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4000" windowHeight="9840" activeTab="11"/>
  </bookViews>
  <sheets>
    <sheet name="总表" sheetId="1" r:id="rId1"/>
    <sheet name="榆林" sheetId="3" r:id="rId2"/>
    <sheet name="铜川" sheetId="4" r:id="rId3"/>
    <sheet name="省直" sheetId="5" r:id="rId4"/>
    <sheet name="宝鸡" sheetId="6" r:id="rId5"/>
    <sheet name="商洛" sheetId="7" r:id="rId6"/>
    <sheet name="渭南" sheetId="8" r:id="rId7"/>
    <sheet name="汉中" sheetId="9" r:id="rId8"/>
    <sheet name="安康" sheetId="10" r:id="rId9"/>
    <sheet name="咸阳" sheetId="11" r:id="rId10"/>
    <sheet name="杨凌" sheetId="12" r:id="rId11"/>
    <sheet name="延安" sheetId="13" r:id="rId12"/>
  </sheets>
  <externalReferences>
    <externalReference r:id="rId13"/>
  </externalReferences>
  <calcPr calcId="144525"/>
</workbook>
</file>

<file path=xl/sharedStrings.xml><?xml version="1.0" encoding="utf-8"?>
<sst xmlns="http://schemas.openxmlformats.org/spreadsheetml/2006/main" count="38214" uniqueCount="6070">
  <si>
    <t>截止19日16点半|陕西事业单位三支一扶报考情况</t>
  </si>
  <si>
    <t>地市</t>
  </si>
  <si>
    <t>用人单位</t>
  </si>
  <si>
    <t>岗位代码</t>
  </si>
  <si>
    <t>岗位名称</t>
  </si>
  <si>
    <t>已报人数</t>
  </si>
  <si>
    <t>招录人数</t>
  </si>
  <si>
    <t>竞争比</t>
  </si>
  <si>
    <t>榆林</t>
  </si>
  <si>
    <t>榆林市邮政业安全中心综合管理岗位</t>
  </si>
  <si>
    <t>铜川</t>
  </si>
  <si>
    <t>铜川市耀州区天宝路街道农业农村综合服务中心综合管理</t>
  </si>
  <si>
    <t>省直</t>
  </si>
  <si>
    <t>陕西省残疾人联合会</t>
  </si>
  <si>
    <t>陕西省康复医院--科教科干事</t>
  </si>
  <si>
    <t>佳县通镇中心卫生院护理岗位</t>
  </si>
  <si>
    <t>陕西省地质调查院</t>
  </si>
  <si>
    <t>自然资源陕西省卫星应用技术中心--三维建模</t>
  </si>
  <si>
    <t>宝鸡</t>
  </si>
  <si>
    <t>凤县坪坎镇社会保障服务站综合管理</t>
  </si>
  <si>
    <t>经济技术开发区分局综合管理岗位</t>
  </si>
  <si>
    <t>佳县残疾人服务中心综合管理岗位</t>
  </si>
  <si>
    <t>高新技术产业开发区分局环境监测岗位</t>
  </si>
  <si>
    <t>自然资源陕西省卫星应用技术中心--信息管理</t>
  </si>
  <si>
    <t>中国国际贸易促进委员会陕西省分会</t>
  </si>
  <si>
    <t>陕西省涉外商事服务中心（西安世界贸易中心）--出证认证办理</t>
  </si>
  <si>
    <t>陕西省民政厅</t>
  </si>
  <si>
    <t>陕西省救助家庭核对服务中心--核对系统管理</t>
  </si>
  <si>
    <t>陕西省工业和信息化厅</t>
  </si>
  <si>
    <t>陕西省无线电管理委员会办公室杨凌示范区监测站--无线电管理</t>
  </si>
  <si>
    <t>商洛</t>
  </si>
  <si>
    <t>商洛市城市管理局商洛市市政园林管理处城市环境管理</t>
  </si>
  <si>
    <t>榆林市社会福利院财务管理岗位</t>
  </si>
  <si>
    <t>渭南</t>
  </si>
  <si>
    <t>澄城县冯原镇人民政府经济综合服务站综合管理2</t>
  </si>
  <si>
    <t>佳县政务服务中心住建、交通道路等行政审批与证件办理岗位</t>
  </si>
  <si>
    <t>渭南市华州区老干部服务中心综合服务</t>
  </si>
  <si>
    <t>陕西省生态环境厅</t>
  </si>
  <si>
    <t>陕西省放射性废物收贮管理中心--放射性废物收贮管理1</t>
  </si>
  <si>
    <t>铜川市耀州区庙湾镇便民服务中心综合管理</t>
  </si>
  <si>
    <t>白水县审计事务服务中心经济财会</t>
  </si>
  <si>
    <t>渭南市华州区大数据中心综合服务</t>
  </si>
  <si>
    <t>宝鸡市市级机关会议管理中心电子设备管理</t>
  </si>
  <si>
    <t>榆林市横山区应急救援保障中心综合管理岗位</t>
  </si>
  <si>
    <t>汉中</t>
  </si>
  <si>
    <t>汉台区综合岗位47</t>
  </si>
  <si>
    <t>府谷县三道沟镇公共服务中心管理岗位</t>
  </si>
  <si>
    <t>陕西省教育厅</t>
  </si>
  <si>
    <t>陕西省西安小学--小学美术</t>
  </si>
  <si>
    <t>自然资源陕西省卫星应用技术中心--会计</t>
  </si>
  <si>
    <t>营头镇人民政府所属事业单位综合管理</t>
  </si>
  <si>
    <t>铜川市中小企业服务中心办公室文员</t>
  </si>
  <si>
    <t>定边县引黄供水建设服务中心综合管理岗位</t>
  </si>
  <si>
    <t>陕西省中华会计函授学校宝鸡分校（宝鸡市财政干部培训中心）财务管理</t>
  </si>
  <si>
    <t>陈仓区社会治安综合治理中心综合管理</t>
  </si>
  <si>
    <t>红土镇党群服务中心综合管理</t>
  </si>
  <si>
    <t>大荔县湿地保护中心湿地保护员</t>
  </si>
  <si>
    <t>商州区商州区金陵寺镇中心幼儿园幼儿园教师</t>
  </si>
  <si>
    <t>自然资源陕西省卫星应用技术中心--大数据技术3</t>
  </si>
  <si>
    <t>凤翔区建筑工程质量安全监督管理站工程监督管理</t>
  </si>
  <si>
    <t>府谷县木瓜镇公共服务中心管理岗位</t>
  </si>
  <si>
    <t>定边县地方金融服务中心金融服务岗位</t>
  </si>
  <si>
    <t>清涧县解家沟老区医院护理岗位</t>
  </si>
  <si>
    <t>陕西省医疗保障局</t>
  </si>
  <si>
    <t>陕西省医疗保险基金中心--综合管理2</t>
  </si>
  <si>
    <t>渭滨区高家镇晁峪幼儿园幼儿园教师</t>
  </si>
  <si>
    <t>华阴市孟塬镇便民服务中心综合管理</t>
  </si>
  <si>
    <t>白水县纪检监察信息中心纪检监察4</t>
  </si>
  <si>
    <t>临渭区官底镇卫生院护理</t>
  </si>
  <si>
    <t>府谷县墙头生态农业示范园区管理委员会管理岗位</t>
  </si>
  <si>
    <t>榆林市横山区政务服务中心城建管理岗位</t>
  </si>
  <si>
    <t>佳县不动产登记服务中心材料机械与工程建筑岗位</t>
  </si>
  <si>
    <t>安康</t>
  </si>
  <si>
    <t>石泉县喜河镇社会保障服务站综合服务</t>
  </si>
  <si>
    <t>华阴市华西镇便民服务中心综合管理</t>
  </si>
  <si>
    <t>白水县项目建设服务中心项目建设</t>
  </si>
  <si>
    <t>榆林市青少年宫宣传报道岗位</t>
  </si>
  <si>
    <t>平利县三阳镇便民服务中心职员</t>
  </si>
  <si>
    <t>陕西省自然资源厅</t>
  </si>
  <si>
    <t>陕西省国土空间勘测规划院--国土空间规划</t>
  </si>
  <si>
    <t>陕西省林业局</t>
  </si>
  <si>
    <t>秦岭大熊猫研究中心（陕西省珍稀野生动物救护基地）--会计</t>
  </si>
  <si>
    <t>国家粮食和物资储备局陕西局</t>
  </si>
  <si>
    <t>国家粮食和物资储备局陕西局五三二处--人力资源管理员</t>
  </si>
  <si>
    <t>榆林市横山区经济责任审计服务中心审计监督岗位</t>
  </si>
  <si>
    <t>绥德县市政公共服务中心市政服务岗位</t>
  </si>
  <si>
    <t>咸阳</t>
  </si>
  <si>
    <t>昭仁街道经发办财务管理</t>
  </si>
  <si>
    <t>渭南市临渭区孝义镇卫生院财务</t>
  </si>
  <si>
    <t>渭南市机构编制信息和登记服务中心综合管理3</t>
  </si>
  <si>
    <t>澄城县残疾人劳动服务所综合管理2</t>
  </si>
  <si>
    <t>榆林市青少年宫教师岗位</t>
  </si>
  <si>
    <t>陕西石油普通教育管理移交中心咸阳长庆子校--小学初中美术</t>
  </si>
  <si>
    <t>陕西省文物局</t>
  </si>
  <si>
    <t>秦始皇帝陵博物院--平面设计</t>
  </si>
  <si>
    <t>国家粮食和物资储备局陕西局五三三处--物流工程技术员</t>
  </si>
  <si>
    <t>陕西省红碱淖国家级自然保护区管理局综合管理岗位</t>
  </si>
  <si>
    <t>宜君县城市管理执法大队尧生中队行政执法</t>
  </si>
  <si>
    <t>佳县旅游服务中心新闻采编与讲解岗位</t>
  </si>
  <si>
    <t>共青团陕西省委员会</t>
  </si>
  <si>
    <t>陕西青年职业学院--会计</t>
  </si>
  <si>
    <t>宝鸡廉政教育中心财务管理</t>
  </si>
  <si>
    <t>凤县医院财务管理</t>
  </si>
  <si>
    <t>铜川市政务信息化服务中心（铜川市联合征信中心）信息发布科科员</t>
  </si>
  <si>
    <t>渭南市洛惠渠管理中心财务管理</t>
  </si>
  <si>
    <t>蒲城县桥陵镇人民政府便民服务中心管理员</t>
  </si>
  <si>
    <t>华州区毕家卫生院护理</t>
  </si>
  <si>
    <t>定边县机场铁路协调服务中心项目管理岗位</t>
  </si>
  <si>
    <t>定边县姬嫄镇退役军人服务站综合岗位</t>
  </si>
  <si>
    <t>靖边县疾病预防控制中心综合管理岗位</t>
  </si>
  <si>
    <t>靖边县职业教育中心财会教师岗位</t>
  </si>
  <si>
    <t>旬阳县段家河镇便民服务中心综合管理</t>
  </si>
  <si>
    <t>白河县中厂镇公共事业服务站综合管理1</t>
  </si>
  <si>
    <t>陕西省石油化工学校--教师6</t>
  </si>
  <si>
    <t>秦始皇帝陵博物院--暖通管理</t>
  </si>
  <si>
    <t>陕西省医疗保险基金中心--综合管理1</t>
  </si>
  <si>
    <t>王益区黄堡镇经济综合服务站工作人员</t>
  </si>
  <si>
    <t>镇坪县社会经济普查中心特设（建档立卡脱贫家庭）</t>
  </si>
  <si>
    <t>商洛市科学技术局商洛市科技资源统筹中心组织国内外科技合作与交流服务</t>
  </si>
  <si>
    <t>陕西工业技术学院--教师7</t>
  </si>
  <si>
    <t>陕西省水工环地质调查中心--水资源调查</t>
  </si>
  <si>
    <t>自然资源陕西省卫星应用技术中心--大数据技术4</t>
  </si>
  <si>
    <t>麟游县常丰镇退役军人服务站退役军人事务</t>
  </si>
  <si>
    <t>渭滨区机关事业单位养老保险管理中心会计</t>
  </si>
  <si>
    <t>铜川市森林消防救援队森林消防员</t>
  </si>
  <si>
    <t>铜川市耀州区董家河镇卫生院药剂</t>
  </si>
  <si>
    <t>绥德县文化产业中心财务岗位</t>
  </si>
  <si>
    <t>定边县引黄供水建设服务中心供水服务岗位</t>
  </si>
  <si>
    <t>榆林体育运动学校数学教师岗位</t>
  </si>
  <si>
    <t>府谷县哈镇九年制学校义务教育段化学教师岗位</t>
  </si>
  <si>
    <t>宁强县综合岗位16</t>
  </si>
  <si>
    <t>城固县教师岗位9</t>
  </si>
  <si>
    <t>洋县教师岗位6</t>
  </si>
  <si>
    <t>西乡县卫生岗位15</t>
  </si>
  <si>
    <t>陕西省无线电管理委员会办公室杨凌示范区监测站--财务管理</t>
  </si>
  <si>
    <t>陕西省供销合作总社</t>
  </si>
  <si>
    <t>陕西省商贸技工学校--数学教师</t>
  </si>
  <si>
    <t>麟游县市场建设服务中心综合管理</t>
  </si>
  <si>
    <t>富平县恒大小学小学美术</t>
  </si>
  <si>
    <t>榆林市科学技术馆展品开发与音乐教育岗位</t>
  </si>
  <si>
    <t>子洲县深化改革研究中心综合办公岗位</t>
  </si>
  <si>
    <t>定边县旅游服务中心旅游服务岗位</t>
  </si>
  <si>
    <t>定边县张崾先镇退役军人服务站综合岗位</t>
  </si>
  <si>
    <t>佳县住房保障中心保障建设监督岗位</t>
  </si>
  <si>
    <t>府谷县第一中学普通高中英语教师岗位</t>
  </si>
  <si>
    <t>府谷县武家庄镇王家墩九年制学校义务教育段语文教师岗位</t>
  </si>
  <si>
    <t>市直综合岗位68</t>
  </si>
  <si>
    <t>勉县综合岗位66</t>
  </si>
  <si>
    <t>旬阳县赵湾镇便民服务中心综合管理</t>
  </si>
  <si>
    <t>紫阳县毛坝镇联合小学小学语文教师</t>
  </si>
  <si>
    <t>商州区商州区杨斜镇中心幼儿园幼儿园教师</t>
  </si>
  <si>
    <t>陕西省农村农业厅</t>
  </si>
  <si>
    <t>陕西省动物卫生与屠宰管理站--财务会计</t>
  </si>
  <si>
    <t>陕西省退役军人事务厅</t>
  </si>
  <si>
    <t>陕西省荣誉军人康复医院--护士</t>
  </si>
  <si>
    <t>陕西省荣复军人第一医院--影像技师</t>
  </si>
  <si>
    <t>国家粮食和物资储备局陕西局五三三处--国有资产管理员</t>
  </si>
  <si>
    <t>富平县曹村镇、淡村镇南社卫生院护理</t>
  </si>
  <si>
    <t>安康市第二小学小学语文教师</t>
  </si>
  <si>
    <t>宝鸡仲裁委员会办公室仲裁秘书</t>
  </si>
  <si>
    <t>宝鸡市陈仓区香泉镇便民服务中心综合管理</t>
  </si>
  <si>
    <t>陇县园林绿化管理站园林管理</t>
  </si>
  <si>
    <t>铜川市口岸事务服务中心外贸专员</t>
  </si>
  <si>
    <t>大荔县沙苑生态休闲旅游景区管委会财务</t>
  </si>
  <si>
    <t>陕西省富平县公证处财务管理</t>
  </si>
  <si>
    <t>华州区人才技术交流服务中心综合服务</t>
  </si>
  <si>
    <t>临渭区官路镇政府下属事业单位综合管理</t>
  </si>
  <si>
    <t>华阴市华西镇中心幼儿园幼儿教师</t>
  </si>
  <si>
    <t>神木市石峁遗址管理处宣传文创岗位</t>
  </si>
  <si>
    <t>榆林市横山区应急救援保障中心应急平台维护岗位</t>
  </si>
  <si>
    <t>宁强县卫生岗位8</t>
  </si>
  <si>
    <t>汉阴县观音河镇社会保障服务站社会保障</t>
  </si>
  <si>
    <t>中共陕西省委办公厅</t>
  </si>
  <si>
    <t>陕西省保密技术服务中心--销毁1</t>
  </si>
  <si>
    <t>陕西省保密技术服务中心--保密宣教</t>
  </si>
  <si>
    <t>陕西省水利厅</t>
  </si>
  <si>
    <t>陕西省水文水资源勘测中心水文中心--宝鸡中心基层测站水文勘测</t>
  </si>
  <si>
    <t>陕西省卫生健康委员会</t>
  </si>
  <si>
    <t>陕西省卫生健康信息中心--卫生健康软件研发与高级项目管理</t>
  </si>
  <si>
    <t>扶风县城关街道办党群服务中心综合服务（支农）</t>
  </si>
  <si>
    <t>渭滨区疾病预防控制中心会计</t>
  </si>
  <si>
    <t>陇县教育体育局所属乡镇小学小学英语教师</t>
  </si>
  <si>
    <t>铜川市旅游产业发展办公室规划</t>
  </si>
  <si>
    <t>铜川市耀州区电子商务发展中心文秘</t>
  </si>
  <si>
    <t>宜君县信访接待中心综合文秘</t>
  </si>
  <si>
    <t>华阴市粮食和物资储备中心财务管理</t>
  </si>
  <si>
    <t>富平县两河管理中心工程管理</t>
  </si>
  <si>
    <t>华州区国有资产中心综合服务1</t>
  </si>
  <si>
    <t>合阳县路井中心卫生院会计员</t>
  </si>
  <si>
    <t>澄城县残疾人劳动服务所综合管理1</t>
  </si>
  <si>
    <t>蒲城县桥陵镇妇幼保健计划生育服务站护士</t>
  </si>
  <si>
    <t>高新技术产业开发区分局综合管理岗位</t>
  </si>
  <si>
    <t>佳县扶贫开发信息监测中心信息管理岗位</t>
  </si>
  <si>
    <t>府谷县职业中等专业学校职业高中教师岗位</t>
  </si>
  <si>
    <t>府谷县哈镇中心卫生院临床岗位</t>
  </si>
  <si>
    <t>汉台区综合岗位41</t>
  </si>
  <si>
    <t>宁强县综合岗位8</t>
  </si>
  <si>
    <t>镇巴县综合岗位9</t>
  </si>
  <si>
    <t>白河县中厂镇公共事业服务站特设（建档立卡脱贫家庭）</t>
  </si>
  <si>
    <t>安康市第二小学小学数学教师</t>
  </si>
  <si>
    <t>商洛市教育局陕西省商洛中学高中体育教师</t>
  </si>
  <si>
    <t>榆林体育运动学校语文教师岗位</t>
  </si>
  <si>
    <t>洛南县巡检镇卫生院护理</t>
  </si>
  <si>
    <t>宝鸡市新时代文明实践指导中心文秘综合</t>
  </si>
  <si>
    <t>宝鸡市市级生活服务管理中心食品安全工程</t>
  </si>
  <si>
    <t>凤县节能监察监测中心节能监察</t>
  </si>
  <si>
    <t>凤翔区柳林镇人民政府镇属事业单位企业管理</t>
  </si>
  <si>
    <t>金台区劳动保障监察大队综合管理</t>
  </si>
  <si>
    <t>麟游县常丰镇社会保障服务站社会保障</t>
  </si>
  <si>
    <t>眉县小法仪卫生院药学</t>
  </si>
  <si>
    <t>宝鸡市第一社会福利院（宝鸡市康宁医院）护理员</t>
  </si>
  <si>
    <t>眉县槐芽中心卫生院护理岗位</t>
  </si>
  <si>
    <t>铜川市旅游服务中心人力资源</t>
  </si>
  <si>
    <t>铜川市第一中学新区校区行政管理干事</t>
  </si>
  <si>
    <t>陕西省渭南防汛机动抢险队会计</t>
  </si>
  <si>
    <t>华山风景名胜区行政综合执法局技术服务</t>
  </si>
  <si>
    <t>白水县项目建设服务中心经济管理</t>
  </si>
  <si>
    <t>白水县杜康镇人民政府便民服务中心财务管理</t>
  </si>
  <si>
    <t>渭南市临渭区渭北饮改水工程管理处技术员</t>
  </si>
  <si>
    <t>定边县盐场堡镇退役军人服务站综合岗位</t>
  </si>
  <si>
    <t>榆林市横山区应急救援保障中心环境污染维护岗位</t>
  </si>
  <si>
    <t>张家山镇经济综合服务站财务管理岗位</t>
  </si>
  <si>
    <t>清涧县政务效能评价中心会计岗位</t>
  </si>
  <si>
    <t>清涧县预算资金评审中心预算管理岗位</t>
  </si>
  <si>
    <t>靖边县职业教育中心化学教师岗位</t>
  </si>
  <si>
    <t>汉台区综合岗位35</t>
  </si>
  <si>
    <t>西乡县卫生岗位14</t>
  </si>
  <si>
    <t>岚皋县孟石岭镇下属事业单位职员1</t>
  </si>
  <si>
    <t>旬阳县甘溪镇便民服务中心综合管理</t>
  </si>
  <si>
    <t>旬阳县神河镇农业综合服务站综合管理</t>
  </si>
  <si>
    <t>白河县茅坪镇社会保障服务站综合管理</t>
  </si>
  <si>
    <t>商洛市财政局商洛财政投资评审中心办公室财会</t>
  </si>
  <si>
    <t>商洛市机关事务管理局商洛市机关事务服务中心综合管理</t>
  </si>
  <si>
    <t>洛南县麻坪镇便民服务中心综合管理</t>
  </si>
  <si>
    <t>柞水县凤凰镇农业综合服务站综合服务</t>
  </si>
  <si>
    <t>陕西省专用通信局--通信工程</t>
  </si>
  <si>
    <t>陕西石油普通教育管理移交中心长庆二中--校医</t>
  </si>
  <si>
    <t>陕西省医疗保险基金中心--基金管理1</t>
  </si>
  <si>
    <t>自然资源陕西省卫星应用技术中心--数据统计</t>
  </si>
  <si>
    <t>陕西建工控股集团</t>
  </si>
  <si>
    <t>陕西建设技师学院--实习教师1</t>
  </si>
  <si>
    <t>国家粮食和物资储备局陕西局五三二处--会计</t>
  </si>
  <si>
    <t>渭滨区劳动监察大队执法监察</t>
  </si>
  <si>
    <t>宝鸡市新时代文明实践指导中心行政管理</t>
  </si>
  <si>
    <t>岐山县益店镇西街初级中学初中化学教师</t>
  </si>
  <si>
    <t>眉县汤峪中心卫生院护理岗位</t>
  </si>
  <si>
    <t>中共铜川市委电子政务内网管理中心信息维护员</t>
  </si>
  <si>
    <t>宜君县景区管理中心行政管理</t>
  </si>
  <si>
    <t>澄城县发改局粮食和物资储备中心综合管理</t>
  </si>
  <si>
    <t>华州区农产品质量安全检验检测中心综合服务</t>
  </si>
  <si>
    <t>东雷抽黄灌溉工程合阳县管理处财务员</t>
  </si>
  <si>
    <t>渭南市临渭区渭北排灌工程管理处财务</t>
  </si>
  <si>
    <t>渭南市网络安全应急指挥中心网络应急管理1</t>
  </si>
  <si>
    <t>临渭区下邽镇卫生院中医临床</t>
  </si>
  <si>
    <t>定边县贺圈镇退役军人服务站综合岗位</t>
  </si>
  <si>
    <t>府谷县大昌汗镇九年制学校义务教育段数学教师岗位</t>
  </si>
  <si>
    <t>市直综合岗位62</t>
  </si>
  <si>
    <t>汉台区综合岗位6</t>
  </si>
  <si>
    <t>勉县综合岗位70</t>
  </si>
  <si>
    <t>宁强县卫生岗位7</t>
  </si>
  <si>
    <t>安康市儿童福利院社工</t>
  </si>
  <si>
    <t>岚皋县官元镇下属事业单位职员</t>
  </si>
  <si>
    <t>商州区商州区林业稽查队综合执法</t>
  </si>
  <si>
    <t>丹凤县庾岭镇公用事业服务站公共事业服务</t>
  </si>
  <si>
    <t>镇安县镇安县老干部活动中心综合管理</t>
  </si>
  <si>
    <t>商州区商州区夜村中心卫生院医学影像</t>
  </si>
  <si>
    <t>中共陕西省委统战部</t>
  </si>
  <si>
    <t>陕西省欧美同学会（陕西省留学人员联谊会）--信息管理</t>
  </si>
  <si>
    <t>陕西省石头河水库灌溉中心--库区管理站工程管理</t>
  </si>
  <si>
    <t>秦始皇帝陵博物院--工程项目内审员</t>
  </si>
  <si>
    <t>陕西省人民防空办公室</t>
  </si>
  <si>
    <t>陕西省人防（民防）指挥信息保障中心--网络信息管理</t>
  </si>
  <si>
    <t>陕西省科学院</t>
  </si>
  <si>
    <t>陕西省西安植物园--植物保护</t>
  </si>
  <si>
    <t>富平县老庙镇、曹村镇、美原镇、刘集镇、梅家坪镇人民政府公用事业服务站综合管理</t>
  </si>
  <si>
    <t>陕西省考古研究院--考古及博物馆管理</t>
  </si>
  <si>
    <t>宝鸡市公共资源交易中心法务</t>
  </si>
  <si>
    <t>宝鸡市药品安全监测与评价中心医疗器械评价员</t>
  </si>
  <si>
    <t>宝鸡市陈仓区阳平镇便民服务中心综合管理</t>
  </si>
  <si>
    <t>凤翔区电子商务发展服务中心新媒体网络技术</t>
  </si>
  <si>
    <t>麟游县崔木镇社会保障服务站社会保障(支农）</t>
  </si>
  <si>
    <t>陇县防汛抗旱保障中心综合管理</t>
  </si>
  <si>
    <t>眉县扶眉战役纪念馆旅游管理</t>
  </si>
  <si>
    <t>太白县广播电视台广告设计宣传</t>
  </si>
  <si>
    <t>宝鸡市晁峪初级中学（小学部）小学数学教师</t>
  </si>
  <si>
    <t>眉县职业教育中心机电专业教师</t>
  </si>
  <si>
    <t>眉县常兴中心卫生院护理岗位</t>
  </si>
  <si>
    <t>眉县第五村卫生院护理岗位</t>
  </si>
  <si>
    <t>凤翔区陈村镇中心卫生院医学技术岗位</t>
  </si>
  <si>
    <t>眉县疾控中心医学技术</t>
  </si>
  <si>
    <t>白水县史官镇人民政府社会保障服务站工程管理</t>
  </si>
  <si>
    <t>渭南市临渭区应急管理技术保障中心综合管理</t>
  </si>
  <si>
    <t>渭南市临渭区审计事务服务中心审计</t>
  </si>
  <si>
    <t>临渭区桥南、三张中心校小学英语</t>
  </si>
  <si>
    <t>榆阳区麻黄梁黄土地质公园开发建设中心建设规划岗位</t>
  </si>
  <si>
    <t>榆阳区养老服务中心办公文秘岗位</t>
  </si>
  <si>
    <t>榆林市星元医院放射物理岗位</t>
  </si>
  <si>
    <t>榆林市横山区城关区域畜牧兽医站畜牧兽医岗位</t>
  </si>
  <si>
    <t>榆林市横山区政务服务中心农林水牧管理岗位</t>
  </si>
  <si>
    <t>清涧县北国风光景区服务中心文化宣传岗位</t>
  </si>
  <si>
    <t>城固县综合岗位34</t>
  </si>
  <si>
    <t>洋县综合岗位45</t>
  </si>
  <si>
    <t>宁强县综合岗位17</t>
  </si>
  <si>
    <t>汉台区卫生岗位9</t>
  </si>
  <si>
    <t>洋县卫生岗位4</t>
  </si>
  <si>
    <t>西乡县卫生岗位4</t>
  </si>
  <si>
    <t>汉阴县铁佛寺镇社会保障服务站社会保障</t>
  </si>
  <si>
    <t>岚皋县孟石岭镇下属事业单位职员2</t>
  </si>
  <si>
    <t>岚皋县疾病预防控制中心护理</t>
  </si>
  <si>
    <t>商洛市市场监督管理局商洛市产品质量监督检验所检验检测</t>
  </si>
  <si>
    <t>商洛市教育局商洛市教育局教育教学研究室财务管理</t>
  </si>
  <si>
    <t>丹凤县寺坪镇中心卫生院护理</t>
  </si>
  <si>
    <t>杨凌</t>
  </si>
  <si>
    <t>杨陵区张家岗小学语文教师</t>
  </si>
  <si>
    <t>陕西省总工会</t>
  </si>
  <si>
    <t>陕西职工帮扶服务中心--财务管理</t>
  </si>
  <si>
    <t>陕西省涉外商事服务中心（西安世界贸易中心）--财务管理</t>
  </si>
  <si>
    <t>陕西省康复医院--会计员1</t>
  </si>
  <si>
    <t>陕西省发展和改革委员会</t>
  </si>
  <si>
    <t>陕西省能源发展中心--能源发展研究1</t>
  </si>
  <si>
    <t>陕西省财政厅</t>
  </si>
  <si>
    <t>陕西省预算资金评审中心--项目评审2</t>
  </si>
  <si>
    <t>陕西省水文水资源勘测中心水文中心--宝鸡中心巡测中心水环境监测</t>
  </si>
  <si>
    <t>陕西省植物保护工作总站--植物病虫测报检疫员2</t>
  </si>
  <si>
    <t>秦岭大熊猫研究中心（陕西省珍稀野生动物救护基地）--工程管理</t>
  </si>
  <si>
    <t>陕西省医疗保险基金中心--基金管理2</t>
  </si>
  <si>
    <t>陕西省医疗保险基金中心--信息系统管理1</t>
  </si>
  <si>
    <t>陕西省药品监督管理局</t>
  </si>
  <si>
    <t>省药品技术审评中心（陕西省医疗器械技术审评中心）--审评1</t>
  </si>
  <si>
    <t>陕西省微生物研究所--科研管理</t>
  </si>
  <si>
    <t>陕西省商贸技工学校--钢琴教师</t>
  </si>
  <si>
    <t>神木市第五中学小学语文教师岗位</t>
  </si>
  <si>
    <t>陕西省水文水资源勘测中心水文中心--西安中心（咸阳）基层测站水文勘测</t>
  </si>
  <si>
    <t>渭滨区中心敬老院综合管理</t>
  </si>
  <si>
    <t>宝鸡高新第一小学小学体育教师</t>
  </si>
  <si>
    <t>眉县职业教育中心物流专业教师</t>
  </si>
  <si>
    <t>土桥镇经发办会计</t>
  </si>
  <si>
    <t>铜川市市场监督管理局新区分局咸丰路市场监督管理所市场监管</t>
  </si>
  <si>
    <t>铜川市耀州区文化馆艺术</t>
  </si>
  <si>
    <t>宜君县政务信息化服务中心（宜君县联合征信中心）网站运营</t>
  </si>
  <si>
    <t>铜川市耀州区锦阳路街道中心幼儿园学前教师</t>
  </si>
  <si>
    <t>富平县齐村镇人民政府经济综合服务站电子商务管理</t>
  </si>
  <si>
    <t>蒲城县党睦镇人民政府经济综合服务站管理员</t>
  </si>
  <si>
    <t>合阳县食品检验检测中心检测员</t>
  </si>
  <si>
    <t>渭南技工学校教师</t>
  </si>
  <si>
    <t>临渭区蔺店镇卫生院药剂</t>
  </si>
  <si>
    <t>澄城县卫健局冯原镇西社卫生院护理</t>
  </si>
  <si>
    <t>蒲城县第二医院护士</t>
  </si>
  <si>
    <t>临渭区官路镇卫生院医学技术</t>
  </si>
  <si>
    <t>米脂县融媒体中心电视节目后期包装制作岗位</t>
  </si>
  <si>
    <t>经济技术开发区分局环境监测岗位</t>
  </si>
  <si>
    <t>定边县商务服务中心商务服务岗位</t>
  </si>
  <si>
    <t>榆林市横山区社会救助站综合管理岗位</t>
  </si>
  <si>
    <t>清涧县物业指导服务中心行政管理岗位</t>
  </si>
  <si>
    <t>子洲县电子政务信息中心综合办公岗位</t>
  </si>
  <si>
    <t>府谷县大昌汗镇九年制学校义务教育段美术教师岗位</t>
  </si>
  <si>
    <t>定边县姬塬镇中心卫生院西医临床岗位</t>
  </si>
  <si>
    <t>汉台区综合岗位9</t>
  </si>
  <si>
    <t>汉台区综合岗位13</t>
  </si>
  <si>
    <t>南郑区综合岗位23</t>
  </si>
  <si>
    <t>汉台区教师岗位44</t>
  </si>
  <si>
    <t>汉台区教师岗位55</t>
  </si>
  <si>
    <t>市直卫生岗位11</t>
  </si>
  <si>
    <t>洋县卫生岗位8</t>
  </si>
  <si>
    <t>西乡县卫生岗位7</t>
  </si>
  <si>
    <t>西乡县卫生岗位8</t>
  </si>
  <si>
    <t>安康市林业技术推广中心文字宣传</t>
  </si>
  <si>
    <t>汉阴县汉双区域敬老院敬老院管理</t>
  </si>
  <si>
    <t>石泉县青少年宫综合管理</t>
  </si>
  <si>
    <t>石泉县后柳镇公共事业服务站旅游管理</t>
  </si>
  <si>
    <t>宁陕县太山庙镇便民服务中心便民服务</t>
  </si>
  <si>
    <t>岚皋县堰门镇下属事业单位职员3</t>
  </si>
  <si>
    <t>旬阳县仙河镇便民服务中心特设（建档立卡脱贫家庭）</t>
  </si>
  <si>
    <t>岚皋县民主小学小学语文教师</t>
  </si>
  <si>
    <t>商洛市生态环境局山阳县环境监测站环境应急监测</t>
  </si>
  <si>
    <t>商洛市文化和旅游局商洛广播电视台会计</t>
  </si>
  <si>
    <t>商洛市市场监督管理局商洛市特种设备检验所特种设备检验检测</t>
  </si>
  <si>
    <t>商洛市教育局商洛市中小学后勤管理服务中心财务管理</t>
  </si>
  <si>
    <t>洛南县洛南县秦岭原乡景区管理委员会景区服务</t>
  </si>
  <si>
    <t>丹凤县土门镇便民服务中心便民服务</t>
  </si>
  <si>
    <t>山阳县南宽坪镇便民服务中心社会保障</t>
  </si>
  <si>
    <t>丹凤县寺坪镇中心卫生院中医</t>
  </si>
  <si>
    <t>柞水县柞水县红岩寺中心卫生院护理</t>
  </si>
  <si>
    <t>陕西省教育科学研究院--教育科研</t>
  </si>
  <si>
    <t>陕西省教育厅教育技术装备管理中心--教育技术管理</t>
  </si>
  <si>
    <t>陕西石油普通教育管理移交中心咸阳长庆子校--小学体育</t>
  </si>
  <si>
    <t>陕西省荣复军人第一医院--检验技师2</t>
  </si>
  <si>
    <t>自然资源陕西省卫星应用技术中心--自然资源审计</t>
  </si>
  <si>
    <t>临渭区闫村镇、官道镇卫生院西医临床</t>
  </si>
  <si>
    <t>清涧县纪委监委网络信息中心综合管理岗位</t>
  </si>
  <si>
    <t>合阳县独店、皇甫庄、杨家庄、孟庄、洽川卫生院护士</t>
  </si>
  <si>
    <t>宝鸡市陈仓区机关事务服务中心财务管理</t>
  </si>
  <si>
    <t>凤翔区广播电视台新闻编辑</t>
  </si>
  <si>
    <t>眉县渔业管理服务中心水产养殖</t>
  </si>
  <si>
    <t>宝鸡市陈仓区疾病预防控制中心护理</t>
  </si>
  <si>
    <t>渭滨区疾病预防控制中心预防医学</t>
  </si>
  <si>
    <t>铜川市耀州区国库支付中心资金支付管理</t>
  </si>
  <si>
    <t>铜川市耀州区董家河消防队消防员</t>
  </si>
  <si>
    <t>铜川市耀州区小丘镇经济综合服务站工程管理</t>
  </si>
  <si>
    <t>铜川市社会福利院护理员</t>
  </si>
  <si>
    <t>渭南市洛惠渠管理中心工程管理</t>
  </si>
  <si>
    <t>白水县北塬镇人民政府社会保障服务站材料检测</t>
  </si>
  <si>
    <t>华州区地下水管理监测站技术维护</t>
  </si>
  <si>
    <t>潼关县人民防空办公室工程管理</t>
  </si>
  <si>
    <t>临渭区疾病预防控制中心公卫管理</t>
  </si>
  <si>
    <t>白水县尧禾镇人民政府社会保障服务站老年服务</t>
  </si>
  <si>
    <t>澄城县寺前镇中心学校小学英语</t>
  </si>
  <si>
    <t>临渭区固市镇卫生院医学技术</t>
  </si>
  <si>
    <t>榆林市横山区石湾区域畜牧兽医站畜牧兽医岗位</t>
  </si>
  <si>
    <t>府谷县田家寨镇卫生院临床岗位</t>
  </si>
  <si>
    <t>子洲县中医院专技岗位</t>
  </si>
  <si>
    <t>汉台区综合岗位66</t>
  </si>
  <si>
    <t>城固县综合岗位5</t>
  </si>
  <si>
    <t>西乡县综合岗位39</t>
  </si>
  <si>
    <t>西乡县综合岗位41</t>
  </si>
  <si>
    <t>佛坪县综合岗位6</t>
  </si>
  <si>
    <t>南郑区卫生岗位7</t>
  </si>
  <si>
    <t>汉滨区社会救助站特设（社区工作者）</t>
  </si>
  <si>
    <t>汉滨区水利工作队工程管理</t>
  </si>
  <si>
    <t>汉阴县蒲溪镇便民服务中心特设（建档立卡脱贫家庭）</t>
  </si>
  <si>
    <t>岚皋县大道河镇下属事业单位特设（建档立卡脱贫家庭）</t>
  </si>
  <si>
    <t>旬阳县麻坪镇便民服务中心综合管理</t>
  </si>
  <si>
    <t>商洛市文化和旅游局商洛市旅游服务中心产业管理</t>
  </si>
  <si>
    <t>商洛市卫生健康委员会商洛市疾病预防控制中心宣传教育</t>
  </si>
  <si>
    <t>镇安县镇安县传染病医院医疗服务</t>
  </si>
  <si>
    <t>陕西省保密技术服务中心--销毁2</t>
  </si>
  <si>
    <t>中共陕西省委外事工作委员会办公室</t>
  </si>
  <si>
    <t>陕西省人民政府外事办公室机关服务中心--综合管理</t>
  </si>
  <si>
    <t>陕西省地质矿产勘查开发局职工医院--中医科医师</t>
  </si>
  <si>
    <t>陕西石油普通教育管理移交中心长庆未央湖学校--小学美术</t>
  </si>
  <si>
    <t>陕西石油普通教育管理移交中心长庆泾渭小学--小学体育</t>
  </si>
  <si>
    <t>陕西石油普通教育管理移交中心长庆泾渭小学--小学美术</t>
  </si>
  <si>
    <t>陕西省石油化工学校--教师5</t>
  </si>
  <si>
    <t>陕西工业技术学院--教师6</t>
  </si>
  <si>
    <t>陕西省放射性废物收贮管理中心--放射性废物收贮管理2</t>
  </si>
  <si>
    <t>陕西省放射性废物收贮管理中心--综合管理</t>
  </si>
  <si>
    <t>陕西省水文水资源勘测中心水文中心--安康中心基层测站财务管理</t>
  </si>
  <si>
    <t>陕西省水利水电发展中心--水利风景区规划建设与管理</t>
  </si>
  <si>
    <t>自然资源陕西省卫星应用技术中心--地质测绘2</t>
  </si>
  <si>
    <t>国家粮食和物资储备局陕西局五三三处--计算机网络技术员</t>
  </si>
  <si>
    <t>渭南市瑞泉中学、杜桥中学、尚德中学财务</t>
  </si>
  <si>
    <t>神木市第六中学小学英语教师岗位</t>
  </si>
  <si>
    <t>临渭区官底镇政府下属事业单位便民服务</t>
  </si>
  <si>
    <t>榆阳区麻黄梁黄土地质公园开发建设中心财务会计岗位</t>
  </si>
  <si>
    <t>陕西省社会科学院</t>
  </si>
  <si>
    <t>陕西省社会科学院--教育研究</t>
  </si>
  <si>
    <t>宝鸡市陈仓区阳平镇公用事业服务站文秘</t>
  </si>
  <si>
    <t>凤翔区横水河灌溉管理处水利工程</t>
  </si>
  <si>
    <t>凤翔区质量技术监督检测检验所检测检验</t>
  </si>
  <si>
    <t>眉县城市管理执法大队行政管理</t>
  </si>
  <si>
    <t>故郡镇人民政府经济综合服务站综合管理</t>
  </si>
  <si>
    <t>蒲村镇人民政府便民服务中心综合管理</t>
  </si>
  <si>
    <t>南寨镇人民政府所属事业单位人力资源</t>
  </si>
  <si>
    <t>太白县农村公路发展服务中心工程管理</t>
  </si>
  <si>
    <t>千阳县恒大幼儿园幼儿园教师</t>
  </si>
  <si>
    <t>宝鸡市晁峪初级中学（初中部）初中化学教师</t>
  </si>
  <si>
    <t>太白县鹦鸽镇中心卫生院西医临床岗位</t>
  </si>
  <si>
    <t>千阳县张家塬镇中心卫生院护理岗位</t>
  </si>
  <si>
    <t>铜川市耀州区预算评审中心预算评审</t>
  </si>
  <si>
    <t>铜川市耀州区永安路街道农业农村综合服务中心综合管理</t>
  </si>
  <si>
    <t>铜川市耀州区瑶曲镇社会保障服务站综合管理</t>
  </si>
  <si>
    <t>铜川市耀州区关庄镇公用事业服务站综合管理</t>
  </si>
  <si>
    <t>宜君县科技工业园区管委会工程管理</t>
  </si>
  <si>
    <t>铜川市七一路小学小学英语教师</t>
  </si>
  <si>
    <t>铜川市第一中学北关校区化学实验员</t>
  </si>
  <si>
    <t>华阴市中小企业和民营经济服务中心计算机操作</t>
  </si>
  <si>
    <t>华阴市地方社会经济调查中心业务管理</t>
  </si>
  <si>
    <t>蒲城县职业教育中心教师1</t>
  </si>
  <si>
    <t>蒲城县中医医院技术员</t>
  </si>
  <si>
    <t>东雷抽黄灌溉工程合阳县管理处管理员</t>
  </si>
  <si>
    <t>渭南市华州区城关小学小学科学1</t>
  </si>
  <si>
    <t>澄城县韦庄镇中心幼儿园幼儿教师</t>
  </si>
  <si>
    <t>合阳县边远乡村小学小学外语</t>
  </si>
  <si>
    <t>临渭区交斜初中、故市二中初中历史</t>
  </si>
  <si>
    <t>榆林市榆阳区鱼河峁区域农业技术推广站农业技术岗位</t>
  </si>
  <si>
    <t>牛家梁镇区域畜牧兽医工作站畜牧兽医岗位</t>
  </si>
  <si>
    <t>神木市石峁遗址管理处保护展示岗位</t>
  </si>
  <si>
    <t>定边县电子政务信息中心电子政务岗位</t>
  </si>
  <si>
    <t>吴堡县应急物资保障中心网络维护岗位</t>
  </si>
  <si>
    <t>宋家川街道办事处农业农村综合服务中心畜牧技术岗位</t>
  </si>
  <si>
    <t>清涧县农产品质量安全中心农业技术推广岗位</t>
  </si>
  <si>
    <t>府谷县黄甫镇川口幼儿园学前教育老师岗位</t>
  </si>
  <si>
    <t>榆林市横山区第二十二幼儿园学前教育岗位</t>
  </si>
  <si>
    <t>神木市第五中学初中英语教师岗位</t>
  </si>
  <si>
    <t>府谷县第三中学普通高中语文教师岗位</t>
  </si>
  <si>
    <t>市直综合岗位7</t>
  </si>
  <si>
    <t>市直综合岗位36</t>
  </si>
  <si>
    <t>南郑区综合岗位19</t>
  </si>
  <si>
    <t>洋县综合岗位29</t>
  </si>
  <si>
    <t>勉县综合岗位71</t>
  </si>
  <si>
    <t>略阳县综合岗位14</t>
  </si>
  <si>
    <t>略阳县综合岗位43</t>
  </si>
  <si>
    <t>镇巴县综合岗位8</t>
  </si>
  <si>
    <t>镇巴县综合岗位12</t>
  </si>
  <si>
    <t>佛坪县综合岗位41</t>
  </si>
  <si>
    <t>城固县教师岗位1</t>
  </si>
  <si>
    <t>城固县教师岗位26</t>
  </si>
  <si>
    <t>洋县教师岗位30</t>
  </si>
  <si>
    <t>勉县教师岗位28</t>
  </si>
  <si>
    <t>汉台区教师岗位83</t>
  </si>
  <si>
    <t>西乡县教师岗位36</t>
  </si>
  <si>
    <t>市直卫生岗位1</t>
  </si>
  <si>
    <t>石泉县供销合作社联合社经营管理</t>
  </si>
  <si>
    <t>宁陕县皇冠镇便民服务中心便民服务</t>
  </si>
  <si>
    <t>岚皋县堰门镇下属事业单位职员4</t>
  </si>
  <si>
    <t>平利县大贵镇农业综合服务站农机管理</t>
  </si>
  <si>
    <t>平利县大贵镇社会保障服务站职员</t>
  </si>
  <si>
    <t>汉滨区恒口镇白鱼九年制学校初中英语教师</t>
  </si>
  <si>
    <t>安康市中心血站成分制备</t>
  </si>
  <si>
    <t>商洛市文化和旅游局商洛市图书馆阅读推广</t>
  </si>
  <si>
    <t>商洛市城市管理局商洛市丹江公园管理中心城市宣传设计</t>
  </si>
  <si>
    <t>商洛市教育局陕西省广播电视大学商洛分校综合管理</t>
  </si>
  <si>
    <t>商洛市卫生健康委员会商洛市中医医院财务科</t>
  </si>
  <si>
    <t>商南县城关街道党群服务中心综合管理</t>
  </si>
  <si>
    <t>镇安县镇安县社会救助中心救助服务</t>
  </si>
  <si>
    <t>商洛市教育局商洛市小学教育教学</t>
  </si>
  <si>
    <t>洛南县洛源镇卫生院护理</t>
  </si>
  <si>
    <t>山阳县两岭镇卫生院护士</t>
  </si>
  <si>
    <t>山阳县漫川镇卫生院护士</t>
  </si>
  <si>
    <t>山阳县小河口镇卫生院护士</t>
  </si>
  <si>
    <t>丹凤县峦庄镇中心卫生院康复治疗</t>
  </si>
  <si>
    <t>杨陵区工商业联合会综合管理</t>
  </si>
  <si>
    <t>杨陵区区委区政府接待办公务接待</t>
  </si>
  <si>
    <t>陕西省科学技术协会</t>
  </si>
  <si>
    <t>陕西科学技术馆--人事管理</t>
  </si>
  <si>
    <t>陕西省听力语言康复中心--会计</t>
  </si>
  <si>
    <t>陕西石油普通教育管理移交中心长庆八中--小学体育</t>
  </si>
  <si>
    <t>陕西石油普通教育管理移交中心咸阳长庆子校--校医</t>
  </si>
  <si>
    <t>陕西太白山国家级自然保护区管理局（大熊猫国家公园太白山管理分局）--财会</t>
  </si>
  <si>
    <t>陕西历史博物馆--藏品研究</t>
  </si>
  <si>
    <t>陕西历史博物馆--展览策划</t>
  </si>
  <si>
    <t>陕西省微生物研究所--生物制造科研岗</t>
  </si>
  <si>
    <t>陕西建设技师学院--理论教师4</t>
  </si>
  <si>
    <t>国家粮食和物资储备局陕西局五三二处--安全工程技术员</t>
  </si>
  <si>
    <t>定边县白湾子镇中心幼儿园学前教育岗位</t>
  </si>
  <si>
    <t>眉县教体局所属镇（街）初级中学初中地理教师</t>
  </si>
  <si>
    <t>眉县教体局所属镇（街）初级中学初中化学教师</t>
  </si>
  <si>
    <t>渭南市临渭区扶贫办信息监测中心项目规划</t>
  </si>
  <si>
    <t>米脂县融媒体中心全媒体记者岗位</t>
  </si>
  <si>
    <t>榆林市横山区第七幼儿园学前教育岗位</t>
  </si>
  <si>
    <t>宝鸡市公务用车管理中心汽车维修</t>
  </si>
  <si>
    <t>岐山县环境监测站环境监测岗</t>
  </si>
  <si>
    <t>宝鸡市陈仓区新街镇公用事业服务站综合管理</t>
  </si>
  <si>
    <t>凤县中医医院财务管理</t>
  </si>
  <si>
    <t>凤翔区冯家山灌区灌溉管理处电气管理</t>
  </si>
  <si>
    <t>凤翔区长青镇人民政府镇属事业单位财务管理</t>
  </si>
  <si>
    <t>金台区政务服务中心审批</t>
  </si>
  <si>
    <t>陇县广播电视台采访报道</t>
  </si>
  <si>
    <t>槐芽镇人民政府所属事业单位工程管理</t>
  </si>
  <si>
    <t>枣林镇人民政府社会保障服务站综合管理</t>
  </si>
  <si>
    <t>水沟镇人民政府所属事业单位综合</t>
  </si>
  <si>
    <t>太白县园林环卫管理中心项目管理</t>
  </si>
  <si>
    <t>宝鸡市烽火中学（小学部）小学英语教师</t>
  </si>
  <si>
    <t>眉县教育研究发展中心教育心理学教研员</t>
  </si>
  <si>
    <t>陇县卫生健康局所属镇卫生院护理</t>
  </si>
  <si>
    <t>千阳县水沟镇中心卫生院护理岗位</t>
  </si>
  <si>
    <t>丁家镇经发办农机管理</t>
  </si>
  <si>
    <t>铜川市生态环境保护研究中心技术人员</t>
  </si>
  <si>
    <t>区园艺工作站财务</t>
  </si>
  <si>
    <t>宜君县劳动人事争议仲裁院劳动仲裁</t>
  </si>
  <si>
    <t>铜川市红旗街小学小学英语教师</t>
  </si>
  <si>
    <t>西岳庙文物管理处综合管理2</t>
  </si>
  <si>
    <t>渭南市东雷抽黄工程管理中心机电设备技术员2</t>
  </si>
  <si>
    <t>澄城县交通运输局农村公路养护中心行政管理</t>
  </si>
  <si>
    <t>大荔县官池供水管理站工程技术人员</t>
  </si>
  <si>
    <t>富平县社会保障中心综合管理</t>
  </si>
  <si>
    <t>华州区青少年活动中心综合服务</t>
  </si>
  <si>
    <t>华州区美丽乡村建设服务中心综合服务</t>
  </si>
  <si>
    <t>华州区渭华起义教育基地管理办公室综合服务</t>
  </si>
  <si>
    <t>合阳县农村公路质量监督站技术员</t>
  </si>
  <si>
    <t>渭南市临渭区项目建设服务中心财务</t>
  </si>
  <si>
    <t>临渭区蔺店镇政府下属事业单位综合管理</t>
  </si>
  <si>
    <t>临渭区丰原镇政府下属事业单位综合管理</t>
  </si>
  <si>
    <t>渭华干部学院教学岗位4</t>
  </si>
  <si>
    <t>渭南市华州区金堆镇中心幼儿园幼儿教师</t>
  </si>
  <si>
    <t>渭南高新区第三小学小学健康教育</t>
  </si>
  <si>
    <t>大荔县同州中学高中生物</t>
  </si>
  <si>
    <t>合阳县马家庄卫生院护士</t>
  </si>
  <si>
    <t>临渭区阳郭镇、三张镇卫生院护理</t>
  </si>
  <si>
    <t>榆林市科学技术馆文秘与财务岗位</t>
  </si>
  <si>
    <t>定边县广播电视信号传输中心技术维护岗位</t>
  </si>
  <si>
    <t>榆林市横山区应急救援保障中心应急仪器维护岗位</t>
  </si>
  <si>
    <t>榆林市横山区政务服务中心交通安全岗位</t>
  </si>
  <si>
    <t>榆林市横山区党岔人民政府公共服务中心文秘岗位</t>
  </si>
  <si>
    <t>佳县商贸服务中心商务综合管理岗位</t>
  </si>
  <si>
    <t>农村集体经济服务站财务管理岗位</t>
  </si>
  <si>
    <t>吴堡县河库保护中心工程管理岗位</t>
  </si>
  <si>
    <t>靖边县职业教育中心医学教师岗位</t>
  </si>
  <si>
    <t>榆林市横山区职业技术教育中心电子商务岗位</t>
  </si>
  <si>
    <t>定边县安边镇中心卫生院口腔岗位</t>
  </si>
  <si>
    <t>府谷县新民镇中心卫生院检验岗位</t>
  </si>
  <si>
    <t>市直综合岗位23</t>
  </si>
  <si>
    <t>市直综合岗位29</t>
  </si>
  <si>
    <t>市直综合岗位77</t>
  </si>
  <si>
    <t>汉台区综合岗位52</t>
  </si>
  <si>
    <t>南郑区综合岗位11</t>
  </si>
  <si>
    <t>南郑区综合岗位12</t>
  </si>
  <si>
    <t>南郑区综合岗位13</t>
  </si>
  <si>
    <t>城固县综合岗位22</t>
  </si>
  <si>
    <t>勉县综合岗位68</t>
  </si>
  <si>
    <t>宁强县综合岗位25</t>
  </si>
  <si>
    <t>略阳县综合岗位26</t>
  </si>
  <si>
    <t>市直教师岗位8</t>
  </si>
  <si>
    <t>汉台区教师岗位76</t>
  </si>
  <si>
    <t>略阳县教师岗位1</t>
  </si>
  <si>
    <t>勉县卫生岗位34</t>
  </si>
  <si>
    <t>安康市初级中学会计</t>
  </si>
  <si>
    <t>安康市环境保护监测站环境监测2</t>
  </si>
  <si>
    <t>石泉县渔业生产工作站特设（建档立卡脱贫家庭）</t>
  </si>
  <si>
    <t>石泉县云雾山镇公共事业服务站经济管理</t>
  </si>
  <si>
    <t>平利县兴隆镇公共事业服务站特设（社区工作者）</t>
  </si>
  <si>
    <t>平利县广佛镇公共事业服务站职员</t>
  </si>
  <si>
    <t>平利县广佛镇公共事业服务站特设（建档立卡脱贫家庭）</t>
  </si>
  <si>
    <t>镇坪县图书馆图书管理</t>
  </si>
  <si>
    <t>镇坪县曾家镇社会保障服务站特设（社区工作者）</t>
  </si>
  <si>
    <t>旬阳县红军镇公共事业服务站特设（社区工作者）</t>
  </si>
  <si>
    <t>白河县茅坪镇中心小学小学体育教师</t>
  </si>
  <si>
    <t>商洛市市场监督管理局商洛市食品安全检验检测中心食品检验</t>
  </si>
  <si>
    <t>商洛市卫生健康委员会商洛市中医医院公共事业管理</t>
  </si>
  <si>
    <t>商州区商州区审计信息中心审计</t>
  </si>
  <si>
    <t>商南县商南县信访接待中心行政管理</t>
  </si>
  <si>
    <t>镇安县镇安县质量技术检测检验所质量检测</t>
  </si>
  <si>
    <t>洛南县灵口镇卫生院护理</t>
  </si>
  <si>
    <t>杨陵区政府和社会资本合作中心财务管理</t>
  </si>
  <si>
    <t>杨陵区就业管理服务中心系统维护</t>
  </si>
  <si>
    <t>杨陵区社会经济调查中心经济统计</t>
  </si>
  <si>
    <t>杨陵区揉谷镇公用事业服务站财务管理</t>
  </si>
  <si>
    <t>杨陵区五泉镇社会保障服务站财务管理</t>
  </si>
  <si>
    <t>陕西省康复医院--医务部干事</t>
  </si>
  <si>
    <t>陕西省政府办公厅</t>
  </si>
  <si>
    <t>陕西省政务服务中心--文秘1</t>
  </si>
  <si>
    <t>陕西石油普通教育管理移交中心泾河工业区中心学校--小学初中美术</t>
  </si>
  <si>
    <t>陕西石油普通教育管理移交中心长庆泾渭小学--小学信息</t>
  </si>
  <si>
    <t>陕西省国土空间勘测规划院--土地资源管理</t>
  </si>
  <si>
    <t>陕西省水文水资源勘测中心水文中心--汉中中心基层测站水文勘测</t>
  </si>
  <si>
    <t>陕西省交口抽渭灌溉中心--渭北总站基层站水利工程设计2</t>
  </si>
  <si>
    <t>陕西省石头河水库灌溉中心--库区管理站信息化管理</t>
  </si>
  <si>
    <t>陕西省卫生行业学会服务中心--综合管理</t>
  </si>
  <si>
    <t>陕西省荣复军人第一医院--护士</t>
  </si>
  <si>
    <t>陕西省人民防空综合训练中心--综合管理</t>
  </si>
  <si>
    <t>陕西省地质环境监测总站--地质灾害气象预警</t>
  </si>
  <si>
    <t>陕西省地质科技中心--融媒体制作</t>
  </si>
  <si>
    <t>陕西有色金属集团有限责任公司</t>
  </si>
  <si>
    <t>西北有色医院--医师3</t>
  </si>
  <si>
    <t>国家粮食和物资储备局陕西局四七七处--文秘</t>
  </si>
  <si>
    <t>东雷抽黄灌溉工程合阳县管理处技术员2</t>
  </si>
  <si>
    <t>东雷抽黄灌溉工程合阳县管理处技术员8</t>
  </si>
  <si>
    <t>富平县淡村镇中心幼儿园幼儿教师</t>
  </si>
  <si>
    <t>蒲城县陈庄、翔村九年制学校初中音乐</t>
  </si>
  <si>
    <t>绥德县市政公共服务中心财会岗位</t>
  </si>
  <si>
    <t>临渭区官底、下邽中心校小学语文</t>
  </si>
  <si>
    <t>白水县纵目乡小学中心校幼儿教师</t>
  </si>
  <si>
    <t>大荔县埝桥中心卫生院、户家卫生院、羌白中心卫生院护理</t>
  </si>
  <si>
    <t>榆林市横山区第八幼儿园学前教育岗位</t>
  </si>
  <si>
    <t>西乡县教师岗位12</t>
  </si>
  <si>
    <t>宝鸡市新时代文明实践指导中心档案管理</t>
  </si>
  <si>
    <t>宝鸡市网络安全应急指挥中心网络管理</t>
  </si>
  <si>
    <t>宝鸡市人防工程维护管理中心（宝鸡市人防工程质量监督站）工程管理</t>
  </si>
  <si>
    <t>高新区生态环境中心环境管理岗</t>
  </si>
  <si>
    <t>法门寺博物馆博物馆管理</t>
  </si>
  <si>
    <t>扶风县法门镇综合执法办公室综合服务（支农）</t>
  </si>
  <si>
    <t>酒房镇经济综合服务站综合管理（支农）</t>
  </si>
  <si>
    <t>陇县建筑工程质量安全监督管理站工程管理</t>
  </si>
  <si>
    <t>陇县农业技术推广服务中心综合管理</t>
  </si>
  <si>
    <t>眉县城市管理执法大队计算机管理</t>
  </si>
  <si>
    <t>眉县农业机械技术推广服务中心农机技术</t>
  </si>
  <si>
    <t>益店镇人民政府公用事业服务站公用事业管理</t>
  </si>
  <si>
    <t>太白县中药产业发展服务中心综合管理</t>
  </si>
  <si>
    <t>渭滨区博物馆文物保护</t>
  </si>
  <si>
    <t>陇县教育体育局所属乡镇小学小学语文教师</t>
  </si>
  <si>
    <t>宝鸡高新中学初中语文教师</t>
  </si>
  <si>
    <t>宝鸡市渭滨中学高中体育教师</t>
  </si>
  <si>
    <t>宝鸡市食品药品检验检测中心药品检验员</t>
  </si>
  <si>
    <t>扶风县法门中心卫生院（建和卫生院）护理岗位</t>
  </si>
  <si>
    <t>凤翔区柳林镇中心卫生院医学技术岗位</t>
  </si>
  <si>
    <t>太白县靖口镇中心卫生院医学技术岗位</t>
  </si>
  <si>
    <t>渭滨区疾病预防控制中心医学检验</t>
  </si>
  <si>
    <t>铜川市民兵训练基地管理中心综合办公室工作</t>
  </si>
  <si>
    <t>铜川市第二生态环境监测站环境监测</t>
  </si>
  <si>
    <t>铜川市旅游产业发展办公室文秘</t>
  </si>
  <si>
    <t>铜川市第一中学北关校区行政管理干事</t>
  </si>
  <si>
    <t>铜川市耀州区石柱镇经济综合服务站综合管理</t>
  </si>
  <si>
    <t>王益区人才交流服务中心工作人员</t>
  </si>
  <si>
    <t>王益区黄堡镇消防队消防员</t>
  </si>
  <si>
    <t>铜川市新区中小学小学语文教师</t>
  </si>
  <si>
    <t>王益区黄堡镇中心卫生院中医康复</t>
  </si>
  <si>
    <t>铜川市听力语言康复中心护士</t>
  </si>
  <si>
    <t>渭南市政务服务中心软件运维</t>
  </si>
  <si>
    <t>渭南市博物馆博物馆宣教</t>
  </si>
  <si>
    <t>澄城县尧头镇人民政府便民服务中心社保专干</t>
  </si>
  <si>
    <t>澄城县赵庄镇人民政府社会保障服务站综合管理2</t>
  </si>
  <si>
    <t>澄城县韦庄镇人民政府经济综合服务站综合管理1</t>
  </si>
  <si>
    <t>大荔县人民防空办公室工程管理</t>
  </si>
  <si>
    <t>富平县检验检测中心食品检验检测2</t>
  </si>
  <si>
    <t>华州区农村公路服务中心综合服务</t>
  </si>
  <si>
    <t>蒲城县审计事务服务中心审计员</t>
  </si>
  <si>
    <t>蒲城县孙镇人民政府退役军人服务站管理员1</t>
  </si>
  <si>
    <t>潼关县政务服务中心文员</t>
  </si>
  <si>
    <t>合阳县职业技术教育中心职中综合</t>
  </si>
  <si>
    <t>澄城县妇女儿童服务中心文秘</t>
  </si>
  <si>
    <t>白水县纪检监察信息中心纪检监察2</t>
  </si>
  <si>
    <t>合阳县边远乡村小学小学语文</t>
  </si>
  <si>
    <t>渭南高新区第三小学小学英语</t>
  </si>
  <si>
    <t>大荔县实验、许庄初中初中化学</t>
  </si>
  <si>
    <t>合阳县黑池中心卫生院药剂师</t>
  </si>
  <si>
    <t>合阳县同家庄镇卫生院护士</t>
  </si>
  <si>
    <t>澄城县卫健局冯原镇西社卫生院检验</t>
  </si>
  <si>
    <t>榆林市委会议服务中心文秘岗位</t>
  </si>
  <si>
    <t>绥德县工人文化宫综合管理岗位</t>
  </si>
  <si>
    <t>榆林市第一医院绥德院区管理岗位</t>
  </si>
  <si>
    <t>榆阳区养老服务中心财务会计岗位</t>
  </si>
  <si>
    <t>府谷县新民镇经济综合服务站管理岗位</t>
  </si>
  <si>
    <t>府谷县武家庄镇社会保障服务站管理岗位</t>
  </si>
  <si>
    <t>定边县姬塬区域农牧兽医技术推广站农业岗位</t>
  </si>
  <si>
    <t>定边县姬塬区域农牧兽医技术推广站农业经济岗位</t>
  </si>
  <si>
    <t>靖边县杨米涧区域农牧工作站乡村振兴岗位</t>
  </si>
  <si>
    <t>榆林市横山区动物疫病预防控制中心防疫检疫岗位</t>
  </si>
  <si>
    <t>佳县环境卫生所垃圾处理岗位</t>
  </si>
  <si>
    <t>佳县招商服务中心营销管理岗位</t>
  </si>
  <si>
    <t>吴堡县挂面产业发展中心综合管理岗位</t>
  </si>
  <si>
    <t>清涧县自然资源生态保护修复中心地质生态修复保护岗位</t>
  </si>
  <si>
    <t>子洲县粮食和物资收储中心综合办公岗位</t>
  </si>
  <si>
    <t>府谷县职业中等专业学校普通高中音乐教师岗位</t>
  </si>
  <si>
    <t>定边县衣食梁学校（一贯制学校）中学地理岗位</t>
  </si>
  <si>
    <t>靖边县职业教育中心人工智能教师岗位</t>
  </si>
  <si>
    <t>榆林市横山区职业技术教育中心机电技术应用岗位</t>
  </si>
  <si>
    <t>佳县乌镇中心卫生院药学岗位</t>
  </si>
  <si>
    <t>府谷县清水镇中心卫生院检验岗位</t>
  </si>
  <si>
    <t>榆阳区疾病预防控制中心公共卫生岗位</t>
  </si>
  <si>
    <t>市直综合岗位6</t>
  </si>
  <si>
    <t>市直综合岗位15</t>
  </si>
  <si>
    <t>市直综合岗位101</t>
  </si>
  <si>
    <t>汉台区综合岗位12</t>
  </si>
  <si>
    <t>汉台区综合岗位63</t>
  </si>
  <si>
    <t>南郑区综合岗位20</t>
  </si>
  <si>
    <t>洋县综合岗位48</t>
  </si>
  <si>
    <t>洋县综合岗位52</t>
  </si>
  <si>
    <t>勉县综合岗位15</t>
  </si>
  <si>
    <t>略阳县综合岗位3</t>
  </si>
  <si>
    <t>略阳县综合岗位7</t>
  </si>
  <si>
    <t>佛坪县综合岗位39</t>
  </si>
  <si>
    <t>市直教师岗位5</t>
  </si>
  <si>
    <t>汉台区教师岗位65</t>
  </si>
  <si>
    <t>南郑区教师岗位19</t>
  </si>
  <si>
    <t>城固县教师岗位8</t>
  </si>
  <si>
    <t>西乡县教师岗位28</t>
  </si>
  <si>
    <t>勉县教师岗位1</t>
  </si>
  <si>
    <t>镇巴县教师岗位2</t>
  </si>
  <si>
    <t>宁强县卫生岗位9</t>
  </si>
  <si>
    <t>市直卫生岗位2</t>
  </si>
  <si>
    <t>安康市食品药品检验检测中心食品药品检验检测</t>
  </si>
  <si>
    <t>安康市环境保护监测站环境监测1</t>
  </si>
  <si>
    <t>安康市环境保护监测站综合管理</t>
  </si>
  <si>
    <t>平利县融媒体中心（县广播电视台）技术保障</t>
  </si>
  <si>
    <t>平利县长安镇公共事业服务站公共服务2</t>
  </si>
  <si>
    <t>平利县西河镇公共事业服务站公共服务1</t>
  </si>
  <si>
    <t>旬阳县红军纪念馆综合管理</t>
  </si>
  <si>
    <t>安康市第一小学（含高新校区）小学语文教师2</t>
  </si>
  <si>
    <t>安康市第一小学（含高新校区）小学音乐教师</t>
  </si>
  <si>
    <t>安康市第一小学（含高新校区）小学美术教师</t>
  </si>
  <si>
    <t>安康市第一小学（含高新校区）小学信息技术教师</t>
  </si>
  <si>
    <t>紫阳县毛坝镇新联小学小学英语教师</t>
  </si>
  <si>
    <t>安康市初级中学初中语文教师</t>
  </si>
  <si>
    <t>汉滨区大河中学高中历史教师</t>
  </si>
  <si>
    <t>汉滨区流水中学高中美术教师</t>
  </si>
  <si>
    <t>商洛市教育局陕西省商洛中学总务处干事</t>
  </si>
  <si>
    <t>洛南县中共洛南县委党校党校教师</t>
  </si>
  <si>
    <t>洛南县洛南县电子商务和对外经济服务中心电商维护</t>
  </si>
  <si>
    <t>洛南县洛南县行政审批技术保障中心技术保障</t>
  </si>
  <si>
    <t>洛南县保安镇便民服务中心便民综合服务服务</t>
  </si>
  <si>
    <t>丹凤县丹凤县应急救援处置中心应急保障</t>
  </si>
  <si>
    <t>丹凤县丹凤县丹北库区管理总站水利服务</t>
  </si>
  <si>
    <t>丹凤县凤冠社区卫生服务中心综合管理</t>
  </si>
  <si>
    <t>山阳县西照川镇社会保障服务站社会保障</t>
  </si>
  <si>
    <t>山阳县两岭镇便民服务中心社会保障</t>
  </si>
  <si>
    <t>镇安县镇安县委政策研究中心政策调研</t>
  </si>
  <si>
    <t>镇安县镇安县建设工程消防技术服务中心财务管理</t>
  </si>
  <si>
    <t>柞水县柞水县技术保障中心技术保障</t>
  </si>
  <si>
    <t>柞水县瓦房口镇公用事业服务站城乡环境卫生</t>
  </si>
  <si>
    <t>商州区商州区夜村镇中心幼儿园幼儿园教师</t>
  </si>
  <si>
    <t>商州区商州区牧护关镇中心幼儿园幼儿园教师</t>
  </si>
  <si>
    <t>商州区商州区大荆镇中心幼儿园幼儿园教师</t>
  </si>
  <si>
    <t>洛南县古城镇中心小学小学语文教师</t>
  </si>
  <si>
    <t>丹凤县丹凤县特殊教育学校特教教师</t>
  </si>
  <si>
    <t>山阳县中村镇中心小学幼儿教师</t>
  </si>
  <si>
    <t>商洛市市场监督管理局商洛市药品检验所中药检验员</t>
  </si>
  <si>
    <t>商州区商州区黑山中心卫生院临床护理</t>
  </si>
  <si>
    <t>商州区商州区中医医院医学影像</t>
  </si>
  <si>
    <t>洛南县古城镇卫生院医学技术</t>
  </si>
  <si>
    <t>杨陵区土地勘测规划队土地测绘</t>
  </si>
  <si>
    <t>杨陵区高新第三小学语文教师</t>
  </si>
  <si>
    <t>中共陕西省委军民融合发展委员会办公室</t>
  </si>
  <si>
    <t>陕西省军民融合信息中心--技术员2</t>
  </si>
  <si>
    <t>陕西职工帮扶服务中心--新媒体运维1</t>
  </si>
  <si>
    <t>陕西工运学院--财务管理</t>
  </si>
  <si>
    <t>陕西省归国华侨联合会</t>
  </si>
  <si>
    <t>陕西省华侨事务信息中心--翻译</t>
  </si>
  <si>
    <t>陕西石油普通教育管理移交中心泾河工业区中心学校--校医</t>
  </si>
  <si>
    <t>陕西省石油化工学校--教师1</t>
  </si>
  <si>
    <t>陕西省预算资金评审中心--项目评审1</t>
  </si>
  <si>
    <t>陕西省住房和城乡建设厅</t>
  </si>
  <si>
    <t>陕西省住房资金管理中心--信贷管理3</t>
  </si>
  <si>
    <t>陕西省江河水库工作中心--华州河务中心工程管理2</t>
  </si>
  <si>
    <t>陕西省水文水资源勘测中心水文中心--西安中心机关宣传</t>
  </si>
  <si>
    <t>陕西省水文水资源勘测中心水文中心--商洛中心基层测站设备管理</t>
  </si>
  <si>
    <t>陕西省水文水资源勘测中心水文中心--商洛中心基层测站综合管理</t>
  </si>
  <si>
    <t>陕西省水利厅后勤与培训中心--财务管理</t>
  </si>
  <si>
    <t>陕西省荣复军人第一医院--检验技师1</t>
  </si>
  <si>
    <t>西安碑林博物馆--信息化建设与管理</t>
  </si>
  <si>
    <t>陕西省考古研究院--行政秘书</t>
  </si>
  <si>
    <t>陕西省医疗保险基金中心--信息系统管理2</t>
  </si>
  <si>
    <t>陕西省西安植物园--植物分类</t>
  </si>
  <si>
    <t>陕西医药控股集团</t>
  </si>
  <si>
    <t>陕西中药研究所（陕西医药信息中心）--会计</t>
  </si>
  <si>
    <t>国家粮食和物资储备局陕西局五三三处--基建工程技术员</t>
  </si>
  <si>
    <t>国家粮食和物资储备局陕西局五三三处--保管员</t>
  </si>
  <si>
    <t>国家粮食和物资储备局陕西局四七七处--审计员</t>
  </si>
  <si>
    <t>国家粮食和物资储备局陕西局四七七处--人力资源管理员</t>
  </si>
  <si>
    <t>国家粮食和物资储备局陕西局四七七处--物资工程技术员</t>
  </si>
  <si>
    <t>大荔县石槽、汉村、高明、下寨、范家中心校小学美术</t>
  </si>
  <si>
    <t>眉县教体局所属镇（街）初级中学初中生物教师</t>
  </si>
  <si>
    <t>华州区行政服务中心综合服务</t>
  </si>
  <si>
    <t>华州区交通运输服务中心综合服务</t>
  </si>
  <si>
    <t>榆林市消费者权益保护中心法务工作岗位</t>
  </si>
  <si>
    <t>清涧县市政公用事业服务中心城市规划岗位</t>
  </si>
  <si>
    <t>定边县衣食梁学校（一贯制学校）小学美术岗位</t>
  </si>
  <si>
    <t>佛坪县教师岗位2</t>
  </si>
  <si>
    <t>旬阳县融媒体中心（旬阳县广播电视台）新闻编辑</t>
  </si>
  <si>
    <t>陕西省机关事务服务中心</t>
  </si>
  <si>
    <t>陕西省人民政府机关幼儿园--幼儿教师1</t>
  </si>
  <si>
    <t>临渭区阳郭、桥南中心校幼儿教师</t>
  </si>
  <si>
    <t>宝鸡植物园管理</t>
  </si>
  <si>
    <t>靖边县职业教育中心网络维护岗位</t>
  </si>
  <si>
    <t>榆林市横山区第二十四幼儿园学前教育岗位</t>
  </si>
  <si>
    <t>神木市第六中学初中语文教师岗位</t>
  </si>
  <si>
    <t>眉县教体局所属镇（街）小学小学英语教师</t>
  </si>
  <si>
    <t>宝鸡市市级机关物业管理中心水电管理</t>
  </si>
  <si>
    <t>宝鸡市疾病预防控制中心行政管理</t>
  </si>
  <si>
    <t>宝鸡市陈仓区钓渭镇人民政府会计</t>
  </si>
  <si>
    <t>宝鸡市陈仓区赤沙镇经济综合服务站财务管理</t>
  </si>
  <si>
    <t>宝鸡市陈仓区凤阁岭镇公用事业服务站综合管理</t>
  </si>
  <si>
    <t>宝鸡市陈仓区县功镇退役军人服务站综合管理</t>
  </si>
  <si>
    <t>凤翔区虢王镇人民政府镇属事业单位财务管理</t>
  </si>
  <si>
    <t>扶风县社会治安综合治理中心综合管理</t>
  </si>
  <si>
    <t>金台区财会管理所会计</t>
  </si>
  <si>
    <t>蟠龙镇人民政府所属事业单位文秘</t>
  </si>
  <si>
    <t>陇县东风区域敬老院公共管理</t>
  </si>
  <si>
    <t>眉县城市管理执法大队财务管理</t>
  </si>
  <si>
    <t>眉县法律援助中心法律服务</t>
  </si>
  <si>
    <t>京当镇人民政府便民服务中心便民服务</t>
  </si>
  <si>
    <t>蒲村镇人民政府经济综合服务站综合管理</t>
  </si>
  <si>
    <t>张家塬镇人民政府所属事业单位技术推广</t>
  </si>
  <si>
    <t>太白县生态旅游服务中心综合管理</t>
  </si>
  <si>
    <t>太白县桃川镇经济综合服务站综合管理</t>
  </si>
  <si>
    <t>渭滨区经济发展服务中心政秘</t>
  </si>
  <si>
    <t>宝鸡高新第一小学小学科学教师</t>
  </si>
  <si>
    <t>金台区龙泉小学小学英语教师</t>
  </si>
  <si>
    <t>渭滨区神农镇峪泉小学小学语文教师</t>
  </si>
  <si>
    <t>渭滨区高家镇孔家庄中心小学小学语文教师</t>
  </si>
  <si>
    <t>千阳县中学高中化学教师</t>
  </si>
  <si>
    <t>眉县第五村卫生院临床医学</t>
  </si>
  <si>
    <t>凤县红花铺镇卫生院护理岗位</t>
  </si>
  <si>
    <t>凤县医院护理岗位</t>
  </si>
  <si>
    <t>凤翔区柳林镇中心卫生院护理岗位</t>
  </si>
  <si>
    <t>扶风县绛帐中心卫生院护理岗位</t>
  </si>
  <si>
    <t>清塬镇经发办法律事务</t>
  </si>
  <si>
    <t>铜川纪检监察信息中心网络技术维护</t>
  </si>
  <si>
    <t>铜川市文化体制改革与文化产业发展办公室文化产业发展</t>
  </si>
  <si>
    <t>铜川市自然资源局印台分局自然资源发展中心财务会计</t>
  </si>
  <si>
    <t>王益街道网格化管理服务中心工作人员</t>
  </si>
  <si>
    <t>区救助家庭核对服务中心财务</t>
  </si>
  <si>
    <t>铜川市新区中小学小学英语教师</t>
  </si>
  <si>
    <t>铜川市耀州区第一幼儿园学前教师</t>
  </si>
  <si>
    <t>铜川市耀州区董家河镇中心幼儿园学前教师</t>
  </si>
  <si>
    <t>铜川市耀州区关庄镇中心幼儿园学前教师</t>
  </si>
  <si>
    <t>铜川市第一中学北关校区生物实验员</t>
  </si>
  <si>
    <t>王益区黄堡镇中心卫生院西医临床</t>
  </si>
  <si>
    <t>铜川市王益区红旗街幼儿园保健医</t>
  </si>
  <si>
    <t>铜川市耀州区寺沟卫生院护士</t>
  </si>
  <si>
    <t>宜君县五里镇妇幼保健计划生育服务站护理</t>
  </si>
  <si>
    <t>鑫光社区卫生服务中心医学检验</t>
  </si>
  <si>
    <t>渭南市东雷抽黄工程管理中心水利工程技术员</t>
  </si>
  <si>
    <t>华阴市生物医药产业发展服务中心工程管理</t>
  </si>
  <si>
    <t>白水县医疗保险经办中心信息管理</t>
  </si>
  <si>
    <t>白水县保障性住房中心工程建设</t>
  </si>
  <si>
    <t>白水县北塬镇人民政府经济综合服务站（白水县北塬镇人民政府苹果站）综合服务</t>
  </si>
  <si>
    <t>澄城县审计局审计事务中心综合管理</t>
  </si>
  <si>
    <t>澄城县寺前镇人民政府便民服务中心综合管理2</t>
  </si>
  <si>
    <t>大荔县段家镇人民政府财务管理</t>
  </si>
  <si>
    <t>富平县人民政府城关街道办事处公用事业服务站综合管理</t>
  </si>
  <si>
    <t>富平县老庙镇、美原镇、梅家坪镇人民政府公用事业服务站综合管理</t>
  </si>
  <si>
    <t>富平县金融合作服务中心综合管理</t>
  </si>
  <si>
    <t>蒲城县职业教育中心教师2</t>
  </si>
  <si>
    <t>蒲城县椿林镇人民政府退役军人服务站管理员</t>
  </si>
  <si>
    <t>东雷抽黄灌溉工程合阳县管理处技术员9</t>
  </si>
  <si>
    <t>东雷抽黄灌溉工程合阳县管理处技术员10</t>
  </si>
  <si>
    <t>渭南市临渭区人和片区排污管理站项目管理</t>
  </si>
  <si>
    <t>渭南市临渭区农业局下属事业单位技术员</t>
  </si>
  <si>
    <t>渭南葡萄产业园管理委员会旅游翻译</t>
  </si>
  <si>
    <t>渭南市临渭区环卫督查考核大队环境管理</t>
  </si>
  <si>
    <t>白水县西固镇人民政府社会保障服务站项目建设</t>
  </si>
  <si>
    <t>富平县（庄里镇）陕西省镇级小城市综合改革试验区人民政府市民服务中心电子商务</t>
  </si>
  <si>
    <t>临渭区双创小学小学美术</t>
  </si>
  <si>
    <t>渭南市华州区毓秀小学小学道德与法治2</t>
  </si>
  <si>
    <t>澄城县寺前镇中心学校小学数学</t>
  </si>
  <si>
    <t>富平县东上官小学小学美术</t>
  </si>
  <si>
    <t>渭南高新区高新小学小学体育</t>
  </si>
  <si>
    <t>蒲城县桥山中学、第三初中初中化学</t>
  </si>
  <si>
    <t>澄城县卫健局安里镇卫生院护理</t>
  </si>
  <si>
    <t>大荔县苏村中心卫生院、伯士卫生院、张家卫生院、官池中心卫生院、步昌卫生院护理</t>
  </si>
  <si>
    <t>白水县北塬镇卫生院医学技术1</t>
  </si>
  <si>
    <t>榆林市党务信息化中心系统管理和维护岗位</t>
  </si>
  <si>
    <t>定边县白湾子镇退役军人服务站综合岗位</t>
  </si>
  <si>
    <t>榆林市横山区赵石畔区域畜牧兽医站畜牧兽医岗位</t>
  </si>
  <si>
    <t>榆林市横山区党岔人民政府公共服务中心农产品制作与销售岗位</t>
  </si>
  <si>
    <t>郭家沟镇经济综合服务站综合管理岗位</t>
  </si>
  <si>
    <t>清涧县笔架山景区管护中心会计岗位</t>
  </si>
  <si>
    <t>清涧县动物疫病预防控制中心动物疫病防控岗位</t>
  </si>
  <si>
    <t>米脂县杜家石沟镇经济综合服务站三支一扶岗位</t>
  </si>
  <si>
    <t>定边县衣食梁学校（一贯制学校）小学道德与法制岗位</t>
  </si>
  <si>
    <t>府谷县大昌汗镇九年制学校义务教育段教育心理学教师岗位</t>
  </si>
  <si>
    <t>榆林市社会福利院医生岗位</t>
  </si>
  <si>
    <t>榆林市横山区怀远街道办事处社区卫生服务中心临床医学岗位</t>
  </si>
  <si>
    <t>榆林市第一医院绥德院区医技岗位</t>
  </si>
  <si>
    <t>府谷县大昌汗镇卫生院护理岗位</t>
  </si>
  <si>
    <t>定边县学庄乡卫生院护理岗位</t>
  </si>
  <si>
    <t>市直综合岗位38</t>
  </si>
  <si>
    <t>市直综合岗位57</t>
  </si>
  <si>
    <t>汉台区综合岗位1</t>
  </si>
  <si>
    <t>汉台区综合岗位5</t>
  </si>
  <si>
    <t>汉台区综合岗位7</t>
  </si>
  <si>
    <t>汉台区综合岗位10</t>
  </si>
  <si>
    <t>汉台区综合岗位28</t>
  </si>
  <si>
    <t>汉台区综合岗位43</t>
  </si>
  <si>
    <t>汉台区综合岗位46</t>
  </si>
  <si>
    <t>汉台区综合岗位48</t>
  </si>
  <si>
    <t>汉台区综合岗位56</t>
  </si>
  <si>
    <t>南郑区综合岗位2</t>
  </si>
  <si>
    <t>南郑区综合岗位24</t>
  </si>
  <si>
    <t>洋县综合岗位3</t>
  </si>
  <si>
    <t>洋县综合岗位27</t>
  </si>
  <si>
    <t>洋县综合岗位32</t>
  </si>
  <si>
    <t>勉县综合岗位36</t>
  </si>
  <si>
    <t>勉县综合岗位41</t>
  </si>
  <si>
    <t>勉县综合岗位44</t>
  </si>
  <si>
    <t>勉县综合岗位56</t>
  </si>
  <si>
    <t>宁强县综合岗位23</t>
  </si>
  <si>
    <t>略阳县综合岗位10</t>
  </si>
  <si>
    <t>略阳县综合岗位31</t>
  </si>
  <si>
    <t>略阳县综合岗位34</t>
  </si>
  <si>
    <t>镇巴县综合岗位17</t>
  </si>
  <si>
    <t>留坝县综合岗位9</t>
  </si>
  <si>
    <t>佛坪县综合岗位13</t>
  </si>
  <si>
    <t>佛坪县综合岗位18</t>
  </si>
  <si>
    <t>佛坪县综合岗位20</t>
  </si>
  <si>
    <t>佛坪县综合岗位43</t>
  </si>
  <si>
    <t>南郑区教师岗位10</t>
  </si>
  <si>
    <t>南郑区教师岗位22</t>
  </si>
  <si>
    <t>南郑区教师岗位31</t>
  </si>
  <si>
    <t>城固县教师岗位3</t>
  </si>
  <si>
    <t>城固县教师岗位10</t>
  </si>
  <si>
    <t>城固县教师岗位12</t>
  </si>
  <si>
    <t>洋县教师岗位1</t>
  </si>
  <si>
    <t>洋县教师岗位27</t>
  </si>
  <si>
    <t>洋县教师岗位28</t>
  </si>
  <si>
    <t>勉县教师岗位21</t>
  </si>
  <si>
    <t>镇巴县教师岗位5</t>
  </si>
  <si>
    <t>佛坪县教师岗位12</t>
  </si>
  <si>
    <t>城固县教师岗位30</t>
  </si>
  <si>
    <t>城固县教师岗位32</t>
  </si>
  <si>
    <t>洋县教师岗位55</t>
  </si>
  <si>
    <t>勉县教师岗位67</t>
  </si>
  <si>
    <t>汉台区卫生岗位5</t>
  </si>
  <si>
    <t>佛坪县卫生岗位1</t>
  </si>
  <si>
    <t>安康市留置看护服务中心监所管理2</t>
  </si>
  <si>
    <t>安康市住房公积金经办中心（旬阳管理部）综合柜员2</t>
  </si>
  <si>
    <t>安康电视台影视包装制作</t>
  </si>
  <si>
    <t>安康市教学研究室会计</t>
  </si>
  <si>
    <t>安康市生态环境局岚皋县环境监测站环境监测</t>
  </si>
  <si>
    <t>汉滨区档案史志馆党史编撰</t>
  </si>
  <si>
    <t>汉滨区国土资源执法监察队案件调查审理</t>
  </si>
  <si>
    <t>汉阴县汉阳镇农业综合服务站农业服务</t>
  </si>
  <si>
    <t>石泉县旅游服务中心产品研发</t>
  </si>
  <si>
    <t>石泉县曾溪镇便民服务中心新闻宣传</t>
  </si>
  <si>
    <t>石泉县云雾山镇综合执法办公室综合执法</t>
  </si>
  <si>
    <t>宁陕县城关镇社会保障服务站社会保障</t>
  </si>
  <si>
    <t>宁陕县皇冠镇社会保障服务站社会保障</t>
  </si>
  <si>
    <t>紫阳县城关镇便民服务中心三支一扶</t>
  </si>
  <si>
    <t>岚皋县不动产登记中心职员</t>
  </si>
  <si>
    <t>岚皋县民主中心卫生院财务管理</t>
  </si>
  <si>
    <t>平利县兴隆镇便民服务中心会计</t>
  </si>
  <si>
    <t>镇坪县事业单位登记中心登记管理</t>
  </si>
  <si>
    <t>镇坪县国有林场综合管理</t>
  </si>
  <si>
    <t>旬阳县白柳镇公共事业服务站工程管理</t>
  </si>
  <si>
    <t>旬阳县白柳镇便民服务中心综合管理</t>
  </si>
  <si>
    <t>旬阳县关口镇社会保障服务站三支一扶</t>
  </si>
  <si>
    <t>旬阳县石门镇公共事业服务站工程管理</t>
  </si>
  <si>
    <t>安康市第一小学（含高新校区）小学体育教师</t>
  </si>
  <si>
    <t>岚皋县民主小学小学数学教师</t>
  </si>
  <si>
    <t>白河县仓上镇中心小学小学英语教师</t>
  </si>
  <si>
    <t>白河县西营镇中心小学小学体育教师</t>
  </si>
  <si>
    <t>白河县茅坪镇彭家小学学前班小学美术教师</t>
  </si>
  <si>
    <t>安康中学(高新分校)高中生物老师</t>
  </si>
  <si>
    <t>汉滨区大河中学高中地理教师</t>
  </si>
  <si>
    <t>汉滨区新建中等职业技术学校职中教师</t>
  </si>
  <si>
    <t>汉滨区新建中等职业技术学校职中信息技术教师</t>
  </si>
  <si>
    <t>宁陕县城关初级中学初中英语教师</t>
  </si>
  <si>
    <t>安康市中心血站血液供应</t>
  </si>
  <si>
    <t>商洛市生态环境局洛南县环境监测站环境监测及环境宣传</t>
  </si>
  <si>
    <t>商洛市文化和旅游局商洛市图书馆公共数字文化服务</t>
  </si>
  <si>
    <t>商洛市行政审批服务局商洛市行政审批技术保障中心技术保障</t>
  </si>
  <si>
    <t>商洛市市场监督管理局商洛市产品质量监督检验所办公室文员</t>
  </si>
  <si>
    <t>商州区麻街镇下属事业单位公共事业管理</t>
  </si>
  <si>
    <t>商州区杨斜镇下属事业单位村镇经济管理</t>
  </si>
  <si>
    <t>洛南县洛南县城市管理局市政管理</t>
  </si>
  <si>
    <t>洛南县三要镇便民服务中心镇村财务管理</t>
  </si>
  <si>
    <t>洛南县高耀镇便民服务中心便民综合服务</t>
  </si>
  <si>
    <t>丹凤县丹凤县人才交流服务中心综合管理</t>
  </si>
  <si>
    <t>商南县清油河镇农业综合服务站工程管理</t>
  </si>
  <si>
    <t>山阳县王阎镇农业综合服务站农业服务</t>
  </si>
  <si>
    <t>山阳县杨地镇便民服务中心社会保障</t>
  </si>
  <si>
    <t>柞水县柞水县交通运输发展中心业务管理</t>
  </si>
  <si>
    <t>柞水县杏坪镇下属事业单位农机推广</t>
  </si>
  <si>
    <t>洛南县麻坪镇幼儿园学前教育</t>
  </si>
  <si>
    <t>洛南县永丰中学高中美术教师</t>
  </si>
  <si>
    <t>镇安县镇安县初级中学教育教学</t>
  </si>
  <si>
    <t>丹凤县蔡川镇卫生院针灸推拿</t>
  </si>
  <si>
    <t>洛南县保安镇卫生院西医临床</t>
  </si>
  <si>
    <t>山阳县杨地镇卫生院护士</t>
  </si>
  <si>
    <t>杨陵区农业园区管理办公室农业发展</t>
  </si>
  <si>
    <t>杨陵区大寨街道办党群服务中心信息管理</t>
  </si>
  <si>
    <t>杨陵区高新第三小学音乐教师</t>
  </si>
  <si>
    <t>杨陵区张家岗小学音乐教师</t>
  </si>
  <si>
    <t>中共陕西省委宣传部</t>
  </si>
  <si>
    <t>陕西省新闻出版（版权）和电影质量检测中心--出版物质量检测</t>
  </si>
  <si>
    <t>陕西职工帮扶服务中心--新媒体运维2</t>
  </si>
  <si>
    <t>陕西省妇女联合会</t>
  </si>
  <si>
    <t>陕西省西安幼儿园--财务人员</t>
  </si>
  <si>
    <t>陕西省青少年科技交流中心--行政综合</t>
  </si>
  <si>
    <t>陕西省听力语言康复中心--特教教师</t>
  </si>
  <si>
    <t>陕西省公共资源交易中心--信息化建设1</t>
  </si>
  <si>
    <t>陕西石油普通教育管理移交中心咸阳长庆子校--小学初中信息技术</t>
  </si>
  <si>
    <t>陕西省商业学校--教师2</t>
  </si>
  <si>
    <t>陕西工业技术学院--教师4</t>
  </si>
  <si>
    <t>陕西省电子信息产品监督检验院--信息安全风险评估和运维</t>
  </si>
  <si>
    <t>陕西省石油化工建设工程质量监督站--工程质量监督</t>
  </si>
  <si>
    <t>陕西省石化压力容器检验站--财务管理</t>
  </si>
  <si>
    <t>陕西省福利彩票发行中心--会计</t>
  </si>
  <si>
    <t>厅机关后勤服务中心--综合管理</t>
  </si>
  <si>
    <t>陕西省江河水库工作中心--渭南河务中心工程管理1</t>
  </si>
  <si>
    <t>陕西省水文水资源勘测中心水文中心--安康中心基层测站仪器检修及维护</t>
  </si>
  <si>
    <t>陕西省泾惠渠灌溉中心--泾阳总站灌溉与施工管理2</t>
  </si>
  <si>
    <t>陕西省饲料工作总站--助理畜牧师</t>
  </si>
  <si>
    <t>陕西省第四人民医院--医疗信息系统管理</t>
  </si>
  <si>
    <t>省药品技术审评中心（陕西省医疗器械技术审评中心）--审评2</t>
  </si>
  <si>
    <t>陕西省人民政府机关幼儿园--幼儿教师2</t>
  </si>
  <si>
    <t>陕西省矿产地质调查中心--水文地质</t>
  </si>
  <si>
    <t>陕西省地质科技中心--环境地质</t>
  </si>
  <si>
    <t>自然资源陕西省卫星应用技术中心--地质测绘1</t>
  </si>
  <si>
    <t>自然资源陕西省卫星应用技术中心--地下水调查</t>
  </si>
  <si>
    <t>陕西省商贸技工学校--计算机教师</t>
  </si>
  <si>
    <t>陕西建设技师学院--理论教师2</t>
  </si>
  <si>
    <t>国家粮食和物资储备局陕西局六三〇处--文秘</t>
  </si>
  <si>
    <t>国家粮食和物资储备局陕西局四七七处--会计</t>
  </si>
  <si>
    <t>国家粮食和物资储备局陕西局四五六处--计算机网络技术员</t>
  </si>
  <si>
    <t>大荔县洛滨、实验、婆合初中初中物理</t>
  </si>
  <si>
    <t>榆林市横山区第十三幼儿园学前教育岗位</t>
  </si>
  <si>
    <t>西乡县教师岗位21</t>
  </si>
  <si>
    <t>商州区商州区刘湾街道办事处中心幼儿园幼儿园教师</t>
  </si>
  <si>
    <t>铜川市计量测试所计量检定</t>
  </si>
  <si>
    <t>铜川市市场监督管理局新区分局正阳路市场监督管理所市场监管</t>
  </si>
  <si>
    <t>临渭区官路初中、三张二中、下邽一中、官底初中初中地理</t>
  </si>
  <si>
    <t>临渭区交斜初中、孝义一中初中音乐</t>
  </si>
  <si>
    <t>潼关县镇卫生院医技师</t>
  </si>
  <si>
    <t>延安</t>
  </si>
  <si>
    <t>宜川县云岩镇经济综合服务站</t>
  </si>
  <si>
    <t>神木市第五中学小学数学教师岗位</t>
  </si>
  <si>
    <t>宁强县综合岗位13</t>
  </si>
  <si>
    <t>镇坪县纪检监察信息中心综合管理2</t>
  </si>
  <si>
    <t>紫阳县双桥镇九年制学校初中英语教师</t>
  </si>
  <si>
    <t>商洛市交通运输局商洛市交通建设工程质量监测鉴定中心工程管理</t>
  </si>
  <si>
    <t>山阳县山阳县漫川国家旅游度假区管理委员会综合服务</t>
  </si>
  <si>
    <t>陕西省工业和信息化厅信息中心--经济分析</t>
  </si>
  <si>
    <t>陕西省水文水资源勘测中心水文中心--延安中心基层测站水文勘测</t>
  </si>
  <si>
    <t>陕西省荣复军人第二医院--护士</t>
  </si>
  <si>
    <t>汉台区教师岗位1</t>
  </si>
  <si>
    <t>富平县老庙镇中心幼儿园幼儿教师</t>
  </si>
  <si>
    <t>宜川县壶口镇社会保障服务站</t>
  </si>
  <si>
    <t>西乡县教师岗位6</t>
  </si>
  <si>
    <t>陈仓区环境监测站环境监测岗</t>
  </si>
  <si>
    <t>宝鸡市射击射箭运动中心射箭教练员</t>
  </si>
  <si>
    <t>宝鸡市射击射箭运动中心射击手枪教练</t>
  </si>
  <si>
    <t>宝鸡市体育运动学校男子举重教练</t>
  </si>
  <si>
    <t>宝鸡市城市照明管理中心城市照明法律事务管理</t>
  </si>
  <si>
    <t>宝鸡市测绘院会计</t>
  </si>
  <si>
    <t>宝鸡市陈仓区东关街道办事处网格化管理服务中心工程管理</t>
  </si>
  <si>
    <t>宝鸡市陈仓区坪头镇公用事业服务站综合管理</t>
  </si>
  <si>
    <t>宝鸡市陈仓区千渭街道办事处网格化服务中心综合管理</t>
  </si>
  <si>
    <t>陈仓区老干部活动中心（老年活动中心）财务管理</t>
  </si>
  <si>
    <t>凤县社会治安综合治理中心网络监管</t>
  </si>
  <si>
    <t>凤县唐藏镇公用事业服务站综合管理</t>
  </si>
  <si>
    <t>凤翔区长青镇人民政府镇属事业单位农林保护</t>
  </si>
  <si>
    <t>扶风县天度镇综合执法办公室综合服务（支农）</t>
  </si>
  <si>
    <t>扶风县委机关事务服务中心文字综合</t>
  </si>
  <si>
    <t>扶风县文化馆舞蹈编排</t>
  </si>
  <si>
    <t>扶风县午井镇综合执法办公室综合管理</t>
  </si>
  <si>
    <t>扶风县政府机关事务管理中心综合管理</t>
  </si>
  <si>
    <t>麟游县广播电视台播音主持</t>
  </si>
  <si>
    <t>麟游县九成宫镇公用事业服务站城乡规划(支农)</t>
  </si>
  <si>
    <t>麟游县煤矿安全监测技术服务中心综合管理</t>
  </si>
  <si>
    <t>陇县东风区域敬老院财务管理</t>
  </si>
  <si>
    <t>眉县财政预算评审中心财务管理</t>
  </si>
  <si>
    <t>眉县汤峪中心卫生院电子信息</t>
  </si>
  <si>
    <t>首善街道办事处所属事业单位城市轨道</t>
  </si>
  <si>
    <t>营头镇人民政府所属事业单位金融管理</t>
  </si>
  <si>
    <t>岐山县广播电视台新媒体运营管理</t>
  </si>
  <si>
    <t>益店镇人民政府便民服务中心综治工作</t>
  </si>
  <si>
    <t>千阳县殡葬管理服务所综合</t>
  </si>
  <si>
    <t>千阳县国有唐家山林场会计</t>
  </si>
  <si>
    <t>千阳县政务服务中心法规信息</t>
  </si>
  <si>
    <t>太白县飞地园区服务保障中心综合管理</t>
  </si>
  <si>
    <t>太白县人大常委会预算监督联网中心预算监督</t>
  </si>
  <si>
    <t>渭滨区疾病预防控制中心综合管理</t>
  </si>
  <si>
    <t>渭滨区经济发展服务中心文秘</t>
  </si>
  <si>
    <t>渭滨区农业财务管理所财务</t>
  </si>
  <si>
    <t>凤翔区特殊教育学校特殊教育教师</t>
  </si>
  <si>
    <t>金台区新福园小学小学美术教师</t>
  </si>
  <si>
    <t>麟游县恒大幼儿园幼儿园教师</t>
  </si>
  <si>
    <t>宝鸡市渭滨区龙山小学小学音乐教师</t>
  </si>
  <si>
    <t>宝鸡高新中学初中地理教师</t>
  </si>
  <si>
    <t>宝鸡高新中学初中数学教师</t>
  </si>
  <si>
    <t>宝鸡市陈仓区陈仓高级中学高中地理教师</t>
  </si>
  <si>
    <t>宝鸡市金陵中学初中地理教师</t>
  </si>
  <si>
    <t>宝鸡市清姜路中学初中历史教师</t>
  </si>
  <si>
    <t>宝鸡市烽火中学（初中部）初中英语教师</t>
  </si>
  <si>
    <t>扶风县法门中心卫生院中医临床岗位</t>
  </si>
  <si>
    <t>眉县汤峪中心卫生院临床医学</t>
  </si>
  <si>
    <t>眉县小法仪卫生院康复治疗</t>
  </si>
  <si>
    <t>宝鸡市陈仓区拓石镇中心卫生院西医临床</t>
  </si>
  <si>
    <t>太白县黄柏塬镇中心卫生院药剂岗位</t>
  </si>
  <si>
    <t>宝鸡市中心血站护理岗位</t>
  </si>
  <si>
    <t>扶风县绛帐中心卫生院（上宋卫生院）护理岗位</t>
  </si>
  <si>
    <t>麟游县常丰镇中心卫生院护理</t>
  </si>
  <si>
    <t>千阳县水沟镇柿沟卫生院护理岗位</t>
  </si>
  <si>
    <t>眉县营头中心卫生院医学技术</t>
  </si>
  <si>
    <t>太白县医院医学技术岗位</t>
  </si>
  <si>
    <t>车坞镇环境村建站设计规划管理</t>
  </si>
  <si>
    <t>方里镇环境村建站土建施工管理员</t>
  </si>
  <si>
    <t>铜川市综治维稳中心财务会计</t>
  </si>
  <si>
    <t>铜川市职工文化中心综合</t>
  </si>
  <si>
    <t>铜川市耀州区民兵武器装备管理所综合管理</t>
  </si>
  <si>
    <t>铜川市王益区委机关后勤服务所综合管理</t>
  </si>
  <si>
    <t>宜君县融媒体中心影视制作</t>
  </si>
  <si>
    <t>铜川市环境监测站化验员</t>
  </si>
  <si>
    <t>铜川市耀州区机关事务管理服务中心财务管理</t>
  </si>
  <si>
    <t>铜川市耀州区抗震防灾服务中心工程管理</t>
  </si>
  <si>
    <t>铜川市耀州区瑶曲镇公用事业服务站综合管理</t>
  </si>
  <si>
    <t>铜川市耀州区瑶曲镇经济综合服务站农业管理</t>
  </si>
  <si>
    <t>王益区黄堡镇经济综合服务站业务人员</t>
  </si>
  <si>
    <t>红旗街道党群服务中心工作人员</t>
  </si>
  <si>
    <t>区固定资产投资审计中心审计</t>
  </si>
  <si>
    <t>宜君县农业信息站办公室</t>
  </si>
  <si>
    <t>铜川市新区中小学小学数学教师</t>
  </si>
  <si>
    <t>铜川市耀州区小丘镇中心幼儿园学前教师</t>
  </si>
  <si>
    <t>铜川市耀州区石柱镇中心幼儿园学前教师</t>
  </si>
  <si>
    <t>铜川市王益区王家河中心幼儿园幼儿教师</t>
  </si>
  <si>
    <t>铜川市第一中学北关校区物理实验员</t>
  </si>
  <si>
    <t>铜川市新区中小学初中历史教师</t>
  </si>
  <si>
    <t>铜川市新区中小学初中生物教师</t>
  </si>
  <si>
    <t>铜川市耀州区耀州中学化学教师</t>
  </si>
  <si>
    <t>铜川市耀州区妇幼保健和计划生育中心护士</t>
  </si>
  <si>
    <t>金锁关镇中心卫生院口腔</t>
  </si>
  <si>
    <t>渭南市公证处法律服务2</t>
  </si>
  <si>
    <t>华阴市城乡居民养老保险经办中心公文写作与处理</t>
  </si>
  <si>
    <t>华阴市岳庙街道办事处网格化管理服务中心综合管理</t>
  </si>
  <si>
    <t>华阴市华山镇便民服务中心综合管理</t>
  </si>
  <si>
    <t>白水县林皋镇人民政府社会保障服务站公文写作</t>
  </si>
  <si>
    <t>澄城县市场监督管理局质量技术监督检测检验所综合管理</t>
  </si>
  <si>
    <t>澄城县王庄镇人民政府经济综合服务站综合管理1</t>
  </si>
  <si>
    <t>澄城县王庄镇人民政府经济综合服务站综合管理2</t>
  </si>
  <si>
    <t>澄城县韦庄镇人民政府公用事业服务站综合管理1</t>
  </si>
  <si>
    <t>富平县人民政府东华街道办事处公用事业服务站公共管理</t>
  </si>
  <si>
    <t>富平县乡村振兴服务中心人居环境改善</t>
  </si>
  <si>
    <t>富平县不动产登记中心信息管理</t>
  </si>
  <si>
    <t>华州区国有资产中心综合服务2</t>
  </si>
  <si>
    <t>华州区商贸民营发展中心综合服务</t>
  </si>
  <si>
    <t>蒲城县国库支付中心专管员2</t>
  </si>
  <si>
    <t>蒲城县应急管理技术保障中心技术员2</t>
  </si>
  <si>
    <t>蒲城县龙池镇人民政府经济综合服务站管理员</t>
  </si>
  <si>
    <t>潼关县体育中心文体管理</t>
  </si>
  <si>
    <t>潼关县基层畜牧兽医站畜牧兽医师</t>
  </si>
  <si>
    <t>渭南市临渭区粮食和物资储备中心综合管理</t>
  </si>
  <si>
    <t>渭南市临渭区服务业统计调查中心统计</t>
  </si>
  <si>
    <t>大荔县保密机要技术服务中心机电服务</t>
  </si>
  <si>
    <t>富平县新时代文明实践中心宣传</t>
  </si>
  <si>
    <t>富平县残疾人服务中心综合管理</t>
  </si>
  <si>
    <t>富平县刘集镇人民政府公用事业服务站经济管理</t>
  </si>
  <si>
    <t>临渭区下邽、官底中心校小学信息技术</t>
  </si>
  <si>
    <t>澄城县第四幼儿园幼儿教师2</t>
  </si>
  <si>
    <t>澄城县王庄镇刘家洼中心幼儿园幼儿教师</t>
  </si>
  <si>
    <t>合阳县边远乡村小学小学数学</t>
  </si>
  <si>
    <t>渭南高新区第二小学小学音乐</t>
  </si>
  <si>
    <t>蒲城县苏坊镇妇幼保健计划生育服务站医士</t>
  </si>
  <si>
    <t>蒲城县孙镇妇幼保健计划生育服务站药士</t>
  </si>
  <si>
    <t>澄城县卫健局庄头镇卫生院助产</t>
  </si>
  <si>
    <t>白水县北塬镇卫生院医学技术2</t>
  </si>
  <si>
    <t>澄城县卫健局韦庄镇业善卫生院影像</t>
  </si>
  <si>
    <t>蒲城县荆姚镇妇幼保健计划生育服务站技士</t>
  </si>
  <si>
    <t>合阳县新池、伏六卫生院检验员</t>
  </si>
  <si>
    <t>延长县黑家堡镇便民服务中心</t>
  </si>
  <si>
    <t>宜川县秋林镇社会保障服务站</t>
  </si>
  <si>
    <t>府谷县融媒体中心专技岗位</t>
  </si>
  <si>
    <t>清涧县融媒体中心电视节目制作岗位</t>
  </si>
  <si>
    <t>榆林市榆阳区大河塔区域农业技术推广站农业技术岗位</t>
  </si>
  <si>
    <t>小壕兔乡区域畜牧兽医工作站畜牧兽医岗位</t>
  </si>
  <si>
    <t>府谷县田家寨镇公共服务中心管理岗位</t>
  </si>
  <si>
    <t>定边县砖井区域农牧兽医技术推广站农业岗位</t>
  </si>
  <si>
    <t>定边县红柳沟镇退役军人服务站综合岗位</t>
  </si>
  <si>
    <t>榆林市横山区政务服务中心政策法规岗位</t>
  </si>
  <si>
    <t>榆林市横山区响水人民政府公共服务中心文化宣传岗位</t>
  </si>
  <si>
    <t>榆林市横山区殿市人民政府公共服务中心农产品制作与销售岗位</t>
  </si>
  <si>
    <t>绥德县市政公共服务中心文秘岗位</t>
  </si>
  <si>
    <t>佳县培训服务中心培训岗位</t>
  </si>
  <si>
    <t>吴堡县应急救援队综合管理岗位</t>
  </si>
  <si>
    <t>吴堡县普查中心综合管理岗位</t>
  </si>
  <si>
    <t>清涧县农产品推广服务中心市场推广岗位</t>
  </si>
  <si>
    <t>清涧县解家沟区域畜牧兽医站畜牧推广岗位</t>
  </si>
  <si>
    <t>定边县衣食梁学校（一贯制学校）小学音乐岗位</t>
  </si>
  <si>
    <t>府谷县第一中学普通高中语文教师岗位</t>
  </si>
  <si>
    <t>府谷县哈镇九年制学校义务教育段思政教师岗位</t>
  </si>
  <si>
    <t>定边县衣食梁学校（一贯制学校）中学历史岗位</t>
  </si>
  <si>
    <t>吴堡县郭家沟中学思想政治岗位</t>
  </si>
  <si>
    <t>榆阳区榆阳镇中心卫生院中医临床岗位</t>
  </si>
  <si>
    <t>榆林市第一医院榆林院区医疗岗位</t>
  </si>
  <si>
    <t>榆林市第一医院榆林院区医技岗位</t>
  </si>
  <si>
    <t>榆林市儿童福利院儿童康复治疗岗位</t>
  </si>
  <si>
    <t>府谷县老高川镇中心卫生院临床岗位</t>
  </si>
  <si>
    <t>佳县人民医院西医临床岗位</t>
  </si>
  <si>
    <t>神木市沙峁镇卫生院药剂岗位</t>
  </si>
  <si>
    <t>榆阳区镇川镇中心卫生院检验技术岗位</t>
  </si>
  <si>
    <t>定边县张崾先镇中心卫生院医学技术岗位</t>
  </si>
  <si>
    <t>米脂县龙镇中心卫生院医学技术岗位</t>
  </si>
  <si>
    <t>市直综合岗位24</t>
  </si>
  <si>
    <t>市直综合岗位30</t>
  </si>
  <si>
    <t>市直综合岗位60</t>
  </si>
  <si>
    <t>市直综合岗位82</t>
  </si>
  <si>
    <t>汉台区综合岗位11</t>
  </si>
  <si>
    <t>汉台区综合岗位27</t>
  </si>
  <si>
    <t>汉台区综合岗位42</t>
  </si>
  <si>
    <t>汉台区综合岗位54</t>
  </si>
  <si>
    <t>汉台区综合岗位61</t>
  </si>
  <si>
    <t>南郑区综合岗位1</t>
  </si>
  <si>
    <t>南郑区综合岗位5</t>
  </si>
  <si>
    <t>南郑区综合岗位18</t>
  </si>
  <si>
    <t>南郑区综合岗位21</t>
  </si>
  <si>
    <t>城固县综合岗位1</t>
  </si>
  <si>
    <t>城固县综合岗位4</t>
  </si>
  <si>
    <t>城固县综合岗位32</t>
  </si>
  <si>
    <t>城固县综合岗位39</t>
  </si>
  <si>
    <t>洋县综合岗位9</t>
  </si>
  <si>
    <t>洋县综合岗位12</t>
  </si>
  <si>
    <t>洋县综合岗位30</t>
  </si>
  <si>
    <t>洋县综合岗位39</t>
  </si>
  <si>
    <t>洋县综合岗位42</t>
  </si>
  <si>
    <t>洋县综合岗位44</t>
  </si>
  <si>
    <t>西乡县综合岗位7</t>
  </si>
  <si>
    <t>西乡县综合岗位8</t>
  </si>
  <si>
    <t>西乡县综合岗位25</t>
  </si>
  <si>
    <t>西乡县综合岗位29</t>
  </si>
  <si>
    <t>西乡县综合岗位35</t>
  </si>
  <si>
    <t>西乡县综合岗位38</t>
  </si>
  <si>
    <t>勉县综合岗位16</t>
  </si>
  <si>
    <t>勉县综合岗位33</t>
  </si>
  <si>
    <t>勉县综合岗位52</t>
  </si>
  <si>
    <t>宁强县综合岗位5</t>
  </si>
  <si>
    <t>宁强县综合岗位6</t>
  </si>
  <si>
    <t>宁强县综合岗位9</t>
  </si>
  <si>
    <t>略阳县综合岗位15</t>
  </si>
  <si>
    <t>略阳县综合岗位16</t>
  </si>
  <si>
    <t>略阳县综合岗位48</t>
  </si>
  <si>
    <t>留坝县综合岗位16</t>
  </si>
  <si>
    <t>佛坪县综合岗位12</t>
  </si>
  <si>
    <t>汉台区教师岗位38</t>
  </si>
  <si>
    <t>汉台区教师岗位72</t>
  </si>
  <si>
    <t>城固县教师岗位16</t>
  </si>
  <si>
    <t>城固县教师岗位21</t>
  </si>
  <si>
    <t>城固县教师岗位23</t>
  </si>
  <si>
    <t>城固县教师岗位25</t>
  </si>
  <si>
    <t>洋县教师岗位14</t>
  </si>
  <si>
    <t>洋县教师岗位25</t>
  </si>
  <si>
    <t>西乡县教师岗位5</t>
  </si>
  <si>
    <t>西乡县教师岗位11</t>
  </si>
  <si>
    <t>西乡县教师岗位23</t>
  </si>
  <si>
    <t>勉县教师岗位8</t>
  </si>
  <si>
    <t>勉县教师岗位14</t>
  </si>
  <si>
    <t>勉县教师岗位15</t>
  </si>
  <si>
    <t>勉县教师岗位24</t>
  </si>
  <si>
    <t>勉县教师岗位53</t>
  </si>
  <si>
    <t>留坝县教师岗位8</t>
  </si>
  <si>
    <t>市直教师岗位11</t>
  </si>
  <si>
    <t>洋县教师岗位31</t>
  </si>
  <si>
    <t>西乡县教师岗位30</t>
  </si>
  <si>
    <t>宁强县教师岗位5</t>
  </si>
  <si>
    <t>镇巴县教师岗位15</t>
  </si>
  <si>
    <t>宁强县卫生岗位3</t>
  </si>
  <si>
    <t>汉台区卫生岗位10</t>
  </si>
  <si>
    <t>南郑区卫生岗位6</t>
  </si>
  <si>
    <t>留坝县卫生岗位1</t>
  </si>
  <si>
    <t>汉台区卫生岗位6</t>
  </si>
  <si>
    <t>中共安康市委党校（安康市行政学院）信息技术教师</t>
  </si>
  <si>
    <t>中共安康市委党校（安康市行政学院）教研室教师3</t>
  </si>
  <si>
    <t>安康市地质灾害防治监测中心综合管理</t>
  </si>
  <si>
    <t>汉滨区汉调二黄研究院编剧</t>
  </si>
  <si>
    <t>汉滨区土地统征储备整理中心特设（退役大学生士兵）</t>
  </si>
  <si>
    <t>汉阴县铁佛区域敬老院敬老院管理</t>
  </si>
  <si>
    <t>汉阴县疾控中心财务管理</t>
  </si>
  <si>
    <t>汉阴县政务服务中心综合管理2</t>
  </si>
  <si>
    <t>石泉县招商服务中心经济管理2</t>
  </si>
  <si>
    <t>石泉县后柳镇农业综合服务站三支一扶</t>
  </si>
  <si>
    <t>石泉县后柳镇公共事业服务站集镇规划</t>
  </si>
  <si>
    <t>石泉县两河镇社会保障服务站三支一扶</t>
  </si>
  <si>
    <t>宁陕县江口敬老院管理服务</t>
  </si>
  <si>
    <t>宁陕县筒车湾镇综合执法办公室特设（建档立卡脱贫家庭）</t>
  </si>
  <si>
    <t>宁陕县金川镇便民服务中心便民服务</t>
  </si>
  <si>
    <t>宁陕县广货街镇便民服务中心便民服务</t>
  </si>
  <si>
    <t>数据信息中心（县村级财务指导中心）财务管理</t>
  </si>
  <si>
    <t>紫阳县卫生计生信息中心信息管理</t>
  </si>
  <si>
    <t>岚皋县石门镇下属事业单位职员1</t>
  </si>
  <si>
    <t>岚皋县石门镇下属事业单位职员3</t>
  </si>
  <si>
    <t>岚皋县官元镇下属事业单位特设（社区工作者）</t>
  </si>
  <si>
    <t>岚皋县蔺河镇卫生院财务管理</t>
  </si>
  <si>
    <t>平利县政府信息中心网络维护</t>
  </si>
  <si>
    <t>平利县融媒体中心（县广播电视台）播音主持</t>
  </si>
  <si>
    <t>平利县长安镇公共事业服务站公共服务1</t>
  </si>
  <si>
    <t>平利县长安镇便民服务中心财务管理</t>
  </si>
  <si>
    <t>平利县洛河镇公共事业服务站公共服务</t>
  </si>
  <si>
    <t>平利县西河镇公共事业服务站公共服务2</t>
  </si>
  <si>
    <t>旬阳县甘溪镇公共事业服务站三支一扶</t>
  </si>
  <si>
    <t>紫阳县蒿坪镇中心幼儿园幼儿园教师</t>
  </si>
  <si>
    <t>岚皋县官元九年制学校小学英语教师</t>
  </si>
  <si>
    <t>白河县冷水镇中心小学小学英语教师</t>
  </si>
  <si>
    <t>白河县构朳镇中心小学小学语文教师</t>
  </si>
  <si>
    <t>白河县茅坪镇中心小学小学音乐教师</t>
  </si>
  <si>
    <t>白河县茅坪镇彭家小学学前班小学学前教师</t>
  </si>
  <si>
    <t>安康中学(高新分校)高中化学老师</t>
  </si>
  <si>
    <t>安康市第二中学初中生物教师</t>
  </si>
  <si>
    <t>汉滨区恒口镇梅子铺九年制学校初中政治教师</t>
  </si>
  <si>
    <t>旬阳县职业中等专业学校职中历史教师</t>
  </si>
  <si>
    <t>旬阳县医院药剂</t>
  </si>
  <si>
    <t>商洛市城市管理局商洛市市政园林管理处相关市政工程建设管理</t>
  </si>
  <si>
    <t>洛南县洛南县水利工作站工程监管</t>
  </si>
  <si>
    <t>洛南县洛南县特色产业发展中心烤烟推广</t>
  </si>
  <si>
    <t>洛南县洛南县人才交流服务中心人才服务</t>
  </si>
  <si>
    <t>洛南县灵口镇便民服务中心镇村财务管理</t>
  </si>
  <si>
    <t>丹凤县丹凤县招商服务中心综合管理</t>
  </si>
  <si>
    <t>丹凤县丹凤县机关事务服务中心综合管理</t>
  </si>
  <si>
    <t>丹凤县丹凤县工业经济运行监测中心综合管理</t>
  </si>
  <si>
    <t>商南县商南县行政审批技术保障中心网络维护</t>
  </si>
  <si>
    <t>商南县湘河镇农业综合服务站工程管理</t>
  </si>
  <si>
    <t>商南县富水镇下属事业单位公共服务</t>
  </si>
  <si>
    <t>商南县试马镇下属事业单位农业生产经营管理</t>
  </si>
  <si>
    <t>山阳县板岩镇社会保障服务站社会保障</t>
  </si>
  <si>
    <t>山阳县中村镇公用事业服务站文化服务</t>
  </si>
  <si>
    <t>镇安县达仁镇便民服务中心便民服务</t>
  </si>
  <si>
    <t>柞水县柞水县信访接待中心信访接待</t>
  </si>
  <si>
    <t>柞水县柞水县财政绩效管理中心信息审核</t>
  </si>
  <si>
    <t>柞水县营盘镇下属事业单位移民搬迁</t>
  </si>
  <si>
    <t>柞水县红岩寺镇下属事业单位科技推广</t>
  </si>
  <si>
    <t>柞水县曹坪镇下属事业单位扶贫开发</t>
  </si>
  <si>
    <t>洛南县城关街道中心小学小学音乐教师</t>
  </si>
  <si>
    <t>丹凤县丹凤县第二幼儿园幼儿教师</t>
  </si>
  <si>
    <t>商南县商南县高级职业中学职业中学教师</t>
  </si>
  <si>
    <t>丹凤县土门初级中学地理教师</t>
  </si>
  <si>
    <t>柞水县城区第二初级中学初级中学语文教师</t>
  </si>
  <si>
    <t>镇安县木王镇中心卫生院医疗服务</t>
  </si>
  <si>
    <t>商州区商州区中医医院临床护理</t>
  </si>
  <si>
    <t>商州区商州区牧护关中心卫生院临床护理</t>
  </si>
  <si>
    <t>商洛市卫生健康委员会商洛市疾病预防控制中心微生物检验</t>
  </si>
  <si>
    <t>商州区商州区中医医院医学检验</t>
  </si>
  <si>
    <t>洛南县灵口镇卫生院医学技术</t>
  </si>
  <si>
    <t>商南县商南县金丝峡镇中心卫生院医学技术</t>
  </si>
  <si>
    <t>山阳县法官镇卫生院影像师</t>
  </si>
  <si>
    <t>商洛市卫生健康委员会商洛市疾病预防控制中心传染病控制</t>
  </si>
  <si>
    <t>镇安县镇安县疾病预防控制中心公卫管理</t>
  </si>
  <si>
    <t>杨陵区农业技术推广中心农业发展</t>
  </si>
  <si>
    <t>杨陵区水利水保工作站工程管理</t>
  </si>
  <si>
    <t>杨陵区李台街道办社会治安综合治理中心设备管理</t>
  </si>
  <si>
    <t>杨陵区邰城实验学校（小学部）语文教师</t>
  </si>
  <si>
    <t>陕西省新闻出版（版权）和电影质量检测中心--新闻出版统计信息管理</t>
  </si>
  <si>
    <t>陕西职工帮扶服务中心--法律服务</t>
  </si>
  <si>
    <t>陕西科学技术馆--会计</t>
  </si>
  <si>
    <t>陕西省城市经济学校--教师1</t>
  </si>
  <si>
    <t>陕西省康复医院--康复科医师</t>
  </si>
  <si>
    <t>陕西省公共资源交易中心--信息化建设2</t>
  </si>
  <si>
    <t>陕西工业技术学院--校医</t>
  </si>
  <si>
    <t>陕西省科学技术厅</t>
  </si>
  <si>
    <t>陕西省杂交油菜研究中心--综合管理</t>
  </si>
  <si>
    <t>陕西省建设工程消防技术服务中心--建设工程消防管理</t>
  </si>
  <si>
    <t>陕西省水文水资源勘测中心水文中心--省中心机关设备管理1</t>
  </si>
  <si>
    <t>陕西省水文水资源勘测中心水文中心--商洛中心水环境监测</t>
  </si>
  <si>
    <t>陕西省宝鸡峡引渭灌溉中心宝鸡峡--乾县总站基层站综合管理1</t>
  </si>
  <si>
    <t>陕西省宝鸡峡引渭灌溉中心宝鸡峡--礼泉总站基层站综合管理1</t>
  </si>
  <si>
    <t>陕西省交口抽渭灌溉中心--渭北总站基层站泵站运行1</t>
  </si>
  <si>
    <t>陕西省植物保护工作总站--植物病虫测报检疫员1</t>
  </si>
  <si>
    <t>陕西省园艺技术工作站--农业技术推广</t>
  </si>
  <si>
    <t>陕西省动物卫生与屠宰管理站--动物检疫管理</t>
  </si>
  <si>
    <t>陕西省畜牧技术推广总站--畜牧技术推广员1</t>
  </si>
  <si>
    <t>陕西省畜牧技术推广总站--畜牧技术推广员2</t>
  </si>
  <si>
    <t>陕西省结核病防治院--病案管理</t>
  </si>
  <si>
    <t>陕西省汉中疗养院--护士</t>
  </si>
  <si>
    <t>陕西省汉中疗养院--医学检验</t>
  </si>
  <si>
    <t>陕西省天然林保护工程管理中心（陕西省林业基金管理中心）--天然林保护修复技术1</t>
  </si>
  <si>
    <t>陕西省天然林保护工程管理中心（陕西省林业基金管理中心）--天然林保护修复技术2</t>
  </si>
  <si>
    <t>陕西省林业科学院--实验员</t>
  </si>
  <si>
    <t>秦岭大熊猫研究中心（陕西省珍稀野生动物救护基地）--监测管理</t>
  </si>
  <si>
    <t>陕西省森林工业职工医院--医生2</t>
  </si>
  <si>
    <t>秦始皇帝陵博物院--文物包装</t>
  </si>
  <si>
    <t>汉景帝阳陵博物院--会计</t>
  </si>
  <si>
    <t>陕西省文物保护研究院--文物保护研究</t>
  </si>
  <si>
    <t>陕西省人民防空综合训练中心--网络应用及管理</t>
  </si>
  <si>
    <t>陕西省人民防空综合训练中心--通信工程</t>
  </si>
  <si>
    <t>陕西省粮食和物资储备局</t>
  </si>
  <si>
    <t>西安国家粮食交易中心--会计</t>
  </si>
  <si>
    <t>省药品和疫苗检查中心--财务</t>
  </si>
  <si>
    <t>陕西省生物农业研究所--科研</t>
  </si>
  <si>
    <t>陕西省社会科学院--行政管理2</t>
  </si>
  <si>
    <t>陕西省商贸学校--历史教师</t>
  </si>
  <si>
    <t>陕西省商贸学校--数学教师</t>
  </si>
  <si>
    <t>陕西省商贸学校--计算机教师</t>
  </si>
  <si>
    <t>陕西中药研究所（陕西医药信息中心）--文秘</t>
  </si>
  <si>
    <t>国家粮食和物资储备局陕西局五七五处--计算机网络技术员</t>
  </si>
  <si>
    <t>国家粮食和物资储备局陕西局一五九处--物流工程技术员</t>
  </si>
  <si>
    <t>国家粮食和物资储备局陕西局二五〇处--国有资产管理员</t>
  </si>
  <si>
    <t>国家粮食和物资储备局陕西局四五六处--会计</t>
  </si>
  <si>
    <t>眉县教体局所属镇（街）初级中学初中历史教师</t>
  </si>
  <si>
    <t>眉县教体局所属镇（街）初级中学初中英语教师</t>
  </si>
  <si>
    <t>渭南市临渭区桥南镇、下邽镇、阳郭镇卫生院财务</t>
  </si>
  <si>
    <t>安康电视台编辑</t>
  </si>
  <si>
    <t>汉阴县漩涡镇社会保障服务站社保服务</t>
  </si>
  <si>
    <t>宝鸡市陈仓区镇街事业单位综合管理</t>
  </si>
  <si>
    <t>陇县教育体育局所属小学财务管理</t>
  </si>
  <si>
    <t>陇县教育体育局所属小学信息管理</t>
  </si>
  <si>
    <t>眉县博物馆文物保护</t>
  </si>
  <si>
    <t>宝鸡高新第一小学小学语文教师</t>
  </si>
  <si>
    <t>陇县教育体育局所属乡镇小学小学科学教师</t>
  </si>
  <si>
    <t>陇县教育体育局所属乡镇小学小学数学教师</t>
  </si>
  <si>
    <t>眉县职业教育中心高中英语教师</t>
  </si>
  <si>
    <t>华阴市罗敷镇便民服务中心综合管理</t>
  </si>
  <si>
    <t>华州区应急管理技术保障中心技术维护</t>
  </si>
  <si>
    <t>临渭区桥南、阳郭中心校小学美术</t>
  </si>
  <si>
    <t>澄城县韦庄镇业善学校（幼儿园）幼儿教师</t>
  </si>
  <si>
    <t>白水县纵目乡小学中心校小学数学</t>
  </si>
  <si>
    <t>富平县美原镇雷北幼儿园幼儿教师</t>
  </si>
  <si>
    <t>渭南高新区高新小学小学数学</t>
  </si>
  <si>
    <t>临渭区闫村一中、崇凝初中初中美术</t>
  </si>
  <si>
    <t>临渭区交斜镇、官路镇卫生院中医临床</t>
  </si>
  <si>
    <t>清涧县国库支付中心审计岗位</t>
  </si>
  <si>
    <t>市直综合岗位42</t>
  </si>
  <si>
    <t>西乡县教师岗位32</t>
  </si>
  <si>
    <t>市直卫生岗位3</t>
  </si>
  <si>
    <t>留坝县卫生岗位5</t>
  </si>
  <si>
    <t>商州区商州区中医医院药学</t>
  </si>
  <si>
    <t>杨陵区新时代文明实践中心新闻宣传</t>
  </si>
  <si>
    <t>陕西省水资源与河库调度中心--业务管理</t>
  </si>
  <si>
    <t>陕西省应急厅</t>
  </si>
  <si>
    <t>陕西省应急救援与航空护林中心--应急救援</t>
  </si>
  <si>
    <t>陕西省社会科学院--延安精神研究</t>
  </si>
  <si>
    <t>勉县教师岗位3</t>
  </si>
  <si>
    <t>铜川日报社记者、编辑</t>
  </si>
  <si>
    <t>富平县庄里镇实验幼儿园幼儿教师</t>
  </si>
  <si>
    <t>临渭区故市镇、蔺店镇、孝义镇卫生院西医临床</t>
  </si>
  <si>
    <t>宜川县集义镇社会保障服务站</t>
  </si>
  <si>
    <t>定边县衣食梁学校（一贯制学校）小学语文岗位</t>
  </si>
  <si>
    <t>陕西省商务厅</t>
  </si>
  <si>
    <t>陕西省商务技能考评中心--投资促进</t>
  </si>
  <si>
    <t>潼关县农村幼儿园幼儿教师</t>
  </si>
  <si>
    <t>临渭区官底、下邽中心校小学英语</t>
  </si>
  <si>
    <t>眉县镇街畜牧兽医工作站畜牧技术</t>
  </si>
  <si>
    <t>眉县教体局所属镇（街）幼儿园幼儿园教师</t>
  </si>
  <si>
    <t>神木市第三中学初中数学教师岗位</t>
  </si>
  <si>
    <t>宝鸡炎帝园土木工程</t>
  </si>
  <si>
    <t>宝鸡市食品药品检验检测中心食品检验员</t>
  </si>
  <si>
    <t>宝鸡市公证处公证员</t>
  </si>
  <si>
    <t>宝鸡市陈仓区公证处公证员助理</t>
  </si>
  <si>
    <t>宝鸡市陈仓区劳动保障监察大队劳动保障监察</t>
  </si>
  <si>
    <t>宝鸡市陈仓区新街镇社会保障服务站财务管理</t>
  </si>
  <si>
    <t>凤县博物馆文物保护</t>
  </si>
  <si>
    <t>凤县公证处公证助理员</t>
  </si>
  <si>
    <t>凤县农村合作经济工作站集体经济财务审计</t>
  </si>
  <si>
    <t>凤县医院信息管理</t>
  </si>
  <si>
    <t>凤翔区横水镇人民政府镇属事业单位综合管理</t>
  </si>
  <si>
    <t>凤翔区田家庄镇人民政府镇属事业单位综合管理</t>
  </si>
  <si>
    <t>扶风县广播电视台记者</t>
  </si>
  <si>
    <t>扶风县广播电视台播音与主持</t>
  </si>
  <si>
    <t>扶风县绛帐镇退役军人服务站综合管理</t>
  </si>
  <si>
    <t>扶风县绛帐中心卫生院（上宋卫生院）财务管理</t>
  </si>
  <si>
    <t>扶风县农村合作经济工作站财务管理</t>
  </si>
  <si>
    <t>扶风县退役军人服务中心财务管理</t>
  </si>
  <si>
    <t>扶风县委机关事务服务中心财务管理</t>
  </si>
  <si>
    <t>金台区扶贫信息监测中心数据信息员</t>
  </si>
  <si>
    <t>金台区政务服务中心数据维护</t>
  </si>
  <si>
    <t>麟游县农村公路发展服务中心养护技术员</t>
  </si>
  <si>
    <t>麟游县农村合作经济工作站会计</t>
  </si>
  <si>
    <t>陇县殡葬管理服务站公共管理</t>
  </si>
  <si>
    <t>陇县防汛抗旱保障中心财务管理</t>
  </si>
  <si>
    <t>陇县市政工程养护服务中心市政管理</t>
  </si>
  <si>
    <t>槐芽镇人民政府所属事业单位食品工程</t>
  </si>
  <si>
    <t>眉县农业技术推广服务中心农业技术</t>
  </si>
  <si>
    <t>眉县农业宣传信息培训中心信息管理</t>
  </si>
  <si>
    <t>眉县张载祠文物管理所文博管理</t>
  </si>
  <si>
    <t>齐镇人民政府所属事业单位财务管理</t>
  </si>
  <si>
    <t>岐山县广播电视台野外设备检修维护岗</t>
  </si>
  <si>
    <t>岐山县劳动保障监察大队劳动执法</t>
  </si>
  <si>
    <t>益店镇人民政府便民服务中心民政工作</t>
  </si>
  <si>
    <t>益店镇人民政府退役军人服务站退役军人服务</t>
  </si>
  <si>
    <t>千阳县广播电视台信息技术</t>
  </si>
  <si>
    <t>水沟镇人民政府所属事业单位信息技术</t>
  </si>
  <si>
    <t>太白县职工帮扶服务中心财务管理</t>
  </si>
  <si>
    <t>渭滨区数字化信息中心文秘</t>
  </si>
  <si>
    <t>宝鸡市陈仓区赤沙镇教育组幼儿园教师</t>
  </si>
  <si>
    <t>凤翔区东关逸夫小学小学体育教师</t>
  </si>
  <si>
    <t>凤翔区糜杆桥镇中心幼儿园幼儿园教师</t>
  </si>
  <si>
    <t>麟游县城关幼儿园幼儿园教师</t>
  </si>
  <si>
    <t>眉县教体局所属镇（街）小学小学美术教师</t>
  </si>
  <si>
    <t>岐山县蔡家坡镇五丈原社区所属小学小学音乐教师</t>
  </si>
  <si>
    <t>千阳县幼儿园幼儿园教师</t>
  </si>
  <si>
    <t>宝鸡市渭滨区经二路小学小学数学教师</t>
  </si>
  <si>
    <t>陕西宝鸡第二发电有限责任公司子弟学校（小学部）小学语文教师</t>
  </si>
  <si>
    <t>宝鸡市渭滨区龙山小学小学语文教师</t>
  </si>
  <si>
    <t>宝鸡市陈仓区新街镇教育组初中地理教师</t>
  </si>
  <si>
    <t>宝鸡市陈仓区虢镇中学高中政治教师</t>
  </si>
  <si>
    <t>眉县职业教育中心高中语文教师</t>
  </si>
  <si>
    <t>宝鸡市晁峪初级中学（初中部）初中数学教师</t>
  </si>
  <si>
    <t>宝鸡市清姜路中学初中信息教师</t>
  </si>
  <si>
    <t>宝鸡市姜谭高级中学高中体育教师</t>
  </si>
  <si>
    <t>眉县槐芽中心卫生院临床医学</t>
  </si>
  <si>
    <t>太白县妇幼保健计划生育服务中心西医临床岗位</t>
  </si>
  <si>
    <t>凤县唐藏镇中心卫生院护理岗位</t>
  </si>
  <si>
    <t>凤翔区虢王镇卫生院护理岗位</t>
  </si>
  <si>
    <t>扶风县段家中心卫生院护理岗位</t>
  </si>
  <si>
    <t>扶风县天度中心卫生院护理岗位</t>
  </si>
  <si>
    <t>麟游县崔木镇中心卫生院河西分院护理</t>
  </si>
  <si>
    <t>麟游县九成宫镇中心卫生院良舍分院护理</t>
  </si>
  <si>
    <t>麟游县丈八镇中心卫生院护理</t>
  </si>
  <si>
    <t>麟游县招贤镇中心卫生院护理</t>
  </si>
  <si>
    <t>凤县中医医院医学技术岗位</t>
  </si>
  <si>
    <t>扶风县法门中心卫生院医学技术岗位</t>
  </si>
  <si>
    <t>扶风县杏林中心卫生院医学技术岗位</t>
  </si>
  <si>
    <t>眉县槐芽中心卫生院医学技术</t>
  </si>
  <si>
    <t>太白县妇幼保健计划生育服务中心医学技术岗位</t>
  </si>
  <si>
    <t>金台区三迪小学校医</t>
  </si>
  <si>
    <t>店头镇应急站水利管理</t>
  </si>
  <si>
    <t>店头镇环境村建站果树技术员</t>
  </si>
  <si>
    <t>永平镇便民中心畜牧兽医</t>
  </si>
  <si>
    <t>彭公镇经发办畜牧兽医</t>
  </si>
  <si>
    <t>马栏镇村建站林业技术员</t>
  </si>
  <si>
    <t>车坞镇经发办文秘</t>
  </si>
  <si>
    <t>陕甘边革命根据地照金纪念馆讲解员</t>
  </si>
  <si>
    <t>铜川市耀州区融媒体中心编辑</t>
  </si>
  <si>
    <t>铜川市王益区外事服务中心综合管理</t>
  </si>
  <si>
    <t>高分辨率对地观测系统铜川数据与应用中心信息管理</t>
  </si>
  <si>
    <t>铜川市自然资源局印台分局自然资源发展中心执法工作人员</t>
  </si>
  <si>
    <t>铜川职业技术学院专任教师</t>
  </si>
  <si>
    <t>铜川新材料产业园区管委会市政管理</t>
  </si>
  <si>
    <t>铜川市军民融合发展委员会办公室业务人员</t>
  </si>
  <si>
    <t>市人工影响天气中心（市自然灾害信息发布中心）防雷安全技术服务岗</t>
  </si>
  <si>
    <t>铜川市董家河循环经济产业园管委会综合管理</t>
  </si>
  <si>
    <t>铜川博物馆讲解员</t>
  </si>
  <si>
    <t>铜川博物馆宣传资讯</t>
  </si>
  <si>
    <t>铜川市耀州区文物管理所历史</t>
  </si>
  <si>
    <t>王益区民生发展中心办公室</t>
  </si>
  <si>
    <t>王益区退役军人服务中心财务会计</t>
  </si>
  <si>
    <t>王益区黄堡镇社会保障服务站工作人员</t>
  </si>
  <si>
    <t>铜川市王益区生产力促进中心综合管理</t>
  </si>
  <si>
    <t>区机关事务管理服务中心后勤管理</t>
  </si>
  <si>
    <t>宜君县能源发展中心煤矿监测</t>
  </si>
  <si>
    <t>宜君县人民医院会计</t>
  </si>
  <si>
    <t>宜君县太安镇妇幼保健计划生育服务站会计</t>
  </si>
  <si>
    <t>铜川市技工学校电工电子专业教师</t>
  </si>
  <si>
    <t>铜川市新区中小学初中体育教师</t>
  </si>
  <si>
    <t>铜川市耀州区柳公权初级中学体育教师</t>
  </si>
  <si>
    <t>宜君县彭镇妇幼保健计划生育服务站药剂</t>
  </si>
  <si>
    <t>铜川市耀州区瑶曲镇卫生院护士</t>
  </si>
  <si>
    <t>铜川市耀州区小丘中心卫生院护士</t>
  </si>
  <si>
    <t>陈炉镇卫生院护士</t>
  </si>
  <si>
    <t>红土中心卫生院护士</t>
  </si>
  <si>
    <t>广阳镇中心幼儿园保健医生</t>
  </si>
  <si>
    <t>印台街道办事处中心幼儿园保健医生</t>
  </si>
  <si>
    <t>王益区黄堡镇中心卫生院放射</t>
  </si>
  <si>
    <t>金锁关镇中心卫生院影像</t>
  </si>
  <si>
    <t>渭南市公证处法律服务1</t>
  </si>
  <si>
    <t>渭南市博物馆陈列展览内容设计1</t>
  </si>
  <si>
    <t>渭南市博物馆文物保护与修复2</t>
  </si>
  <si>
    <t>西岳庙文物管理处综合管理1</t>
  </si>
  <si>
    <t>渭南市东雷抽黄工程管理中心经营及工程管理</t>
  </si>
  <si>
    <t>渭南市东雷抽黄工程管理中心综合文字（翻译员）</t>
  </si>
  <si>
    <t>渭南市地下水监测中心工程管理</t>
  </si>
  <si>
    <t>华阴市大数据中心计算机操作</t>
  </si>
  <si>
    <t>华阴市政府债务中心财务管理</t>
  </si>
  <si>
    <t>华阴市乡村振兴服务中心财务审计</t>
  </si>
  <si>
    <t>白水县救助家庭经济状况核对中心综合服务1</t>
  </si>
  <si>
    <t>白水县救助家庭经济状况核对中心综合服务2</t>
  </si>
  <si>
    <t>白水县林皋镇人民政府经济综合服务站（白水县林皋镇人民政府苹果站）会计</t>
  </si>
  <si>
    <t>白水县林皋镇人民政府社会保障服务站通信工程</t>
  </si>
  <si>
    <t>白水县杜康镇卫生院药剂</t>
  </si>
  <si>
    <t>澄城县民政局沟南敬老院综合管理</t>
  </si>
  <si>
    <t>澄城县文旅局良周秦汉宫遗址文物保护所综合管理</t>
  </si>
  <si>
    <t>澄城县冯原镇人民政府经济综合服务站综合管理1</t>
  </si>
  <si>
    <t>澄城县冯原镇人民政府经济综合服务站综合管理3</t>
  </si>
  <si>
    <t>大荔县沙苑生态休闲旅游景区管委会宣传策划</t>
  </si>
  <si>
    <t>大荔县沙苑国有林场森林保护员</t>
  </si>
  <si>
    <t>富平县（庄里镇）陕西省镇级小城市综合改革试验区人民政府市民服务中心企业管理</t>
  </si>
  <si>
    <t>富平县淡村镇人民政府便民服务中心信息管理</t>
  </si>
  <si>
    <t>富平县曹村镇、刘集镇人民政府公用事业服务站综合管理</t>
  </si>
  <si>
    <t>富平县社会保障中心财务管理</t>
  </si>
  <si>
    <t>富平县检验检测中心食品检验检测1</t>
  </si>
  <si>
    <t>富平县不动产登记中心财务管理</t>
  </si>
  <si>
    <t>富平县文化馆舞台设计</t>
  </si>
  <si>
    <t>华州区图书馆数字推广</t>
  </si>
  <si>
    <t>华州区社会保障中心综合服务</t>
  </si>
  <si>
    <t>蒲城县城乡规划服务中心管理员</t>
  </si>
  <si>
    <t>蒲城县政府研究室调研员</t>
  </si>
  <si>
    <t>蒲城县救助家庭经济状况核对中心管理员</t>
  </si>
  <si>
    <t>蒲城县民政局婚姻登记处管理员</t>
  </si>
  <si>
    <t>蒲城县紫荆街道网格化管理服务中心会计员</t>
  </si>
  <si>
    <t>潼关县人工影响天气服务中心气象员</t>
  </si>
  <si>
    <t>潼关县小额贷款担保中心贷款管理</t>
  </si>
  <si>
    <t>潼关县岳渎景区管委会工程管理</t>
  </si>
  <si>
    <t>潼关县岳渎景区管委会会计</t>
  </si>
  <si>
    <t>潼关县太潼灌区灌溉管理处技术员</t>
  </si>
  <si>
    <t>潼关县政务服务中心信息管理</t>
  </si>
  <si>
    <t>合阳县文物保护所技术员</t>
  </si>
  <si>
    <t>东雷抽黄灌溉工程合阳县管理处技术员4</t>
  </si>
  <si>
    <t>渭南市殡葬管理所殡葬服务</t>
  </si>
  <si>
    <t>渭南市临渭区农业技术推广中心技术员</t>
  </si>
  <si>
    <t>渭南市临渭区农村经济经营管理站农经管理</t>
  </si>
  <si>
    <t>渭南市临渭区文化馆群众文化</t>
  </si>
  <si>
    <t>渭南市临渭区博物馆文物管理</t>
  </si>
  <si>
    <t>临渭区官道镇政府下属事业单位财务</t>
  </si>
  <si>
    <t>临渭区官道镇政府下属事业单位综合管理</t>
  </si>
  <si>
    <t>渭南市机构编制信息和登记服务中心综合管理1</t>
  </si>
  <si>
    <t>渭南市网络安全应急指挥中心网络应急管理2</t>
  </si>
  <si>
    <t>华阴市新时代文明实践中心财务管理</t>
  </si>
  <si>
    <t>蒲城县融媒体中心技术员</t>
  </si>
  <si>
    <t>白水县纪检监察信息中心纪检监察3</t>
  </si>
  <si>
    <t>白水县融媒体中心播音主持</t>
  </si>
  <si>
    <t>白水县残疾人教育培训中心文秘</t>
  </si>
  <si>
    <t>白水县城关街道办事处社会保障服务站支农服务</t>
  </si>
  <si>
    <t>富平县留古镇人民政府公用事业服务站城乡规划</t>
  </si>
  <si>
    <t>富平县齐村镇人民政府公用事业服务站农业推广</t>
  </si>
  <si>
    <t>富平县美原镇人民政府公用事业服务站工程管理</t>
  </si>
  <si>
    <t>富平县美原镇人民政府公用事业服务站公共管理</t>
  </si>
  <si>
    <t>临渭区双王中心校小学音乐</t>
  </si>
  <si>
    <t>临渭区双创小学小学音乐</t>
  </si>
  <si>
    <t>临渭区双王中心校小学美术</t>
  </si>
  <si>
    <t>渭南市华州区城关小学小学心理1</t>
  </si>
  <si>
    <t>渭南市华州区毓秀小学小学心理2</t>
  </si>
  <si>
    <t>渭南市华州区毓秀小学小学科学2</t>
  </si>
  <si>
    <t>华阴市城关实验幼儿园幼儿教师</t>
  </si>
  <si>
    <t>华阴市岳庙街道办事处中心幼儿园幼儿教师</t>
  </si>
  <si>
    <t>华阴市华山镇六一幼儿园幼儿教师</t>
  </si>
  <si>
    <t>蒲城县恒大、第十二小学小学语文</t>
  </si>
  <si>
    <t>蒲城县恒大、第十二小学小学数学</t>
  </si>
  <si>
    <t>蒲城县荆姚、苏坊、甜水井中心校小学美术</t>
  </si>
  <si>
    <t>白水县纵目乡小学中心校小学语文</t>
  </si>
  <si>
    <t>富平县实验小学小学体育</t>
  </si>
  <si>
    <t>富平县庄里镇双岭幼儿园幼儿教师</t>
  </si>
  <si>
    <t>富平县张桥镇中心幼儿园幼儿教师</t>
  </si>
  <si>
    <t>富平县到贤镇中心幼儿园幼儿教师</t>
  </si>
  <si>
    <t>富平县薛镇底店幼儿园幼儿教师</t>
  </si>
  <si>
    <t>富平县宫里镇中心幼儿园幼儿教师</t>
  </si>
  <si>
    <t>富平县宫里镇南陵幼儿园幼儿教师</t>
  </si>
  <si>
    <t>渭南高新区第三小学小学信息技术</t>
  </si>
  <si>
    <t>渭南高新区第一幼儿园幼儿园五大领域2</t>
  </si>
  <si>
    <t>蒲城县上王、永丰九年制学校初中英语</t>
  </si>
  <si>
    <t>合阳县乡镇中学初中政治</t>
  </si>
  <si>
    <t>合阳县乡镇中学初中地理</t>
  </si>
  <si>
    <t>富平县精神病医院中医临床</t>
  </si>
  <si>
    <t>蒲城县永丰镇妇幼保健计划生育服务站医士</t>
  </si>
  <si>
    <t>潼关县镇卫生院中医师</t>
  </si>
  <si>
    <t>白水县杜康镇卫生院西医临床</t>
  </si>
  <si>
    <t>白水县雷牙镇卫生院药剂2</t>
  </si>
  <si>
    <t>澄城县卫健局冯原镇善化卫生院中药</t>
  </si>
  <si>
    <t>大荔县段家卫生院药剂</t>
  </si>
  <si>
    <t>蒲城县椿林镇妇幼保健计划生育服务站药士</t>
  </si>
  <si>
    <t>临渭区下邽镇、孝义镇卫生院药剂</t>
  </si>
  <si>
    <t>大荔县石槽卫生院医学技术</t>
  </si>
  <si>
    <t>华州区莲花寺中心卫生院医学技术</t>
  </si>
  <si>
    <t>蒲城县中医医院技士</t>
  </si>
  <si>
    <t>合阳县金峪镇卫生院技术员</t>
  </si>
  <si>
    <t>临渭区崇凝镇、阳郭镇卫生院医学技术</t>
  </si>
  <si>
    <t>延长县张家滩镇农业综合服务站</t>
  </si>
  <si>
    <t>米脂县机构编制信息中心行政管理岗位</t>
  </si>
  <si>
    <t>清涧县融媒体中心新媒体运维岗位</t>
  </si>
  <si>
    <t>子洲县党员信息化服务中心综合办公岗位</t>
  </si>
  <si>
    <t>子洲县新时代文明实践中心综合办公岗位</t>
  </si>
  <si>
    <t>榆林市榆阳区镇川区域农业技术推广站农业技术岗位</t>
  </si>
  <si>
    <t>镇川镇区域畜牧兽医工作站畜牧兽医岗位</t>
  </si>
  <si>
    <t>榆林市榆阳区文物保护考古研究所文物保护岗位</t>
  </si>
  <si>
    <t>府谷县哈镇公共服务中心管理岗位</t>
  </si>
  <si>
    <t>定边县姬塬区域农牧兽医技术推广站畜牧岗位</t>
  </si>
  <si>
    <t>定边县白泥井镇退役军人服务站综合岗位</t>
  </si>
  <si>
    <t>定边县砖井镇退役军人服务站综合岗位</t>
  </si>
  <si>
    <t>定边县安边镇退役军人服务站综合岗位</t>
  </si>
  <si>
    <t>定边县郝滩镇退役军人服务站综合岗位</t>
  </si>
  <si>
    <t>榆林市横山区应急救援保障中心文秘岗位</t>
  </si>
  <si>
    <t>榆林市横山区高镇人民政府公共服务中心文化宣传岗位</t>
  </si>
  <si>
    <t>榆林市横山区石湾人民政府公共服务中心文化宣传岗位</t>
  </si>
  <si>
    <t>榆林市横山区武镇人民政府公共服务中心综合管理岗位</t>
  </si>
  <si>
    <t>佳县审计服务中心审计统计岗位</t>
  </si>
  <si>
    <t>佳县政务服务中心政务宣传设计岗位</t>
  </si>
  <si>
    <t>吴堡县关心下一代工作中心财务管理岗位</t>
  </si>
  <si>
    <t>清涧县政务信息服务中心网站管理岗位</t>
  </si>
  <si>
    <t>清涧县工伤保险经办中心法律岗位</t>
  </si>
  <si>
    <t>清涧县不动产登记服务中心信息管理岗位</t>
  </si>
  <si>
    <t>子洲县接待服务中心综合办公岗位</t>
  </si>
  <si>
    <t>子洲县体育中心综合办公岗位</t>
  </si>
  <si>
    <t>子洲县旅游服务中心综合办公岗位</t>
  </si>
  <si>
    <t>米脂县杨家沟镇经济综合服务站三支一扶岗位</t>
  </si>
  <si>
    <t>定边县第八小学小学体育岗位</t>
  </si>
  <si>
    <t>米脂县第二幼儿园学前教师岗位</t>
  </si>
  <si>
    <t>府谷县第一中学普通高中生物教师岗位</t>
  </si>
  <si>
    <t>府谷县第一中学普通高中思政教师岗位</t>
  </si>
  <si>
    <t>定边县职业教育中心中学教师岗位</t>
  </si>
  <si>
    <t>定边县衣食梁学校（一贯制学校）中学生物岗位</t>
  </si>
  <si>
    <t>定边县衣食梁学校（一贯制学校）中学物理岗位</t>
  </si>
  <si>
    <t>靖边县职业教育中心物流教师岗位</t>
  </si>
  <si>
    <t>靖边县职业教育中心自动化教师岗位</t>
  </si>
  <si>
    <t>靖边县职业教育中心广电教师岗位</t>
  </si>
  <si>
    <t>府谷县麻镇中心卫生院临床岗位</t>
  </si>
  <si>
    <t>榆阳区榆阳镇中心卫生院中西医临床岗位</t>
  </si>
  <si>
    <t>府谷县孤山镇中心卫生院临床岗位</t>
  </si>
  <si>
    <t>府谷县三道沟镇卫生院临床岗位</t>
  </si>
  <si>
    <t>佳县通镇中心卫生院西医临床岗位</t>
  </si>
  <si>
    <t>清涧县高杰村镇卫生院心里医学岗位</t>
  </si>
  <si>
    <t>清涧县解家沟老区医院临床医学岗位</t>
  </si>
  <si>
    <t>定边县学庄乡卫生院药剂岗位</t>
  </si>
  <si>
    <t>佳县中医医院药学岗位</t>
  </si>
  <si>
    <t>佳县榆佳卫生院护理岗位</t>
  </si>
  <si>
    <t>榆阳区榆阳镇中心卫生院影像技术岗位</t>
  </si>
  <si>
    <t>神木市贺家川镇卫生院影像岗位</t>
  </si>
  <si>
    <t>府谷县庙沟门镇中心卫生院影像岗位</t>
  </si>
  <si>
    <t>靖边县疾病预防控制中心疾病预防岗位</t>
  </si>
  <si>
    <t>市直综合岗位1</t>
  </si>
  <si>
    <t>市直综合岗位3</t>
  </si>
  <si>
    <t>市直综合岗位12</t>
  </si>
  <si>
    <t>市直综合岗位19</t>
  </si>
  <si>
    <t>市直综合岗位26</t>
  </si>
  <si>
    <t>市直综合岗位27</t>
  </si>
  <si>
    <t>市直综合岗位28</t>
  </si>
  <si>
    <t>市直综合岗位32</t>
  </si>
  <si>
    <t>市直综合岗位34</t>
  </si>
  <si>
    <t>市直综合岗位35</t>
  </si>
  <si>
    <t>市直综合岗位46</t>
  </si>
  <si>
    <t>市直综合岗位47</t>
  </si>
  <si>
    <t>市直综合岗位48</t>
  </si>
  <si>
    <t>市直综合岗位94</t>
  </si>
  <si>
    <t>市直综合岗位99</t>
  </si>
  <si>
    <t>市直综合岗位103</t>
  </si>
  <si>
    <t>汉台区综合岗位3</t>
  </si>
  <si>
    <t>汉台区综合岗位4</t>
  </si>
  <si>
    <t>汉台区综合岗位14</t>
  </si>
  <si>
    <t>汉台区综合岗位18</t>
  </si>
  <si>
    <t>汉台区综合岗位29</t>
  </si>
  <si>
    <t>汉台区综合岗位30</t>
  </si>
  <si>
    <t>汉台区综合岗位31</t>
  </si>
  <si>
    <t>汉台区综合岗位36</t>
  </si>
  <si>
    <t>汉台区综合岗位38</t>
  </si>
  <si>
    <t>汉台区综合岗位59</t>
  </si>
  <si>
    <t>南郑区综合岗位3</t>
  </si>
  <si>
    <t>南郑区综合岗位6</t>
  </si>
  <si>
    <t>南郑区综合岗位7</t>
  </si>
  <si>
    <t>南郑区综合岗位16</t>
  </si>
  <si>
    <t>南郑区综合岗位22</t>
  </si>
  <si>
    <t>南郑区综合岗位25</t>
  </si>
  <si>
    <t>南郑区综合岗位27</t>
  </si>
  <si>
    <t>城固县综合岗位6</t>
  </si>
  <si>
    <t>城固县综合岗位8</t>
  </si>
  <si>
    <t>城固县综合岗位20</t>
  </si>
  <si>
    <t>城固县综合岗位28</t>
  </si>
  <si>
    <t>城固县综合岗位30</t>
  </si>
  <si>
    <t>城固县综合岗位33</t>
  </si>
  <si>
    <t>洋县综合岗位26</t>
  </si>
  <si>
    <t>洋县综合岗位35</t>
  </si>
  <si>
    <t>洋县综合岗位40</t>
  </si>
  <si>
    <t>洋县综合岗位55</t>
  </si>
  <si>
    <t>洋县综合岗位57</t>
  </si>
  <si>
    <t>洋县综合岗位59</t>
  </si>
  <si>
    <t>西乡县综合岗位28</t>
  </si>
  <si>
    <t>西乡县综合岗位34</t>
  </si>
  <si>
    <t>勉县综合岗位1</t>
  </si>
  <si>
    <t>勉县综合岗位4</t>
  </si>
  <si>
    <t>勉县综合岗位7</t>
  </si>
  <si>
    <t>勉县综合岗位8</t>
  </si>
  <si>
    <t>勉县综合岗位14</t>
  </si>
  <si>
    <t>勉县综合岗位18</t>
  </si>
  <si>
    <t>宁强县综合岗位3</t>
  </si>
  <si>
    <t>宁强县综合岗位10</t>
  </si>
  <si>
    <t>宁强县综合岗位11</t>
  </si>
  <si>
    <t>宁强县综合岗位20</t>
  </si>
  <si>
    <t>略阳县综合岗位5</t>
  </si>
  <si>
    <t>镇巴县综合岗位2</t>
  </si>
  <si>
    <t>镇巴县综合岗位5</t>
  </si>
  <si>
    <t>镇巴县综合岗位11</t>
  </si>
  <si>
    <t>留坝县综合岗位1</t>
  </si>
  <si>
    <t>留坝县综合岗位8</t>
  </si>
  <si>
    <t>留坝县综合岗位28</t>
  </si>
  <si>
    <t>留坝县综合岗位30</t>
  </si>
  <si>
    <t>留坝县综合岗位34</t>
  </si>
  <si>
    <t>留坝县综合岗位37</t>
  </si>
  <si>
    <t>佛坪县综合岗位5</t>
  </si>
  <si>
    <t>佛坪县综合岗位8</t>
  </si>
  <si>
    <t>佛坪县综合岗位16</t>
  </si>
  <si>
    <t>佛坪县综合岗位22</t>
  </si>
  <si>
    <t>佛坪县综合岗位24</t>
  </si>
  <si>
    <t>佛坪县综合岗位28</t>
  </si>
  <si>
    <t>佛坪县综合岗位31</t>
  </si>
  <si>
    <t>市直教师岗位4</t>
  </si>
  <si>
    <t>市直教师岗位6</t>
  </si>
  <si>
    <t>汉台区教师岗位45</t>
  </si>
  <si>
    <t>汉台区教师岗位50</t>
  </si>
  <si>
    <t>汉台区教师岗位53</t>
  </si>
  <si>
    <t>汉台区教师岗位58</t>
  </si>
  <si>
    <t>汉台区教师岗位66</t>
  </si>
  <si>
    <t>汉台区教师岗位67</t>
  </si>
  <si>
    <t>汉台区教师岗位71</t>
  </si>
  <si>
    <t>汉台区教师岗位78</t>
  </si>
  <si>
    <t>南郑区教师岗位2</t>
  </si>
  <si>
    <t>南郑区教师岗位3</t>
  </si>
  <si>
    <t>南郑区教师岗位5</t>
  </si>
  <si>
    <t>南郑区教师岗位6</t>
  </si>
  <si>
    <t>南郑区教师岗位18</t>
  </si>
  <si>
    <t>南郑区教师岗位20</t>
  </si>
  <si>
    <t>南郑区教师岗位28</t>
  </si>
  <si>
    <t>城固县教师岗位22</t>
  </si>
  <si>
    <t>洋县教师岗位7</t>
  </si>
  <si>
    <t>洋县教师岗位29</t>
  </si>
  <si>
    <t>西乡县教师岗位2</t>
  </si>
  <si>
    <t>西乡县教师岗位8</t>
  </si>
  <si>
    <t>西乡县教师岗位14</t>
  </si>
  <si>
    <t>西乡县教师岗位15</t>
  </si>
  <si>
    <t>西乡县教师岗位17</t>
  </si>
  <si>
    <t>西乡县教师岗位18</t>
  </si>
  <si>
    <t>西乡县教师岗位20</t>
  </si>
  <si>
    <t>勉县教师岗位5</t>
  </si>
  <si>
    <t>勉县教师岗位48</t>
  </si>
  <si>
    <t>勉县教师岗位63</t>
  </si>
  <si>
    <t>镇巴县教师岗位4</t>
  </si>
  <si>
    <t>镇巴县教师岗位7</t>
  </si>
  <si>
    <t>镇巴县教师岗位9</t>
  </si>
  <si>
    <t>佛坪县教师岗位1</t>
  </si>
  <si>
    <t>市直教师岗位10</t>
  </si>
  <si>
    <t>市直教师岗位12</t>
  </si>
  <si>
    <t>市直教师岗位14</t>
  </si>
  <si>
    <t>汉台区教师岗位80</t>
  </si>
  <si>
    <t>南郑区教师岗位41</t>
  </si>
  <si>
    <t>城固县教师岗位27</t>
  </si>
  <si>
    <t>洋县教师岗位35</t>
  </si>
  <si>
    <t>洋县教师岗位38</t>
  </si>
  <si>
    <t>洋县教师岗位52</t>
  </si>
  <si>
    <t>西乡县教师岗位31</t>
  </si>
  <si>
    <t>勉县教师岗位66</t>
  </si>
  <si>
    <t>勉县教师岗位74</t>
  </si>
  <si>
    <t>宁强县教师岗位2</t>
  </si>
  <si>
    <t>宁强县教师岗位3</t>
  </si>
  <si>
    <t>宁强县教师岗位4</t>
  </si>
  <si>
    <t>镇巴县教师岗位14</t>
  </si>
  <si>
    <t>市直卫生岗位4</t>
  </si>
  <si>
    <t>市直卫生岗位6</t>
  </si>
  <si>
    <t>南郑区卫生岗位10</t>
  </si>
  <si>
    <t>勉县卫生岗位5</t>
  </si>
  <si>
    <t>勉县卫生岗位12</t>
  </si>
  <si>
    <t>镇巴县卫生岗位14</t>
  </si>
  <si>
    <t>西乡县卫生岗位13</t>
  </si>
  <si>
    <t>西乡县卫生岗位18</t>
  </si>
  <si>
    <t>镇巴县卫生岗位16</t>
  </si>
  <si>
    <t>镇巴县卫生岗位19</t>
  </si>
  <si>
    <t>汉台区卫生岗位8</t>
  </si>
  <si>
    <t>南郑区卫生岗位11</t>
  </si>
  <si>
    <t>宁强县卫生岗位4</t>
  </si>
  <si>
    <t>中共安康市委党校（安康市行政学院）机要秘书</t>
  </si>
  <si>
    <t>安康市住房公积金经办中心（石泉管理部）综合柜员1</t>
  </si>
  <si>
    <t>安康市图书馆计算机技术应用</t>
  </si>
  <si>
    <t>安康市中心血站设备管理</t>
  </si>
  <si>
    <t>安康市儿童福利院特设（社区工作者）</t>
  </si>
  <si>
    <t>安康市林业技术推广中心林业技术</t>
  </si>
  <si>
    <t>安康市农业科学研究院茶树育种及加工</t>
  </si>
  <si>
    <t>安康市生态环境局岚皋县环境监测站综合管理</t>
  </si>
  <si>
    <t>安康市生态环境局平利县环境监测站环境监测2</t>
  </si>
  <si>
    <t>汉滨区地质灾害防治监测站调查评价</t>
  </si>
  <si>
    <t>汉滨区洪山镇农业综合服务站三支一扶1</t>
  </si>
  <si>
    <t>汉阴县纪检监察信息中心调查辅助1</t>
  </si>
  <si>
    <t>汉阴县融媒体中心综合管理</t>
  </si>
  <si>
    <t>汉阴县漩上区域敬老院敬老院管理</t>
  </si>
  <si>
    <t>汉阴县地质灾害防治监测站资源环境</t>
  </si>
  <si>
    <t>汉阴县社会经济调查中心统计调查</t>
  </si>
  <si>
    <t>汉阴县政务服务中心综合管理1</t>
  </si>
  <si>
    <t>汉阴县农村公路养护中心交通工程</t>
  </si>
  <si>
    <t>汉阴县文化艺术中心文化艺术1</t>
  </si>
  <si>
    <t>汉阴县蒲溪镇便民服务中心特设（社区工作者）</t>
  </si>
  <si>
    <t>汉阴县双乳镇社会保障服务站特设（建档立卡脱贫家庭）</t>
  </si>
  <si>
    <t>汉阴县漩涡镇农业综合服务站林业技术</t>
  </si>
  <si>
    <t>石泉县融媒体中心综合管理</t>
  </si>
  <si>
    <t>石泉县旅游服务中心宣传营销</t>
  </si>
  <si>
    <t>石泉县粮油质量监督管理站财务管理</t>
  </si>
  <si>
    <t>石泉县招商服务中心经济管理1</t>
  </si>
  <si>
    <t>石泉县饶峰镇公共事业服务站财务管理</t>
  </si>
  <si>
    <t>石泉县迎丰镇社会保障服务站特设（退役大学生士兵）</t>
  </si>
  <si>
    <t>石泉县迎丰镇便民服务中心特设（社区工作者）</t>
  </si>
  <si>
    <t>石泉县中池镇公共事业服务站文旅服务</t>
  </si>
  <si>
    <t>石泉县中池镇综合执法办公室综合执法</t>
  </si>
  <si>
    <t>石泉县熨斗镇便民服务中心新闻宣传</t>
  </si>
  <si>
    <t>石泉县两河镇便民服务中心特设（建档立卡脱贫家庭）</t>
  </si>
  <si>
    <t>宁陕县江口镇综合执法办综合执法</t>
  </si>
  <si>
    <t>宁陕县新场镇社会保障服务站社会保障</t>
  </si>
  <si>
    <t>紫阳县经济社会普查中心统计调查</t>
  </si>
  <si>
    <t>紫阳县人民医院机械管理</t>
  </si>
  <si>
    <t>紫阳县汉王镇便民服务中心特设（退役大学生士兵）</t>
  </si>
  <si>
    <t>岚皋县石门镇下属事业单位三支一扶1</t>
  </si>
  <si>
    <t>岚皋县滔河镇下属事业单位职员2</t>
  </si>
  <si>
    <t>平利县公共资产经办中心财务会计2</t>
  </si>
  <si>
    <t>平利县洛河镇社会保障服务站财务管理</t>
  </si>
  <si>
    <t>平利县八仙镇便民服务中心财务管理</t>
  </si>
  <si>
    <t>平利县西河镇公共事业服务站公共服务3</t>
  </si>
  <si>
    <t>平利县三阳镇便民服务中心文秘</t>
  </si>
  <si>
    <t>镇坪县政务服务中心工程技术2</t>
  </si>
  <si>
    <t>镇坪县文化馆文化管理</t>
  </si>
  <si>
    <t>镇坪县农业技术推广站三支一扶</t>
  </si>
  <si>
    <t>旬阳县神河镇便民服务中心综合管理</t>
  </si>
  <si>
    <t>旬阳县石门镇便民服务中心行政管理</t>
  </si>
  <si>
    <t>旬阳县蜀河镇社会保障服务站综合管理</t>
  </si>
  <si>
    <t>旬阳县蜀河镇公共事业服务站综合管理</t>
  </si>
  <si>
    <t>旬阳县双河镇公共事业服务站工程管理</t>
  </si>
  <si>
    <t>旬阳县仙河镇社会保障服务站三支一扶</t>
  </si>
  <si>
    <t>安康市第二小学小学科学教师</t>
  </si>
  <si>
    <t>紫阳县汉王镇中心幼儿园特设（建档立卡脱贫家庭）</t>
  </si>
  <si>
    <t>紫阳县麻柳镇紫黄小学小学体育教师</t>
  </si>
  <si>
    <t>岚皋县城关第二小学小学语文教师</t>
  </si>
  <si>
    <t>白河县阳光学校小学教师2</t>
  </si>
  <si>
    <t>白河县茅坪镇四新完小小学语文教师</t>
  </si>
  <si>
    <t>白河县仓上镇马庄小学学前班小学学前教师</t>
  </si>
  <si>
    <t>安康中学(高新分校)高中政治教师</t>
  </si>
  <si>
    <t>安康中学(高新分校)高中历史老师</t>
  </si>
  <si>
    <t>汉滨区流水中学高中英语教师</t>
  </si>
  <si>
    <t>紫阳县洞河镇初级中学初中物理教师</t>
  </si>
  <si>
    <t>紫阳县界岭镇初级中学初中英语教师</t>
  </si>
  <si>
    <t>平利县大贵初级中学初中历史教师</t>
  </si>
  <si>
    <t>平利县西河九年制学校初中化学教师</t>
  </si>
  <si>
    <t>旬阳县职业中等专业学校职中体育教师</t>
  </si>
  <si>
    <t>旬阳县职业中等专业学校职中音乐教师</t>
  </si>
  <si>
    <t>汉滨区瀛湖镇中心卫生院药剂</t>
  </si>
  <si>
    <t>白河县茅坪中心卫生院护理</t>
  </si>
  <si>
    <t>白河县中医医院影像技术</t>
  </si>
  <si>
    <t>商洛市应急管理局商洛市应急救援中心应急救援</t>
  </si>
  <si>
    <t>商洛市城市管理局商洛市智慧城管指挥中心网络信息维护管理</t>
  </si>
  <si>
    <t>商洛市卫生健康委员会商洛市中心医院人力资源与社保管理</t>
  </si>
  <si>
    <t>商州区商州区审计信息中心计算机管理</t>
  </si>
  <si>
    <t>商州区黑山镇下属事业单位村镇法律服务</t>
  </si>
  <si>
    <t>洛南县洛南县国库集中支付中心资金支付</t>
  </si>
  <si>
    <t>洛南县洛南县政务服务中心行政管理</t>
  </si>
  <si>
    <t>洛南县洛南县自然地保护中心自然保护</t>
  </si>
  <si>
    <t>洛南县洛南县建筑节能发展中心节能检验</t>
  </si>
  <si>
    <t>洛南县洛南县审计信息中心财务审计</t>
  </si>
  <si>
    <t>洛南县永丰镇便民服务中心设施维护</t>
  </si>
  <si>
    <t>洛南县永丰镇便民服务中心镇村事务管理</t>
  </si>
  <si>
    <t>洛南县麻坪镇便民服务中心便民综合服务</t>
  </si>
  <si>
    <t>丹凤县竹林关镇便民服务中心便民服务</t>
  </si>
  <si>
    <t>丹凤县蔡川镇便民服务中心便民服务</t>
  </si>
  <si>
    <t>丹凤县丹凤县项目服务中心项目管理</t>
  </si>
  <si>
    <t>丹凤县丹凤县审计信息中心审计信息服务</t>
  </si>
  <si>
    <t>丹凤县凤冠社区卫生服务中心财务</t>
  </si>
  <si>
    <t>丹凤县蔡川镇下属事业单位农业综合服务</t>
  </si>
  <si>
    <t>丹凤县峦庄镇下属事业单位公共事业服务</t>
  </si>
  <si>
    <t>丹凤县峦庄镇下属事业单位农业综合服务</t>
  </si>
  <si>
    <t>商南县过风楼镇农业综合服务站环境资源</t>
  </si>
  <si>
    <t>商南县湘河镇下属事业单位扶贫开发</t>
  </si>
  <si>
    <t>商南县十里坪镇下属事业单位财务管理</t>
  </si>
  <si>
    <t>山阳县王阎镇镇农业综合服务站文化服务</t>
  </si>
  <si>
    <t>山阳县中村镇自然资源所城镇管理</t>
  </si>
  <si>
    <t>山阳县西照川镇便民服务中心畜牧生产</t>
  </si>
  <si>
    <t>镇安县铁厂镇农业综合服务站农业服务</t>
  </si>
  <si>
    <t>镇安县月河镇便民服务中心便民服务</t>
  </si>
  <si>
    <t>镇安县镇安县干部信息中心档案管理</t>
  </si>
  <si>
    <t>镇安县镇安县质量技术检测检验所市场服务</t>
  </si>
  <si>
    <t>柞水县柞水县项目服务中心项目申报</t>
  </si>
  <si>
    <t>柞水县柞水县中心敬老院管理服务</t>
  </si>
  <si>
    <t>柞水县柞水县政府债务管理中心管理服务</t>
  </si>
  <si>
    <t>柞水县营盘镇农业综合服务站农产品监测监管</t>
  </si>
  <si>
    <t>柞水县营盘镇社会保障服务站社会保障综合服务</t>
  </si>
  <si>
    <t>柞水县乾佑街办党群服务中心就业服务技能培训</t>
  </si>
  <si>
    <t>柞水县杏坪镇公用事业服务站科技推广科普培训</t>
  </si>
  <si>
    <t>柞水县小岭镇下属事业单位移民搬迁</t>
  </si>
  <si>
    <t>柞水县凤凰镇下属事业单位农村规划设计</t>
  </si>
  <si>
    <t>柞水县曹坪镇下属事业单位便民服务</t>
  </si>
  <si>
    <t>洛南县石门镇幼儿园学前教育</t>
  </si>
  <si>
    <t>洛南县灵口中学初中物理教师</t>
  </si>
  <si>
    <t>洛南县石坡中学高中英语教师</t>
  </si>
  <si>
    <t>丹凤县武关初级中学英语教师</t>
  </si>
  <si>
    <t>山阳县中村镇洛峪九年制学校英语教师</t>
  </si>
  <si>
    <t>柞水县凤镇中学初级中学化学教师</t>
  </si>
  <si>
    <t>柞水县杏坪中学初级中学心理健康教师</t>
  </si>
  <si>
    <t>商南县商南县湘河镇白浪卫生院临床</t>
  </si>
  <si>
    <t>商州区商州区中医医院临床医学</t>
  </si>
  <si>
    <t>山阳县小河口镇卫生院临床西医师</t>
  </si>
  <si>
    <t>洛南县灵口镇卫生院药学</t>
  </si>
  <si>
    <t>山阳县延坪镇卫生院护士</t>
  </si>
  <si>
    <t>山阳县南宽坪镇卫生院护士</t>
  </si>
  <si>
    <t>洛南县巡检镇卫生院医学技术</t>
  </si>
  <si>
    <t>商南县商南县十里坪卫生院医学技术</t>
  </si>
  <si>
    <t>柞水县柞水县红岩寺中心卫生院医学技术</t>
  </si>
  <si>
    <t>柞水县柞水县曹坪中心卫生院康复治疗</t>
  </si>
  <si>
    <t>杨陵区社会治安综合治理中心法律咨询</t>
  </si>
  <si>
    <t>杨陵区李台街道办社会治安综合治理中心食品安全</t>
  </si>
  <si>
    <t>杨陵区大寨街道办农业农村综合服务中心综合管理</t>
  </si>
  <si>
    <t>中共陕西省委机关服务保障中心--信息管理</t>
  </si>
  <si>
    <t>陕西省海外联谊会事务中心--综合1</t>
  </si>
  <si>
    <t>陕西青年职业学院--辅导员2</t>
  </si>
  <si>
    <t>陕西省西安幼儿园--综合管理</t>
  </si>
  <si>
    <t>陕西科学技术馆--工程师</t>
  </si>
  <si>
    <t>陕西省听力语言康复中心--学前教师</t>
  </si>
  <si>
    <t>陕西省城市经济学校--教师2</t>
  </si>
  <si>
    <t>陕西省政务服务中心--文秘2</t>
  </si>
  <si>
    <t>陕西省重大项目储备推进中心--项目推进</t>
  </si>
  <si>
    <t>陕西省发展和改革研究中心--经济研究</t>
  </si>
  <si>
    <t>陕西教育融媒体中心--网络舆情管理（自收自支）</t>
  </si>
  <si>
    <t>陕西石油普通教育管理移交中心西安市第六十六中学--财会</t>
  </si>
  <si>
    <t>陕西石油普通教育管理移交中心长庆八中--小学英语</t>
  </si>
  <si>
    <t>陕西工业技术学院--教师5</t>
  </si>
  <si>
    <t>陕西省科学技术情报研究院--财务管理</t>
  </si>
  <si>
    <t>陕西省科技交流中心--科技合作2</t>
  </si>
  <si>
    <t>陕西省科学器材服务中心--行政管理</t>
  </si>
  <si>
    <t>陕西省工业和信息化厅石化后勤服务中心--行政管理</t>
  </si>
  <si>
    <t>陕西省预算资金评审中心--综合管理</t>
  </si>
  <si>
    <t>陕西省住房资金管理中心--信贷管理1</t>
  </si>
  <si>
    <t>陕西省水利发展调查与引汉济渭工程协调中心--人力资源管理</t>
  </si>
  <si>
    <t>陕西省江河水库工作中心--水文水资源中心工程管理</t>
  </si>
  <si>
    <t>陕西省水文水资源勘测中心水文中心--汉中中心机关水环境监测</t>
  </si>
  <si>
    <t>陕西省水文水资源勘测中心水文中心--安康中心巡测中心水文信息</t>
  </si>
  <si>
    <t>陕西省地下水保护与监测中心--地下水保护2</t>
  </si>
  <si>
    <t>陕西省宝鸡峡引渭灌溉中心宝鸡峡--宝鸡总站基层站工程管理4</t>
  </si>
  <si>
    <t>陕西省宝鸡峡引渭灌溉中心宝鸡峡--礼泉总站基层站综合管理3</t>
  </si>
  <si>
    <t>陕西省泾惠渠灌溉中心--泾阳总站灌溉与施工管理1</t>
  </si>
  <si>
    <t>陕西省交口抽渭灌溉中心--渭北总站基层灌溉与施工管理2</t>
  </si>
  <si>
    <t>陕西省桃曲坡水库灌溉中心--耀州总站供水管理</t>
  </si>
  <si>
    <t>陕西省耕地质量与农业环境保护工作站--耕地质量保护2</t>
  </si>
  <si>
    <t>陕西省动物卫生与屠宰管理站--动物防疫管理2</t>
  </si>
  <si>
    <t>陕西省卫生行业学会服务中心--公卫医师</t>
  </si>
  <si>
    <t>陕西省安康疗养院--麻风病病理检验</t>
  </si>
  <si>
    <t>陕西省荣誉军人康复医院--综合管理</t>
  </si>
  <si>
    <t>陕西省荣复军人第二医院--心理治疗师</t>
  </si>
  <si>
    <t>陕西省国营林场管理站（陕西省林业产业发展中心）--林业产业发展</t>
  </si>
  <si>
    <t>陕西省林业科学院--科学研究7</t>
  </si>
  <si>
    <t>陕西省森林工业职工医院--药师</t>
  </si>
  <si>
    <t>陕西省广播电视局</t>
  </si>
  <si>
    <t>陕西省广播电视技术推广中心--广播电视技术研究推广</t>
  </si>
  <si>
    <t>陕西历史博物馆--人事管理</t>
  </si>
  <si>
    <t>陕西历史博物馆--藏品管理</t>
  </si>
  <si>
    <t>陕西历史博物馆--讲解</t>
  </si>
  <si>
    <t>陕西省人防（民防）指挥信息保障中心--设备维护管理2</t>
  </si>
  <si>
    <t>西安国家粮食交易中心--综合管理</t>
  </si>
  <si>
    <t>陕西省粮油科学研究院--粮油工程研发</t>
  </si>
  <si>
    <t>陕西省微生物研究所--大型真菌科研岗</t>
  </si>
  <si>
    <t>陕西省社会科学院--行政管理4</t>
  </si>
  <si>
    <t>陕西省社会科学院--综合管理</t>
  </si>
  <si>
    <t>陕西省社会科学院--社会研究</t>
  </si>
  <si>
    <t>陕西省水工环地质调查中心--林草资源调查</t>
  </si>
  <si>
    <t>陕西省水工环地质调查中心--生态修复</t>
  </si>
  <si>
    <t>陕西省商贸学校--学前教育教师</t>
  </si>
  <si>
    <t>陕西省第二商贸学校--思想政治教师</t>
  </si>
  <si>
    <t>陕西省第二商贸学校--历史教师</t>
  </si>
  <si>
    <t>陕西省商贸技工学校--汽车维修教师</t>
  </si>
  <si>
    <t>陕西建设技师学院--理论教师3</t>
  </si>
  <si>
    <t>陕西建设技师学院--信息管理</t>
  </si>
  <si>
    <t>西北有色医院--医师1</t>
  </si>
  <si>
    <t>陕西省地震局</t>
  </si>
  <si>
    <t>安康地震监测中心站--地震监测2</t>
  </si>
  <si>
    <t>宝鸡地震监测中心站--地震监测2</t>
  </si>
  <si>
    <t>国家粮食和物资储备局陕西局二七二处--人力资源管理员</t>
  </si>
  <si>
    <t>国家粮食和物资储备局陕西局一五九处--文秘</t>
  </si>
  <si>
    <t>国家粮食和物资储备局陕西局一五九处--物资工程技术员</t>
  </si>
  <si>
    <t>国家粮食和物资储备局陕西局二五〇处--人力资源管理员</t>
  </si>
  <si>
    <t>国家粮食和物资储备局陕西局二五〇处--计算机网络技术员</t>
  </si>
  <si>
    <t>富平县镇（街道）下属事业单位畜牧兽医师</t>
  </si>
  <si>
    <t>眉县教体局所属镇（街）初级中学初中政治教师</t>
  </si>
  <si>
    <t>铜川市产品质量监督检验所产品质量检验</t>
  </si>
  <si>
    <t>安康市第一小学（含高新校区）小学数学教师</t>
  </si>
  <si>
    <t>陇县教育体育局所属乡镇小学小学道德与法治教师</t>
  </si>
  <si>
    <t>眉县教体局所属镇（街）初级中学初中物理教师</t>
  </si>
  <si>
    <t>临渭区故市二中、丰原初中、吝店一中、官路初中初中道德与法治</t>
  </si>
  <si>
    <t>清涧县融媒体中心媒体记者岗位</t>
  </si>
  <si>
    <t>神木市第九幼儿园幼儿教师岗位</t>
  </si>
  <si>
    <t>宝鸡市陈仓区食品药品安全检验检测中心食品检验检测</t>
  </si>
  <si>
    <t>金台区金利苑幼儿园幼儿园教师</t>
  </si>
  <si>
    <t>陇县教育体育局所属乡镇小学小学美术教师</t>
  </si>
  <si>
    <t>眉县教体局所属镇（街）小学小学语文教师</t>
  </si>
  <si>
    <t>宝鸡市渭滨区广元路幼儿园幼儿园教师</t>
  </si>
  <si>
    <t>铜川市新区中小学初中语文教师</t>
  </si>
  <si>
    <t>铜川市新区中小学初中英语教师</t>
  </si>
  <si>
    <t>临渭区双王中心校小学语文</t>
  </si>
  <si>
    <t>华阴市罗敷镇桃下幼儿园幼儿体音美教师</t>
  </si>
  <si>
    <t>富平县齐村镇中心幼儿园幼儿教师</t>
  </si>
  <si>
    <t>大荔县实验、城关、东七初中初中英语</t>
  </si>
  <si>
    <t>定边县安边镇中心幼儿园学前教育岗位</t>
  </si>
  <si>
    <t>勉县综合岗位5</t>
  </si>
  <si>
    <t>岚皋县石门镇幼儿园幼儿园教师</t>
  </si>
  <si>
    <t>神木市第三幼儿园幼儿教师岗位</t>
  </si>
  <si>
    <t>略阳县综合岗位4</t>
  </si>
  <si>
    <t>宝鸡市陈仓区城市管理执法大队城市管理</t>
  </si>
  <si>
    <t>中山西路街道办事处所属事业单位文书</t>
  </si>
  <si>
    <t>麟游县电子商务发展服务中心综合管理</t>
  </si>
  <si>
    <t>岐山县乡镇卫生院网络管理</t>
  </si>
  <si>
    <t>岐山县乡镇卫生院财务管理</t>
  </si>
  <si>
    <t>岐山县蔡家坡镇五丈原社区所属小学小学美术教师</t>
  </si>
  <si>
    <t>岐山县蔡家坡镇五丈原社区所属小学小学英语教师</t>
  </si>
  <si>
    <t>岐山县蔡家坡镇安乐社区所属小学小学英语教师</t>
  </si>
  <si>
    <t>千阳县西新幼儿园幼儿园教师</t>
  </si>
  <si>
    <t>巨家镇经发办畜牧兽医</t>
  </si>
  <si>
    <t>润镇经发办畜牧兽医</t>
  </si>
  <si>
    <t>铜川市航汽铝产业推进办公室技术岗</t>
  </si>
  <si>
    <t>铜川市市场监督管理局新区分局投诉举报中心消费投诉调解</t>
  </si>
  <si>
    <t>铜川市耀州区锦阳新城幼儿园学前教师</t>
  </si>
  <si>
    <t>铜川市红旗街小学小学语文教师</t>
  </si>
  <si>
    <t>铜川市耀州区耀州中学地理教师</t>
  </si>
  <si>
    <t>华州区城乡居民养老保险经办中心会计</t>
  </si>
  <si>
    <t>华州区中小企业服务中心综合服务</t>
  </si>
  <si>
    <t>临渭区官底、下邽中心校小学数学</t>
  </si>
  <si>
    <t>渭南市华州区城关小学小学体育1</t>
  </si>
  <si>
    <t>华阴市孟塬镇中心幼儿园幼儿体音美教师</t>
  </si>
  <si>
    <t>蒲城县党睦、兴镇中心校小学英语</t>
  </si>
  <si>
    <t>澄城县冯原镇中心幼儿园幼儿教师</t>
  </si>
  <si>
    <t>白水县史官乡小学中心校幼儿教师</t>
  </si>
  <si>
    <t>富平县东区小学小学音乐</t>
  </si>
  <si>
    <t>富平县淡村镇南社幼儿园幼儿教师</t>
  </si>
  <si>
    <t>富平县留古镇中心幼儿园幼儿教师</t>
  </si>
  <si>
    <t>临渭区官底初中、下邽一中初中体育</t>
  </si>
  <si>
    <t>渭南市华州区职业教育中心高中地理</t>
  </si>
  <si>
    <t>潼关县城区初中初中语文</t>
  </si>
  <si>
    <t>大荔县城郊中学高中数学</t>
  </si>
  <si>
    <t>蒲城县桥山中学、城南学校初中物理</t>
  </si>
  <si>
    <t>蒲城县实验中学、城关初中初中生物</t>
  </si>
  <si>
    <t>蒲城县孙镇初中、上王九年制学校初中地理</t>
  </si>
  <si>
    <t>合阳县坊镇中心、和家庄镇卫生院医生</t>
  </si>
  <si>
    <t>蒲城县医院护士</t>
  </si>
  <si>
    <t>大荔县安仁中心卫生院、八鱼卫生院检验</t>
  </si>
  <si>
    <t>榆林市横山区第五幼儿园学前教育岗位</t>
  </si>
  <si>
    <t>定边县石光银生态文明干部培训学院教师岗位</t>
  </si>
  <si>
    <t>靖边县职业教育中心计算机教师岗位</t>
  </si>
  <si>
    <t>西乡县综合岗位12</t>
  </si>
  <si>
    <t>西乡县教师岗位22</t>
  </si>
  <si>
    <t>紫阳县融媒体中心记者采编1</t>
  </si>
  <si>
    <t>汉滨区恒口镇中心幼儿园幼儿园教师</t>
  </si>
  <si>
    <t>安康市初级中学初中数学教师</t>
  </si>
  <si>
    <t>紫阳县阳光学校特殊教育教师</t>
  </si>
  <si>
    <t>岚皋县职教中心职中体育教师</t>
  </si>
  <si>
    <t>岚皋县城关中学初中语文教师</t>
  </si>
  <si>
    <t>岚皋县城关中学初中道德与法治教师</t>
  </si>
  <si>
    <t>商州区夜村镇下属事业单位便民服务</t>
  </si>
  <si>
    <t>商南县十里坪镇九年制学校语文教师</t>
  </si>
  <si>
    <t>陕西省新闻出版（版权）和电影质量检测中心--新媒体审读监测管理</t>
  </si>
  <si>
    <t>陕西石油普通教育管理移交中心咸阳长庆子校--初中英语</t>
  </si>
  <si>
    <t>陕西能源技工学校--教师6</t>
  </si>
  <si>
    <t>陕西省动物疫病预防控制中心--疫病检测</t>
  </si>
  <si>
    <t>陕西省商务技能考评中心--会展策划</t>
  </si>
  <si>
    <t>省药品不良反应监测中心--监测</t>
  </si>
  <si>
    <t>省药品和疫苗检查中心--药品检查员1</t>
  </si>
  <si>
    <t>白河县人民医院护理</t>
  </si>
  <si>
    <t>紫阳县双桥镇中心幼儿园幼儿园教师</t>
  </si>
  <si>
    <t>凤县畜牧兽医技术推广站畜牧兽医技术推广</t>
  </si>
  <si>
    <t>扶风县博物馆业务员</t>
  </si>
  <si>
    <t>临渭区阳郭、官底、崇凝中心校幼儿教师</t>
  </si>
  <si>
    <t>临渭区北塘乐贤幼儿园幼儿教师</t>
  </si>
  <si>
    <t>大荔县实验、云棋、东七小学小学数学</t>
  </si>
  <si>
    <t>蒲城县孝通、龙池、龙阳中心校小学体育</t>
  </si>
  <si>
    <t>白水县杜康镇、尧禾镇、冯雷镇小学中心校幼儿教师</t>
  </si>
  <si>
    <t>大荔县城郊中学高中英语</t>
  </si>
  <si>
    <t>定边县砖井镇中心幼儿园学前教育岗位</t>
  </si>
  <si>
    <t>市直综合岗位14</t>
  </si>
  <si>
    <t>汉台区教师岗位9</t>
  </si>
  <si>
    <t>石泉县熨斗镇新星幼儿园幼儿园教师</t>
  </si>
  <si>
    <t>石泉县迎丰镇中心幼儿园幼儿园教师</t>
  </si>
  <si>
    <t>旬阳县第一幼儿园幼儿园教师</t>
  </si>
  <si>
    <t>旬阳县职业中等专业学校职中英语教师</t>
  </si>
  <si>
    <t>商南县金丝峡镇梁家湾九年制学校数学教师</t>
  </si>
  <si>
    <t>陕西能源技工学校--教师1</t>
  </si>
  <si>
    <t>宜君县人民医院护理</t>
  </si>
  <si>
    <t>临渭区桥南镇、阳郭镇、故市镇、蔺店镇卫生院西医临床</t>
  </si>
  <si>
    <t>旬阳县中医院护理</t>
  </si>
  <si>
    <t>神木市第一幼儿园幼儿教师岗位</t>
  </si>
  <si>
    <t>勉县卫生岗位1</t>
  </si>
  <si>
    <t>旬阳县第二幼儿园幼儿园教师</t>
  </si>
  <si>
    <t>宝鸡石鼓山书画院(《秦岭文学》编辑部)文学编辑</t>
  </si>
  <si>
    <t>凤县环境监测站环境监测岗</t>
  </si>
  <si>
    <t>扶风县环境监测站环境监测岗</t>
  </si>
  <si>
    <t>麟游县环境监测站环境监测岗</t>
  </si>
  <si>
    <t>宝鸡周原博物院文物保护</t>
  </si>
  <si>
    <t>宝鸡市城市照明管理中心城市照明维护管理</t>
  </si>
  <si>
    <t>宝鸡市陈仓区中心敬老院财务管理</t>
  </si>
  <si>
    <t>宝鸡市陈仓区城乡居民社会养老保险管理中心基金管理</t>
  </si>
  <si>
    <t>宝鸡市陈仓区大病医疗保障服务中心财务管理</t>
  </si>
  <si>
    <t>宝鸡市陈仓区东关街道办事处农业农村综合服务中心信息管理</t>
  </si>
  <si>
    <t>宝鸡市陈仓区虢镇街道办事处网格化管理服务中心网格管理</t>
  </si>
  <si>
    <t>宝鸡市陈仓区林业工作站林业管理</t>
  </si>
  <si>
    <t>宝鸡市陈仓区农村公路发展服务中心财务管理</t>
  </si>
  <si>
    <t>宝鸡市陈仓区市政工程养护服务中心工程管理</t>
  </si>
  <si>
    <t>宝鸡市陈仓区拓石镇经济综合服务站工程管理</t>
  </si>
  <si>
    <t>宝鸡市陈仓区西山农业旅游产业融合发展中心旅游管理</t>
  </si>
  <si>
    <t>陈仓区委党校（区行政学校）助理讲师</t>
  </si>
  <si>
    <t>凤县城乡居民最低生活保障管理中心会计</t>
  </si>
  <si>
    <t>凤县森林防火保障中心综合管理</t>
  </si>
  <si>
    <t>凤县社会治安综合治理中心财务管理</t>
  </si>
  <si>
    <t>凤县文化旅游服务中心宣传营销</t>
  </si>
  <si>
    <t>凤县新时代文明实践工作站文秘综合</t>
  </si>
  <si>
    <t>凤县质量技术监督检测检验所检测检验</t>
  </si>
  <si>
    <t>凤县住房保障服务中心财务管理</t>
  </si>
  <si>
    <t>凤翔区彪角镇人民政府镇属事业单位畜牧监管</t>
  </si>
  <si>
    <t>凤翔区范家寨镇人民政府镇属事业单位财务管理</t>
  </si>
  <si>
    <t>凤翔区广播电视台融媒体平台维护管理</t>
  </si>
  <si>
    <t>凤翔区柳林镇人民政府镇属事业单位农业管理</t>
  </si>
  <si>
    <t>凤翔区姚家沟镇人民政府镇属事业单位金融服务</t>
  </si>
  <si>
    <t>凤翔区姚家沟镇人民政府镇属事业单位综合管理</t>
  </si>
  <si>
    <t>扶风县段家镇综合执法办公室综合服务（支农）</t>
  </si>
  <si>
    <t>扶风县防汛抗旱保障中心应急管理</t>
  </si>
  <si>
    <t>扶风县广播电视台编辑</t>
  </si>
  <si>
    <t>扶风县劳动保障监察大队综合管理</t>
  </si>
  <si>
    <t>扶风县数字化信息服务中心文秘管理</t>
  </si>
  <si>
    <t>扶风县文化馆美术/书法创作</t>
  </si>
  <si>
    <t>扶风县午井镇综合执法办公室综合服务（支农）</t>
  </si>
  <si>
    <t>扶风县召公镇综合执法办公室综合服务（支农）</t>
  </si>
  <si>
    <t>扶风县政府机关事务管理中心财务管理</t>
  </si>
  <si>
    <t>金台区文化馆文学创作</t>
  </si>
  <si>
    <t>九成宫镇经济综合服务站农业（支农）</t>
  </si>
  <si>
    <t>九成宫镇经济综合服务站水利管理（支农)</t>
  </si>
  <si>
    <t>麟游县扶贫开发办公室财务管理</t>
  </si>
  <si>
    <t>麟游县酒房镇社会保障服务站综合管理</t>
  </si>
  <si>
    <t>麟游县市场建设服务中心会计</t>
  </si>
  <si>
    <t>麟游县图书馆文秘</t>
  </si>
  <si>
    <t>麟游县丈八镇人民政府综合管理（支农）</t>
  </si>
  <si>
    <t>麟游县招贤镇便民服务中心综合应用（支农）</t>
  </si>
  <si>
    <t>麟游县招贤镇社会保障服务站综合管理</t>
  </si>
  <si>
    <t>陇县水利水电工作队财务管理</t>
  </si>
  <si>
    <t>陇县镇属事业单位水利管理</t>
  </si>
  <si>
    <t>陇县种子工作站种子管理</t>
  </si>
  <si>
    <t>横渠镇人民政府所属事业单位财务管理</t>
  </si>
  <si>
    <t>横渠镇人民政府所属事业单位政秘工作</t>
  </si>
  <si>
    <t>横渠镇人民政府所属事业单位城乡规划</t>
  </si>
  <si>
    <t>槐芽镇人民政府所属事业单位农业技术</t>
  </si>
  <si>
    <t>槐芽镇人民政府所属事业单位城乡规划</t>
  </si>
  <si>
    <t>眉县价格认定中心资产评估</t>
  </si>
  <si>
    <t>眉县教体局所属镇（街）初级中学审计管理</t>
  </si>
  <si>
    <t>眉县粮食质量检测站财务管理</t>
  </si>
  <si>
    <t>眉县粮食质量检测站粮食质检</t>
  </si>
  <si>
    <t>眉县社会收费管理中心财务管理</t>
  </si>
  <si>
    <t>齐镇人民政府所属事业单位综合管理</t>
  </si>
  <si>
    <t>齐镇人民政府所属事业单位政秘工作</t>
  </si>
  <si>
    <t>首善街道办事处所属事业单位工程管理</t>
  </si>
  <si>
    <t>营头镇人民政府所属事业单位财务管理</t>
  </si>
  <si>
    <t>营头镇人民政府所属事业单位政秘工作</t>
  </si>
  <si>
    <t>故郡镇人民政府便民服务中心综合管理</t>
  </si>
  <si>
    <t>蒲村镇退役军人服务站综合管理</t>
  </si>
  <si>
    <t>岐山县蔡家坡第一小学财务管理</t>
  </si>
  <si>
    <t>岐山县城关小学财务管理</t>
  </si>
  <si>
    <t>岐山县机关事务管理中心综合管理</t>
  </si>
  <si>
    <t>高崖镇人民政府所属事业单位综合</t>
  </si>
  <si>
    <t>南寨镇人民政府所属事业单位技术推广</t>
  </si>
  <si>
    <t>千阳县殡葬管理服务所文字综合</t>
  </si>
  <si>
    <t>千阳县农村合作经济工作站会计</t>
  </si>
  <si>
    <t>太白县城乡居民最低生活保障管理中心会计</t>
  </si>
  <si>
    <t>太白县黄柏塬镇社会保障服务站综合管理</t>
  </si>
  <si>
    <t>太白县黄柏塬镇所属事业单位综合管理</t>
  </si>
  <si>
    <t>太白县靖口镇便民服务中心水利工程管理</t>
  </si>
  <si>
    <t>太白县粮食政策性业务结算中心文秘</t>
  </si>
  <si>
    <t>太白县农产品质量安全检验检测站农产品检验检测</t>
  </si>
  <si>
    <t>太白县社会经济调查队商贸统计</t>
  </si>
  <si>
    <t>太白县水资源事务中心水资源管理</t>
  </si>
  <si>
    <t>太白县文化馆群众文化</t>
  </si>
  <si>
    <t>太白县政务服务中心综合管理</t>
  </si>
  <si>
    <t>太白县职工帮扶服务中心文秘综合</t>
  </si>
  <si>
    <t>太白县质量技术监督检测检验所市场管理</t>
  </si>
  <si>
    <t>太白县中药产业发展服务中心专技推广</t>
  </si>
  <si>
    <t>渭滨区高家水务站综合管理</t>
  </si>
  <si>
    <t>渭滨区社会治安综合治理中心综合治理</t>
  </si>
  <si>
    <t>宝鸡市特殊教育学校特殊教育教师</t>
  </si>
  <si>
    <t>宝鸡市陈仓区新街镇教育组小学英语教师</t>
  </si>
  <si>
    <t>宝鸡市陈仓区拓石镇教育组小学英语教师</t>
  </si>
  <si>
    <t>凤翔区竞存第一小学小学体育教师</t>
  </si>
  <si>
    <t>凤翔区陈村镇中心幼儿园幼儿园教师</t>
  </si>
  <si>
    <t>金台区宝平路小学小学数学教师</t>
  </si>
  <si>
    <t>金台区新福园小学小学数学教师</t>
  </si>
  <si>
    <t>金台区宝平路小学小学语文教师</t>
  </si>
  <si>
    <t>金台区轩苑第一小学小学语文教师</t>
  </si>
  <si>
    <t>金台区西街幼儿园幼儿园教师</t>
  </si>
  <si>
    <t>金台区车站幼儿园幼儿园教师</t>
  </si>
  <si>
    <t>麟游县镇头小学小学语文教师</t>
  </si>
  <si>
    <t>眉县教体局所属镇（街）小学小学数学教师</t>
  </si>
  <si>
    <t>眉县教体局所属镇（街）小学小学信息技术教师</t>
  </si>
  <si>
    <t>岐山县雍川镇马江片所属小学小学美术教师</t>
  </si>
  <si>
    <t>岐山县蔡家坡镇五丈原社区所属小学小学数学教师</t>
  </si>
  <si>
    <t>岐山县蔡家坡镇安乐社区所属小学小学数学教师</t>
  </si>
  <si>
    <t>岐山县雍川镇马江片所属小学小学英语教师</t>
  </si>
  <si>
    <t>岐山县蔡家坡镇安乐社区所属小学小学语文教师</t>
  </si>
  <si>
    <t>太白县鹦鸽镇高龙小学小学美术教师</t>
  </si>
  <si>
    <t>太白县鹦鸽镇高龙小学小学数学教师</t>
  </si>
  <si>
    <t>太白县鹦鸽镇高龙小学小学体育教师</t>
  </si>
  <si>
    <t>宝鸡市渭滨区金陵小学小学数学教师</t>
  </si>
  <si>
    <t>宝鸡市渭滨区宝桥小学小学数学教师</t>
  </si>
  <si>
    <t>渭滨区神农镇峪泉小学小学数学教师</t>
  </si>
  <si>
    <t>渭滨区高家镇孔家庄中心小学小学数学教师</t>
  </si>
  <si>
    <t>宝鸡市渭滨区清姜小学小学体育教师</t>
  </si>
  <si>
    <t>宝鸡市渭滨区经二路小学小学音乐教师</t>
  </si>
  <si>
    <t>宝鸡市渭滨区金陵小学小学语文教师</t>
  </si>
  <si>
    <t>宝鸡市渭滨区东四路小学小学语文教师</t>
  </si>
  <si>
    <t>宝鸡市陈仓区拓石镇教育组初中化学教师</t>
  </si>
  <si>
    <t>宝鸡市陈仓区香泉镇教育组初中历史教师</t>
  </si>
  <si>
    <t>宝鸡市陈仓区凤阁岭镇教育组初中政治教师</t>
  </si>
  <si>
    <t>宝鸡市陈仓区东关高级中学高中语文教师</t>
  </si>
  <si>
    <t>凤县凤州初级中学初中音乐教师</t>
  </si>
  <si>
    <t>凤县职业教育中心职业高中机械类教师</t>
  </si>
  <si>
    <t>凤县职业教育中心职业高中数学教师</t>
  </si>
  <si>
    <t>凤县职业教育中心职业高中信息技术教师</t>
  </si>
  <si>
    <t>凤翔区城关镇纸坊中学初中政治教师</t>
  </si>
  <si>
    <t>眉县职业教育中心高中数学教师</t>
  </si>
  <si>
    <t>眉县槐芽中学高中英语教师</t>
  </si>
  <si>
    <t>眉县槐芽中学高中语文教师</t>
  </si>
  <si>
    <t>眉县槐芽中学高中政治教师</t>
  </si>
  <si>
    <t>岐山县第一初级中学初中心理教师</t>
  </si>
  <si>
    <t>千阳县中学高中语文教师</t>
  </si>
  <si>
    <t>陕西省宝鸡氮肥厂职工子弟学校（初中部）初中历史教师</t>
  </si>
  <si>
    <t>宝鸡市新建路中学初中音乐教师</t>
  </si>
  <si>
    <t>宝鸡市清姜路中学初中英语教师</t>
  </si>
  <si>
    <t>凤翔区彪角镇中心卫生院中医临床岗位</t>
  </si>
  <si>
    <t>扶风县杏林中心卫生院中医临床岗位</t>
  </si>
  <si>
    <t>凤县凤州镇中心卫生院西医临床岗位</t>
  </si>
  <si>
    <t>扶风县绛帐中心卫生院西医临床岗位</t>
  </si>
  <si>
    <t>扶风县午井中心卫生院西医临床岗位</t>
  </si>
  <si>
    <t>扶风县召公中心卫生院西医临床岗位</t>
  </si>
  <si>
    <t>麟游县酒房镇中心卫生院口腔医学</t>
  </si>
  <si>
    <t>凤县河口镇岩湾卫生院药剂岗位</t>
  </si>
  <si>
    <t>凤翔区横水镇中心卫生院药剂岗位</t>
  </si>
  <si>
    <t>扶风县杏林中心卫生院（太白卫生院）药剂岗位</t>
  </si>
  <si>
    <t>千阳县张家塬镇中心卫生院药剂岗位</t>
  </si>
  <si>
    <t>凤县中医医院护理岗位</t>
  </si>
  <si>
    <t>麟游县酒房镇中心卫生院护理</t>
  </si>
  <si>
    <t>麟游县招贤镇中心卫生院阁头寺分院护理</t>
  </si>
  <si>
    <t>凤翔区长青镇卫生院医学技术岗位</t>
  </si>
  <si>
    <t>扶风县绛帐中心卫生院医学技术岗位</t>
  </si>
  <si>
    <t>扶风县午井中心卫生院医学技术岗位</t>
  </si>
  <si>
    <t>麟游县招贤镇中心卫生院医学技术</t>
  </si>
  <si>
    <t>千阳县城关镇中心卫生院医学技术岗位</t>
  </si>
  <si>
    <t>太白县桃川镇中心卫生院医学技术岗位</t>
  </si>
  <si>
    <t>宝鸡市陈仓区疾病预防控制中心公共卫生管理</t>
  </si>
  <si>
    <t>凤县双石铺中学校医岗位</t>
  </si>
  <si>
    <t>金台区石油小学校医</t>
  </si>
  <si>
    <t>金台区卧龙寺小学校医</t>
  </si>
  <si>
    <t>店头镇环境村建站光伏项目管理</t>
  </si>
  <si>
    <t>常宁镇环境村建站果树技术员</t>
  </si>
  <si>
    <t>常宁镇环境村建站光伏项目管理</t>
  </si>
  <si>
    <t>马坊镇环境村建站光伏项目管理</t>
  </si>
  <si>
    <t>丁家镇经发办林业技术员</t>
  </si>
  <si>
    <t>巨家镇经发办林业技术员</t>
  </si>
  <si>
    <t>底庙镇村建站林业技术员</t>
  </si>
  <si>
    <t>太村镇村建站水利工程技术员</t>
  </si>
  <si>
    <t>石桥镇经发办农业水利管理</t>
  </si>
  <si>
    <t>石桥镇环境村建站林业管理</t>
  </si>
  <si>
    <t>铜川市政府新闻中心财务会计</t>
  </si>
  <si>
    <t>中共铜川市委电子政务内网管理中心网络维护员</t>
  </si>
  <si>
    <t>中共铜川市委党校教师</t>
  </si>
  <si>
    <t>铜川市王益区融媒体中心综合管理</t>
  </si>
  <si>
    <t>铜川市王益区融媒体中心播音与主持</t>
  </si>
  <si>
    <t>铜川市王益区综治中心综合管理</t>
  </si>
  <si>
    <t>政协铜川市印台区委员会机关后勤服务所财务会计</t>
  </si>
  <si>
    <t>铜川市印台区委党校教师</t>
  </si>
  <si>
    <t>宜君县融媒体中心影视设计</t>
  </si>
  <si>
    <t>宜君县融媒体中心播音主持</t>
  </si>
  <si>
    <t>铜川市市场监督管理局新区分局坡头市场监督管理所市场监管</t>
  </si>
  <si>
    <t>市公证处公证处职员</t>
  </si>
  <si>
    <t>铜川市军民融合发展委员会办公室信息管理</t>
  </si>
  <si>
    <t>铜川市军民融合发展委员会办公室技术人员</t>
  </si>
  <si>
    <t>铜川市社会福利院社会工作人员</t>
  </si>
  <si>
    <t>铜川书画院（铜川美术馆）书法</t>
  </si>
  <si>
    <t>铜川博物馆网络管理</t>
  </si>
  <si>
    <t>铜川图书馆图书采编</t>
  </si>
  <si>
    <t>铜川市耀州区电子商务发展中心电子商务专员</t>
  </si>
  <si>
    <t>铜川市耀州区博物馆历史</t>
  </si>
  <si>
    <t>铜川市耀州区农业技术推广中心技术推广</t>
  </si>
  <si>
    <t>铜川市耀州区畜牧技术推广站技术推广</t>
  </si>
  <si>
    <t>铜川市耀州区机关后勤服务所文秘</t>
  </si>
  <si>
    <t>铜川市耀州区安全生产监察大队文秘</t>
  </si>
  <si>
    <t>铜川市耀州区计划生育协会文员</t>
  </si>
  <si>
    <t>铜川市耀州区药品采购与结算管理中心财务会计</t>
  </si>
  <si>
    <t>铜川市耀州区瑶曲镇卫生院财务会计</t>
  </si>
  <si>
    <t>铜川市耀州区孙塬镇卫生院财务会计</t>
  </si>
  <si>
    <t>铜川市耀州区天宝路街道党群服务中心财务管理</t>
  </si>
  <si>
    <t>铜川市耀州区孙塬镇社会保障服务站财务管理</t>
  </si>
  <si>
    <t>铜川市耀州区照金镇社会保障服务站经济管理</t>
  </si>
  <si>
    <t>铜川市耀州区董家河镇经济综合服务站综合管理</t>
  </si>
  <si>
    <t>铜川市耀州区董家河镇经济综合服务站农业管理</t>
  </si>
  <si>
    <t>王益区能源中心（王益区节能中心）工作人员</t>
  </si>
  <si>
    <t>王益区民生发展中心工作人员</t>
  </si>
  <si>
    <t>王益区农村财务管理指导中心工作人员</t>
  </si>
  <si>
    <t>王益区王益街道办事处财务服务中心工作人员</t>
  </si>
  <si>
    <t>王益区城市管理执法大队红旗中队工作人员</t>
  </si>
  <si>
    <t>王益区城市管理执法大队七一中队工作人员</t>
  </si>
  <si>
    <t>王益区水政监察大队业务人员</t>
  </si>
  <si>
    <t>王益区动物疫病预防控制中心动物疫病采样、检测员</t>
  </si>
  <si>
    <t>青年路街道党群服务中心工作人员</t>
  </si>
  <si>
    <t>红旗街道党群服务中心业务人员</t>
  </si>
  <si>
    <t>红旗街道网格化管理服务中心工作人员</t>
  </si>
  <si>
    <t>七一街道党群服务中心工作人员</t>
  </si>
  <si>
    <t>王益街道党群服务中心办公室</t>
  </si>
  <si>
    <t>王益街道网格化管理服务中心业务人员</t>
  </si>
  <si>
    <t>区对外经济合作中心招商</t>
  </si>
  <si>
    <t>区保障性住房管理中心（区棚户区改造事务中心）综合管理</t>
  </si>
  <si>
    <t>区机关事务管理服务中心综合管理</t>
  </si>
  <si>
    <t>印台网格化管理中心党务工作</t>
  </si>
  <si>
    <t>阿庄镇公用事业服务站综合管理</t>
  </si>
  <si>
    <t>阿庄镇便民服务中心综合管理</t>
  </si>
  <si>
    <t>宜君县农畜产品质量安全检验检测中心农业检测</t>
  </si>
  <si>
    <t>宜君县水利工作队水利工程概预算</t>
  </si>
  <si>
    <t>宜君县安全生产监察大队安全监察</t>
  </si>
  <si>
    <t>宜君县项目策划中心经济综合管理</t>
  </si>
  <si>
    <t>宜君县福地湖景区（国家湿地公园）管理中心办公室</t>
  </si>
  <si>
    <t>宜君县文物管理所文物保护与管理</t>
  </si>
  <si>
    <t>宜君县保障性住房管理中心会计</t>
  </si>
  <si>
    <t>宜君县中医药健康产业发展中心统计学</t>
  </si>
  <si>
    <t>铜川市听力语言康复中心康复教师</t>
  </si>
  <si>
    <t>铜川市耀州区孙塬镇中心幼儿园学前教师</t>
  </si>
  <si>
    <t>铜川市耀州区孙塬镇惠塬幼儿园学前教师</t>
  </si>
  <si>
    <t>铜川市耀州区照金幼儿园学前教师</t>
  </si>
  <si>
    <t>铜川市王益区王益街道办事处川口小学小学语文教师</t>
  </si>
  <si>
    <t>铜川市育才小学小学音乐教师</t>
  </si>
  <si>
    <t>铜川市耀州区耀州中学政治教师</t>
  </si>
  <si>
    <t>铜川市耀州区柳公权初级中学数学教师</t>
  </si>
  <si>
    <t>北京中医药大学孙思邈医院医师</t>
  </si>
  <si>
    <t>铜川市职业病防治院呼吸内科医师</t>
  </si>
  <si>
    <t>铜川市耀州区小丘中心卫生院医生</t>
  </si>
  <si>
    <t>北京中医药大学孙思邈医院药师</t>
  </si>
  <si>
    <t>王益区黄堡镇中心卫生院药剂士</t>
  </si>
  <si>
    <t>红土中心卫生院药房</t>
  </si>
  <si>
    <t>宜君县五里镇妇幼保健计划生育服务站药剂</t>
  </si>
  <si>
    <t>铜川市耀州区庙湾镇卫生院护士</t>
  </si>
  <si>
    <t>王益区史家河卫生院护士</t>
  </si>
  <si>
    <t>区中医医院护士</t>
  </si>
  <si>
    <t>印台区李家塔医院护士</t>
  </si>
  <si>
    <t>铜川市耀州区瑶曲镇卫生院医生</t>
  </si>
  <si>
    <t>铜川市耀州区石柱中心卫生院医生</t>
  </si>
  <si>
    <t>王家河街道卫生院放射</t>
  </si>
  <si>
    <t>区中医医院影像医师</t>
  </si>
  <si>
    <t>阿庄镇卫生院医学检验</t>
  </si>
  <si>
    <t>红土中心卫生院康复治疗</t>
  </si>
  <si>
    <t>红土中心卫生院检验</t>
  </si>
  <si>
    <t>宜君县太安镇妇幼保健计划生育服务站医学技术</t>
  </si>
  <si>
    <t>渭南市自然资源和规划局卤阳湖管理中心综合管理员1</t>
  </si>
  <si>
    <t>渭南市自然资源和规划局卤阳湖管理中心综合管理员2</t>
  </si>
  <si>
    <t>渭南市博物馆陈列展览内容设计2</t>
  </si>
  <si>
    <t>渭南市博物馆考古发掘2</t>
  </si>
  <si>
    <t>华山风景名胜区行政综合执法局综合管理1</t>
  </si>
  <si>
    <t>华山风景名胜区行政综合执法局综合管理2</t>
  </si>
  <si>
    <t>渭南市东雷抽黄工程管理中心电子信息技术员</t>
  </si>
  <si>
    <t>华阴市物业服务中心项目管理</t>
  </si>
  <si>
    <t>华阴市太华路街道办事处党群服务中心计算机操作</t>
  </si>
  <si>
    <t>华阴市太华路街道办事处网格化管理服务中心法律咨询</t>
  </si>
  <si>
    <t>白水县图书馆翻译</t>
  </si>
  <si>
    <t>白水县史官镇人民政府经济综合服务站（白水县史官镇人民政府苹果站）播音主持</t>
  </si>
  <si>
    <t>白水县雷牙镇人民政府社会保障服务站会计</t>
  </si>
  <si>
    <t>白水县雷牙镇人民政府便民服务中心公共管理</t>
  </si>
  <si>
    <t>澄城县教育局学生资助与学校后勤管理中心信息管理</t>
  </si>
  <si>
    <t>澄城县教育局教育考试中心文秘写作</t>
  </si>
  <si>
    <t>澄城县水务局农村水利工作站业务技术</t>
  </si>
  <si>
    <t>澄城县文旅局文化馆广播电视编导</t>
  </si>
  <si>
    <t>澄城县赵庄镇人民政府社会保障服务站综合管理1</t>
  </si>
  <si>
    <t>澄城县寺前镇人民政府便民服务中心综合管理1</t>
  </si>
  <si>
    <t>澄城县寺前镇人民政府便民服务中心综合管理3</t>
  </si>
  <si>
    <t>澄城县韦庄镇人民政府公用事业服务站综合管理2</t>
  </si>
  <si>
    <t>澄城县卫健局赵庄镇罗家洼卫生院技术</t>
  </si>
  <si>
    <t>大荔县官池畜牧兽医站畜牧兽医员</t>
  </si>
  <si>
    <t>富平县薛镇人民政府公用事业服务站城乡规划</t>
  </si>
  <si>
    <t>富平县薛镇人民政府公用事业服务站财务管理</t>
  </si>
  <si>
    <t>富平县宫里镇人民政府公用事业服务站信息管理</t>
  </si>
  <si>
    <t>富平县宫里镇人民政府公用事业服务站市场管理</t>
  </si>
  <si>
    <t>富平县到贤镇人民政府公用事业服务站城建管理</t>
  </si>
  <si>
    <t>富平县到贤镇人民政府公用事业服务站信息管理</t>
  </si>
  <si>
    <t>富平县流曲镇人民政府公用事业服务站环境治理</t>
  </si>
  <si>
    <t>富平县劳动人事争议仲裁院仲裁</t>
  </si>
  <si>
    <t>富平县乡村振兴服务中心项目管理</t>
  </si>
  <si>
    <t>富平县两河管理中心财务管理</t>
  </si>
  <si>
    <t>富平县水利工程质量安全监督站水利工程管理1</t>
  </si>
  <si>
    <t>富平县水利工程质量安全监督站水利工程管理2</t>
  </si>
  <si>
    <t>华州区人民防空办公室综合服务</t>
  </si>
  <si>
    <t>华州区小额贷款担保中心法律服务</t>
  </si>
  <si>
    <t>蒲城县博物馆讲解员</t>
  </si>
  <si>
    <t>蒲城县棚户区改造事务中心技术员2</t>
  </si>
  <si>
    <t>蒲城县文化广场服务中心管理员1</t>
  </si>
  <si>
    <t>蒲城高新技术产业开发区管理委员会管理员3</t>
  </si>
  <si>
    <t>蒲城县苏坊镇人民政府宣传科技文卫办公室管理员</t>
  </si>
  <si>
    <t>蒲城县洛滨镇人民政府经济综合服务站管理员</t>
  </si>
  <si>
    <t>蒲城县孙镇人民政府退役军人服务站管理员2</t>
  </si>
  <si>
    <t>蒲城县紫荆街道农业农村综合服务中心管理员</t>
  </si>
  <si>
    <t>蒲城县椿林镇人民政府党政办公室会计员</t>
  </si>
  <si>
    <t>蒲城县桥陵镇人民政府退役军人服务站管理员</t>
  </si>
  <si>
    <t>潼关县劳动监察大队劳动监察</t>
  </si>
  <si>
    <t>潼关县招商服务中心艺术设计</t>
  </si>
  <si>
    <t>潼关县乡村振兴服务中心电商推广</t>
  </si>
  <si>
    <t>潼关县基层市场监督管理所工商管理</t>
  </si>
  <si>
    <t>东雷抽黄灌溉工程合阳县管理处技术员7</t>
  </si>
  <si>
    <t>渭南市临渭区金融合作服务中心财务</t>
  </si>
  <si>
    <t>渭南市临渭区债务中心文秘</t>
  </si>
  <si>
    <t>渭南市临渭区农村经济经营管理站财务</t>
  </si>
  <si>
    <t>渭南市临渭区劳动保障监察大队执法</t>
  </si>
  <si>
    <t>临渭区交斜镇政府下属事业单位综合管理</t>
  </si>
  <si>
    <t>临渭区官路镇政府下属事业单位便民服务</t>
  </si>
  <si>
    <t>临渭区融媒体中心综合管理</t>
  </si>
  <si>
    <t>渭南市华州区委党校教学服务</t>
  </si>
  <si>
    <t>华阴市融媒体中心播音主持</t>
  </si>
  <si>
    <t>潼关县妇女儿童服务中心行政管理</t>
  </si>
  <si>
    <t>澄城县平安建设和社会治理服务中心综合管理1</t>
  </si>
  <si>
    <t>富平县接待联络中心财务管理2</t>
  </si>
  <si>
    <t>白水县纪检监察信息中心纪检监察1</t>
  </si>
  <si>
    <t>白水县西固镇人民政府公用事业服务站会计</t>
  </si>
  <si>
    <t>白水县雷牙镇人民政府社会保障服务站社区管理</t>
  </si>
  <si>
    <t>白水县尧禾镇人民政府公用事业服务站水利水电</t>
  </si>
  <si>
    <t>白水县北塬镇人民政府社会保障服务站通信工程</t>
  </si>
  <si>
    <t>白水县北塬镇人民政府公用事业服务站经济管理</t>
  </si>
  <si>
    <t>富平县淡村镇人民政府便民服务中心农业技术</t>
  </si>
  <si>
    <t>富平县流曲镇人民政府公用事业服务站水务工程</t>
  </si>
  <si>
    <t>富平县到贤镇人民政府公用事业服务站财务管理</t>
  </si>
  <si>
    <t>富平县曹村镇人民政府公用事业服务站社会保障</t>
  </si>
  <si>
    <t>富平县薛镇人民政府公用事业服务站工程管理</t>
  </si>
  <si>
    <t>富平县梅家坪镇人民政府公用事业服务站水务工程</t>
  </si>
  <si>
    <t>富平县老庙镇人民政府公用事业服务站文秘</t>
  </si>
  <si>
    <t>富平县老庙人民政府公用事业服务站林业技术</t>
  </si>
  <si>
    <t>临渭区交斜、故市中心校，吝店凭信片小学语文</t>
  </si>
  <si>
    <t>临渭区双创小学小学语文</t>
  </si>
  <si>
    <t>临渭区双创小学小学英语</t>
  </si>
  <si>
    <t>临渭区双王中心校小学思品</t>
  </si>
  <si>
    <t>临渭区下邽、官底、交斜、官道中心校小学科学</t>
  </si>
  <si>
    <t>临渭区桥南、阳郭中心校小学科学</t>
  </si>
  <si>
    <t>临渭区三张、闫村、桥南、崇凝中心校小学信息技术</t>
  </si>
  <si>
    <t>临渭区官底、孝义、阳郭中心校小学音乐</t>
  </si>
  <si>
    <t>临渭区官底、故市、官路中心校小学美术</t>
  </si>
  <si>
    <t>渭南市华州区城关小学小学道德与法治1</t>
  </si>
  <si>
    <t>渭南市华州区毓秀小学小学体育2</t>
  </si>
  <si>
    <t>渭南市华州区高塘镇中心幼儿园幼儿教师</t>
  </si>
  <si>
    <t>华阴市中心幼儿园幼儿体音美教师</t>
  </si>
  <si>
    <t>华阴市太华街道办事处中心幼儿园幼儿教师</t>
  </si>
  <si>
    <t>华阴市华山镇五方幼儿园幼儿教师</t>
  </si>
  <si>
    <t>大荔县实验、东七小学小学英语</t>
  </si>
  <si>
    <t>大荔县冯村、羌白、八鱼幼儿园幼儿教师</t>
  </si>
  <si>
    <t>蒲城县孙镇、党睦中心校小学数学</t>
  </si>
  <si>
    <t>澄城县实验幼儿园幼儿教师2</t>
  </si>
  <si>
    <t>澄城县第一幼儿园幼儿教师2</t>
  </si>
  <si>
    <t>合阳县城区小学小学语文</t>
  </si>
  <si>
    <t>合阳县乡村小学小学英语</t>
  </si>
  <si>
    <t>合阳县乡村学前幼儿教师</t>
  </si>
  <si>
    <t>合阳县城区学前一幼儿教师</t>
  </si>
  <si>
    <t>富平县淡村镇明德小学小学英语</t>
  </si>
  <si>
    <t>富平县东上官小学小学科学</t>
  </si>
  <si>
    <t>富平县莲湖学校小学科学</t>
  </si>
  <si>
    <t>富平县东区小学小学科学</t>
  </si>
  <si>
    <t>富平县刘集镇中心小学小学科学</t>
  </si>
  <si>
    <t>富平县车站小学小学体育</t>
  </si>
  <si>
    <t>富平县薛镇中心小学小学体育</t>
  </si>
  <si>
    <t>富平县庄里镇中心幼儿园幼儿教师</t>
  </si>
  <si>
    <t>富平县老庙镇笃祜幼儿园幼儿教师</t>
  </si>
  <si>
    <t>富平县到贤镇小惠幼儿园幼儿教师</t>
  </si>
  <si>
    <t>富平县薛镇中心幼儿园幼儿教师</t>
  </si>
  <si>
    <t>富平县美原镇吴村幼儿园幼儿教师</t>
  </si>
  <si>
    <t>富平县流曲镇臧村幼儿园幼儿教师</t>
  </si>
  <si>
    <t>富平县梅家坪镇中心幼儿园幼儿教师</t>
  </si>
  <si>
    <t>渭南高新区高新小学小学信息技术</t>
  </si>
  <si>
    <t>渭南高新区第一小学小学数学</t>
  </si>
  <si>
    <t>渭南高新区第一小学小学科学</t>
  </si>
  <si>
    <t>渭南高新区第二小学小学语文</t>
  </si>
  <si>
    <t>渭南高新区第三小学小学体育</t>
  </si>
  <si>
    <t>临渭区交斜初中、下邽一中初中心理健康</t>
  </si>
  <si>
    <t>大荔县城郊中学高中物理</t>
  </si>
  <si>
    <t>大荔县城郊中学高中政治</t>
  </si>
  <si>
    <t>大荔县同州中学高中物理</t>
  </si>
  <si>
    <t>大荔县同州中学高中历史</t>
  </si>
  <si>
    <t>大荔县同州中学高中政治</t>
  </si>
  <si>
    <t>大荔县职业教育中心高中英语</t>
  </si>
  <si>
    <t>大荔县洛滨、朝邑、东七初中初中数学</t>
  </si>
  <si>
    <t>大荔县洛滨初级中学初中历史</t>
  </si>
  <si>
    <t>蒲城县第三初级中学初中数学</t>
  </si>
  <si>
    <t>蒲城县兴镇初中、苏坊九年制学校初中体育</t>
  </si>
  <si>
    <t>蒲城县荆姚、苏坊九年制学校初中美术</t>
  </si>
  <si>
    <t>澄城县职业教育中心职教培训</t>
  </si>
  <si>
    <t>澄城县寺前镇初级中学初中地理</t>
  </si>
  <si>
    <t>白水县北塬镇初级中学初中语文</t>
  </si>
  <si>
    <t>合阳县乡镇中学初中历史</t>
  </si>
  <si>
    <t>合阳县乡镇中学初中音乐</t>
  </si>
  <si>
    <t>合阳县乡镇中学初中体育</t>
  </si>
  <si>
    <t>合阳县乡镇中学初中英语</t>
  </si>
  <si>
    <t>蒲城县中医医院医士</t>
  </si>
  <si>
    <t>蒲城县椿林镇妇幼保健计划生育服务站医士</t>
  </si>
  <si>
    <t>蒲城县罕井镇妇幼保健计划生育服务站医士</t>
  </si>
  <si>
    <t>合阳县知堡卫生院医生</t>
  </si>
  <si>
    <t>富平县流曲镇、到贤镇小惠、老庙镇峪岭卫生院西医临床</t>
  </si>
  <si>
    <t>华州区高塘中心卫生院西医临床</t>
  </si>
  <si>
    <t>白水县雷牙镇卫生院药剂1</t>
  </si>
  <si>
    <t>华州区毕家卫生院药剂</t>
  </si>
  <si>
    <t>蒲城县医院药士</t>
  </si>
  <si>
    <t>蒲城县中医医院护士</t>
  </si>
  <si>
    <t>蒲城县妇幼保健计划生育服务中心护士</t>
  </si>
  <si>
    <t>蒲城县罕井镇妇幼保健计划生育服务站护士</t>
  </si>
  <si>
    <t>蒲城县龙池镇妇幼保健计划生育服务站护士</t>
  </si>
  <si>
    <t>蒲城县永丰镇妇幼保健计划生育服务站护士</t>
  </si>
  <si>
    <t>大荔县沙底卫生院医学技术</t>
  </si>
  <si>
    <t>富平县第二人民医院医学技术</t>
  </si>
  <si>
    <t>富平县美原镇、薛镇、薛镇底店卫生院医学技术</t>
  </si>
  <si>
    <t>富平县薛镇卫生院医学技术</t>
  </si>
  <si>
    <t>蒲城县龙池镇妇幼保健计划生育服务站技士</t>
  </si>
  <si>
    <t>蒲城县桥陵镇妇幼保健计划生育服务站技士</t>
  </si>
  <si>
    <t>蒲城县城关镇妇幼保健计划生育服务站技士</t>
  </si>
  <si>
    <t>蒲城县永丰镇妇幼保健计划生育服务站技士</t>
  </si>
  <si>
    <t>临渭区疾病预防控制中心医学技术</t>
  </si>
  <si>
    <t>延川县关庄镇经济综合服务站</t>
  </si>
  <si>
    <t>延长县郑庄镇农业综合服务站</t>
  </si>
  <si>
    <t>延长县交口镇农业综合服务站</t>
  </si>
  <si>
    <t>宜川县集义镇经济综合服务站</t>
  </si>
  <si>
    <t>榆林市社会治安综合治理中心（榆林市法制教育培训中心）职员岗位</t>
  </si>
  <si>
    <t>绥德县纪委监察网络信息中心综合管理岗位</t>
  </si>
  <si>
    <t>米脂县党委信息中心文秘岗位</t>
  </si>
  <si>
    <t>佳县县委史志研究室史志编辑岗位</t>
  </si>
  <si>
    <t>佳县流动党员服务中心文秘综合岗位</t>
  </si>
  <si>
    <t>佳县老年大学教师岗位</t>
  </si>
  <si>
    <t>吴堡县老干部服务中心综合岗位</t>
  </si>
  <si>
    <t>吴堡县社会治安综合治理服务中心综治中心岗位</t>
  </si>
  <si>
    <t>吴堡县政协综合信息服务中心综合管理岗位</t>
  </si>
  <si>
    <t>清涧县融媒体中心播音与主持岗位</t>
  </si>
  <si>
    <t>子洲县委信息综合室综合办公岗位</t>
  </si>
  <si>
    <t>子洲县融媒体中心播音主持1岗位</t>
  </si>
  <si>
    <t>子洲县融媒体中心播音主持2岗位</t>
  </si>
  <si>
    <t>榆林市中心血站文学岗位</t>
  </si>
  <si>
    <t>榆林市榆阳区巴拉素区域农业技术推广站农业技术岗位</t>
  </si>
  <si>
    <t>鱼河峁镇区域畜牧兽医工作站畜牧兽医岗位</t>
  </si>
  <si>
    <t>府谷县清水镇经济综合服务站管理岗位</t>
  </si>
  <si>
    <t>府谷县庙沟门镇社会保障服务站管理岗位</t>
  </si>
  <si>
    <t>府谷县古城镇社会保障服务站管理岗位</t>
  </si>
  <si>
    <t>府谷县黄甫镇经济综合服务站管理岗位</t>
  </si>
  <si>
    <t>定边县杨井镇退役军人服务站综合岗位</t>
  </si>
  <si>
    <t>定边县堆子梁镇退役军人服务站综合岗位</t>
  </si>
  <si>
    <t>定边县樊学镇退役军人服务站综合岗位</t>
  </si>
  <si>
    <t>定边县新安边镇退役军人服务站综合岗位</t>
  </si>
  <si>
    <t>定边县油房庄乡退役军人服务站综合岗位</t>
  </si>
  <si>
    <t>榆林市横山区响水区域畜牧兽医站畜牧兽医岗位</t>
  </si>
  <si>
    <t>榆林市横山区波罗区域农业技术推广站农技岗位</t>
  </si>
  <si>
    <t>榆林市横山区石湾区域农业技术推广站农技岗位</t>
  </si>
  <si>
    <t>佳县环境卫生所污水处理岗位</t>
  </si>
  <si>
    <t>佳县农业综合开发服务中心农业水利建设与环境保护岗位</t>
  </si>
  <si>
    <t>佳县中心敬老院日常事务管理岗位</t>
  </si>
  <si>
    <t>佳县信访接待服务中心法律宣传与咨询岗位</t>
  </si>
  <si>
    <t>佳县政务服务中心农林水牧行政审批及证件办理岗位</t>
  </si>
  <si>
    <t>佳县粮食和物资收储中心统计岗位</t>
  </si>
  <si>
    <t>吴堡县文化馆群众文化岗位</t>
  </si>
  <si>
    <t>吴堡县环境卫生所综合管理岗位</t>
  </si>
  <si>
    <t>吴堡县退役军人服务中心综合管理岗位</t>
  </si>
  <si>
    <t>宋家川街道办事处网格化管理服务中心社区管理岗位</t>
  </si>
  <si>
    <t>清涧县地方金融服务中心信息管理岗位</t>
  </si>
  <si>
    <t>清涧县农村综合服务中心文秘岗位</t>
  </si>
  <si>
    <t>清涧县市政公用事业服务中心会计岗位</t>
  </si>
  <si>
    <t>清涧县城市环境卫生服务中心建筑管理岗位</t>
  </si>
  <si>
    <t>清涧县城市环境卫生服务中心财务管理岗位</t>
  </si>
  <si>
    <t>清涧县路遥纪念馆文化宣传岗位</t>
  </si>
  <si>
    <t>清涧县北国风光景区服务中心文秘岗位</t>
  </si>
  <si>
    <t>清涧县笔架山景区管护中心园林设计岗位</t>
  </si>
  <si>
    <t>清涧县玉家河区域畜牧兽医站畜牧推广岗位</t>
  </si>
  <si>
    <t>子洲县人工影响天气服务中心综合办公岗位</t>
  </si>
  <si>
    <t>子洲县法律援助中心综合办公岗位</t>
  </si>
  <si>
    <t>定边县白泥井镇人民政府三支一扶岗位</t>
  </si>
  <si>
    <t>靖边县黄蒿界镇社会保障服务站三支一扶岗位</t>
  </si>
  <si>
    <t>定仙墕镇人民政府事业单位三支一扶岗位</t>
  </si>
  <si>
    <t>定边县堆子梁镇中学（一贯制学校）小学心理辅导岗位</t>
  </si>
  <si>
    <t>定边县第十一小学小学信息岗位</t>
  </si>
  <si>
    <t>定边县白泥井镇海子梁小学小学语文岗位</t>
  </si>
  <si>
    <t>定边县姬塬镇刘峁塬小学小学语文岗位</t>
  </si>
  <si>
    <t>定边县冯地坑镇学区小学语文岗位</t>
  </si>
  <si>
    <t>定边县白泥井镇衣食梁幼儿园学前教育岗位</t>
  </si>
  <si>
    <t>榆林市横山区第九幼儿园学前教育岗位</t>
  </si>
  <si>
    <t>吴堡县第三完全小学美术教师岗位</t>
  </si>
  <si>
    <t>清涧县店则沟镇中心幼儿园美术教育岗位</t>
  </si>
  <si>
    <t>清涧县高杰村镇中心幼儿园音乐教育岗位</t>
  </si>
  <si>
    <t>清涧县宽州镇乐堂堡幼儿园幼儿教育岗位</t>
  </si>
  <si>
    <t>清涧县李家塔镇中心幼儿园音乐教育岗位</t>
  </si>
  <si>
    <t>清涧县李家塔镇中心幼儿园美术教育岗位</t>
  </si>
  <si>
    <t>定边县委党校讲师岗位</t>
  </si>
  <si>
    <t>府谷县第一中学普通高中物理教师岗位</t>
  </si>
  <si>
    <t>府谷县哈镇大岔九年制学校义务教育段历史教师岗位</t>
  </si>
  <si>
    <t>榆阳区中医医院中医岗位</t>
  </si>
  <si>
    <t>定边县姬塬镇中心卫生院康复治疗岗位</t>
  </si>
  <si>
    <t>佳县中医医院中医临床岗位</t>
  </si>
  <si>
    <t>榆林市第一医院榆林院区病理技术岗位</t>
  </si>
  <si>
    <t>榆阳区人民医院临床医学岗位</t>
  </si>
  <si>
    <t>府谷县新民镇中心卫生院临床岗位</t>
  </si>
  <si>
    <t>定边县杨井镇中心卫生院西医临床岗位</t>
  </si>
  <si>
    <t>米脂县郭兴庄镇卫生院西医临床岗位</t>
  </si>
  <si>
    <t>米脂县妇幼保健计划生育服务中心西医临床岗位</t>
  </si>
  <si>
    <t>定边县石洞沟镇卫生院药剂岗位</t>
  </si>
  <si>
    <t>米脂县杨家沟镇中心卫生院药剂岗位</t>
  </si>
  <si>
    <t>清涧县石咀驿镇郝家墕卫生院药学岗位</t>
  </si>
  <si>
    <t>府谷县清水镇中心卫生院护理岗位</t>
  </si>
  <si>
    <t>佳县人民医院护理岗位</t>
  </si>
  <si>
    <t>府谷县大昌汗镇卫生院影像岗位</t>
  </si>
  <si>
    <t>定边县樊学镇卫生院医学技术岗位</t>
  </si>
  <si>
    <t>定边县新安边镇中心卫生院康复治疗岗位</t>
  </si>
  <si>
    <t>佳县榆佳卫生院医学技术岗位</t>
  </si>
  <si>
    <t>佳县通镇中心卫生院医学技术岗位</t>
  </si>
  <si>
    <t>佳县人民医院医学技术岗位</t>
  </si>
  <si>
    <t>吴堡县妇幼保健院影像技术岗位</t>
  </si>
  <si>
    <t>吴堡县妇幼保健院检验技术岗位</t>
  </si>
  <si>
    <t>市直综合岗位4</t>
  </si>
  <si>
    <t>市直综合岗位8</t>
  </si>
  <si>
    <t>市直综合岗位9</t>
  </si>
  <si>
    <t>市直综合岗位10</t>
  </si>
  <si>
    <t>市直综合岗位18</t>
  </si>
  <si>
    <t>市直综合岗位20</t>
  </si>
  <si>
    <t>市直综合岗位21</t>
  </si>
  <si>
    <t>市直综合岗位31</t>
  </si>
  <si>
    <t>市直综合岗位63</t>
  </si>
  <si>
    <t>市直综合岗位70</t>
  </si>
  <si>
    <t>市直综合岗位71</t>
  </si>
  <si>
    <t>市直综合岗位73</t>
  </si>
  <si>
    <t>市直综合岗位81</t>
  </si>
  <si>
    <t>市直综合岗位86</t>
  </si>
  <si>
    <t>市直综合岗位90</t>
  </si>
  <si>
    <t>市直综合岗位93</t>
  </si>
  <si>
    <t>市直综合岗位105</t>
  </si>
  <si>
    <t>汉台区综合岗位2</t>
  </si>
  <si>
    <t>汉台区综合岗位32</t>
  </si>
  <si>
    <t>汉台区综合岗位37</t>
  </si>
  <si>
    <t>汉台区综合岗位45</t>
  </si>
  <si>
    <t>汉台区综合岗位50</t>
  </si>
  <si>
    <t>汉台区综合岗位51</t>
  </si>
  <si>
    <t>汉台区综合岗位55</t>
  </si>
  <si>
    <t>汉台区综合岗位64</t>
  </si>
  <si>
    <t>汉台区综合岗位65</t>
  </si>
  <si>
    <t>南郑区综合岗位4</t>
  </si>
  <si>
    <t>南郑区综合岗位8</t>
  </si>
  <si>
    <t>南郑区综合岗位9</t>
  </si>
  <si>
    <t>南郑区综合岗位10</t>
  </si>
  <si>
    <t>南郑区综合岗位17</t>
  </si>
  <si>
    <t>城固县综合岗位2</t>
  </si>
  <si>
    <t>城固县综合岗位10</t>
  </si>
  <si>
    <t>城固县综合岗位11</t>
  </si>
  <si>
    <t>城固县综合岗位14</t>
  </si>
  <si>
    <t>城固县综合岗位15</t>
  </si>
  <si>
    <t>城固县综合岗位16</t>
  </si>
  <si>
    <t>城固县综合岗位21</t>
  </si>
  <si>
    <t>城固县综合岗位23</t>
  </si>
  <si>
    <t>城固县综合岗位29</t>
  </si>
  <si>
    <t>城固县综合岗位36</t>
  </si>
  <si>
    <t>城固县综合岗位37</t>
  </si>
  <si>
    <t>城固县综合岗位38</t>
  </si>
  <si>
    <t>城固县综合岗位42</t>
  </si>
  <si>
    <t>洋县综合岗位6</t>
  </si>
  <si>
    <t>洋县综合岗位7</t>
  </si>
  <si>
    <t>洋县综合岗位8</t>
  </si>
  <si>
    <t>洋县综合岗位15</t>
  </si>
  <si>
    <t>洋县综合岗位18</t>
  </si>
  <si>
    <t>洋县综合岗位34</t>
  </si>
  <si>
    <t>洋县综合岗位37</t>
  </si>
  <si>
    <t>洋县综合岗位46</t>
  </si>
  <si>
    <t>洋县综合岗位50</t>
  </si>
  <si>
    <t>洋县综合岗位54</t>
  </si>
  <si>
    <t>洋县综合岗位60</t>
  </si>
  <si>
    <t>洋县综合岗位64</t>
  </si>
  <si>
    <t>西乡县综合岗位2</t>
  </si>
  <si>
    <t>西乡县综合岗位3</t>
  </si>
  <si>
    <t>西乡县综合岗位6</t>
  </si>
  <si>
    <t>西乡县综合岗位15</t>
  </si>
  <si>
    <t>西乡县综合岗位16</t>
  </si>
  <si>
    <t>西乡县综合岗位17</t>
  </si>
  <si>
    <t>西乡县综合岗位19</t>
  </si>
  <si>
    <t>西乡县综合岗位23</t>
  </si>
  <si>
    <t>西乡县综合岗位26</t>
  </si>
  <si>
    <t>西乡县综合岗位27</t>
  </si>
  <si>
    <t>西乡县综合岗位31</t>
  </si>
  <si>
    <t>西乡县综合岗位37</t>
  </si>
  <si>
    <t>勉县综合岗位2</t>
  </si>
  <si>
    <t>勉县综合岗位17</t>
  </si>
  <si>
    <t>勉县综合岗位34</t>
  </si>
  <si>
    <t>勉县综合岗位35</t>
  </si>
  <si>
    <t>勉县综合岗位37</t>
  </si>
  <si>
    <t>勉县综合岗位42</t>
  </si>
  <si>
    <t>勉县综合岗位45</t>
  </si>
  <si>
    <t>勉县综合岗位50</t>
  </si>
  <si>
    <t>勉县综合岗位55</t>
  </si>
  <si>
    <t>勉县综合岗位59</t>
  </si>
  <si>
    <t>勉县综合岗位64</t>
  </si>
  <si>
    <t>勉县综合岗位67</t>
  </si>
  <si>
    <t>勉县综合岗位69</t>
  </si>
  <si>
    <t>宁强县综合岗位1</t>
  </si>
  <si>
    <t>宁强县综合岗位2</t>
  </si>
  <si>
    <t>宁强县综合岗位12</t>
  </si>
  <si>
    <t>宁强县综合岗位15</t>
  </si>
  <si>
    <t>宁强县综合岗位18</t>
  </si>
  <si>
    <t>宁强县综合岗位22</t>
  </si>
  <si>
    <t>宁强县综合岗位31</t>
  </si>
  <si>
    <t>宁强县综合岗位34</t>
  </si>
  <si>
    <t>略阳县综合岗位2</t>
  </si>
  <si>
    <t>略阳县综合岗位8</t>
  </si>
  <si>
    <t>略阳县综合岗位11</t>
  </si>
  <si>
    <t>略阳县综合岗位12</t>
  </si>
  <si>
    <t>略阳县综合岗位13</t>
  </si>
  <si>
    <t>略阳县综合岗位18</t>
  </si>
  <si>
    <t>略阳县综合岗位25</t>
  </si>
  <si>
    <t>略阳县综合岗位27</t>
  </si>
  <si>
    <t>略阳县综合岗位28</t>
  </si>
  <si>
    <t>略阳县综合岗位29</t>
  </si>
  <si>
    <t>略阳县综合岗位30</t>
  </si>
  <si>
    <t>略阳县综合岗位32</t>
  </si>
  <si>
    <t>略阳县综合岗位33</t>
  </si>
  <si>
    <t>略阳县综合岗位35</t>
  </si>
  <si>
    <t>略阳县综合岗位38</t>
  </si>
  <si>
    <t>略阳县综合岗位42</t>
  </si>
  <si>
    <t>略阳县综合岗位45</t>
  </si>
  <si>
    <t>略阳县综合岗位46</t>
  </si>
  <si>
    <t>镇巴县综合岗位3</t>
  </si>
  <si>
    <t>镇巴县综合岗位6</t>
  </si>
  <si>
    <t>镇巴县综合岗位10</t>
  </si>
  <si>
    <t>镇巴县综合岗位14</t>
  </si>
  <si>
    <t>镇巴县综合岗位15</t>
  </si>
  <si>
    <t>留坝县综合岗位4</t>
  </si>
  <si>
    <t>留坝县综合岗位6</t>
  </si>
  <si>
    <t>留坝县综合岗位7</t>
  </si>
  <si>
    <t>留坝县综合岗位14</t>
  </si>
  <si>
    <t>留坝县综合岗位17</t>
  </si>
  <si>
    <t>留坝县综合岗位20</t>
  </si>
  <si>
    <t>留坝县综合岗位21</t>
  </si>
  <si>
    <t>留坝县综合岗位27</t>
  </si>
  <si>
    <t>留坝县综合岗位31</t>
  </si>
  <si>
    <t>留坝县综合岗位32</t>
  </si>
  <si>
    <t>留坝县综合岗位35</t>
  </si>
  <si>
    <t>佛坪县综合岗位4</t>
  </si>
  <si>
    <t>佛坪县综合岗位7</t>
  </si>
  <si>
    <t>佛坪县综合岗位10</t>
  </si>
  <si>
    <t>佛坪县综合岗位11</t>
  </si>
  <si>
    <t>佛坪县综合岗位36</t>
  </si>
  <si>
    <t>佛坪县综合岗位37</t>
  </si>
  <si>
    <t>佛坪县综合岗位42</t>
  </si>
  <si>
    <t>市直教师岗位2</t>
  </si>
  <si>
    <t>市直教师岗位3</t>
  </si>
  <si>
    <t>汉台区教师岗位7</t>
  </si>
  <si>
    <t>汉台区教师岗位11</t>
  </si>
  <si>
    <t>汉台区教师岗位14</t>
  </si>
  <si>
    <t>汉台区教师岗位17</t>
  </si>
  <si>
    <t>汉台区教师岗位18</t>
  </si>
  <si>
    <t>汉台区教师岗位37</t>
  </si>
  <si>
    <t>汉台区教师岗位40</t>
  </si>
  <si>
    <t>汉台区教师岗位41</t>
  </si>
  <si>
    <t>汉台区教师岗位49</t>
  </si>
  <si>
    <t>汉台区教师岗位51</t>
  </si>
  <si>
    <t>汉台区教师岗位54</t>
  </si>
  <si>
    <t>汉台区教师岗位59</t>
  </si>
  <si>
    <t>汉台区教师岗位61</t>
  </si>
  <si>
    <t>汉台区教师岗位70</t>
  </si>
  <si>
    <t>汉台区教师岗位74</t>
  </si>
  <si>
    <t>南郑区教师岗位1</t>
  </si>
  <si>
    <t>南郑区教师岗位7</t>
  </si>
  <si>
    <t>南郑区教师岗位9</t>
  </si>
  <si>
    <t>南郑区教师岗位11</t>
  </si>
  <si>
    <t>南郑区教师岗位12</t>
  </si>
  <si>
    <t>南郑区教师岗位21</t>
  </si>
  <si>
    <t>南郑区教师岗位25</t>
  </si>
  <si>
    <t>南郑区教师岗位27</t>
  </si>
  <si>
    <t>南郑区教师岗位29</t>
  </si>
  <si>
    <t>南郑区教师岗位30</t>
  </si>
  <si>
    <t>南郑区教师岗位35</t>
  </si>
  <si>
    <t>南郑区教师岗位37</t>
  </si>
  <si>
    <t>南郑区教师岗位39</t>
  </si>
  <si>
    <t>城固县教师岗位5</t>
  </si>
  <si>
    <t>城固县教师岗位6</t>
  </si>
  <si>
    <t>城固县教师岗位7</t>
  </si>
  <si>
    <t>城固县教师岗位13</t>
  </si>
  <si>
    <t>城固县教师岗位19</t>
  </si>
  <si>
    <t>城固县教师岗位20</t>
  </si>
  <si>
    <t>城固县教师岗位24</t>
  </si>
  <si>
    <t>洋县教师岗位2</t>
  </si>
  <si>
    <t>洋县教师岗位5</t>
  </si>
  <si>
    <t>洋县教师岗位11</t>
  </si>
  <si>
    <t>洋县教师岗位12</t>
  </si>
  <si>
    <t>洋县教师岗位13</t>
  </si>
  <si>
    <t>洋县教师岗位17</t>
  </si>
  <si>
    <t>西乡县教师岗位16</t>
  </si>
  <si>
    <t>西乡县教师岗位27</t>
  </si>
  <si>
    <t>勉县教师岗位10</t>
  </si>
  <si>
    <t>勉县教师岗位18</t>
  </si>
  <si>
    <t>勉县教师岗位20</t>
  </si>
  <si>
    <t>勉县教师岗位25</t>
  </si>
  <si>
    <t>勉县教师岗位26</t>
  </si>
  <si>
    <t>勉县教师岗位37</t>
  </si>
  <si>
    <t>勉县教师岗位38</t>
  </si>
  <si>
    <t>勉县教师岗位42</t>
  </si>
  <si>
    <t>勉县教师岗位62</t>
  </si>
  <si>
    <t>镇巴县教师岗位1</t>
  </si>
  <si>
    <t>镇巴县教师岗位6</t>
  </si>
  <si>
    <t>镇巴县教师岗位8</t>
  </si>
  <si>
    <t>镇巴县教师岗位11</t>
  </si>
  <si>
    <t>镇巴县教师岗位12</t>
  </si>
  <si>
    <t>留坝县教师岗位2</t>
  </si>
  <si>
    <t>留坝县教师岗位4</t>
  </si>
  <si>
    <t>留坝县教师岗位6</t>
  </si>
  <si>
    <t>留坝县教师岗位7</t>
  </si>
  <si>
    <t>佛坪县教师岗位3</t>
  </si>
  <si>
    <t>佛坪县教师岗位10</t>
  </si>
  <si>
    <t>佛坪县教师岗位15</t>
  </si>
  <si>
    <t>市直教师岗位13</t>
  </si>
  <si>
    <t>汉台区教师岗位81</t>
  </si>
  <si>
    <t>汉台区教师岗位82</t>
  </si>
  <si>
    <t>南郑区教师岗位43</t>
  </si>
  <si>
    <t>南郑区教师岗位45</t>
  </si>
  <si>
    <t>南郑区教师岗位47</t>
  </si>
  <si>
    <t>南郑区教师岗位52</t>
  </si>
  <si>
    <t>南郑区教师岗位54</t>
  </si>
  <si>
    <t>南郑区教师岗位55</t>
  </si>
  <si>
    <t>城固县教师岗位33</t>
  </si>
  <si>
    <t>城固县教师岗位35</t>
  </si>
  <si>
    <t>城固县教师岗位36</t>
  </si>
  <si>
    <t>城固县教师岗位38</t>
  </si>
  <si>
    <t>洋县教师岗位32</t>
  </si>
  <si>
    <t>洋县教师岗位34</t>
  </si>
  <si>
    <t>洋县教师岗位39</t>
  </si>
  <si>
    <t>洋县教师岗位40</t>
  </si>
  <si>
    <t>洋县教师岗位43</t>
  </si>
  <si>
    <t>洋县教师岗位44</t>
  </si>
  <si>
    <t>洋县教师岗位47</t>
  </si>
  <si>
    <t>西乡县教师岗位29</t>
  </si>
  <si>
    <t>西乡县教师岗位34</t>
  </si>
  <si>
    <t>西乡县教师岗位35</t>
  </si>
  <si>
    <t>勉县教师岗位68</t>
  </si>
  <si>
    <t>勉县教师岗位72</t>
  </si>
  <si>
    <t>略阳县教师岗位2</t>
  </si>
  <si>
    <t>略阳县教师岗位6</t>
  </si>
  <si>
    <t>镇巴县教师岗位13</t>
  </si>
  <si>
    <t>镇巴县教师岗位16</t>
  </si>
  <si>
    <t>镇巴县教师岗位17</t>
  </si>
  <si>
    <t>留坝县教师岗位12</t>
  </si>
  <si>
    <t>市直卫生岗位13</t>
  </si>
  <si>
    <t>市直卫生岗位15</t>
  </si>
  <si>
    <t>宁强县卫生岗位1</t>
  </si>
  <si>
    <t>汉台区卫生岗位7</t>
  </si>
  <si>
    <t>汉台区卫生岗位11</t>
  </si>
  <si>
    <t>南郑区卫生岗位2</t>
  </si>
  <si>
    <t>城固县卫生岗位1</t>
  </si>
  <si>
    <t>洋县卫生岗位1</t>
  </si>
  <si>
    <t>洋县卫生岗位7</t>
  </si>
  <si>
    <t>西乡县卫生岗位9</t>
  </si>
  <si>
    <t>勉县卫生岗位36</t>
  </si>
  <si>
    <t>宁强县卫生岗位5</t>
  </si>
  <si>
    <t>略阳县卫生岗位1</t>
  </si>
  <si>
    <t>略阳县卫生岗位3</t>
  </si>
  <si>
    <t>汉台区卫生岗位3</t>
  </si>
  <si>
    <t>西乡县卫生岗位12</t>
  </si>
  <si>
    <t>南郑区卫生岗位9</t>
  </si>
  <si>
    <t>洋县卫生岗位9</t>
  </si>
  <si>
    <t>西乡县卫生岗位19</t>
  </si>
  <si>
    <t>勉县卫生岗位6</t>
  </si>
  <si>
    <t>勉县卫生岗位20</t>
  </si>
  <si>
    <t>勉县卫生岗位27</t>
  </si>
  <si>
    <t>南郑区卫生岗位1</t>
  </si>
  <si>
    <t>城固县卫生岗位6</t>
  </si>
  <si>
    <t>中共安康市委党校（安康市行政学院）教研室教师2</t>
  </si>
  <si>
    <t>安康市留置看护服务中心监所管理1</t>
  </si>
  <si>
    <t>安康市市政园林处维护管理</t>
  </si>
  <si>
    <t>安康人民广播电台记者</t>
  </si>
  <si>
    <t>安康市质量技术检验检测中心锅炉、压力容器检验</t>
  </si>
  <si>
    <t>陕西化龙山国家级自然保护区管理局林业技术</t>
  </si>
  <si>
    <t>安康市农业科学研究院蔬菜育种及栽培</t>
  </si>
  <si>
    <t>恒口示范区（试验区）社会保障与农技服务中心宣传干事</t>
  </si>
  <si>
    <t>安康市生态环境局石泉县环境监测站环境监测</t>
  </si>
  <si>
    <t>安康市生态环境局宁陕县环境监测站环境监测1</t>
  </si>
  <si>
    <t>安康市生态环境局宁陕县环境监测站环境监测2</t>
  </si>
  <si>
    <t>安康市生态环境局平利县环境监测站环境监测1</t>
  </si>
  <si>
    <t>汉滨区社会救助站综合管理</t>
  </si>
  <si>
    <t>汉滨区水利技术工作站工程管理</t>
  </si>
  <si>
    <t>汉滨区紫荆镇农业综合服务站三支一扶1</t>
  </si>
  <si>
    <t>中共汉阴县委通讯组综合管理</t>
  </si>
  <si>
    <t>汉阴县卫生和计生信息中心综合管理1</t>
  </si>
  <si>
    <t>汉阴县卫生和计生信息中心综合管理2</t>
  </si>
  <si>
    <t>汉阴县中小企业发展服务中心文秘宣传</t>
  </si>
  <si>
    <t>汉阴县平梁镇社会保障服务站统计科学</t>
  </si>
  <si>
    <t>汉阴县双河口镇社会保障服务站三支一扶</t>
  </si>
  <si>
    <t>汉阴县漩涡镇便民服务中心特设（社区工作者）</t>
  </si>
  <si>
    <t>石泉县融媒体中心记者2</t>
  </si>
  <si>
    <t>石泉县价格认证中心价格认定</t>
  </si>
  <si>
    <t>石泉县社会经济普查中心综合普查</t>
  </si>
  <si>
    <t>石泉县国土资源执法监察大队城镇规划</t>
  </si>
  <si>
    <t>石泉县物业管理与房产交易所项目管理</t>
  </si>
  <si>
    <t>石泉县物业管理与房产交易所财务管理</t>
  </si>
  <si>
    <t>石泉县城关镇公共事业服务站三支一扶</t>
  </si>
  <si>
    <t>石泉县池河镇综合执法办公室农技推广</t>
  </si>
  <si>
    <t>石泉县熨斗镇综合执法办公室环境保护</t>
  </si>
  <si>
    <t>石泉县曾溪镇社会保障服务站三支一扶</t>
  </si>
  <si>
    <t>宁陕县筒车湾镇农业综合服务站三支一扶</t>
  </si>
  <si>
    <t>宁陕县金川镇公用事业服务站特设（退役大学生士兵）</t>
  </si>
  <si>
    <t>宁陕县龙王镇综合执法办公室综合执法</t>
  </si>
  <si>
    <t>宁陕县龙王镇便民服务中心便民服务</t>
  </si>
  <si>
    <t>宁陕县太山庙镇社会保障服务站社会保障</t>
  </si>
  <si>
    <t>宁陕县梅子镇社会保障服务站社会保障</t>
  </si>
  <si>
    <t>紫阳县社会治安综合治理中心综治管理1</t>
  </si>
  <si>
    <t>紫阳县委党校政治教师</t>
  </si>
  <si>
    <t>紫阳县融媒体中心记者采编2</t>
  </si>
  <si>
    <t>紫阳县应急救援技术中心应急管理</t>
  </si>
  <si>
    <t>紫阳县招商服务中心综合管理1</t>
  </si>
  <si>
    <t>紫阳县招商服务中心综合管理2</t>
  </si>
  <si>
    <t>紫阳县天然林保护站林业保护1</t>
  </si>
  <si>
    <t>紫阳县畜牧兽医中心农业服务1</t>
  </si>
  <si>
    <t>紫阳县水政监察大队水政监察1</t>
  </si>
  <si>
    <t>紫阳县水政监察大队水政监察2</t>
  </si>
  <si>
    <t>紫阳县中医医院公共事业管理</t>
  </si>
  <si>
    <t>紫阳县向阳镇便民服务中心三支一扶</t>
  </si>
  <si>
    <t>紫阳县洞河镇便民服务中心特设（社区工作者）</t>
  </si>
  <si>
    <t>紫阳县毛坝镇社会保障服务站三支一扶</t>
  </si>
  <si>
    <t>紫阳县焕古镇便民服务中心三支一扶</t>
  </si>
  <si>
    <t>岚皋县老干部活动中心职员1</t>
  </si>
  <si>
    <t>岚皋县林业科技服务中心林业技术</t>
  </si>
  <si>
    <t>岚皋县千层河国家湿地公园管理所生态保护</t>
  </si>
  <si>
    <t>岚皋县水利执法大队职员1</t>
  </si>
  <si>
    <t>岚皋县水利执法大队职员2</t>
  </si>
  <si>
    <t>岚皋县财政国库支付中心职员2</t>
  </si>
  <si>
    <t>岚皋县考试招生工作站职员</t>
  </si>
  <si>
    <t>电化教育与学生资助管理中心职员</t>
  </si>
  <si>
    <t>岚皋县城关镇下属事业单位职员1</t>
  </si>
  <si>
    <t>岚皋县城关镇下属事业单位职员2</t>
  </si>
  <si>
    <t>岚皋县城关镇下属事业单位三支一扶1</t>
  </si>
  <si>
    <t>岚皋县佐龙镇下属事业单位职员1</t>
  </si>
  <si>
    <t>岚皋县佐龙镇下属事业单位职员3</t>
  </si>
  <si>
    <t>岚皋县石门镇下属事业单位职员2</t>
  </si>
  <si>
    <t>岚皋县滔河镇下属事业单位职员3</t>
  </si>
  <si>
    <t>岚皋县滔河镇下属事业单位职员4</t>
  </si>
  <si>
    <t>岚皋县堰门镇下属事业单位职员1</t>
  </si>
  <si>
    <t>岚皋县堰门镇下属事业单位职员2</t>
  </si>
  <si>
    <t>平利县社会经济调查中心统计员</t>
  </si>
  <si>
    <t>平利县公共资产经办中心信息维护</t>
  </si>
  <si>
    <t>平利县融媒体中心（县广播电视台）新闻采编1</t>
  </si>
  <si>
    <t>平利县兴隆镇综合执法办公室文秘</t>
  </si>
  <si>
    <t>平利县八仙镇社会保障服务站文秘</t>
  </si>
  <si>
    <t>平利县正阳镇农业综合服务站农业服务</t>
  </si>
  <si>
    <t>平利县三阳镇社会保障服务站财务会计</t>
  </si>
  <si>
    <t>平利县大贵镇公共事业服务站环境监测</t>
  </si>
  <si>
    <t>旬阳县关口镇社会保障服务站综合管理</t>
  </si>
  <si>
    <t>旬阳县金寨镇农业综合服务站三支一扶</t>
  </si>
  <si>
    <t>旬阳县麻坪镇社会保障服务站综合管理</t>
  </si>
  <si>
    <t>旬阳县仁河口镇便民服务中心三支一扶</t>
  </si>
  <si>
    <t>旬阳县蜀河镇便民服务中心综合管理</t>
  </si>
  <si>
    <t>旬阳县桐木镇社会保障服务站财务管理</t>
  </si>
  <si>
    <t>白河县不动产登记中心规划管理</t>
  </si>
  <si>
    <t>白河县建设工程质量安全监督站质安员</t>
  </si>
  <si>
    <t>白河县纪检监察信息中心信息管理</t>
  </si>
  <si>
    <t>白河县卡子镇便民服务中心特设（社区工作者）</t>
  </si>
  <si>
    <t>石泉县饶峰镇中心幼儿园幼儿园教师</t>
  </si>
  <si>
    <t>石泉县两河镇中心幼儿园幼儿园教师</t>
  </si>
  <si>
    <t>紫阳县洞河镇中心幼儿园幼儿园教师</t>
  </si>
  <si>
    <t>紫阳县麻柳镇中心幼儿园幼儿园教师</t>
  </si>
  <si>
    <t>岚皋县城关九年制学校小学语文教师</t>
  </si>
  <si>
    <t>岚皋县城关九年制学校小学信息教师</t>
  </si>
  <si>
    <t>岚皋县城关小学小学音乐教师</t>
  </si>
  <si>
    <t>白河县双丰镇中心小学小学语文教师</t>
  </si>
  <si>
    <t>白河县卡子镇陈庄小学学前班小学美术教师</t>
  </si>
  <si>
    <t>白河县仓上镇中心小学小学语文教师</t>
  </si>
  <si>
    <t>白河县冷水镇中心小学小学音乐教师</t>
  </si>
  <si>
    <t>白河县构朳镇中心小学小学美术教师</t>
  </si>
  <si>
    <t>白河县麻虎镇中心小学小学数学教师</t>
  </si>
  <si>
    <t>白河县仓上镇马庄小学学前班小学体育教师</t>
  </si>
  <si>
    <t>白河县双丰镇五星小学学前班小学美术教师</t>
  </si>
  <si>
    <t>白河县双丰镇五星小学学前班小学学前教师</t>
  </si>
  <si>
    <t>安康中学(高新分校)高中数学教师</t>
  </si>
  <si>
    <t>安康中学(高新分校)高中物理教师</t>
  </si>
  <si>
    <t>安康中学(高新分校)高中地理老师</t>
  </si>
  <si>
    <t>安康市初级中学初中物理教师</t>
  </si>
  <si>
    <t>安康市初级中学初中化学教师</t>
  </si>
  <si>
    <t>汉滨区恒口镇白鱼九年制学校初中数学教师</t>
  </si>
  <si>
    <t>汉滨区大河中学高中语文教师</t>
  </si>
  <si>
    <t>汉滨区大河中学高中英语教师</t>
  </si>
  <si>
    <t>紫阳县双桥镇九年制学校初中数学教师</t>
  </si>
  <si>
    <t>紫阳县职业教育中心职教舞蹈教师</t>
  </si>
  <si>
    <t>岚皋县职教中心职中电商教师</t>
  </si>
  <si>
    <t>岚皋县城关中学初中体育教师</t>
  </si>
  <si>
    <t>平利县三阳初级中学初中化学教师</t>
  </si>
  <si>
    <t>旬阳县职业中等专业学校职中政治教师</t>
  </si>
  <si>
    <t>白河县双丰初级中学初中美术教师</t>
  </si>
  <si>
    <t>白河县第三中学初中语文教师</t>
  </si>
  <si>
    <t>白河县中厂初级中学初中初中化学教师</t>
  </si>
  <si>
    <t>白河县仓上初级中学初中数学教师</t>
  </si>
  <si>
    <t>白河县人民医院临床医师4</t>
  </si>
  <si>
    <t>白河县中医医院药剂</t>
  </si>
  <si>
    <t>紫阳县人民医院护理</t>
  </si>
  <si>
    <t>旬阳县医院护理</t>
  </si>
  <si>
    <t>白河县中医医院护理2</t>
  </si>
  <si>
    <t>旬阳县中医院影像技术</t>
  </si>
  <si>
    <t>安康市疾病预防控制中心公卫管理</t>
  </si>
  <si>
    <t>安康市第二中学校医</t>
  </si>
  <si>
    <t>商洛市委宣传部商洛日报社网络技术</t>
  </si>
  <si>
    <t>商洛市委宣传部商洛日报社广告营销</t>
  </si>
  <si>
    <t>商洛市水利局商洛市城区河道与灌区管理站河道灌区及水利工程管理</t>
  </si>
  <si>
    <t>商洛市生态环境局柞水县环境监测站环境应急监测</t>
  </si>
  <si>
    <t>商洛市城市管理局商洛市莲湖公园管理中心财务管理</t>
  </si>
  <si>
    <t>商州区商州区退耕还林还草中心林业技术</t>
  </si>
  <si>
    <t>商州区商州区大荆镇西荆幼儿园幼儿园教师</t>
  </si>
  <si>
    <t>商州区大荆镇下属事业单位公用事务服务</t>
  </si>
  <si>
    <t>商州区金陵寺镇下属事业单位村镇经济管理</t>
  </si>
  <si>
    <t>商州区牧护关镇下属事业单位村镇经济管理</t>
  </si>
  <si>
    <t>商州区杨峪河镇下属事业单位便民服务</t>
  </si>
  <si>
    <t>洛南县洛南县融媒体中心新闻传播</t>
  </si>
  <si>
    <t>洛南县洛南县金融服务中心金融服务</t>
  </si>
  <si>
    <t>洛南县洛南县洛惠渠灌区管理中心海事救助</t>
  </si>
  <si>
    <t>洛南县石门镇便民服务中心综合管理</t>
  </si>
  <si>
    <t>洛南县寺耳镇便民服务中心综合管理</t>
  </si>
  <si>
    <t>洛南县巡检镇便民服务中心综合管理</t>
  </si>
  <si>
    <t>洛南县石门镇便民服务中心便民综合服务</t>
  </si>
  <si>
    <t>洛南县石门镇便民服务中心涉农设施管理</t>
  </si>
  <si>
    <t>洛南县景村镇便民服务中心安居工程服务</t>
  </si>
  <si>
    <t>洛南县三要镇便民服务中心涉农设施管理</t>
  </si>
  <si>
    <t>洛南县石坡镇便民服务中心涉农设施管理</t>
  </si>
  <si>
    <t>洛南县灵口镇便民服务中心便民综合服务</t>
  </si>
  <si>
    <t>洛南县柏峪寺镇便民服务中心便民综合服务</t>
  </si>
  <si>
    <t>洛南县保安镇便民服务中心安居工程服务</t>
  </si>
  <si>
    <t>丹凤县铁峪铺镇农业综合服务站农业综合服务</t>
  </si>
  <si>
    <t>丹凤县武关镇便民服务中心便民服务</t>
  </si>
  <si>
    <t>丹凤县寺坪镇社会保障服务站社会保障</t>
  </si>
  <si>
    <t>丹凤县峦庄镇便民服务中心便民服务</t>
  </si>
  <si>
    <t>丹凤县丹凤县公证处公证员助理</t>
  </si>
  <si>
    <t>丹凤县丹凤县自然资源局寺坪自然资源所自然资源管理</t>
  </si>
  <si>
    <t>丹凤县丹凤县自然资源局蔡川自然资源所自然资源管理</t>
  </si>
  <si>
    <t>丹凤县丹凤县自然资源局花瓶子自然资源所自然资源管理</t>
  </si>
  <si>
    <t>丹凤县丹凤县秦岭生态保护中心综合服务</t>
  </si>
  <si>
    <t>丹凤县丹凤县桃花谷水保科技示范园管理办公室水利服务</t>
  </si>
  <si>
    <t>丹凤县丹凤县旅游服务中心综合管理</t>
  </si>
  <si>
    <t>丹凤县铁峪铺镇下属事业单位农业综合服务</t>
  </si>
  <si>
    <t>丹凤县蔡川镇下属事业单位公共事业服务</t>
  </si>
  <si>
    <t>丹凤县武关镇下属事业单位公共事业服务</t>
  </si>
  <si>
    <t>商南县商南县动物卫生监督所动植物检疫</t>
  </si>
  <si>
    <t>商南县商南县野生动物和天然林保护管理中心林业管理</t>
  </si>
  <si>
    <t>商南县富水镇社会保障服务站综合管理</t>
  </si>
  <si>
    <t>商南县青山镇社会保障服务站工程建设</t>
  </si>
  <si>
    <t>商南县试马镇社会保障服务站综合管理</t>
  </si>
  <si>
    <t>商南县过风楼镇社会保障服务站财务管理</t>
  </si>
  <si>
    <t>商南县湘河镇公用事业服务站综合管理</t>
  </si>
  <si>
    <t>商南县赵川镇社会保障服务站综合管理</t>
  </si>
  <si>
    <t>商南县赵川镇农业综合服务站综合管理</t>
  </si>
  <si>
    <t>商南县富水镇下属事业单位扶贫开发</t>
  </si>
  <si>
    <t>商南县青山镇下属事业单位农业技术推广</t>
  </si>
  <si>
    <t>商南县湘河镇下属事业单位社会保障</t>
  </si>
  <si>
    <t>商南县金丝峡镇下属事业单位环境保护</t>
  </si>
  <si>
    <t>山阳县杨地镇社会保障服务站社会保障</t>
  </si>
  <si>
    <t>山阳县银花镇农业综合服务站农业服务</t>
  </si>
  <si>
    <t>山阳县法官镇社会保障站社会保障</t>
  </si>
  <si>
    <t>山阳县天竺山镇农业综合服务站农业服务</t>
  </si>
  <si>
    <t>山阳县漫川关镇社会保障服务站社会保障</t>
  </si>
  <si>
    <t>山阳县漫川关镇便民服务中心城镇管理</t>
  </si>
  <si>
    <t>镇安县木王镇农业综合服务站水利服务</t>
  </si>
  <si>
    <t>镇安县米粮镇农业综合服务站扶贫服务</t>
  </si>
  <si>
    <t>镇安县茅坪回族镇便民服务中心便民服务</t>
  </si>
  <si>
    <t>镇安县庙沟镇农业综合服务站水务服务</t>
  </si>
  <si>
    <t>镇安县庙沟镇公用事业服务站文化服务</t>
  </si>
  <si>
    <t>镇安县镇安县事业单位登记管理局综合管理</t>
  </si>
  <si>
    <t>镇安县镇安县服务业发展中心价格认证</t>
  </si>
  <si>
    <t>镇安县镇安县秦岭生态保护中心生态保护</t>
  </si>
  <si>
    <t>镇安县镇安县机关事业单位养老保险经办中心保险经办</t>
  </si>
  <si>
    <t>镇安县镇安县劳动人事争议仲裁院仲裁调解</t>
  </si>
  <si>
    <t>镇安县镇安县县域工业集中区管理委员会综合服务</t>
  </si>
  <si>
    <t>镇安县镇安县河道管理站河道管理</t>
  </si>
  <si>
    <t>镇安县镇安县农业技术服务中心技术推广</t>
  </si>
  <si>
    <t>镇安县镇安县水产工作站技术推广</t>
  </si>
  <si>
    <t>镇安县镇安县旅游服务中心旅游服务</t>
  </si>
  <si>
    <t>镇安县铁厂自然资源所自然资源管理</t>
  </si>
  <si>
    <t>镇安县达仁镇下属事业单位综合服务</t>
  </si>
  <si>
    <t>镇安县木王镇下属事业单位农业综合服务</t>
  </si>
  <si>
    <t>镇安县月河镇下属事业单位综合服务</t>
  </si>
  <si>
    <t>柞水县柞水县质量技术监督检测检验所计量检测检验</t>
  </si>
  <si>
    <t>柞水县柞水县财政监督检查中心监督检查</t>
  </si>
  <si>
    <t>柞水县柞水县河道管理站（河道水库监测站）安全管理</t>
  </si>
  <si>
    <t>柞水县凤凰镇社会保障服务站农村合疗</t>
  </si>
  <si>
    <t>柞水县凤凰镇社会保障服务站社会救助</t>
  </si>
  <si>
    <t>柞水县红岩寺镇社会保障服务站城乡养老保险</t>
  </si>
  <si>
    <t>柞水县营盘镇下属事业单位农业综合服务</t>
  </si>
  <si>
    <t>柞水县乾佑街办下属事业单位林业综合服务</t>
  </si>
  <si>
    <t>柞水县凤凰镇下属事业单位水务综合管理</t>
  </si>
  <si>
    <t>柞水县瓦房口镇下属事业单位扶贫开发</t>
  </si>
  <si>
    <t>柞水县红岩寺镇下属事业单位农业服务</t>
  </si>
  <si>
    <t>洛南县保安镇中心小学小学音乐教师</t>
  </si>
  <si>
    <t>洛南县巡检中学初中英语教师</t>
  </si>
  <si>
    <t>丹凤县庾岭初级中学物理教师</t>
  </si>
  <si>
    <t>丹凤县武关镇北赵川九年制学校数学教师</t>
  </si>
  <si>
    <t>商南县十里坪镇九年制学校物理教师</t>
  </si>
  <si>
    <t>商南县湘河镇白浪九年制学校化学</t>
  </si>
  <si>
    <t>山阳县户家塬镇初级中学音乐教师</t>
  </si>
  <si>
    <t>山阳县小河口镇初级中学语文教师</t>
  </si>
  <si>
    <t>柞水县城区第二初级中学初级中学英语教师</t>
  </si>
  <si>
    <t>柞水县凤镇中学初级中学数学教师</t>
  </si>
  <si>
    <t>柞水县小岭镇九年制学校初级中学语文教师</t>
  </si>
  <si>
    <t>柞水县穆家庄九年制学校初级中学英语教师</t>
  </si>
  <si>
    <t>柞水县穆家庄九年制学校初级中学化学教师</t>
  </si>
  <si>
    <t>商州区商州区中医医院中医学</t>
  </si>
  <si>
    <t>商州区商州区夜村中心卫生院临床医学</t>
  </si>
  <si>
    <t>洛南县石坡镇卫生院西医临床</t>
  </si>
  <si>
    <t>商南县商南县富水镇中心卫生院临床</t>
  </si>
  <si>
    <t>山阳县中村镇卫生院临床西医师</t>
  </si>
  <si>
    <t>山阳县漫川镇卫生院临床西医师</t>
  </si>
  <si>
    <t>镇安县青铜关镇中心卫生院医疗服务</t>
  </si>
  <si>
    <t>山阳县银花镇卫生院药剂师</t>
  </si>
  <si>
    <t>商州区商州区中医医院护士</t>
  </si>
  <si>
    <t>商南县商南县青山镇卫生院护理</t>
  </si>
  <si>
    <t>商州区商州区中医医院康复</t>
  </si>
  <si>
    <t>商州区商州区黑山中心卫生院检验</t>
  </si>
  <si>
    <t>洛南县保安镇卫生院医学技术</t>
  </si>
  <si>
    <t>山阳县银花镇卫生院影像师</t>
  </si>
  <si>
    <t>山阳县法官镇卫生院检验师</t>
  </si>
  <si>
    <t>山阳县户家垣镇卫生院影像师</t>
  </si>
  <si>
    <t>山阳县板岩镇卫生院影像师</t>
  </si>
  <si>
    <t>山阳县板岩镇卫生院检验师</t>
  </si>
  <si>
    <t>杨陵区信访接待中心信访接待</t>
  </si>
  <si>
    <t>杨陵区市政管理站市政管理</t>
  </si>
  <si>
    <t>杨陵区揉谷镇便民服务中心村镇建设</t>
  </si>
  <si>
    <t>杨陵区五泉镇经济综合服务站经济发展</t>
  </si>
  <si>
    <t>杨陵区五泉镇公用事业服务站农业发展</t>
  </si>
  <si>
    <t>杨陵区揉谷镇社会保障服务站综合管理</t>
  </si>
  <si>
    <t>杨陵区高新第三小学数学教师</t>
  </si>
  <si>
    <t>杨陵区五泉中心小学数学教师</t>
  </si>
  <si>
    <t>杨陵区五泉中心小学体育教师</t>
  </si>
  <si>
    <t>杨陵区疾病预防控制中心公共卫生</t>
  </si>
  <si>
    <t>陕西工运学院--教师2</t>
  </si>
  <si>
    <t>陕西青年职业学院--审计</t>
  </si>
  <si>
    <t>陕西青年职业学院--网络信息管理员</t>
  </si>
  <si>
    <t>陕西省妇女儿童活动中心--培训老师2</t>
  </si>
  <si>
    <t>陕西科学技术馆--馆员2</t>
  </si>
  <si>
    <t>陕西省地质矿产勘查开发局职工医院--中医药剂师</t>
  </si>
  <si>
    <t>陕西省公共资源交易中心--数据分析</t>
  </si>
  <si>
    <t>陕西省能源发展中心--能源发展研究2</t>
  </si>
  <si>
    <t>陕西省教育厅教育技术装备管理中心--实验教学管理</t>
  </si>
  <si>
    <t>陕西教育融媒体中心--新闻宣传1（自收自支）</t>
  </si>
  <si>
    <t>陕西教育融媒体中心--新闻宣传2（自收自支）</t>
  </si>
  <si>
    <t>陕西省西安小学--小学语文</t>
  </si>
  <si>
    <t>陕西石油普通教育管理移交中心长庆二中--初中历史</t>
  </si>
  <si>
    <t>陕西石油普通教育管理移交中心长庆八中--小学语文</t>
  </si>
  <si>
    <t>陕西石油普通教育管理移交中心咸阳长庆子校--小学语文</t>
  </si>
  <si>
    <t>陕西石油普通教育管理移交中心泾河工业区中心学校--初中政治</t>
  </si>
  <si>
    <t>陕西石油普通教育管理移交中心长庆未央湖学校--小学体育</t>
  </si>
  <si>
    <t>陕西省石油化工学校--教师4</t>
  </si>
  <si>
    <t>陕西省商业学校--教师1</t>
  </si>
  <si>
    <t>陕西省商业学校--教师3</t>
  </si>
  <si>
    <t>陕西省建筑材料工业学校--教师2</t>
  </si>
  <si>
    <t>陕西工业技术学院--教师3</t>
  </si>
  <si>
    <t>铜川煤炭基本建设技工学校--教师</t>
  </si>
  <si>
    <t>陕西省救助家庭核对服务中心--综合管理</t>
  </si>
  <si>
    <t>陕西省财政科学政策研究所--财政研究</t>
  </si>
  <si>
    <t>陕西省注册会计师事务服务中心--业务管理1</t>
  </si>
  <si>
    <t>陕西省注册会计师事务服务中心--业务管理2</t>
  </si>
  <si>
    <t>陕西省政府与社会资本合作中心--项目评审</t>
  </si>
  <si>
    <t>陕西省政府债务中心--项目评审</t>
  </si>
  <si>
    <t>陕西省财政干部教育培训中心（省中华会计函授学校）--业务培训</t>
  </si>
  <si>
    <t>陕西省财政干部教育培训中心（省中华会计函授学校）--综合管理</t>
  </si>
  <si>
    <t>陕西省人力资源和社会保障厅</t>
  </si>
  <si>
    <t>陕西省人力资源和社会保障厅宣传中心（陕西省人力资源和社会保障科学研究所）--采编</t>
  </si>
  <si>
    <t>陕西省建设工程消防技术服务中心--建设工程消防设计审查2</t>
  </si>
  <si>
    <t>陕西省建设工程消防技术服务中心--建设工程消防设计审查3</t>
  </si>
  <si>
    <t>陕西省建设工程消防技术服务中心--建设工程消防竣工验收1</t>
  </si>
  <si>
    <t>陕西省建设教育与城市建设档案管理中心--城建档案业务指导1</t>
  </si>
  <si>
    <t>陕西省建设教育与城市建设档案管理中心--城建档案业务指导2</t>
  </si>
  <si>
    <t>陕西省住房资金管理中心--行政文员</t>
  </si>
  <si>
    <t>陕西省住房资金管理中心--法务</t>
  </si>
  <si>
    <t>陕西省交通运输厅</t>
  </si>
  <si>
    <t>陕西省高速公路路政执法总队第六（延安）支队--路政执法2</t>
  </si>
  <si>
    <t>陕西省水利发展调查与引汉济渭工程协调中心--工程建设管理1</t>
  </si>
  <si>
    <t>陕西省江河水库工作中心--大荔河务中心财务会计</t>
  </si>
  <si>
    <t>陕西省江河水库工作中心--渭南河务中心工程管理2</t>
  </si>
  <si>
    <t>陕西省江河水库工作中心--华州河务中心工程管理1</t>
  </si>
  <si>
    <t>陕西省渭河生态区保护中心--水文水资源1</t>
  </si>
  <si>
    <t>陕西省水文水资源勘测中心水文中心--省中心机关设备管理2</t>
  </si>
  <si>
    <t>陕西省水文水资源勘测中心水文中心--商洛中心机关网络应用及管理</t>
  </si>
  <si>
    <t>陕西省宝鸡峡引渭灌溉中心宝鸡峡--宝鸡总站基层站工程管理1</t>
  </si>
  <si>
    <t>陕西省宝鸡峡引渭灌溉中心宝鸡峡--宝鸡总站基层站工程管理3</t>
  </si>
  <si>
    <t>陕西省宝鸡峡引渭灌溉中心宝鸡峡--乾县总站基层站综合管理2</t>
  </si>
  <si>
    <t>陕西省宝鸡峡引渭灌溉中心宝鸡峡--乾县总站基层站综合管理3</t>
  </si>
  <si>
    <t>陕西省宝鸡峡引渭灌溉中心宝鸡峡--兴平总站基层站综合管理</t>
  </si>
  <si>
    <t>陕西省石头河水库灌溉中心--汤峪灌溉站灌溉管理</t>
  </si>
  <si>
    <t>陕西省石头河水库灌溉中心--青化灌溉站灌溉管理</t>
  </si>
  <si>
    <t>陕西省石头河水库灌溉中心--金渠灌溉站工程管理</t>
  </si>
  <si>
    <t>陕西省桃曲坡水库灌溉中心--富平总站灌溉管理</t>
  </si>
  <si>
    <t>陕西省水利厅后勤与培训中心--工程管理</t>
  </si>
  <si>
    <t>陕西省发展特色与休闲农业指导中心--乡村特色产业发展指导</t>
  </si>
  <si>
    <t>陕西省农业宣传信息中心(陕西省农业杂志社)--农业经济管理</t>
  </si>
  <si>
    <t>陕西省结核病防治院--心电图医师</t>
  </si>
  <si>
    <t>陕西省健康教育中心--计算机管理</t>
  </si>
  <si>
    <t>陕西省安康疗养院--社区服务</t>
  </si>
  <si>
    <t>陕西省荣誉军人康复医院--影像医师</t>
  </si>
  <si>
    <t>陕西省荣誉军人康复医院--西医临床医师2</t>
  </si>
  <si>
    <t>陕西省荣复军人第二医院--网络工程师</t>
  </si>
  <si>
    <t>陕西省林业科学院--科学研究4</t>
  </si>
  <si>
    <t>陕西省林业科学院--科学研究6</t>
  </si>
  <si>
    <t>陕西省林业科学院--科研管理</t>
  </si>
  <si>
    <t>秦始皇帝陵博物院--考古发掘</t>
  </si>
  <si>
    <t>陕西省考古研究院--人力资源管理</t>
  </si>
  <si>
    <t>省药品和疫苗检查中心--药品检查员2</t>
  </si>
  <si>
    <t>省药品和疫苗检查中心延安分中心--药品检查员1</t>
  </si>
  <si>
    <t>省药品和疫苗检查中心延安分中心--药品检查员2</t>
  </si>
  <si>
    <t>陕西省微生物研究所--资产管理</t>
  </si>
  <si>
    <t>陕西省生物农业研究所--文秘</t>
  </si>
  <si>
    <t>陕西省社会科学院--行政管理1</t>
  </si>
  <si>
    <t>陕西省社会科学院--行政管理3</t>
  </si>
  <si>
    <t>陕西省社会科学院--财务管理</t>
  </si>
  <si>
    <t>陕西省临潼康复医院--中医临床医学</t>
  </si>
  <si>
    <t>陕西省临潼康复医院--康复医师</t>
  </si>
  <si>
    <t>陕西省临潼康复医院--康复治疗师</t>
  </si>
  <si>
    <t>陕西省矿产地质调查中心--城市地质</t>
  </si>
  <si>
    <t>陕西省地质环境监测总站--地面沉降地裂缝监测</t>
  </si>
  <si>
    <t>陕西省地质环境监测总站--地下水监测</t>
  </si>
  <si>
    <t>陕西省地质科技中心--新闻宣传</t>
  </si>
  <si>
    <t>陕西省地质调查实验中心--分析测试</t>
  </si>
  <si>
    <t>自然资源陕西省卫星应用技术中心--大数据技术1</t>
  </si>
  <si>
    <t>陕西省第二商贸学校--体育教师</t>
  </si>
  <si>
    <t>陕西省第二商贸学校--英语教师</t>
  </si>
  <si>
    <t>陕西省第二商贸学校--学前教育专业教师</t>
  </si>
  <si>
    <t>陕西省第二商贸学校--党务及信息宣传</t>
  </si>
  <si>
    <t>西北有色医院--医师4</t>
  </si>
  <si>
    <t>国家粮食和物资储备局陕西局二七二处--计算机网络技术员</t>
  </si>
  <si>
    <t>国家粮食和物资储备局陕西局二七二处--党务管理员</t>
  </si>
  <si>
    <t>国家粮食和物资储备局陕西局四七七处--安全工程技术员</t>
  </si>
  <si>
    <t>国家粮食和物资储备局陕西局四七七处--计算机网络技术员</t>
  </si>
  <si>
    <t>国家粮食和物资储备局陕西局一五九处--安全工程技术员</t>
  </si>
  <si>
    <t>国家粮食和物资储备局陕西局一五九处--基建工程技术员</t>
  </si>
  <si>
    <t>国家粮食和物资储备局陕西局二五〇处--物资工程技术员</t>
  </si>
  <si>
    <t>国家粮食和物资储备局陕西局二五〇处--安全工程技术员</t>
  </si>
  <si>
    <t>国家粮食和物资储备局陕西局四五六处--基建工程技术员</t>
  </si>
  <si>
    <t>国家粮食和物资储备局陕西局四五六处--计量员</t>
  </si>
  <si>
    <t>大荔县安仁、户家幼儿园幼儿教师</t>
  </si>
  <si>
    <t>眉县教体局所属镇（街）初级中学初中语文教师</t>
  </si>
  <si>
    <t>扶风县扶风县疾控中心公共卫生管理岗位</t>
  </si>
  <si>
    <t>临渭区崇凝、官路、阳郭、桥南、丰原、闫村中心校小学语文</t>
  </si>
  <si>
    <t>渭南高新区第三小学小学语文</t>
  </si>
  <si>
    <t>扶风县第三幼儿园幼儿园教师</t>
  </si>
  <si>
    <t>富平县幼儿园幼儿教师</t>
  </si>
  <si>
    <t>榆林市横山区第十一幼儿园学前教育岗位</t>
  </si>
  <si>
    <t>神木市医院临床医学岗位</t>
  </si>
  <si>
    <t>桃园街道党群服务中心工作人员</t>
  </si>
  <si>
    <t>临渭区交斜、闫村中心校、吝店凭信片、故市南师片小学数学</t>
  </si>
  <si>
    <t>榆林市横山区幼儿园学前教育岗位</t>
  </si>
  <si>
    <t>靖边县职业教育中心汽车维修教师岗位</t>
  </si>
  <si>
    <t>安康电视台记者</t>
  </si>
  <si>
    <t>汉滨区大河镇幼儿园幼儿园教师</t>
  </si>
  <si>
    <t>大荔县两宜、范家幼儿园幼儿教师</t>
  </si>
  <si>
    <t>旬阳县第四幼儿园幼儿园教师</t>
  </si>
  <si>
    <t>白河县中医医院护理1</t>
  </si>
  <si>
    <t>凤县乡村振兴服务中心乡村治理</t>
  </si>
  <si>
    <t>凤翔区柳林镇中心幼儿园幼儿园教师</t>
  </si>
  <si>
    <t>陇县教育体育局所属乡镇小学小学体育教师</t>
  </si>
  <si>
    <t>眉县教体局所属镇（街）小学小学音乐教师</t>
  </si>
  <si>
    <t>铜川照金干部学院教师</t>
  </si>
  <si>
    <t>铜川市王益区融媒体中心编辑</t>
  </si>
  <si>
    <t>临渭区交斜、吝店、崇凝中心校幼儿教师</t>
  </si>
  <si>
    <t>临渭区故市、吝店中心校幼儿教师</t>
  </si>
  <si>
    <t>蒲城县第一、第二、第四、第五、第七幼儿园幼儿教师</t>
  </si>
  <si>
    <t>澄城县幼儿园幼儿教师</t>
  </si>
  <si>
    <t>渭南高新区高新小学小学语文</t>
  </si>
  <si>
    <t>渭南高新区第一小学小学语文</t>
  </si>
  <si>
    <t>神木市第十二幼儿园幼儿教师岗位</t>
  </si>
  <si>
    <t>定边县衣食梁学校（一贯制学校）小学数学岗位</t>
  </si>
  <si>
    <t>榆林市横山区第二幼儿园学前教育岗位</t>
  </si>
  <si>
    <t>汉台区教师岗位12</t>
  </si>
  <si>
    <t>旬阳县职业中等专业学校职中语文教师</t>
  </si>
  <si>
    <t>商南县商南县信访接待中心接访接待</t>
  </si>
  <si>
    <t>陕西省人民政府机关幼儿园--幼儿教师4</t>
  </si>
  <si>
    <t>眉县教体局所属镇（街）初级中学初中数学教师</t>
  </si>
  <si>
    <t>铜川市王益区第一幼儿园幼儿教师1</t>
  </si>
  <si>
    <t>铜川市王益区红旗街幼儿园幼儿教师1</t>
  </si>
  <si>
    <t>陕西铜川工业技师学院--教师1</t>
  </si>
  <si>
    <t>西安医学院附属汉江医院--西医临床</t>
  </si>
  <si>
    <t>陇县卫生健康局所属镇卫生院西医临床岗位</t>
  </si>
  <si>
    <t>大荔县实验、崇业、福安、洛滨幼儿园幼儿教师1</t>
  </si>
  <si>
    <t>宝鸡市测绘院测绘</t>
  </si>
  <si>
    <t>宝鸡市陈仓区广播电视台新媒体运营编辑</t>
  </si>
  <si>
    <t>凤县食品药品检验检测中心检测检验</t>
  </si>
  <si>
    <t>凤翔区农村公路发展服务中心交通工程管理</t>
  </si>
  <si>
    <t>扶风县农村合作经济工作站经济管理</t>
  </si>
  <si>
    <t>扶风县午井镇经济综合服务站农业管理（支农）</t>
  </si>
  <si>
    <t>麟游县市政工程建设管理站市政工程建设与管理</t>
  </si>
  <si>
    <t>太白县农村合作经济站财务管理</t>
  </si>
  <si>
    <t>太白县农业技术推广服务中心农技推广</t>
  </si>
  <si>
    <t>宝鸡市陈仓区新街镇教育组小学数学教师</t>
  </si>
  <si>
    <t>宝鸡市陈仓区拓石镇教育组小学语文教师</t>
  </si>
  <si>
    <t>宝鸡市陈仓区新街镇教育组幼儿园教师</t>
  </si>
  <si>
    <t>凤县河口镇中心幼儿园幼儿园教师</t>
  </si>
  <si>
    <t>凤县留凤关镇中心幼儿园幼儿园教师</t>
  </si>
  <si>
    <t>扶风县第二幼儿园幼儿园教师</t>
  </si>
  <si>
    <t>麟游县官坪幼儿园幼儿园教师</t>
  </si>
  <si>
    <t>眉县教体局所属镇（街）小学小学体育教师</t>
  </si>
  <si>
    <t>岐山县京当镇所属小学小学美术教师</t>
  </si>
  <si>
    <t>岐山县枣林镇所属小学小学音乐教师</t>
  </si>
  <si>
    <t>岐山县蔡家坡镇曹家社区所属小学小学语文教师</t>
  </si>
  <si>
    <t>太白县鹦鸽镇中心小学小学语文教师</t>
  </si>
  <si>
    <t>太白县鹦鸽镇高龙幼儿园幼儿园教师</t>
  </si>
  <si>
    <t>千阳县中学高中英语教师</t>
  </si>
  <si>
    <t>宝鸡市中心血站检验岗位</t>
  </si>
  <si>
    <t>常宁镇便民中心畜牧兽医</t>
  </si>
  <si>
    <t>亭口镇经发办水利工程技术员</t>
  </si>
  <si>
    <t>官庄镇经发办畜牧兽医</t>
  </si>
  <si>
    <t>十里塬经发办农业水利管理</t>
  </si>
  <si>
    <t>十里塬镇环境村建站果树技术员</t>
  </si>
  <si>
    <t>铁王镇经发办农业技术员</t>
  </si>
  <si>
    <t>高分辨率对地观测系统铜川数据与应用中心业务人员</t>
  </si>
  <si>
    <t>玉华宫景区森林管护队森林防火</t>
  </si>
  <si>
    <t>王石凹农业农村综合服务中心综合管理</t>
  </si>
  <si>
    <t>铜川市人民医院专业技术人员</t>
  </si>
  <si>
    <t>北京中医药大学孙思邈医院中药师</t>
  </si>
  <si>
    <t>铜川市疾病预防控制中心病原微生物与生物检验</t>
  </si>
  <si>
    <t>渭南市东雷二期抽黄工程管理中心水利工程运行员</t>
  </si>
  <si>
    <t>渭南市东雷二期抽黄工程管理中心泵站自动化管理员</t>
  </si>
  <si>
    <t>渭南市洛惠渠管理中心灌溉管理</t>
  </si>
  <si>
    <t>华州区土地收购储备中心测绘</t>
  </si>
  <si>
    <t>华州区图书馆阅读推广</t>
  </si>
  <si>
    <t>合阳县农业技术推广中心技术员</t>
  </si>
  <si>
    <t>东雷抽黄灌溉工程合阳县管理处技术员1</t>
  </si>
  <si>
    <t>东雷抽黄灌溉工程合阳县管理处技术员5</t>
  </si>
  <si>
    <t>渭华干部学院教学岗位3</t>
  </si>
  <si>
    <t>蒲城县罕井林业工作站林业管理</t>
  </si>
  <si>
    <t>蒲城县排碱工作站工程管理</t>
  </si>
  <si>
    <t>临渭区官底、故市、阳郭、官道中心校小学体育</t>
  </si>
  <si>
    <t>临渭区官路中心校、故市南师片小学音乐</t>
  </si>
  <si>
    <t>临渭区三张、闫村中心校幼儿教师</t>
  </si>
  <si>
    <t>渭南市华州区毓秀小学小学音乐2</t>
  </si>
  <si>
    <t>渭南市华州区赤水镇中心幼儿园幼儿教师</t>
  </si>
  <si>
    <t>潼关县城区小学小学数学</t>
  </si>
  <si>
    <t>大荔县实验、学门前、云棋、红楼小学小学语文</t>
  </si>
  <si>
    <t>大荔县段家、苏村、韦林、许庄中心校小学英语</t>
  </si>
  <si>
    <t>蒲城县矿区小学、孙镇中心校小学语文</t>
  </si>
  <si>
    <t>蒲城县电力学校、永丰中心校小学语文</t>
  </si>
  <si>
    <t>蒲城县罕井、钤铒中心校小学数学</t>
  </si>
  <si>
    <t>澄城县第一幼儿园幼儿教师1</t>
  </si>
  <si>
    <t>澄城县华和春城幼儿园幼儿教师3</t>
  </si>
  <si>
    <t>合阳县城区学前二幼儿教师</t>
  </si>
  <si>
    <t>富平县频阳小学小学语文</t>
  </si>
  <si>
    <t>富平县淡村镇仲勋学校小学科学</t>
  </si>
  <si>
    <t>富平县东上官小学小学体育</t>
  </si>
  <si>
    <t>富平县频阳小学小学美术</t>
  </si>
  <si>
    <t>富平县富丹友谊幼儿园幼儿教师</t>
  </si>
  <si>
    <t>渭南高新区第三小学小学数学</t>
  </si>
  <si>
    <t>临渭区闫村一中、阳郭初中初中数学</t>
  </si>
  <si>
    <t>大荔县同州中学高中地理</t>
  </si>
  <si>
    <t>大荔县洛滨、实验初中初中生物</t>
  </si>
  <si>
    <t>蒲城县孙镇初中、陈庄九年制学校初中历史</t>
  </si>
  <si>
    <t>澄城县赵庄镇初级中学初中语文</t>
  </si>
  <si>
    <t>富平县齐村镇、庄里镇卫生院西医临床</t>
  </si>
  <si>
    <t>蒲城县第二医院医士</t>
  </si>
  <si>
    <t>潼关县镇卫生院医师</t>
  </si>
  <si>
    <t>富平县流曲镇、张桥镇卫生院医学技术</t>
  </si>
  <si>
    <t>富平县老庙镇、刘集镇、齐村镇、到贤镇小惠卫生院医学技术</t>
  </si>
  <si>
    <t>临渭区桥南镇、阳郭镇卫生院医学技术</t>
  </si>
  <si>
    <t>延川县杨家圪台镇社会保障服务站</t>
  </si>
  <si>
    <t>延川县贾家坪镇经济综合服务站</t>
  </si>
  <si>
    <t>延川县延水关镇公用事业服务站</t>
  </si>
  <si>
    <t>延川县关庄镇社会保障服务站</t>
  </si>
  <si>
    <t>延川县文安驿镇经济综合服务站</t>
  </si>
  <si>
    <t>绥德县远程教育信息化中心综合管理岗位</t>
  </si>
  <si>
    <t>佳县县委信息综合室文秘综合岗位</t>
  </si>
  <si>
    <t>榆林市邮政业安全中心申诉处理及法律服务岗位</t>
  </si>
  <si>
    <t>府谷县哈镇公共服务中心三支一扶岗位</t>
  </si>
  <si>
    <t>靖边县王渠则镇社会保障服务站三支一扶岗位</t>
  </si>
  <si>
    <t>靖边县红墩界镇社会保障服务站三支一扶岗位</t>
  </si>
  <si>
    <t>靖边县龙洲镇公共服务中心三支一扶岗位</t>
  </si>
  <si>
    <t>定边县衣食梁学校（一贯制学校）小学英语岗位</t>
  </si>
  <si>
    <t>榆林市横山区第六幼儿园学前教育岗位</t>
  </si>
  <si>
    <t>清涧县玉家河镇中心幼儿园幼儿教育岗位</t>
  </si>
  <si>
    <t>神木市万镇镇卫生院中医岗位</t>
  </si>
  <si>
    <t>榆林市第一医院绥德院区医疗岗位</t>
  </si>
  <si>
    <t>榆林市横山区夏州街道办事处社区卫生服务中心公共卫生管理岗位</t>
  </si>
  <si>
    <t>市直综合岗位16</t>
  </si>
  <si>
    <t>市直综合岗位17</t>
  </si>
  <si>
    <t>市直综合岗位41</t>
  </si>
  <si>
    <t>汉台区综合岗位24</t>
  </si>
  <si>
    <t>汉台区综合岗位33</t>
  </si>
  <si>
    <t>洋县综合岗位5</t>
  </si>
  <si>
    <t>洋县综合岗位17</t>
  </si>
  <si>
    <t>洋县综合岗位68</t>
  </si>
  <si>
    <t>洋县综合岗位69</t>
  </si>
  <si>
    <t>西乡县综合岗位9</t>
  </si>
  <si>
    <t>勉县综合岗位61</t>
  </si>
  <si>
    <t>宁强县综合岗位35</t>
  </si>
  <si>
    <t>汉台区教师岗位23</t>
  </si>
  <si>
    <t>汉台区教师岗位24</t>
  </si>
  <si>
    <t>汉台区教师岗位35</t>
  </si>
  <si>
    <t>勉县教师岗位12</t>
  </si>
  <si>
    <t>勉县教师岗位23</t>
  </si>
  <si>
    <t>城固县卫生岗位5</t>
  </si>
  <si>
    <t>勉县卫生岗位11</t>
  </si>
  <si>
    <t>西乡县卫生岗位2</t>
  </si>
  <si>
    <t>镇巴县卫生岗位1</t>
  </si>
  <si>
    <t>留坝县卫生岗位4</t>
  </si>
  <si>
    <t>中共安康市委党校（安康市行政学院）教研室教师1</t>
  </si>
  <si>
    <t>恒口示范区（试验区）社会保障与农技服务中心综合管理</t>
  </si>
  <si>
    <t>陕西省安康公路管理局紫阳公路管理段路桥</t>
  </si>
  <si>
    <t>陕西省安康公路管理局白河公路管理段路桥</t>
  </si>
  <si>
    <t>宁陕县江口镇便民服务中心特设（社区工作者）</t>
  </si>
  <si>
    <t>岚皋县水旱灾害防治监测站灾害防治</t>
  </si>
  <si>
    <t>汉滨区双龙镇幼儿园幼儿园教师</t>
  </si>
  <si>
    <t>石泉县后柳镇中心幼儿园幼儿园教师</t>
  </si>
  <si>
    <t>石泉县中池镇蓝天幼儿园幼儿园教师</t>
  </si>
  <si>
    <t>紫阳县汉王镇中心幼儿园幼儿园教师</t>
  </si>
  <si>
    <t>紫阳县界岭镇双明幼儿园幼儿园教师</t>
  </si>
  <si>
    <t>安康中学(高新分校)高中语文教师</t>
  </si>
  <si>
    <t>汉滨区流水中学高中物理教师</t>
  </si>
  <si>
    <t>紫阳县职业教育中心职教语文教师</t>
  </si>
  <si>
    <t>紫阳县毛坝中学高中语文教师</t>
  </si>
  <si>
    <t>岚皋县中医医院临床医师</t>
  </si>
  <si>
    <t>旬阳县中医院医学影像</t>
  </si>
  <si>
    <t>旬阳县医院医学检验</t>
  </si>
  <si>
    <t>商州区商州区林业稽查队林业技术</t>
  </si>
  <si>
    <t>陕西科学技术馆--馆员1</t>
  </si>
  <si>
    <t>陕西省政务服务中心--信息化建设</t>
  </si>
  <si>
    <t>陕西省石油化工学校--教师2</t>
  </si>
  <si>
    <t>陕西铜川工业技师学院--教师5</t>
  </si>
  <si>
    <t>陕西铜川工业技师学院--教师7</t>
  </si>
  <si>
    <t>陕西铜川工业技师学院--教师8</t>
  </si>
  <si>
    <t>陕西省住房资金管理中心--财务管理1</t>
  </si>
  <si>
    <t>陕西省高速公路路政执法总队第四（铜川）支队--路政执法</t>
  </si>
  <si>
    <t>陕西省高速公路路政执法总队第六（延安）支队--路政执法1</t>
  </si>
  <si>
    <t>陕西省水文水资源勘测中心水文中心--汉中中心机关预报及水文计算2</t>
  </si>
  <si>
    <t>陕西省水文水资源勘测中心水文中心--宝鸡中心巡测中心水文勘测1</t>
  </si>
  <si>
    <t>陕西省荣誉军人康复医院--西医临床医师1</t>
  </si>
  <si>
    <t>陕西省荣复军人第二医院--临床医师2</t>
  </si>
  <si>
    <t>陕西汉中朱鹮国家级自然保护区管理局--人工繁育</t>
  </si>
  <si>
    <t>陕西省森林工业职工医院--医生1</t>
  </si>
  <si>
    <t>陕西省考古研究院--考古发掘</t>
  </si>
  <si>
    <t>陕西省汤峪矿泉医院--护理</t>
  </si>
  <si>
    <t>陕西省矿产地质调查中心--生物地质</t>
  </si>
  <si>
    <t>陕西省第二商贸学校--数学教师</t>
  </si>
  <si>
    <t>凤县医院西医临床岗位</t>
  </si>
  <si>
    <t>蒲城县罕井、上王、高阳、大孔、东党、矿区、东方幼儿园幼儿教师</t>
  </si>
  <si>
    <t>富平县实验幼儿园幼儿教师</t>
  </si>
  <si>
    <t>蒲城县桥山中学、第三初中、实验中学、城关初中、城南学校心理健康</t>
  </si>
  <si>
    <t>大荔县平民卫生院、韦林中心卫生院、伯士卫生院、冯村中心卫生院、苏村中心卫生院临床</t>
  </si>
  <si>
    <t>陇县镇属事业单位技术推广</t>
  </si>
  <si>
    <t>凤翔区南指挥镇中心幼儿园幼儿园教师</t>
  </si>
  <si>
    <t>陇县教育体育局所属乡镇小学小学音乐教师</t>
  </si>
  <si>
    <t>眉县教体局所属镇（街）小学小学道德与法治教师</t>
  </si>
  <si>
    <t>眉县教体局所属镇（街）初级中学初中体育教师</t>
  </si>
  <si>
    <t>太白县疾控中心公共卫生管理岗位</t>
  </si>
  <si>
    <t>铜川市王益区融媒体中心全媒体记者</t>
  </si>
  <si>
    <t>印台网格化管理中心综合管理</t>
  </si>
  <si>
    <t>红土镇中心幼儿园幼儿教师</t>
  </si>
  <si>
    <t>铜川市新区中小学初中数学教师</t>
  </si>
  <si>
    <t>渭华干部学院教学岗位1</t>
  </si>
  <si>
    <t>临渭区双王中心校小学数学</t>
  </si>
  <si>
    <t>临渭区下邽、官底、官路中心校小学思品</t>
  </si>
  <si>
    <t>渭南市华州区大明镇中心幼儿园幼儿教师</t>
  </si>
  <si>
    <t>大荔县实验、荔东、红楼小学小学数学</t>
  </si>
  <si>
    <t>大荔县洛滨、实验、学门前小学小学体育</t>
  </si>
  <si>
    <t>大荔县洛滨、仁厚里小学小学信息技术</t>
  </si>
  <si>
    <t>大荔县安仁、双泉、两宜中心校小学语文</t>
  </si>
  <si>
    <t>大荔县朝邑、伯士、户家中心校小学体育</t>
  </si>
  <si>
    <t>澄城县华和春城幼儿园幼儿教师2</t>
  </si>
  <si>
    <t>富平县富闽友谊幼儿园幼儿教师</t>
  </si>
  <si>
    <t>富平县迤山幼儿园幼儿教师</t>
  </si>
  <si>
    <t>渭南市华州区职业教育中心高中体育</t>
  </si>
  <si>
    <t>渭南市华州区职业教育中心高中音乐</t>
  </si>
  <si>
    <t>大荔县城郊中学高中语文</t>
  </si>
  <si>
    <t>大荔县城关、洛滨、婆合初中初中政治</t>
  </si>
  <si>
    <t>宜川县秋林镇经济综合服务站</t>
  </si>
  <si>
    <t>榆林市横山区特殊教育学校特殊教育岗位</t>
  </si>
  <si>
    <t>榆林市横山区第三幼儿园学前教育岗位</t>
  </si>
  <si>
    <t>榆林市横山区第十幼儿园学前教育岗位</t>
  </si>
  <si>
    <t>市直综合岗位83</t>
  </si>
  <si>
    <t>汉台区教师岗位4</t>
  </si>
  <si>
    <t>勉县卫生岗位7</t>
  </si>
  <si>
    <t>汉滨区叶坪镇幼儿园幼儿园教师</t>
  </si>
  <si>
    <t>汉滨区大河镇双溪幼儿园幼儿园教师</t>
  </si>
  <si>
    <t>旬阳县职业中等专业学校职中数学教师</t>
  </si>
  <si>
    <t>商州区商州区大赵峪街道办事处梁铺幼儿园幼儿园教师</t>
  </si>
  <si>
    <t>商南县商南县金丝峡镇中心卫生院护理</t>
  </si>
  <si>
    <t>陕西青年职业学院--辅导员1</t>
  </si>
  <si>
    <t>陕西石油普通教育管理移交中心长庆未央湖学校--小学数学</t>
  </si>
  <si>
    <t>陕西省电子信息产品监督检验院--电子产品检测</t>
  </si>
  <si>
    <t>陕西省荣复军人第二医院--临床医师1</t>
  </si>
  <si>
    <t>大荔县石槽、许庄幼儿园幼儿教师</t>
  </si>
  <si>
    <t>铜川市耀州区裕华幼儿园学前教师</t>
  </si>
  <si>
    <t>印台区城关第二幼儿园幼儿教师</t>
  </si>
  <si>
    <t>铜川市疾病预防控制中心职业性、放射性、环境性疾病监测评价</t>
  </si>
  <si>
    <t>临渭区交斜、官道中心校幼儿教师</t>
  </si>
  <si>
    <t>渭南市华州区下庙镇中心幼儿园幼儿教师</t>
  </si>
  <si>
    <t>潼关县城区小学小学语文</t>
  </si>
  <si>
    <t>大荔县实验、洛滨、荔东、东七小学小学语文</t>
  </si>
  <si>
    <t>合阳县乡村小学小学语文</t>
  </si>
  <si>
    <t>蒲城县医院医士</t>
  </si>
  <si>
    <t>大荔县朝邑中心卫生院、许庄中心卫生院、高明中心卫生院、步昌卫生院影像</t>
  </si>
  <si>
    <t>靖边县职业教育中心测控教师岗位</t>
  </si>
  <si>
    <t>汉台区教师岗位26</t>
  </si>
  <si>
    <t>汉滨区紫荆镇幼儿园幼儿园教师</t>
  </si>
  <si>
    <t>汉滨区中原镇幼儿园幼儿园教师</t>
  </si>
  <si>
    <t>白河县中医医院临床医师2</t>
  </si>
  <si>
    <t>太白县桃川镇中心幼儿园幼儿园教师</t>
  </si>
  <si>
    <t>宜君县人民医院西医临床</t>
  </si>
  <si>
    <t>蒲城县第三、第六、第八、第九幼儿园幼儿教师</t>
  </si>
  <si>
    <t>蒲城县孙镇、东陈、洛滨、永丰、蔡邓、西头幼儿园幼儿教师</t>
  </si>
  <si>
    <t>蒲城县党睦、平路庙、孝通、龙池、龙阳、钤铒幼儿园幼儿教师</t>
  </si>
  <si>
    <t>大荔县石槽卫生院、冯村中心卫生院、户家卫生院、许庄中心卫生院、平民卫生院中医临床</t>
  </si>
  <si>
    <t>大荔县高明中心卫生院、赵渡中心卫生院、安仁中心卫生院、八鱼卫生院、双泉卫生院临床</t>
  </si>
  <si>
    <t>靖边县职业教育中心机械教师岗位</t>
  </si>
  <si>
    <t>旬阳县中医院临床医师2</t>
  </si>
  <si>
    <t>紫阳县中医医院临床医师1</t>
  </si>
  <si>
    <t>临渭区孝义、官路、丰原中心校幼儿教师</t>
  </si>
  <si>
    <t>临渭区下邽、官底中心校幼儿教师</t>
  </si>
  <si>
    <t>富平县和谐幼儿园幼儿教师</t>
  </si>
  <si>
    <t>旬阳县医院临床医师</t>
  </si>
  <si>
    <t>大荔县实验、崇业、福安、洛滨幼儿园幼儿教师2</t>
  </si>
  <si>
    <t>大荔县实验、崇业、福安、洛滨幼儿园幼儿教师3</t>
  </si>
  <si>
    <t>大荔县韦林、赵渡、平民幼儿园幼儿教师</t>
  </si>
  <si>
    <t>白河县人民医院临床医师1</t>
  </si>
  <si>
    <t>陕西省人民政府机关幼儿园--幼儿教师3</t>
  </si>
  <si>
    <t>旬阳县妇幼保健计划生育服务中心临床医师1</t>
  </si>
  <si>
    <t>蒲城县兴镇、桥陵、苏坊、荆姚、甜水井、原任幼儿园幼儿教师</t>
  </si>
  <si>
    <t>宝鸡市林业工作中心站森林防火</t>
  </si>
  <si>
    <t>太白县环境监测站环境监测岗</t>
  </si>
  <si>
    <t>宝鸡市陈仓区磻溪镇人民政府综合管理</t>
  </si>
  <si>
    <t>宝鸡市陈仓区钓渭镇人民政府综合管理</t>
  </si>
  <si>
    <t>宝鸡市陈仓区千河镇人民政府综合管理</t>
  </si>
  <si>
    <t>宝鸡市陈仓区天王镇人民政府综合管理</t>
  </si>
  <si>
    <t>宝鸡市陈仓区北湾苗圃林业管理</t>
  </si>
  <si>
    <t>宝鸡市陈仓区城乡居民最低生活保障管理中心信息管理</t>
  </si>
  <si>
    <t>宝鸡市陈仓区地下水管理监测站工程管理</t>
  </si>
  <si>
    <t>宝鸡市陈仓区贾村镇公用事业服务站水利员</t>
  </si>
  <si>
    <t>宝鸡市陈仓区贾村镇经济综合服务站农技员</t>
  </si>
  <si>
    <t>宝鸡市陈仓区慕仪镇经济综合服务站农技员</t>
  </si>
  <si>
    <t>宝鸡市陈仓区农村公路发展服务中心农村公路管理</t>
  </si>
  <si>
    <t>宝鸡市陈仓区坪头镇便民服务中心财务管理</t>
  </si>
  <si>
    <t>宝鸡市陈仓区千渭街道办事处农业农村综合服务中心综合管理</t>
  </si>
  <si>
    <t>宝鸡市陈仓区桑果工作站果树技术推广</t>
  </si>
  <si>
    <t>宝鸡市陈仓区社会救助站财务管理</t>
  </si>
  <si>
    <t>宝鸡市陈仓区水电工作队工程管理</t>
  </si>
  <si>
    <t>宝鸡市陈仓区拓石镇公用事业服务站综合管理</t>
  </si>
  <si>
    <t>宝鸡市陈仓区渭河综合治理保护中心财务管理</t>
  </si>
  <si>
    <t>宝鸡市陈仓区西山区域敬老院财务管理</t>
  </si>
  <si>
    <t>宝鸡市陈仓区香泉镇社会保障服务站公共服务</t>
  </si>
  <si>
    <t>宝鸡市陈仓区种子工作站农作物品种推广</t>
  </si>
  <si>
    <t>宝鸡市陈仓区周原镇经济综合服务站综合管理</t>
  </si>
  <si>
    <t>宝鸡市陈仓区周原镇社会保障服务站综合管理</t>
  </si>
  <si>
    <t>陈仓区干休所文字综合</t>
  </si>
  <si>
    <t>陈仓区老干部活动中心（老年活动中心）理论宣传</t>
  </si>
  <si>
    <t>凤县不动产登记中心规划管理</t>
  </si>
  <si>
    <t>凤县城乡居民社会养老保险管理中心综合管理</t>
  </si>
  <si>
    <t>凤县城乡居民社会养老保险管理中心信息网络</t>
  </si>
  <si>
    <t>凤县凤州镇便民服务中心城乡规划</t>
  </si>
  <si>
    <t>凤县果业蔬菜发展中心果业蔬菜技术推广</t>
  </si>
  <si>
    <t>凤县河务工作站水旱灾害防治</t>
  </si>
  <si>
    <t>凤县河务工作站河道工程</t>
  </si>
  <si>
    <t>凤县科学技术开发中心科技服务</t>
  </si>
  <si>
    <t>凤县留凤关林场营林规划设计</t>
  </si>
  <si>
    <t>凤县留凤关镇社会保障服务站综合管理</t>
  </si>
  <si>
    <t>凤县农产品质量安全中心农产品检验检测</t>
  </si>
  <si>
    <t>凤县农业产业化指导中心农业产业化指导</t>
  </si>
  <si>
    <t>凤县水土保持工作站水利工程设计</t>
  </si>
  <si>
    <t>凤县水资源事务中心水资源开发利用</t>
  </si>
  <si>
    <t>凤县文化旅游服务中心综合管理</t>
  </si>
  <si>
    <t>凤县文化旅游服务中心规划建设</t>
  </si>
  <si>
    <t>凤县政府机关后勤服务中心文字综合</t>
  </si>
  <si>
    <t>凤县中小企业发展服务中心综合管理</t>
  </si>
  <si>
    <t>凤翔区彪角镇人民政府镇属事业单位综合管理</t>
  </si>
  <si>
    <t>凤翔区城市管理执法大队文字综合</t>
  </si>
  <si>
    <t>凤翔区范家寨镇人民政府镇属事业单位畜牧监管</t>
  </si>
  <si>
    <t>凤翔区国有汤房庙林场园林规划</t>
  </si>
  <si>
    <t>凤翔区虢王镇人民政府镇属事业单位综合管理</t>
  </si>
  <si>
    <t>凤翔区横水镇人民政府镇属事业单位文字综合</t>
  </si>
  <si>
    <t>凤翔区林业技术推广站林业管理</t>
  </si>
  <si>
    <t>凤翔区农机监理站文字综合</t>
  </si>
  <si>
    <t>凤翔区农业机械技术推广服务中心农机技术推广</t>
  </si>
  <si>
    <t>凤翔区食品药品安全检验检测中心食品检验</t>
  </si>
  <si>
    <t>凤翔区姚家沟镇人民政府镇属事业单位畜牧监管</t>
  </si>
  <si>
    <t>扶风县不动产登记中心土地资源管理</t>
  </si>
  <si>
    <t>扶风县城关街道办畜牧兽医管理站畜产管理（支农）</t>
  </si>
  <si>
    <t>扶风县城关街道办农业农村综合服务中心农业管理（支农）</t>
  </si>
  <si>
    <t>扶风县城乡居民养老保险管理中心财务管理</t>
  </si>
  <si>
    <t>扶风县段家镇经济综合服务站农业管理（支农）</t>
  </si>
  <si>
    <t>扶风县法门镇畜牧兽医管理站畜产管理（支农）</t>
  </si>
  <si>
    <t>扶风县法门镇经济综合服务站农业管理（支农）</t>
  </si>
  <si>
    <t>扶风县防汛抗旱保障中心宣传管理</t>
  </si>
  <si>
    <t>扶风县防汛抗旱保障中心安全管理</t>
  </si>
  <si>
    <t>扶风县绛帐镇畜牧兽医管理站畜产管理（支农）</t>
  </si>
  <si>
    <t>扶风县绛帐镇经济综合服务站农业管理（支农）</t>
  </si>
  <si>
    <t>扶风县绛帐镇综合执法办公室综合服务（支农）</t>
  </si>
  <si>
    <t>扶风县农村公路发展服务中心工程管理</t>
  </si>
  <si>
    <t>扶风县市政工程养护服务中心工程建设</t>
  </si>
  <si>
    <t>扶风县天度镇经济综合服务站农业管理（支农）</t>
  </si>
  <si>
    <t>扶风县委党校教学管理</t>
  </si>
  <si>
    <t>扶风县午井镇便民服务中心综合管理</t>
  </si>
  <si>
    <t>扶风县杏林镇畜牧兽医管理站畜产管理（支农）</t>
  </si>
  <si>
    <t>扶风县杏林镇经济综合服务站农业管理（支农）</t>
  </si>
  <si>
    <t>扶风县召公镇经济综合服务站农业管理（支农）</t>
  </si>
  <si>
    <t>扶风县政务服务中心综合管理</t>
  </si>
  <si>
    <t>金河镇人民政府所属事业单位综合管理</t>
  </si>
  <si>
    <t>金台区公证处综合管理</t>
  </si>
  <si>
    <t>金台区建筑业劳动保险基金统筹管理站消防管理</t>
  </si>
  <si>
    <t>金台区金河工业园区管理委员会综合管理</t>
  </si>
  <si>
    <t>金台区农业宣传信息培训中心农业培训</t>
  </si>
  <si>
    <t>金台区西关街道办事处所属事业单位综合管理</t>
  </si>
  <si>
    <t>麟游县不动产登记中心会计</t>
  </si>
  <si>
    <t>麟游县常丰镇公用事业服务站公用事业(支农）</t>
  </si>
  <si>
    <t>麟游县常丰镇经济综合服务站农技技术(支农）</t>
  </si>
  <si>
    <t>麟游县常丰镇社会保障服务站社会保障（支农）</t>
  </si>
  <si>
    <t>麟游县畜牧兽医技术推广站疫病防控</t>
  </si>
  <si>
    <t>麟游县崔木镇便民服务中心城乡规划（支农）</t>
  </si>
  <si>
    <t>麟游县崔木镇公用事业服务站综合管理</t>
  </si>
  <si>
    <t>麟游县崔木镇经济综合服务站林业管理（支农）</t>
  </si>
  <si>
    <t>麟游县崔木镇社会保障服务站水利管理(支农）</t>
  </si>
  <si>
    <t>麟游县电子商务发展服务中心会计</t>
  </si>
  <si>
    <t>麟游县电子商务发展服务中心文秘</t>
  </si>
  <si>
    <t>麟游县广播电视台编辑制作</t>
  </si>
  <si>
    <t>麟游县九成宫镇经济综合服务站林业（支农）</t>
  </si>
  <si>
    <t>麟游县九成宫镇社会保障服务站社会保障</t>
  </si>
  <si>
    <t>麟游县九成宫镇社会保障服务站金融保障（支农）</t>
  </si>
  <si>
    <t>麟游县九成宫镇西大街社区服务中心社区管理</t>
  </si>
  <si>
    <t>麟游县酒房镇公用事业服务站综合管理（支农）</t>
  </si>
  <si>
    <t>麟游县酒房镇经济综合服务站畜牧兽医（支农）</t>
  </si>
  <si>
    <t>麟游县农村合作经济工作站文秘</t>
  </si>
  <si>
    <t>麟游县农村合作经济工作站农村经济管理</t>
  </si>
  <si>
    <t>麟游县农业技术推广服务中心植物病虫防控</t>
  </si>
  <si>
    <t>麟游县农业技术推广服务中心农技推广</t>
  </si>
  <si>
    <t>麟游县农业技术推广服务中心农业环境保护</t>
  </si>
  <si>
    <t>麟游县农业技术推广服务中心种子管理</t>
  </si>
  <si>
    <t>麟游县属镇街事业单位（崔木镇便民服务中心）综合管理</t>
  </si>
  <si>
    <t>麟游县水利工程建设管理站水利工程管理</t>
  </si>
  <si>
    <t>麟游县移民搬迁事务中心金融管理</t>
  </si>
  <si>
    <t>麟游县招贤镇公用事业服务站公用事业服务</t>
  </si>
  <si>
    <t>麟游县招贤镇经济综合服务站公用事业服务（支农）</t>
  </si>
  <si>
    <t>麟游县招贤镇社会保障服务站综合应用（支农)</t>
  </si>
  <si>
    <t>麟游县政务服务中心城乡规划</t>
  </si>
  <si>
    <t>麟游县政务服务中心公共服务或公共管理</t>
  </si>
  <si>
    <t>麟游县质量技术监督检验检测所计量检测</t>
  </si>
  <si>
    <t>麟游县中心敬老院综合管理</t>
  </si>
  <si>
    <t>麟游县自然资源执法大队水利工程管理</t>
  </si>
  <si>
    <t>陇县殡葬管理服务站财务管理</t>
  </si>
  <si>
    <t>陇县畜牧工作站技术推广</t>
  </si>
  <si>
    <t>陇县水利管理工作站工程管理</t>
  </si>
  <si>
    <t>陇县水利水电工作队工程管理</t>
  </si>
  <si>
    <t>陇县水土保持工作站工程管理</t>
  </si>
  <si>
    <t>陇县镇属事业单位农业管理</t>
  </si>
  <si>
    <t>横渠镇人民政府所属事业单位农业产业</t>
  </si>
  <si>
    <t>横渠镇人民政府所属事业单位信息管理</t>
  </si>
  <si>
    <t>横渠镇人民政府所属事业单位综合管理</t>
  </si>
  <si>
    <t>金渠镇人民政府所属事业单位城乡规划</t>
  </si>
  <si>
    <t>眉县防汛抗旱保障中心应急管理</t>
  </si>
  <si>
    <t>眉县价格认定中心政秘工作</t>
  </si>
  <si>
    <t>眉县教体局所属镇（街）小学财务管理</t>
  </si>
  <si>
    <t>齐镇人民政府所属事业单位农业宣传</t>
  </si>
  <si>
    <t>京当镇人民政府公用事业服务站财务管理</t>
  </si>
  <si>
    <t>京当镇人民政府社会保障服务站社保服务</t>
  </si>
  <si>
    <t>蒲村镇人民政府公用事业服务站综合管理</t>
  </si>
  <si>
    <t>岐山县北三抽水管理站会计</t>
  </si>
  <si>
    <t>岐山县博物馆文物保护</t>
  </si>
  <si>
    <t>岐山县蔡家坡第二小学财务管理</t>
  </si>
  <si>
    <t>岐山县地下水管理监测站地下水工程管理服务</t>
  </si>
  <si>
    <t>岐山县第二初级中学财务管理</t>
  </si>
  <si>
    <t>岐山县祝家庄中心卫生院财务管理</t>
  </si>
  <si>
    <t>岐山县劳动保障监察大队综合管理</t>
  </si>
  <si>
    <t>岐山县陕九学校财务管理</t>
  </si>
  <si>
    <t>岐山县水电工作队水利工程设计</t>
  </si>
  <si>
    <t>岐山县水利工作站会计</t>
  </si>
  <si>
    <t>岐山县西机学校财务管理</t>
  </si>
  <si>
    <t>岐山县周原博物馆财会</t>
  </si>
  <si>
    <t>枣林镇人民政府经济综合服务站综合管理</t>
  </si>
  <si>
    <t>草碧镇人民政府所属事业单位技术推广</t>
  </si>
  <si>
    <t>崔家头镇人民政府所属事业单位综合</t>
  </si>
  <si>
    <t>崔家头镇人民政府所属事业单位技术推广</t>
  </si>
  <si>
    <t>高崖镇人民政府所属事业单位技术推广</t>
  </si>
  <si>
    <t>南寨镇人民政府所属事业单位文字综合</t>
  </si>
  <si>
    <t>千阳县广播电视台播音员</t>
  </si>
  <si>
    <t>千阳县广播电视台编辑记者</t>
  </si>
  <si>
    <t>千阳县国有唐家山林场园林</t>
  </si>
  <si>
    <t>千阳县科技开发中心科普宣传</t>
  </si>
  <si>
    <t>千阳县政务服务中心工程项目勘察</t>
  </si>
  <si>
    <t>千阳县政务服务中心文秘</t>
  </si>
  <si>
    <t>水沟镇人民政府所属事业单位项目规划</t>
  </si>
  <si>
    <t>水沟镇人民政府所属事业单位文秘</t>
  </si>
  <si>
    <t>水沟镇人民政府所属事业单位产业服务</t>
  </si>
  <si>
    <t>张家塬镇人民政府所属事业单位人力资源</t>
  </si>
  <si>
    <t>太白县财政预算评审中心财务管理</t>
  </si>
  <si>
    <t>太白县畜牧兽医技术推广站畜牧兽医</t>
  </si>
  <si>
    <t>太白县公证处公证员</t>
  </si>
  <si>
    <t>太白县广播电视台播音主持</t>
  </si>
  <si>
    <t>太白县河务工作站工程管理</t>
  </si>
  <si>
    <t>太白县黄柏塬镇便民服务中心综合管理</t>
  </si>
  <si>
    <t>太白县黄柏塬镇公用事业服务站旅游管理</t>
  </si>
  <si>
    <t>太白县机关事业单位养老保险管理中心会计</t>
  </si>
  <si>
    <t>太白县靖口镇便民服务中心设计宣传</t>
  </si>
  <si>
    <t>太白县林业工作站黄柏塬林业分站综合管理</t>
  </si>
  <si>
    <t>太白县绿化和天保工程工作站绿化工程</t>
  </si>
  <si>
    <t>太白县农村合作经济工作站综合管理</t>
  </si>
  <si>
    <t>太白县农村综合改革事务中心（县债务中心）财务管理</t>
  </si>
  <si>
    <t>太白县农业机械技术推广服务中心（农机监理站）农机监理</t>
  </si>
  <si>
    <t>太白县生态旅游服务中心会计</t>
  </si>
  <si>
    <t>太白县水土保持工作站水土保持管理</t>
  </si>
  <si>
    <t>太白县鹦鸽镇经济综合服务站综合管理</t>
  </si>
  <si>
    <t>太白县鹦鸽镇所属事业单位综合管理</t>
  </si>
  <si>
    <t>宝鸡天台山风景名胜区管理委员会规划管理</t>
  </si>
  <si>
    <t>宝鸡天台山风景名胜区管理委员会综合管理</t>
  </si>
  <si>
    <t>经二路街道办事处综合管理</t>
  </si>
  <si>
    <t>渭滨区防汛抗旱指挥部办公室防汛技术</t>
  </si>
  <si>
    <t>渭滨区社区建设服务中心综合管理</t>
  </si>
  <si>
    <t>渭滨区中心敬老院会计</t>
  </si>
  <si>
    <t>宝鸡高新第一小学小学数学教师</t>
  </si>
  <si>
    <t>宝鸡高新区钓渭镇朱家滩小学小学数学教师</t>
  </si>
  <si>
    <t>宝鸡高新区钓渭镇中心小学小学语文教师</t>
  </si>
  <si>
    <t>宝鸡市陈仓区拓石镇教育组小学数学教师</t>
  </si>
  <si>
    <t>宝鸡市陈仓区香泉镇教育组小学数学教师</t>
  </si>
  <si>
    <t>宝鸡市陈仓区赤沙镇教育组小学数学教师</t>
  </si>
  <si>
    <t>宝鸡市陈仓区新街镇教育组小学语文教师</t>
  </si>
  <si>
    <t>宝鸡市陈仓区香泉镇教育组小学语文教师</t>
  </si>
  <si>
    <t>宝鸡市陈仓区赤沙镇教育组小学语文教师</t>
  </si>
  <si>
    <t>宝鸡市陈仓区凤阁岭镇教育组小学语文教师</t>
  </si>
  <si>
    <t>宝鸡市陈仓区拓石镇教育组幼儿园教师</t>
  </si>
  <si>
    <t>宝鸡市陈仓区香泉镇教育组幼儿园教师</t>
  </si>
  <si>
    <t>宝鸡市陈仓区凤阁岭镇教育组幼儿园教师</t>
  </si>
  <si>
    <t>凤县坪坎镇中心小学小学美术教师</t>
  </si>
  <si>
    <t>凤县红花铺镇中心小学小学美术教师</t>
  </si>
  <si>
    <t>凤县双石铺小学小学音乐教师</t>
  </si>
  <si>
    <t>凤县坪坎镇中心小学小学音乐教师</t>
  </si>
  <si>
    <t>凤县坪坎镇中心小学小学英语教师</t>
  </si>
  <si>
    <t>凤县平木镇中心幼儿园幼儿园教师</t>
  </si>
  <si>
    <t>凤翔区彪角镇幼儿园幼儿园教师</t>
  </si>
  <si>
    <t>凤翔区紫荆山新城幼儿园幼儿园教师</t>
  </si>
  <si>
    <t>凤翔区田家庄镇中心幼儿园幼儿园教师</t>
  </si>
  <si>
    <t>扶风县幼儿园幼儿园教师</t>
  </si>
  <si>
    <t>扶风县第一幼儿园幼儿园教师</t>
  </si>
  <si>
    <t>金台区龙泉小学小学数学教师</t>
  </si>
  <si>
    <t>金台区群众路小学小学数学教师</t>
  </si>
  <si>
    <t>金台区轩苑第一小学小学数学教师</t>
  </si>
  <si>
    <t>金台区金河尚居小学小学数学教师</t>
  </si>
  <si>
    <t>金台区西街小学小学体育教师</t>
  </si>
  <si>
    <t>金台区东仁堡小学小学体育教师</t>
  </si>
  <si>
    <t>金台区龙泉小学小学体育教师</t>
  </si>
  <si>
    <t>金台区轩苑第一小学小学体育教师</t>
  </si>
  <si>
    <t>金台区西街小学小学语文教师</t>
  </si>
  <si>
    <t>金台区东仁堡小学小学语文教师</t>
  </si>
  <si>
    <t>金台区金河尚居小学小学语文教师</t>
  </si>
  <si>
    <t>金台区新福园小学小学语文教师</t>
  </si>
  <si>
    <t>金台区马营幼儿园幼儿园教师</t>
  </si>
  <si>
    <t>金台区卧龙寺幼儿园幼儿园教师</t>
  </si>
  <si>
    <t>金台区金河尚居幼儿园幼儿园教师</t>
  </si>
  <si>
    <t>金台区东城幼儿园幼儿园教师</t>
  </si>
  <si>
    <t>麟游县镇头小学小学计算机教师</t>
  </si>
  <si>
    <t>麟游县西街小学小学计算机教师</t>
  </si>
  <si>
    <t>麟游县镇头小学小学数学教师</t>
  </si>
  <si>
    <t>麟游县西街小学小学数学教师</t>
  </si>
  <si>
    <t>麟游县西街小学小学英语教师</t>
  </si>
  <si>
    <t>麟游县西街小学小学语文教师</t>
  </si>
  <si>
    <t>麟游县酒房镇中心幼儿园幼儿园教师</t>
  </si>
  <si>
    <t>麟游县丈八镇中心幼儿园幼儿园教师</t>
  </si>
  <si>
    <t>麟游县两亭镇中心幼儿园幼儿园教师</t>
  </si>
  <si>
    <t>麟游县招贤镇中心幼儿园幼儿园教师</t>
  </si>
  <si>
    <t>麟游县常丰镇中心幼儿园幼儿园教师</t>
  </si>
  <si>
    <t>麟游县崔木镇中心幼儿园幼儿园教师</t>
  </si>
  <si>
    <t>岐山县蔡家坡镇安乐社区所属小学小学美术教师</t>
  </si>
  <si>
    <t>岐山县蔡家坡镇曹家社区所属小学小学美术教师</t>
  </si>
  <si>
    <t>岐山县蔡家坡镇曹家社区所属小学小学数学教师</t>
  </si>
  <si>
    <t>岐山县青化镇所属小学小学数学教师</t>
  </si>
  <si>
    <t>岐山县雍川镇马江片所属小学小学数学教师</t>
  </si>
  <si>
    <t>岐山县蔡家坡镇安乐社区所属小学小学体育教师</t>
  </si>
  <si>
    <t>岐山县青化镇所属小学小学体育教师</t>
  </si>
  <si>
    <t>岐山县京当镇所属小学小学体育教师</t>
  </si>
  <si>
    <t>岐山县雍川镇麦禾营片所属小学小学体育教师</t>
  </si>
  <si>
    <t>岐山县蔡家坡镇安乐社区所属小学小学音乐教师</t>
  </si>
  <si>
    <t>岐山县青化镇所属小学小学音乐教师</t>
  </si>
  <si>
    <t>岐山县枣林镇所属小学小学英语教师</t>
  </si>
  <si>
    <t>岐山县青化镇所属小学小学英语教师</t>
  </si>
  <si>
    <t>岐山县蔡家坡镇五丈原社区所属小学小学语文教师</t>
  </si>
  <si>
    <t>岐山县雍川镇马江片所属小学小学语文教师</t>
  </si>
  <si>
    <t>岐山县赵家幼儿园幼儿园教师</t>
  </si>
  <si>
    <t>岐山县祝家庄中心幼儿园幼儿园教师</t>
  </si>
  <si>
    <t>岐山县青化镇中心幼儿园幼儿园教师</t>
  </si>
  <si>
    <t>岐山县益店镇中心幼儿园幼儿园教师</t>
  </si>
  <si>
    <t>岐山县县北幼儿园幼儿园教师</t>
  </si>
  <si>
    <t>岐山县蔡家坡镇安乐中心幼儿园幼儿园教师</t>
  </si>
  <si>
    <t>千阳县张家塬镇中心幼儿园幼儿园教师</t>
  </si>
  <si>
    <t>千阳县水沟镇中心幼儿园幼儿园教师</t>
  </si>
  <si>
    <t>千阳县崔家头镇中心幼儿园幼儿园教师</t>
  </si>
  <si>
    <t>太白县鹦鸽镇高龙小学小学信息技术教师</t>
  </si>
  <si>
    <t>太白县鹦鸽镇高龙小学小学音乐教师</t>
  </si>
  <si>
    <t>太白县鹦鸽镇高龙小学小学政治教师</t>
  </si>
  <si>
    <t>太白县靖口镇中心幼儿园幼儿园教师</t>
  </si>
  <si>
    <t>宝鸡市烽火中学（小学部）小学数学教师</t>
  </si>
  <si>
    <t>宝鸡市渭滨区龙山小学小学数学教师</t>
  </si>
  <si>
    <t>宝鸡市渭滨区东四路小学小学体育教师</t>
  </si>
  <si>
    <t>宝鸡市渭滨区龙山小学小学体育教师</t>
  </si>
  <si>
    <t>宝鸡市渭滨区宝成小学小学音乐教师</t>
  </si>
  <si>
    <t>陕西省宝鸡氮肥厂职工子弟学校（小学部）小学语文教师</t>
  </si>
  <si>
    <t>宝鸡市滨河中学（小学部）小学语文教师</t>
  </si>
  <si>
    <t>宝鸡市烽火中学（小学部）小学语文教师</t>
  </si>
  <si>
    <t>宝鸡市渭滨区宝桥小学小学语文教师</t>
  </si>
  <si>
    <t>宝鸡市渭滨区新民路小学小学语文教师</t>
  </si>
  <si>
    <t>宝鸡高新中学初中生物教师</t>
  </si>
  <si>
    <t>宝鸡高新区钓渭镇初级中学初中物理教师</t>
  </si>
  <si>
    <t>宝鸡市陈仓区新街镇教育组初中历史教师</t>
  </si>
  <si>
    <t>宝鸡市陈仓区新街镇教育组初中生物教师</t>
  </si>
  <si>
    <t>宝鸡市陈仓区赤沙镇教育组初中物理教师</t>
  </si>
  <si>
    <t>宝鸡市陈仓区凤阁岭镇教育组初中物理教师</t>
  </si>
  <si>
    <t>宝鸡市陈仓区新街镇教育组初中政治教师</t>
  </si>
  <si>
    <t>宝鸡市陈仓区虢镇中学高中数学教师</t>
  </si>
  <si>
    <t>宝鸡市陈仓区陈仓高级中学高中数学教师</t>
  </si>
  <si>
    <t>宝鸡市陈仓区东关高级中学高中政治教师</t>
  </si>
  <si>
    <t>宝鸡市陈仓区职业教育中心职中工业机器人技术应用专业教师</t>
  </si>
  <si>
    <t>宝鸡市陈仓区职业教育中心职中物流服务与管理专业教师</t>
  </si>
  <si>
    <t>宝鸡市陈仓区职业教育中心职中新能源汽车维修专业教师</t>
  </si>
  <si>
    <t>凤县双石铺中学初中历史教师</t>
  </si>
  <si>
    <t>凤县双石铺中学初中数学教师</t>
  </si>
  <si>
    <t>凤县凤州初级中学初中数学教师</t>
  </si>
  <si>
    <t>凤县双石铺中学初中心理健康教育教师</t>
  </si>
  <si>
    <t>凤县双石铺中学初中政治教师</t>
  </si>
  <si>
    <t>凤县中学高中化学教师</t>
  </si>
  <si>
    <t>凤县中学高中音乐教师</t>
  </si>
  <si>
    <t>凤县职业教育中心职业高中历史教师</t>
  </si>
  <si>
    <t>凤县职业教育中心职业高中英语教师</t>
  </si>
  <si>
    <t>凤翔区城关镇城关中学初中政治教师</t>
  </si>
  <si>
    <t>扶风县高级中学高中生物教师</t>
  </si>
  <si>
    <t>扶风县法门高级中学高中生物教师</t>
  </si>
  <si>
    <t>扶风县高级中学高中数学教师</t>
  </si>
  <si>
    <t>扶风县法门高级中学高中物理教师</t>
  </si>
  <si>
    <t>扶风县高级中学高中心理教师</t>
  </si>
  <si>
    <t>扶风县法门高级中学高中心理教师</t>
  </si>
  <si>
    <t>扶风县高级中学高中信息技术教师</t>
  </si>
  <si>
    <t>扶风县高级中学高中语文教师</t>
  </si>
  <si>
    <t>扶风县法门高级中学高中政治教师</t>
  </si>
  <si>
    <t>麟游县职业教育中心高中化学教师</t>
  </si>
  <si>
    <t>眉县槐芽中学高中数学教师</t>
  </si>
  <si>
    <t>岐山县第三初级中学初中心理教师</t>
  </si>
  <si>
    <t>岐山县蔡家坡初级中学初中心理教师</t>
  </si>
  <si>
    <t>岐山县七〇二学校初中心理教师</t>
  </si>
  <si>
    <t>岐山县益店高级中学高中心理教师</t>
  </si>
  <si>
    <t>千阳县中学高中数学教师</t>
  </si>
  <si>
    <t>千阳县中学高中生物教师</t>
  </si>
  <si>
    <t>宝鸡市新建路中学初中生物教师</t>
  </si>
  <si>
    <t>宝鸡市金陵中学初中生物教师</t>
  </si>
  <si>
    <t>陕西秦川机床工具集团有限公司子弟职工学校（初中部）初中生物教师</t>
  </si>
  <si>
    <t>宝鸡市石油钢管厂职工子弟学校（初中部）初中体育教师</t>
  </si>
  <si>
    <t>陕西秦川机床工具集团有限公司子弟职工学校（初中部）初中信息教师</t>
  </si>
  <si>
    <t>宝鸡市烽火中学（初中部）初中语文教师</t>
  </si>
  <si>
    <t>宝鸡市新建路中学初中政治教师</t>
  </si>
  <si>
    <t>凤县凤州镇中心卫生院中医临床岗位</t>
  </si>
  <si>
    <t>凤县中医医院中医临床岗位</t>
  </si>
  <si>
    <t>凤翔区陈村镇尹家务卫生院中医临床岗位</t>
  </si>
  <si>
    <t>凤翔区范家寨镇卫生院中医临床岗位</t>
  </si>
  <si>
    <t>扶风县段家中心卫生院中医临床岗位</t>
  </si>
  <si>
    <t>扶风县绛帐中心卫生院（上宋卫生院）中医临床岗位</t>
  </si>
  <si>
    <t>扶风县天度中心卫生院中医临床岗位</t>
  </si>
  <si>
    <t>扶风县天度中心卫生院（南阳卫生院）中医临床岗位</t>
  </si>
  <si>
    <t>麟游县崔木镇中心卫生院临床医学</t>
  </si>
  <si>
    <t>麟游县两亭镇中心卫生院天堂分院临床医学</t>
  </si>
  <si>
    <t>麟游县丈八镇中心卫生院临床医学</t>
  </si>
  <si>
    <t>陇县卫生健康局所属镇卫生院中医临床岗位</t>
  </si>
  <si>
    <t>岐山县蔡家坡镇五丈原中心卫生院中医临床岗位</t>
  </si>
  <si>
    <t>岐山县青化中心卫生院中医临床岗位</t>
  </si>
  <si>
    <t>千阳县水沟镇柿沟卫生院中医临床岗位</t>
  </si>
  <si>
    <t>渭滨区中医医院临床医疗</t>
  </si>
  <si>
    <t>凤县留凤关镇三岔卫生院西医临床岗位</t>
  </si>
  <si>
    <t>凤县中医医院西医临床岗位</t>
  </si>
  <si>
    <t>凤翔区城关镇中心卫生院西医临床岗位</t>
  </si>
  <si>
    <t>凤翔区南指挥镇卫生院西医临床岗位</t>
  </si>
  <si>
    <t>凤翔区田家庄镇中心卫生院西医临床岗位</t>
  </si>
  <si>
    <t>扶风县城关中心卫生院（新店卫生院）西医临床岗位</t>
  </si>
  <si>
    <t>扶风县段家中心卫生院西医临床岗位</t>
  </si>
  <si>
    <t>扶风县法门中心卫生院（建和卫生院）西医临床岗位</t>
  </si>
  <si>
    <t>扶风县天度中心卫生院西医临床岗位</t>
  </si>
  <si>
    <t>扶风县天度中心卫生院（南阳卫生院）西医临床岗位</t>
  </si>
  <si>
    <t>扶风县杏林中心卫生院西医临床岗位</t>
  </si>
  <si>
    <t>扶风县杏林中心卫生院（太白卫生院）西医临床岗位</t>
  </si>
  <si>
    <t>麟游县常丰镇中心卫生院临床医学</t>
  </si>
  <si>
    <t>麟游县招贤镇中心卫生院临床医学</t>
  </si>
  <si>
    <t>岐山县凤鸣镇北郭卫生院西医临床岗位</t>
  </si>
  <si>
    <t>岐山县青化中心卫生院西医临床岗位</t>
  </si>
  <si>
    <t>岐山县益店中心卫生院西医临床岗位</t>
  </si>
  <si>
    <t>千阳县草碧镇中心卫生院西医临床岗位</t>
  </si>
  <si>
    <t>太白县黄柏塬镇中心卫生院西医临床岗位</t>
  </si>
  <si>
    <t>凤县黄牛铺镇中心卫生院药剂岗位</t>
  </si>
  <si>
    <t>凤县中医医院药剂岗位</t>
  </si>
  <si>
    <t>扶风县绛帐中心卫生院药剂岗位</t>
  </si>
  <si>
    <t>扶风县午井中心卫生院药剂岗位</t>
  </si>
  <si>
    <t>麟游县崔木镇中心卫生院河西分院药学</t>
  </si>
  <si>
    <t>岐山县青化中心卫生院药剂岗位</t>
  </si>
  <si>
    <t>凤县黄牛铺镇中心卫生院护理岗位</t>
  </si>
  <si>
    <t>凤县平木镇中心卫生院护理岗位</t>
  </si>
  <si>
    <t>凤县坪坎镇卫生院护理岗位</t>
  </si>
  <si>
    <t>扶风县杏林中心卫生院护理岗位</t>
  </si>
  <si>
    <t>千阳县草碧镇中心卫生院护理岗位</t>
  </si>
  <si>
    <t>千阳县南寨镇中心卫生院护理岗位</t>
  </si>
  <si>
    <t>宝鸡市疾病预防控制中心卫生检验</t>
  </si>
  <si>
    <t>宝鸡市陈仓区疾病预防控制中心医学技术</t>
  </si>
  <si>
    <t>凤县疾病预防控制中心医学技术岗位</t>
  </si>
  <si>
    <t>扶风县城关中心卫生院（新店卫生院）医学技术岗位</t>
  </si>
  <si>
    <t>扶风县绛帐中心卫生院（上宋卫生院）医学技术岗位</t>
  </si>
  <si>
    <t>扶风县天度中心卫生院医学技术岗位</t>
  </si>
  <si>
    <t>麟游县两亭镇中心卫生院医学技术</t>
  </si>
  <si>
    <t>岐山县京当镇卫生院医学技术岗位</t>
  </si>
  <si>
    <t>太白县鹦鸽镇中心卫生院医学技术岗位</t>
  </si>
  <si>
    <t>凤县留凤关镇中心卫生院公共卫生管理岗位</t>
  </si>
  <si>
    <t>凤县平木镇中心卫生院公共卫生管理岗位</t>
  </si>
  <si>
    <t>凤县双石铺小学校医岗位</t>
  </si>
  <si>
    <t>凤县医院公共卫生管理岗位</t>
  </si>
  <si>
    <t>宝鸡市群众路小学校医</t>
  </si>
  <si>
    <t>金台区宝平路小学校医</t>
  </si>
  <si>
    <t>金台区陈仓路小学校医</t>
  </si>
  <si>
    <t>金台区大庆路小学校医</t>
  </si>
  <si>
    <t>金台区代家湾小学校医</t>
  </si>
  <si>
    <t>金台区店子街小学校医</t>
  </si>
  <si>
    <t>金台区东仁堡小学校医</t>
  </si>
  <si>
    <t>金台区斗鸡台小学校医</t>
  </si>
  <si>
    <t>金台区金河尚居小学校医</t>
  </si>
  <si>
    <t>金台区龙泉小学校医</t>
  </si>
  <si>
    <t>金台区铁路小学校医</t>
  </si>
  <si>
    <t>金台区西街小学校医</t>
  </si>
  <si>
    <t>金台区新福园小学校医</t>
  </si>
  <si>
    <t>金台区轩苑第一小学校医</t>
  </si>
  <si>
    <t>陇县教育体育局所属小学专职校医</t>
  </si>
  <si>
    <t>眉县槐芽中心卫生院公共卫生</t>
  </si>
  <si>
    <t>店头镇便民中心畜牧兽医</t>
  </si>
  <si>
    <t>马坊镇环境村建站果树技术员</t>
  </si>
  <si>
    <t>马坊镇便民中心畜牧兽医</t>
  </si>
  <si>
    <t>渠子镇应急站林业管理</t>
  </si>
  <si>
    <t>渠子镇环境村建站果树技术员</t>
  </si>
  <si>
    <t>渠子镇便民中心畜牧兽医</t>
  </si>
  <si>
    <t>甘井镇便民中心畜牧兽医</t>
  </si>
  <si>
    <t>甘井镇环境村建站果树技术员</t>
  </si>
  <si>
    <t>永平镇应急站林业管理</t>
  </si>
  <si>
    <t>昭仁街道经发办农业技术员</t>
  </si>
  <si>
    <t>洪家镇经发办林业技术员</t>
  </si>
  <si>
    <t>洪家镇经发办农业技术员</t>
  </si>
  <si>
    <t>相公镇经发办水利工程技术员</t>
  </si>
  <si>
    <t>相公镇经发办农业技术员</t>
  </si>
  <si>
    <t>巨家镇经发办农业技术员</t>
  </si>
  <si>
    <t>枣园镇经发办农业技术员</t>
  </si>
  <si>
    <t>彭公镇经发办林业技术员</t>
  </si>
  <si>
    <t>亭口镇经发办煤矿开发技术员</t>
  </si>
  <si>
    <t>马栏镇村建站水利工程技术员</t>
  </si>
  <si>
    <t>底庙镇村建站水利工程技术员</t>
  </si>
  <si>
    <t>职田镇村建站水利工程技术员</t>
  </si>
  <si>
    <t>职田镇经发办农业技术员</t>
  </si>
  <si>
    <t>清塬镇村建站林业技术员</t>
  </si>
  <si>
    <t>土桥镇村建站水利工程技术员</t>
  </si>
  <si>
    <t>太村镇经发办农业技术员</t>
  </si>
  <si>
    <t>张洪镇经发办农业技术员</t>
  </si>
  <si>
    <t>郑家镇经发办农业技术员</t>
  </si>
  <si>
    <t>湫坡头镇经发办农业技术员</t>
  </si>
  <si>
    <t>官庄镇环境村建站林业管理</t>
  </si>
  <si>
    <t>润镇环境村建站农业技术员</t>
  </si>
  <si>
    <t>铁王镇环境村建站农业水利管理</t>
  </si>
  <si>
    <t>方里镇经发办林业管理</t>
  </si>
  <si>
    <t>铜川市网络安全应急保障中心网络应急岗</t>
  </si>
  <si>
    <t>陈家坡会议旧址管理所讲解员</t>
  </si>
  <si>
    <t>铜川市耀州区融媒体中心记者</t>
  </si>
  <si>
    <t>铜川市耀州区版权管理中心综合管理</t>
  </si>
  <si>
    <t>铜川市耀州区新时代文明实践指导中心综合管理</t>
  </si>
  <si>
    <t>中共铜川市耀州区委电子政务内网管理中心技术员</t>
  </si>
  <si>
    <t>铜川市耀州区预算联网监督中心（耀州区人大机关信息中心）综合管理</t>
  </si>
  <si>
    <t>铜川市王益区融媒体中心新媒体运维及机房管理</t>
  </si>
  <si>
    <t>铜川市王益区委网络中心网络管理员</t>
  </si>
  <si>
    <t>铜川市王益区科技馆财务会计</t>
  </si>
  <si>
    <t>铜川市王益区妇女儿童服务中心妇儿维权</t>
  </si>
  <si>
    <t>铜川市王益区残疾人联合会综合文秘</t>
  </si>
  <si>
    <t>铜川市印台区文化产业发展中心文化产业管理</t>
  </si>
  <si>
    <t>铜川市印台区委政策研究信息中心综合管理</t>
  </si>
  <si>
    <t>政协铜川市印台区委员会机关后勤服务所文秘综合</t>
  </si>
  <si>
    <t>铜川市印台区困难职工帮扶中心综合管理</t>
  </si>
  <si>
    <t>中共宜君县委人才工作领导小组办公室（宜君县干部教育委员会办公室）综合管理</t>
  </si>
  <si>
    <t>党代表联络中心综合管理</t>
  </si>
  <si>
    <t>宜君县融媒体中心编辑</t>
  </si>
  <si>
    <t>宜君县融媒体中心记者</t>
  </si>
  <si>
    <t>铜川市民兵训练基地管理中心财务会计（保障办公室）</t>
  </si>
  <si>
    <t>铜川市民兵训练基地管理中心训管办公室工作</t>
  </si>
  <si>
    <t>铜川市自然资源局王益分局地质环境监测站工程技术人员</t>
  </si>
  <si>
    <t>铜川市计量测试所财务会计</t>
  </si>
  <si>
    <t>市财政局铜川新材料产业园区分局财务管理</t>
  </si>
  <si>
    <t>市人工影响天气中心（市自然灾害信息发布中心）自然灾害信息发布岗</t>
  </si>
  <si>
    <t>铜川市旅游服务中心计算机</t>
  </si>
  <si>
    <t>铜川玄奘纪念馆（玉华文物管理所、玉华博物馆）文物管理</t>
  </si>
  <si>
    <t>药王山文物管理所（药王山博物馆、孙思邈纪念馆）讲解员</t>
  </si>
  <si>
    <t>铜川市第二中医医院财务会计</t>
  </si>
  <si>
    <t>北京中医药大学孙思邈医院党务工作</t>
  </si>
  <si>
    <t>铜川市耀州区保障性住房管理中心计算机</t>
  </si>
  <si>
    <t>铜川市耀州区房屋征收管理中心文秘</t>
  </si>
  <si>
    <t>铜川市耀州区道东发射台计算机</t>
  </si>
  <si>
    <t>铜川市耀州区安全生产监察大队监察员</t>
  </si>
  <si>
    <t>铜川市耀州区应急救援保障中心法律</t>
  </si>
  <si>
    <t>铜川市耀州区水利工作队水利工程建设管理</t>
  </si>
  <si>
    <t>铜川市耀州区妇幼保健和计划生育中心财务会计</t>
  </si>
  <si>
    <t>铜川市耀州区妇幼保健和计划生育中心信息管理</t>
  </si>
  <si>
    <t>铜川市耀州区寺沟卫生院财务会计</t>
  </si>
  <si>
    <t>铜川市耀州区天宝路街道党群服务中心计算机管理</t>
  </si>
  <si>
    <t>铜川市耀州区天宝路街道网格化管理服务中心文秘</t>
  </si>
  <si>
    <t>铜川市耀州区天宝路街道农业农村综合服务中心农业管理</t>
  </si>
  <si>
    <t>铜川市耀州区小丘镇经济综合服务站农业管理</t>
  </si>
  <si>
    <t>铜川市耀州区小丘镇社会保障服务站法律</t>
  </si>
  <si>
    <t>铜川市耀州区小丘镇公用事业服务站农业管理</t>
  </si>
  <si>
    <t>铜川市耀州区孙塬镇公用事业服务站农业管理</t>
  </si>
  <si>
    <t>铜川市耀州区孙塬镇公用事业服务站综合管理</t>
  </si>
  <si>
    <t>铜川市耀州区瑶曲镇公用事业服务站畜牧兽医</t>
  </si>
  <si>
    <t>铜川市耀州区石柱镇经济综合服务站财务管理</t>
  </si>
  <si>
    <t>铜川市耀州区石柱镇经济综合服务站畜牧兽医</t>
  </si>
  <si>
    <t>铜川市耀州区石柱镇经济综合服务站农业管理</t>
  </si>
  <si>
    <t>铜川市耀州区照金镇社会保障服务站文秘</t>
  </si>
  <si>
    <t>铜川市耀州区庙湾镇便民服务中心畜牧兽医</t>
  </si>
  <si>
    <t>铜川市耀州区庙湾镇便民服务中心农业管理</t>
  </si>
  <si>
    <t>铜川市王益区中小企业服务中心工作人员</t>
  </si>
  <si>
    <t>王益区城市管理执法大队青年路中队工作人员</t>
  </si>
  <si>
    <t>王益区城市管理执法大队桃园中队工作人员</t>
  </si>
  <si>
    <t>铜川市王益区城市管理执法大队王家河中队工作人员</t>
  </si>
  <si>
    <t>王益区农村供水站业务人员</t>
  </si>
  <si>
    <t>王益区水旱灾害防御中心财务会计</t>
  </si>
  <si>
    <t>王益区商务综合执法大队工作人员</t>
  </si>
  <si>
    <t>王益区农业技术推广中心业务人员</t>
  </si>
  <si>
    <t>王益区动物卫生监督所畜牧兽医</t>
  </si>
  <si>
    <t>王益区安全生产监察大队（区应急救援中心）工作人员</t>
  </si>
  <si>
    <t>王益区安全生产监察大队（区应急救援中心）业务人员</t>
  </si>
  <si>
    <t>王益区政务服务中心会计</t>
  </si>
  <si>
    <t>王益区政务服务中心工作人员</t>
  </si>
  <si>
    <t>王益区黄堡镇公用事业服务站工作人员</t>
  </si>
  <si>
    <t>王益区黄堡镇公用事业服务站业务人员</t>
  </si>
  <si>
    <t>青年路街道党群服务中心办公室</t>
  </si>
  <si>
    <t>七一街道网格化管理服务中心工作人员</t>
  </si>
  <si>
    <t>王益街道党群服务中心会计</t>
  </si>
  <si>
    <t>王益街道党群服务中心工作人员</t>
  </si>
  <si>
    <t>王家河街道网格化管理服务中心工作人员</t>
  </si>
  <si>
    <t>王益区中医药发展中心工作人员</t>
  </si>
  <si>
    <t>王益区中医药发展中心财务会计</t>
  </si>
  <si>
    <t>区环保产业服务中心综合管理</t>
  </si>
  <si>
    <t>区城市管理执法大队综合管理</t>
  </si>
  <si>
    <t>东区城市管理执法中队档案管理</t>
  </si>
  <si>
    <t>区应急救援保障中心电子信息</t>
  </si>
  <si>
    <t>区应急救援保障中心危化救援服务</t>
  </si>
  <si>
    <t>区政务服务中心综合管理</t>
  </si>
  <si>
    <t>区政务服务中心财务</t>
  </si>
  <si>
    <t>区林业工作站（种苗工作站、林权管理服务中心）技术人员</t>
  </si>
  <si>
    <t>区日元贷款项目管理办（区森林病虫害检疫站、野生动物保护管理站）综合管理</t>
  </si>
  <si>
    <t>区焦坪国有生态林场技术人员</t>
  </si>
  <si>
    <t>顺金工业园区管理委员会综合管理</t>
  </si>
  <si>
    <t>周陵现代农业科技示范园区管理委员会项目专员</t>
  </si>
  <si>
    <t>周陵现代农业科技示范园区管理委员会项目巡查</t>
  </si>
  <si>
    <t>三里洞党群服务中心综合管理</t>
  </si>
  <si>
    <t>城关党群服务中心综合管理</t>
  </si>
  <si>
    <t>城关网格化管理中心综合管理</t>
  </si>
  <si>
    <t>印台农业农村综合服务中心综合管理</t>
  </si>
  <si>
    <t>印台农业农村综合服务中心农产品质量安全监管</t>
  </si>
  <si>
    <t>王石凹党群服务中心综合管理</t>
  </si>
  <si>
    <t>王石凹网格化管理中心综合管理</t>
  </si>
  <si>
    <t>红土镇公用事业服务站综合管理</t>
  </si>
  <si>
    <t>广阳镇公用事业服务站综合管理</t>
  </si>
  <si>
    <t>广阳镇社会保障服务站综合管理</t>
  </si>
  <si>
    <t>广阳镇便民服务中心综合管理</t>
  </si>
  <si>
    <t>区中医医院财务会计</t>
  </si>
  <si>
    <t>区中医医院计算机</t>
  </si>
  <si>
    <t>金锁关镇中心卫生院管理</t>
  </si>
  <si>
    <t>印台区李家塔医院财务会计</t>
  </si>
  <si>
    <t>宜君县统一征地管理所征地管理</t>
  </si>
  <si>
    <t>宜君县农村经济发展指导中心农村集体资产管理</t>
  </si>
  <si>
    <t>宜君县美丽乡村建设指导中心办公室</t>
  </si>
  <si>
    <t>宜君县政务服务中心电子化信息</t>
  </si>
  <si>
    <t>宜君县福地水库管理站水利工程概预算</t>
  </si>
  <si>
    <t>宜君县民生发展中心工程综合管理</t>
  </si>
  <si>
    <t>宜君县服务业发展中心会计</t>
  </si>
  <si>
    <t>宜君县景区管理中心景观设计</t>
  </si>
  <si>
    <t>宜君县建设工程质量安全监督站工程质量安全监督</t>
  </si>
  <si>
    <t>铜川市耀州区五台幼儿园学前教师</t>
  </si>
  <si>
    <t>铜川市耀州区照金镇田峪幼儿园学前教师</t>
  </si>
  <si>
    <t>铜川市耀州区庙湾镇中心幼儿园学前教师</t>
  </si>
  <si>
    <t>铜川市耀州区庙湾镇走马幼儿园学前教师</t>
  </si>
  <si>
    <t>铜川市耀州区瑶曲镇中心幼儿园学前教师</t>
  </si>
  <si>
    <t>铜川市王益区第一幼儿园幼儿教师2</t>
  </si>
  <si>
    <t>铜川市王益区青年路幼儿园幼儿教师1</t>
  </si>
  <si>
    <t>铜川市王益区青年路幼儿园幼儿教师2</t>
  </si>
  <si>
    <t>铜川市王益区黄堡镇第一幼儿园幼儿教师</t>
  </si>
  <si>
    <t>铜川市王益区黄堡镇屽村幼儿园幼儿教师</t>
  </si>
  <si>
    <t>铜川市王益区红旗街幼儿园幼儿教师2</t>
  </si>
  <si>
    <t>铜川市王益区大同路幼儿园幼儿教师</t>
  </si>
  <si>
    <t>铜川市王益区第二幼儿园幼儿教师</t>
  </si>
  <si>
    <t>铜川市王益区黄堡镇第二幼儿园幼儿教师</t>
  </si>
  <si>
    <t>铜川市红旗街小学小学数学教师</t>
  </si>
  <si>
    <t>铜川市青年路小学小学数学教师</t>
  </si>
  <si>
    <t>铜川市七一路小学小学音乐教师</t>
  </si>
  <si>
    <t>铜川市第三中学小学数学教师</t>
  </si>
  <si>
    <t>铜川市第三中学小学语文教师</t>
  </si>
  <si>
    <t>印台区阿庄镇中心幼儿园幼儿教师</t>
  </si>
  <si>
    <t>陈炉镇中心幼儿园幼儿教师</t>
  </si>
  <si>
    <t>三里洞中心幼儿园幼儿教师</t>
  </si>
  <si>
    <t>广阳镇高楼河幼儿园幼儿教师</t>
  </si>
  <si>
    <t>广阳镇中心幼儿园专业教师</t>
  </si>
  <si>
    <t>铜川市城关幼儿园幼儿教师</t>
  </si>
  <si>
    <t>印台街道办事处中心幼儿园幼儿教师</t>
  </si>
  <si>
    <t>金锁关镇玉华幼儿园幼儿教师</t>
  </si>
  <si>
    <t>金锁关镇中心幼儿园幼儿教师</t>
  </si>
  <si>
    <t>铜川市新区中小学初中地理教师</t>
  </si>
  <si>
    <t>铜川市耀州区耀州中学物理实验员</t>
  </si>
  <si>
    <t>铜川市第二中医医院医师</t>
  </si>
  <si>
    <t>铜川市耀州区演池卫生院医生</t>
  </si>
  <si>
    <t>铜川市耀州区寺沟卫生院医生</t>
  </si>
  <si>
    <t>王益区史家河卫生院中医</t>
  </si>
  <si>
    <t>王家河街道卫生院临床</t>
  </si>
  <si>
    <t>红土中心卫生院中医临床</t>
  </si>
  <si>
    <t>金锁关镇中心卫生院中医</t>
  </si>
  <si>
    <t>宜君县中医药健康产业发展中心中医临床</t>
  </si>
  <si>
    <t>宜君县雷塬妇幼保健计划生育服务站中医临床</t>
  </si>
  <si>
    <t>宜君县五里镇妇幼保健计划生育服务站中医临床</t>
  </si>
  <si>
    <t>铜川市疾病预防控制中心急性传染病预防控制</t>
  </si>
  <si>
    <t>铜川市疾病预防控制中心慢性传染病预防控制</t>
  </si>
  <si>
    <t>铜川市疾病预防控制中心突发公共卫生事件应急管理及消毒与病媒生物预防控制</t>
  </si>
  <si>
    <t>铜川市疾病预防控制中心慢性非传染性疾病预防控制</t>
  </si>
  <si>
    <t>铜川市疾病预防控制中心寄生虫病预防控制</t>
  </si>
  <si>
    <t>铜川市疾病预防控制中心食品安全、学校卫生预防控制</t>
  </si>
  <si>
    <t>区中心敬老院医生</t>
  </si>
  <si>
    <t>阿庄镇卫生院西医临床</t>
  </si>
  <si>
    <t>印台区李家塔医院医生</t>
  </si>
  <si>
    <t>宜君县彭镇妇幼保健计划生育服务站西医临床</t>
  </si>
  <si>
    <t>宜君县太安镇妇幼保健计划生育服务站西医临床</t>
  </si>
  <si>
    <t>宜君县尧生镇妇幼保健计划生育服务站西医临床</t>
  </si>
  <si>
    <t>宜君县中医药健康产业发展中心药剂</t>
  </si>
  <si>
    <t>金锁关镇中心卫生院护士</t>
  </si>
  <si>
    <t>广阳镇高楼河幼儿园保健医生</t>
  </si>
  <si>
    <t>王石凹街道办事处中心幼儿园保健医生</t>
  </si>
  <si>
    <t>宜君县雷塬妇幼保健计划生育服务站护理</t>
  </si>
  <si>
    <t>宜君县云梦乡妇幼保健计划生育服务站护理</t>
  </si>
  <si>
    <t>铜川市疾病预防控制中心理化检验</t>
  </si>
  <si>
    <t>铜川市中心血站检验士</t>
  </si>
  <si>
    <t>广阳镇高楼河卫生院影像</t>
  </si>
  <si>
    <t>金锁关镇中心卫生院康复</t>
  </si>
  <si>
    <t>区疾病预防控制中心医学检验</t>
  </si>
  <si>
    <t>北京中医药大学孙思邈医院科员</t>
  </si>
  <si>
    <t>铜川市耀州区耀州中学校医</t>
  </si>
  <si>
    <t>王益区黄堡镇中心卫生院公共卫生</t>
  </si>
  <si>
    <t>金锁关镇中心卫生院公共卫生</t>
  </si>
  <si>
    <t>区疾病预防控制中心预防医学</t>
  </si>
  <si>
    <t>宜君县彭镇妇幼保健计划生育服务站公共卫生管理</t>
  </si>
  <si>
    <t>陕西省渭南防汛机动抢险队综合管理</t>
  </si>
  <si>
    <t>陕西省渭南防汛机动抢险队安全管理</t>
  </si>
  <si>
    <t>渭南市博物馆文物保护与修复1</t>
  </si>
  <si>
    <t>渭南市博物馆考古发掘1</t>
  </si>
  <si>
    <t>渭南市公路工程建设处技术员</t>
  </si>
  <si>
    <t>西岳庙文物管理处技术服务1</t>
  </si>
  <si>
    <t>西岳庙文物管理处技术服务2</t>
  </si>
  <si>
    <t>渭南市东雷抽黄工程管理中心机电设备技术员1</t>
  </si>
  <si>
    <t>渭南市东雷二期抽黄工程管理中心水利工程管理员</t>
  </si>
  <si>
    <t>渭南市东雷二期抽黄工程管理中心泵站自动化运行员</t>
  </si>
  <si>
    <t>渭南市洛惠渠管理中心行政管理</t>
  </si>
  <si>
    <t>渭南市洛惠渠管理中心人事管理</t>
  </si>
  <si>
    <t>华阴市计生协会秘书处公文写作与处理</t>
  </si>
  <si>
    <t>华阴市信访接待中心信访接待</t>
  </si>
  <si>
    <t>华阴市岳庙街道办事处党群服务中心公共事业管理</t>
  </si>
  <si>
    <t>白水县杜康镇人民政府社会保障服务站工程建设</t>
  </si>
  <si>
    <t>澄城县农业农村局果业发展中心农技推广</t>
  </si>
  <si>
    <t>澄城县水务局地下水监测站综合管理</t>
  </si>
  <si>
    <t>澄城县水务局村镇供水服务中心技术服务</t>
  </si>
  <si>
    <t>澄城县水务局东雷抽黄灌溉服务中心综合管理</t>
  </si>
  <si>
    <t>澄城县文旅局文物管理所综合管理</t>
  </si>
  <si>
    <t>澄城县住建局供热服务中心专业技术</t>
  </si>
  <si>
    <t>澄城县王庄镇人民政府社会保障服务站综合管理</t>
  </si>
  <si>
    <t>澄城县尧头镇人民政府便民服务中心综合管理</t>
  </si>
  <si>
    <t>澄城县赵庄镇人民政府便民服务中心综合管理</t>
  </si>
  <si>
    <t>澄城县韦庄镇人民政府经济综合服务站综合管理2</t>
  </si>
  <si>
    <t>澄城县韦庄镇人民政府社会保障服务站综合管理</t>
  </si>
  <si>
    <t>澄城县卫健局冯原中心卫生院技术员</t>
  </si>
  <si>
    <t>大荔县朝邑畜牧兽医站畜牧兽医员</t>
  </si>
  <si>
    <t>富平县（庄里镇）陕西省镇级小城市综合改革试验区人民政府市民服务中心信息管理</t>
  </si>
  <si>
    <t>富平县淡村镇人民政府便民服务中心农业管理</t>
  </si>
  <si>
    <t>富平县张桥镇人民政府公用事业服务站财务管理</t>
  </si>
  <si>
    <t>富平县留古镇人民政府公用事业服务站城建管理</t>
  </si>
  <si>
    <t>富平县畜牧发展中心畜牧兽医</t>
  </si>
  <si>
    <t>富平县动物疫病预防控制中心畜牧兽医</t>
  </si>
  <si>
    <t>富平县农产品质量安全检验检测中心农检</t>
  </si>
  <si>
    <t>富平县宫里超限检测站交通工程管理</t>
  </si>
  <si>
    <t>富平县城乡规划服务中心城乡规划</t>
  </si>
  <si>
    <t>富平县行政服务中心法治督查</t>
  </si>
  <si>
    <t>华州区小夫峪水库工程指挥部综合服务</t>
  </si>
  <si>
    <t>华州区自然资源信息中心综合服务</t>
  </si>
  <si>
    <t>华州区发展资金中心综合服务</t>
  </si>
  <si>
    <t>华州区会计服务中心会计</t>
  </si>
  <si>
    <t>华州区文物保护研究所会计</t>
  </si>
  <si>
    <t>蒲城县国库支付中心专管员1</t>
  </si>
  <si>
    <t>蒲城县农业技术推广中心农技推广员</t>
  </si>
  <si>
    <t>蒲城县韩河抽水站技术员</t>
  </si>
  <si>
    <t>蒲城县王鼎纪念馆文物保护员</t>
  </si>
  <si>
    <t>蒲城县棚户区改造事务中心技术员1</t>
  </si>
  <si>
    <t>蒲城县林业科技推广中心技术员</t>
  </si>
  <si>
    <t>蒲城县粮油产品质量监督检验中心粮油质量检验员</t>
  </si>
  <si>
    <t>蒲城县文化广场服务中心管理员2</t>
  </si>
  <si>
    <t>蒲城县医院技术员</t>
  </si>
  <si>
    <t>蒲城高新技术产业开发区管理委员会管理员1</t>
  </si>
  <si>
    <t>蒲城高新技术产业开发区管理委员会管理员2</t>
  </si>
  <si>
    <t>蒲城高新技术产业开发区管理委员会管理员4</t>
  </si>
  <si>
    <t>蒲城高新技术产业开发区管理委员会管理员5</t>
  </si>
  <si>
    <t>蒲城县应急管理技术保障中心技术员1</t>
  </si>
  <si>
    <t>蒲城县安全生产培训中心安全监管员1</t>
  </si>
  <si>
    <t>蒲城县安全生产培训中心安全监管员2</t>
  </si>
  <si>
    <t>蒲城县苏坊镇人民政府公用事业服务站管理员</t>
  </si>
  <si>
    <t>蒲城县洛滨镇人民服务中心便民服务中心管理员</t>
  </si>
  <si>
    <t>蒲城县党睦镇人民政府公共事业服务站环境保护员</t>
  </si>
  <si>
    <t>蒲城县荆姚镇人民政府退役军人服务站管理员</t>
  </si>
  <si>
    <t>蒲城县荆姚镇人民政府便民服务中心管理员</t>
  </si>
  <si>
    <t>蒲城县荆姚镇人民政府公共事业服务站管理员</t>
  </si>
  <si>
    <t>蒲城县龙阳镇人民政府便民服务中心管理员</t>
  </si>
  <si>
    <t>蒲城县永丰镇人民政府便民服务中心管理员</t>
  </si>
  <si>
    <t>蒲城县尧山镇人民政府便民服务中心管理员</t>
  </si>
  <si>
    <t>蒲城县尧山镇人民政府公用事业服务站管理员</t>
  </si>
  <si>
    <t>蒲城县高阳镇人民政府便民服务中心管理员</t>
  </si>
  <si>
    <t>蒲城县高阳镇人民政府经济综合服务站管理员</t>
  </si>
  <si>
    <t>潼关县基层农业技术推广站农业技术员</t>
  </si>
  <si>
    <t>潼关县基层市场监督管理所监管员</t>
  </si>
  <si>
    <t>合阳县动物疫病预防中心技术员</t>
  </si>
  <si>
    <t>合阳县煤炭事务中心技术员</t>
  </si>
  <si>
    <t>东雷抽黄灌溉工程合阳县管理处技术员3</t>
  </si>
  <si>
    <t>东雷抽黄灌溉工程合阳县管理处技术员6</t>
  </si>
  <si>
    <t>合阳县黑池中心卫生院会计员</t>
  </si>
  <si>
    <t>渭南市临渭区地方志办公室文秘</t>
  </si>
  <si>
    <t>渭南市殡葬管理所财务</t>
  </si>
  <si>
    <t>渭南市临渭区债务中心财务</t>
  </si>
  <si>
    <t>渭南市临渭区渭北排灌工程管理处工程监理</t>
  </si>
  <si>
    <t>渭南市临渭区畜牧发展中心畜牧兽医</t>
  </si>
  <si>
    <t>渭南市临渭区招商服务中心财务</t>
  </si>
  <si>
    <t>渭南市临渭区退役军人服务中心文秘</t>
  </si>
  <si>
    <t>渭南市临渭区应急管理技术保障中心应急管理</t>
  </si>
  <si>
    <t>渭南市临渭区劳动保障监察大队文秘</t>
  </si>
  <si>
    <t>临渭区官道镇政府下属事业单位农技服务</t>
  </si>
  <si>
    <t>渭南市人大常委会预算联网监督中心财政预决算监督</t>
  </si>
  <si>
    <t>渭华干部学院教学岗位2</t>
  </si>
  <si>
    <t>渭南市机构编制信息和登记服务中心综合管理2</t>
  </si>
  <si>
    <t>渭南市委保密机要技术服务中心电子政务网运维管理</t>
  </si>
  <si>
    <t>渭南市委党校（市行政学院、社会主义学院）党史党建教研部教师</t>
  </si>
  <si>
    <t>渭南市委党校（市行政学院、社会主义学院）基础理论教研部教师</t>
  </si>
  <si>
    <t>临渭区委党史研究室综合管理1</t>
  </si>
  <si>
    <t>临渭区委党史研究室综合管理2</t>
  </si>
  <si>
    <t>临渭区平安建设服务中心综合管理</t>
  </si>
  <si>
    <t>大荔县纪检监察中心执纪审查</t>
  </si>
  <si>
    <t>大荔县政策研究中心办公室文员</t>
  </si>
  <si>
    <t>大荔县人才发展服务中心办公室文员</t>
  </si>
  <si>
    <t>大荔县党代表和两新组织服务中心办公室文员</t>
  </si>
  <si>
    <t>大荔县委党校教师1</t>
  </si>
  <si>
    <t>大荔县委党校教师2</t>
  </si>
  <si>
    <t>大荔县融媒体中心播音主持</t>
  </si>
  <si>
    <t>澄城县平安建设和社会治理服务中心综合管理2</t>
  </si>
  <si>
    <t>蒲城县委办县委党史研究中心管理员</t>
  </si>
  <si>
    <t>蒲城县融媒体中心播音员</t>
  </si>
  <si>
    <t>富平县接待联络中心财务管理1</t>
  </si>
  <si>
    <t>白水县雷牙镇人民政府公用事业服务站工商管理</t>
  </si>
  <si>
    <t>白水县史官镇人民政府经济综合服务站信息系统管理</t>
  </si>
  <si>
    <t>白水县史官镇人民政府社会保障服务站支农服务</t>
  </si>
  <si>
    <t>白水县林皋镇人民政府社会保障服务站工程建设</t>
  </si>
  <si>
    <t>白水县林皋镇人民政府公用事业服务站广告媒体制作</t>
  </si>
  <si>
    <t>白水县杜康镇人民政府社会保障服务站播音主持</t>
  </si>
  <si>
    <t>白水县杜康镇人民政府公用事业服务站会计</t>
  </si>
  <si>
    <t>蒲城县党睦林业工作站林业管理</t>
  </si>
  <si>
    <t>蒲城县韩河抽水站工程管理</t>
  </si>
  <si>
    <t>蒲城县石羊抽水站工程管理</t>
  </si>
  <si>
    <t>蒲城县龙阳镇人民政府便民服务中心农业管理</t>
  </si>
  <si>
    <t>蒲城县龙池镇政府经济综合服务站农业管理</t>
  </si>
  <si>
    <t>蒲城县永丰镇人民政府便民服务中心工程管理</t>
  </si>
  <si>
    <t>蒲城县高阳镇政府便民服务中心林业管理</t>
  </si>
  <si>
    <t>蒲城县罕井镇政府经济综合服务站林业管理</t>
  </si>
  <si>
    <t>蒲城县罕井镇政府经济综合服务站农业管理</t>
  </si>
  <si>
    <t>富平县张桥镇人民政府公用事业服务站文秘</t>
  </si>
  <si>
    <t>富平县宫里镇人民政府公用事业服务站电子商务</t>
  </si>
  <si>
    <t>富平县梅家坪镇人民政府公用事业服务站公共管理</t>
  </si>
  <si>
    <t>富平县（庄里镇）陕西省镇级小城市综合改革试验区人民政府市民服务中心水务工程</t>
  </si>
  <si>
    <t>富平县曹村镇人民政府公用事业服务站信息管理</t>
  </si>
  <si>
    <t>富平县薛镇人民政府公用事业服务站信息管理</t>
  </si>
  <si>
    <t>临渭区崇凝、桥南、阳郭中心校小学数学</t>
  </si>
  <si>
    <t>临渭区双创小学小学数学</t>
  </si>
  <si>
    <t>临渭区双创小学小学科学</t>
  </si>
  <si>
    <t>临渭区双王中心校小学体育</t>
  </si>
  <si>
    <t>临渭区双创小学小学体育</t>
  </si>
  <si>
    <t>临渭区桥南、官道中心校小学心理健康</t>
  </si>
  <si>
    <t>渭南市华州区城关小学小学音乐1</t>
  </si>
  <si>
    <t>渭南市华州区华州街道办中心幼儿园幼儿教师</t>
  </si>
  <si>
    <t>渭南市华州区杏林镇中心幼儿园幼儿教师</t>
  </si>
  <si>
    <t>渭南市华州区瓜坡镇中心幼儿园幼儿教师</t>
  </si>
  <si>
    <t>渭南市华州区柳枝镇中心幼儿园幼儿教师</t>
  </si>
  <si>
    <t>渭南市华州区莲花寺镇中心幼儿园幼儿教师</t>
  </si>
  <si>
    <t>华阴市中心幼儿园幼儿教师</t>
  </si>
  <si>
    <t>华阴市城关实验幼儿园幼儿体音美教师</t>
  </si>
  <si>
    <t>华阴市华峰幼儿园幼儿教师</t>
  </si>
  <si>
    <t>华阴市华峰幼儿园幼儿体音美教师</t>
  </si>
  <si>
    <t>华阴市岳庙街道办事处康营幼儿园幼儿体音美教师</t>
  </si>
  <si>
    <t>华阴市岳庙街道办事处北社幼儿园幼儿教师</t>
  </si>
  <si>
    <t>华阴市岳庙街道办事处卫峪幼儿园幼儿教师</t>
  </si>
  <si>
    <t>华阴市华山镇中心幼儿园幼儿体音美教师</t>
  </si>
  <si>
    <t>华阴市罗敷镇十冶幼儿园幼儿教师</t>
  </si>
  <si>
    <t>华阴市华西镇华农幼儿园幼儿教师</t>
  </si>
  <si>
    <t>潼关县城区小学小学思品</t>
  </si>
  <si>
    <t>大荔县迪村、冯村、官池、羌白、西寨中心校小学数学</t>
  </si>
  <si>
    <t>大荔县八鱼、步昌、埝桥中心校小学音乐</t>
  </si>
  <si>
    <t>大荔县婆合、沙底、平民、赵渡中心校小学音乐</t>
  </si>
  <si>
    <t>大荔县实验、崇业、福安、洛滨幼儿园幼儿教师4</t>
  </si>
  <si>
    <t>大荔县实验、崇业、福安、洛滨幼儿园幼儿教师5</t>
  </si>
  <si>
    <t>蒲城县永丰、苏坊中心校小学英语</t>
  </si>
  <si>
    <t>蒲城县矿区小学，高阳、上王中心校小学音乐</t>
  </si>
  <si>
    <t>特殊教育学校特殊教育</t>
  </si>
  <si>
    <t>蒲城县三合、贾曲、陈庄、保南、椿林、翔村幼儿园幼儿教师</t>
  </si>
  <si>
    <t>澄城县庄头镇雷家洼学校小学音乐</t>
  </si>
  <si>
    <t>澄城县实验幼儿园幼儿教师1</t>
  </si>
  <si>
    <t>澄城县第二幼儿园幼儿教师1</t>
  </si>
  <si>
    <t>澄城县第二幼儿园幼儿教师2</t>
  </si>
  <si>
    <t>澄城县第四幼儿园幼儿教师1</t>
  </si>
  <si>
    <t>澄城县泰和嘉苑幼儿园幼儿教师</t>
  </si>
  <si>
    <t>澄城县惠安苑幼儿园幼儿教师</t>
  </si>
  <si>
    <t>澄城县恒大幼儿园幼儿教师1</t>
  </si>
  <si>
    <t>澄城县恒大幼儿园幼儿教师2</t>
  </si>
  <si>
    <t>澄城县华和春城幼儿园幼儿教师1</t>
  </si>
  <si>
    <t>澄城县华和春城幼儿园幼儿教师4</t>
  </si>
  <si>
    <t>澄城县蓝天幼儿园幼儿教师</t>
  </si>
  <si>
    <t>白水县北塬乡小学中心校幼儿教师</t>
  </si>
  <si>
    <t>白水县收水乡、云台乡、雷村乡小学中心校幼儿教师</t>
  </si>
  <si>
    <t>白水县林皋乡小学中心校幼儿教师</t>
  </si>
  <si>
    <t>合阳县城区小学小学数学</t>
  </si>
  <si>
    <t>合阳县乡村小学小学数学</t>
  </si>
  <si>
    <t>合阳县乡村小学小学科学</t>
  </si>
  <si>
    <t>合阳县乡镇中心小学小学特殊教育</t>
  </si>
  <si>
    <t>富平县恒大小学小学语文</t>
  </si>
  <si>
    <t>富平县实验小学小学语文</t>
  </si>
  <si>
    <t>富平县东上官小学小学语文</t>
  </si>
  <si>
    <t>富平县东华小学小学语文</t>
  </si>
  <si>
    <t>富平县何仙小学小学语文</t>
  </si>
  <si>
    <t>富平县莲湖学校小学语文</t>
  </si>
  <si>
    <t>富平县富闽友谊小学小学语文</t>
  </si>
  <si>
    <t>富平县东新小学小学语文</t>
  </si>
  <si>
    <t>富平县淡村镇明德小学小学语文</t>
  </si>
  <si>
    <t>富平县老庙镇中心小学小学语文</t>
  </si>
  <si>
    <t>富平县美原镇中心小学小学语文</t>
  </si>
  <si>
    <t>富平县频阳小学小学数学</t>
  </si>
  <si>
    <t>富平县东上官小学小学数学</t>
  </si>
  <si>
    <t>富平县实验小学小学数学</t>
  </si>
  <si>
    <t>富平县富闽友谊小学小学数学</t>
  </si>
  <si>
    <t>富平县恒大小学小学数学</t>
  </si>
  <si>
    <t>富平县东华小学小学数学</t>
  </si>
  <si>
    <t>富平县东新小学小学数学</t>
  </si>
  <si>
    <t>富平县淡村镇仲勋学校小学数学</t>
  </si>
  <si>
    <t>富平县刘集镇中心小学小学数学</t>
  </si>
  <si>
    <t>富平县东新小学小学英语</t>
  </si>
  <si>
    <t>富平县华朱小学小学英语</t>
  </si>
  <si>
    <t>富平县杜村小学小学英语</t>
  </si>
  <si>
    <t>富平县齐村镇和平小学小学英语</t>
  </si>
  <si>
    <t>富平县刘集镇中心小学小学英语</t>
  </si>
  <si>
    <t>富平县刘集镇施家小学小学英语</t>
  </si>
  <si>
    <t>富平县张桥镇念田小学小学英语</t>
  </si>
  <si>
    <t>富平县美原镇中心小学小学英语</t>
  </si>
  <si>
    <t>富平县富闽友谊小学小学科学</t>
  </si>
  <si>
    <t>富平县杜村小学小学科学</t>
  </si>
  <si>
    <t>富平县张桥镇念田小学小学科学</t>
  </si>
  <si>
    <t>富平县恒大小学小学信息技术</t>
  </si>
  <si>
    <t>富平县莲湖学校小学信息技术</t>
  </si>
  <si>
    <t>富平县富闽友谊小学小学信息技术</t>
  </si>
  <si>
    <t>富平县频阳小学小学信息技术</t>
  </si>
  <si>
    <t>富平县东区小学小学信息技术</t>
  </si>
  <si>
    <t>富平县东华小学小学信息技术</t>
  </si>
  <si>
    <t>富平县东上官小学小学信息技术</t>
  </si>
  <si>
    <t>富平县到贤镇田村小学小学信息技术</t>
  </si>
  <si>
    <t>富平县张桥镇念田小学小学信息技术</t>
  </si>
  <si>
    <t>富平县焦化学校（小学部）小学信息技术</t>
  </si>
  <si>
    <t>富平县莲湖学校小学体育</t>
  </si>
  <si>
    <t>富平县恒大小学小学体育</t>
  </si>
  <si>
    <t>富平县何仙小学小学体育</t>
  </si>
  <si>
    <t>富平县老庙镇新店小学小学体育</t>
  </si>
  <si>
    <t>富平县车站小学小学音乐</t>
  </si>
  <si>
    <t>富平县频阳小学小学音乐</t>
  </si>
  <si>
    <t>富平县东上官小学小学音乐</t>
  </si>
  <si>
    <t>富平县杜村小学小学音乐</t>
  </si>
  <si>
    <t>富平县刘集镇中心小学小学音乐</t>
  </si>
  <si>
    <t>富平县薛镇中心小学小学音乐</t>
  </si>
  <si>
    <t>富平县莲湖学校小学美术</t>
  </si>
  <si>
    <t>富平县车站小学小学美术</t>
  </si>
  <si>
    <t>富平县东区小学小学美术</t>
  </si>
  <si>
    <t>富平县何仙小学小学美术</t>
  </si>
  <si>
    <t>富平县东新小学小学美术</t>
  </si>
  <si>
    <t>富平县淡村镇仲勋学校小学美术</t>
  </si>
  <si>
    <t>富平县张桥镇念田幼儿园幼儿教师</t>
  </si>
  <si>
    <t>富平县薛镇草滩幼儿园幼儿教师</t>
  </si>
  <si>
    <t>富平县刘集镇中心幼儿园幼儿教师</t>
  </si>
  <si>
    <t>富平县刘集镇施家幼儿园幼儿教师</t>
  </si>
  <si>
    <t>富平县曹村镇中心幼儿园幼儿教师</t>
  </si>
  <si>
    <t>渭南高新区第二小学小学数学</t>
  </si>
  <si>
    <t>渭南高新区第一幼儿园幼儿园五大领域1</t>
  </si>
  <si>
    <t>潼关县城区初中初中数学</t>
  </si>
  <si>
    <t>潼关县城区初中初中政治</t>
  </si>
  <si>
    <t>大荔县城郊中学高中地理</t>
  </si>
  <si>
    <t>大荔县朝邑中学高中语文</t>
  </si>
  <si>
    <t>大荔县朝邑中学高中数学</t>
  </si>
  <si>
    <t>大荔县朝邑中学高中英语</t>
  </si>
  <si>
    <t>大荔县朝邑中学高中地理</t>
  </si>
  <si>
    <t>大荔县职业教育中心高中语文</t>
  </si>
  <si>
    <t>大荔县东七、羌白、石槽初中初中语文</t>
  </si>
  <si>
    <t>蒲城县第三初级中学初中语文</t>
  </si>
  <si>
    <t>蒲城县永丰、荆姚九年制学校初中语文</t>
  </si>
  <si>
    <t>蒲城县孙镇、兴镇初中初中数学</t>
  </si>
  <si>
    <t>蒲城县党睦、兴镇初中初中政治</t>
  </si>
  <si>
    <t>蒲城县罕井、党睦初中初中计算机</t>
  </si>
  <si>
    <t>澄城县寺前镇初级中学初中历史</t>
  </si>
  <si>
    <t>白水县史官镇初级中学初中数学</t>
  </si>
  <si>
    <t>合阳县乡镇中学初中生物</t>
  </si>
  <si>
    <t>合阳县乡镇中学初中美术</t>
  </si>
  <si>
    <t>合阳县乡镇中学初中语文</t>
  </si>
  <si>
    <t>合阳县乡镇中学初中数学</t>
  </si>
  <si>
    <t>富平县青少年校外活动中心初中音乐</t>
  </si>
  <si>
    <t>富平县青少年校外活动中心初中美术</t>
  </si>
  <si>
    <t>大荔县沙底卫生院、张家卫生院、范家中心卫生院中医临床</t>
  </si>
  <si>
    <t>富平县张桥镇卫生院中医临床</t>
  </si>
  <si>
    <t>华州区赤水中心卫生院中医临床</t>
  </si>
  <si>
    <t>华州区金堆中心卫生院中医临床</t>
  </si>
  <si>
    <t>华阴市太华社区卫生服务中心西医临床</t>
  </si>
  <si>
    <t>华阴市孟塬妇幼保健计划生育站西医临床</t>
  </si>
  <si>
    <t>澄城县卫健局王庄镇刘家洼卫生院临床</t>
  </si>
  <si>
    <t>澄城县卫健局寺前中心卫生院临床</t>
  </si>
  <si>
    <t>富平县第二人民医院西医临床</t>
  </si>
  <si>
    <t>富平县八里店骨伤医院西医临床</t>
  </si>
  <si>
    <t>华州区金堆中心卫生院西医临床</t>
  </si>
  <si>
    <t>蒲城县妇幼保健计划生育服务中心医士</t>
  </si>
  <si>
    <t>蒲城县荆姚镇妇幼保健计划生育服务站医士</t>
  </si>
  <si>
    <t>蒲城县孙镇妇幼保健计划生育服务站医士</t>
  </si>
  <si>
    <t>蒲城县桥陵镇妇幼保健计划生育服务站医士</t>
  </si>
  <si>
    <t>蒲城县陈庄镇妇幼保健计划生育服务站医士</t>
  </si>
  <si>
    <t>蒲城县尧山镇镇妇幼保健计划生育服务站医士</t>
  </si>
  <si>
    <t>蒲城县城关镇妇幼保健计划生育服务站医士</t>
  </si>
  <si>
    <t>蒲城县龙池镇妇幼保健计划生育服务站医士</t>
  </si>
  <si>
    <t>富平县庄里镇卫生院药剂</t>
  </si>
  <si>
    <t>富平县美原镇卫生院药剂</t>
  </si>
  <si>
    <t>蒲城县永丰镇妇幼保健计划生育服务站药士</t>
  </si>
  <si>
    <t>合阳县平政卫生院药剂师</t>
  </si>
  <si>
    <t>合阳县百良镇卫生院药剂师</t>
  </si>
  <si>
    <t>合阳县王家洼卫生院药剂师</t>
  </si>
  <si>
    <t>蒲城县荆姚镇妇幼保健计划生育服务站护士</t>
  </si>
  <si>
    <t>蒲城县孙镇妇幼保健计划生育服务站护士</t>
  </si>
  <si>
    <t>蒲城县椿林镇妇幼保健计划生育服务站护士</t>
  </si>
  <si>
    <t>蒲城县尧山镇妇幼保健计划生育服务站护士</t>
  </si>
  <si>
    <t>合阳县甘井镇卫生院助产</t>
  </si>
  <si>
    <t>澄城县卫健局尧头镇卫生院影像</t>
  </si>
  <si>
    <t>富平县八里店骨伤医院医学技术</t>
  </si>
  <si>
    <t>富平县薛镇底店卫生院医学技术</t>
  </si>
  <si>
    <t>蒲城县第二医院技士</t>
  </si>
  <si>
    <t>蒲城县医院技士</t>
  </si>
  <si>
    <t>蒲城县妇幼保健计划生育服务中心技士</t>
  </si>
  <si>
    <t>蒲城县陈庄镇妇幼保健计划生育服务站技士</t>
  </si>
  <si>
    <t>蒲城县罕井镇妇幼保健计划生育服务站技士</t>
  </si>
  <si>
    <t>蒲城县卫生健康综合执法大队医士</t>
  </si>
  <si>
    <t>蒲城县疾病预防控制中心医士</t>
  </si>
  <si>
    <t>临渭区三张镇卫生院公卫管理</t>
  </si>
  <si>
    <t>临渭区孝义镇卫生院公卫管理</t>
  </si>
  <si>
    <t>延川县乾坤湾镇公用事业服务站</t>
  </si>
  <si>
    <t>延川县乾坤湾镇经济综合服务站</t>
  </si>
  <si>
    <t>延川县杨家圪台镇公用事业服务站</t>
  </si>
  <si>
    <t>延长县安沟镇社会事业服务站</t>
  </si>
  <si>
    <t>延长县安沟镇便民服务中心</t>
  </si>
  <si>
    <t>延长县张家滩镇社会保障服务站</t>
  </si>
  <si>
    <t>延长县罗子山镇农业综合服务站</t>
  </si>
  <si>
    <t>延长县雷赤镇农业综合服务站</t>
  </si>
  <si>
    <t>宜川县交里乡经济综合服务站</t>
  </si>
  <si>
    <t>宜川县交里乡社会保障服务站</t>
  </si>
  <si>
    <t>宜川县英旺乡经济综合服务站</t>
  </si>
  <si>
    <t>宜川县壶口镇高柏便民服务中心</t>
  </si>
  <si>
    <t>定边县民族宗教事务和侨务中心文秘岗位</t>
  </si>
  <si>
    <t>绥德县新时代文明实践服务中心综合管理岗位</t>
  </si>
  <si>
    <t>绥德县文化产业中心综合管理岗位</t>
  </si>
  <si>
    <t>绥德县融媒体中心播音员岗位</t>
  </si>
  <si>
    <t>绥德县委民族宗教与侨务服务中心综合管理岗位</t>
  </si>
  <si>
    <t>绥德县机构编制信息中心机构编制信息统计与管理岗位</t>
  </si>
  <si>
    <t>绥德县委信息综合室信息综合管理岗位</t>
  </si>
  <si>
    <t>绥德县政务监察投诉中心综合管理岗位</t>
  </si>
  <si>
    <t>绥德县社会治安综合治理服务中心综合管理岗位</t>
  </si>
  <si>
    <t>米脂县社会治安综合治理服务中心文秘岗位</t>
  </si>
  <si>
    <t>米脂县社会治安综合治理服务中心法律岗位</t>
  </si>
  <si>
    <t>米脂县社会治安综合治理服务中心信息管理岗位</t>
  </si>
  <si>
    <t>米脂县融媒体中心男性播音主持岗位</t>
  </si>
  <si>
    <t>米脂县融媒体中心女性播音主持岗位</t>
  </si>
  <si>
    <t>佳县纪检监察网络信息中心文秘综合岗位</t>
  </si>
  <si>
    <t>佳县会议服务中心文秘综合岗位</t>
  </si>
  <si>
    <t>佳县党建服务中心文秘综合岗位</t>
  </si>
  <si>
    <t>佳县文化产业发展中心文秘综合岗位</t>
  </si>
  <si>
    <t>佳县民族宗教事务服务中心文秘综合岗位</t>
  </si>
  <si>
    <t>佳县社会治安综合治理服务中心文秘综合岗位</t>
  </si>
  <si>
    <t>佳县妇女儿童服务中心文秘综合岗位</t>
  </si>
  <si>
    <t>佳县工商联会员服务中心文秘综合岗位</t>
  </si>
  <si>
    <t>吴堡县纪检监察网络信息中心综合管理岗位</t>
  </si>
  <si>
    <t>吴堡县融媒体中心新闻媒体编辑岗位</t>
  </si>
  <si>
    <t>吴堡县融媒体中心全媒体记者岗位</t>
  </si>
  <si>
    <t>吴堡县融媒体中心视频编辑岗位</t>
  </si>
  <si>
    <t>吴堡县妇女儿童权益保障中心综合岗位</t>
  </si>
  <si>
    <t>吴堡县人大常委会预算联网监督中心设备管理岗位</t>
  </si>
  <si>
    <t>吴堡县政协综合信息服务中心文秘岗位</t>
  </si>
  <si>
    <t>吴堡县委深化改革研究中心综合管理岗位</t>
  </si>
  <si>
    <t>子洲县人才信息中心综合办公岗位</t>
  </si>
  <si>
    <t>榆林市邮政业安全中心信息技术服务岗位</t>
  </si>
  <si>
    <t>榆林市邮政业安全中心文秘岗位</t>
  </si>
  <si>
    <t>榆林市邮政业安全中心财务岗位</t>
  </si>
  <si>
    <t>榆林市中心血站计算机岗位</t>
  </si>
  <si>
    <t>府谷县大昌汗镇公共服务中心管理岗位</t>
  </si>
  <si>
    <t>定边县白湾子区域农牧兽医技术推广站畜牧岗位</t>
  </si>
  <si>
    <t>定边县农业科技示范园农业设计岗位</t>
  </si>
  <si>
    <t>定边县石洞沟镇退役军人服务站综合岗位</t>
  </si>
  <si>
    <t>定边县冯地坑镇退役军人服务站综合岗位</t>
  </si>
  <si>
    <t>定边县学庄乡退役军人服务站综合岗位</t>
  </si>
  <si>
    <t>米脂县乡村振兴建设中心动物医学岗位</t>
  </si>
  <si>
    <t>米脂县人工影响天气服务中心自动化操作岗位</t>
  </si>
  <si>
    <t>佳县应急救援保障中心应急安全与调查取证监督岗位</t>
  </si>
  <si>
    <t>吴堡县地方金融服务中心综合管理岗位</t>
  </si>
  <si>
    <t>吴堡县政务信息化服务中心网络管理岗位</t>
  </si>
  <si>
    <t>果桑产业服务中心林业技术岗位</t>
  </si>
  <si>
    <t>吴堡县旅游服务中心讲解员岗位</t>
  </si>
  <si>
    <t>吴堡县政务服务中心网络管理岗位</t>
  </si>
  <si>
    <t>吴堡县政务服务中心综合管理岗位</t>
  </si>
  <si>
    <t>辛家沟镇社会保障服务站综合管理岗位</t>
  </si>
  <si>
    <t>岔上镇经济综合服务站综合管理岗位</t>
  </si>
  <si>
    <t>吴堡县医院网络管理岗位</t>
  </si>
  <si>
    <t>清涧县人工影响天气服务中心文秘岗位</t>
  </si>
  <si>
    <t>清涧县粮食和物资储备中心文秘岗位</t>
  </si>
  <si>
    <t>清涧县脱贫攻坚移民搬迁服务中心文秘岗位</t>
  </si>
  <si>
    <t>清涧县物业指导服务中心文秘岗位</t>
  </si>
  <si>
    <t>清涧县畜牧技术推广站畜牧推广岗位</t>
  </si>
  <si>
    <t>子洲县招商服务中心综合办公岗位</t>
  </si>
  <si>
    <t>府谷县武家庄镇公共服务中心三支一扶岗位</t>
  </si>
  <si>
    <t>府谷武家庄镇公共服务中心三支一扶岗位</t>
  </si>
  <si>
    <t>府谷县古城镇公共服务中心三支一扶岗位</t>
  </si>
  <si>
    <t>府谷县墙头生态农业示范园区管理委员会三支一扶岗位</t>
  </si>
  <si>
    <t>府谷县黄甫镇公共服务中心三支一扶岗位</t>
  </si>
  <si>
    <t>定边县冯地坑镇人民政府三支一扶岗位</t>
  </si>
  <si>
    <t>定边县张崾先镇人民政府三支一扶岗位</t>
  </si>
  <si>
    <t>定边县杨井镇人民政府三支一扶岗位</t>
  </si>
  <si>
    <t>定边县红柳沟镇人民政府三支一扶岗位</t>
  </si>
  <si>
    <t>定边县安边镇人民政府三支一扶岗位</t>
  </si>
  <si>
    <t>定边县郝滩镇人民政府三支一扶岗位</t>
  </si>
  <si>
    <t>定边县樊学镇人民政府三支一扶岗位</t>
  </si>
  <si>
    <t>定边县堆子梁镇人民政府三支一扶岗位</t>
  </si>
  <si>
    <t>定边县白湾子镇人民政府三支一扶岗位</t>
  </si>
  <si>
    <t>定边县新安边镇人民政府三支一扶岗位</t>
  </si>
  <si>
    <t>定边县石洞沟镇人民政府三支一扶岗位</t>
  </si>
  <si>
    <t>定边县油房庄乡人民政府三支一扶岗位</t>
  </si>
  <si>
    <t>定边县学庄乡人民政府三支一扶岗位</t>
  </si>
  <si>
    <t>靖边县周河镇经济综合服务站三支一扶岗位</t>
  </si>
  <si>
    <t>靖边县青阳岔镇社会保障服务站三支一扶岗位</t>
  </si>
  <si>
    <t>靖边县小河镇社会保障服务站三支一扶岗位</t>
  </si>
  <si>
    <t>枣林坪镇人民政府事业单位三支一扶岗位</t>
  </si>
  <si>
    <t>吉镇镇人民政府事业单位三支一扶岗位</t>
  </si>
  <si>
    <t>米脂县郭兴庄镇经济综合服务站三支一扶岗位</t>
  </si>
  <si>
    <t>米脂县印斗镇经济综合服务站三支一扶岗位</t>
  </si>
  <si>
    <t>定边县特殊教育学校小学特殊教育岗位</t>
  </si>
  <si>
    <t>定边县堆子梁镇中学（一贯制学校）小学英语岗位</t>
  </si>
  <si>
    <t>定边县第八小学小学信息岗位</t>
  </si>
  <si>
    <t>定边县第十一小学小学体育岗位</t>
  </si>
  <si>
    <t>定边县第十二小学小学信息岗位</t>
  </si>
  <si>
    <t>定边县第十二小学小学体育岗位</t>
  </si>
  <si>
    <t>定边县白泥井镇海子梁小学小学数学岗位</t>
  </si>
  <si>
    <t>定边县白泥井镇海子梁小学小学英语岗位</t>
  </si>
  <si>
    <t>定边县冯地坑镇学区小学数学岗位</t>
  </si>
  <si>
    <t>米脂县幼儿园学前教师岗位</t>
  </si>
  <si>
    <t>吴堡县第三完全小学体育教师岗位</t>
  </si>
  <si>
    <t>吴堡县寇家塬镇中心小学体育教师岗位</t>
  </si>
  <si>
    <t>吴堡县寇家塬镇中心小学美术教师岗位</t>
  </si>
  <si>
    <t>吴堡县张家山镇中心小学体育教师岗位</t>
  </si>
  <si>
    <t>吴堡县第三幼儿园学前教育岗位</t>
  </si>
  <si>
    <t>吴堡县第四幼儿园学前教育岗位</t>
  </si>
  <si>
    <t>清涧县店则沟镇中心幼儿园音乐教育岗位</t>
  </si>
  <si>
    <t>清涧县高杰村镇中心幼儿园美术教育岗位</t>
  </si>
  <si>
    <t>清涧县解家沟镇中心幼儿园幼儿教育岗位</t>
  </si>
  <si>
    <t>清涧县宽州镇乐堂堡幼儿园美术教育岗位</t>
  </si>
  <si>
    <t>清涧县李家塔镇中心幼儿园幼儿教育岗位</t>
  </si>
  <si>
    <t>清涧县玉家河镇中心幼儿园美术教育岗位</t>
  </si>
  <si>
    <t>府谷县第一中学普通高中数学教师岗位</t>
  </si>
  <si>
    <t>府谷县第一中学普通高中历史教师岗位</t>
  </si>
  <si>
    <t>府谷县第一中学普通高中地理教师岗位</t>
  </si>
  <si>
    <t>府谷县大昌汗镇九年制学校义务教育段生物教师岗位</t>
  </si>
  <si>
    <t>府谷县大昌汗镇九年制学校义务教育段地理教师岗位</t>
  </si>
  <si>
    <t>府谷县哈镇九年制学校义务教育段地理教师岗位</t>
  </si>
  <si>
    <t>靖边县职业教育中心飞行器教师岗位</t>
  </si>
  <si>
    <t>靖边县职业教育中心新型材料教师岗位</t>
  </si>
  <si>
    <t>靖边县职业教育中心信息工程教师岗位</t>
  </si>
  <si>
    <t>吴堡县郭家沟中学体育教师岗位</t>
  </si>
  <si>
    <t>榆阳区上盐湾镇卫生院中医临床岗位</t>
  </si>
  <si>
    <t>神木市花石崖镇中心卫生院中医岗位</t>
  </si>
  <si>
    <t>定边县樊学镇卫生院中医临床岗位</t>
  </si>
  <si>
    <t>定边县杨井镇中心卫生院中医临床岗位</t>
  </si>
  <si>
    <t>榆林市星元医院临床医师岗位</t>
  </si>
  <si>
    <t>榆林市星元医院肛肠医师岗位</t>
  </si>
  <si>
    <t>榆林市星元医院诊断医师岗位</t>
  </si>
  <si>
    <t>榆林市星元医院医疗技术岗位</t>
  </si>
  <si>
    <t>榆阳区中医医院临床医学岗位</t>
  </si>
  <si>
    <t>府谷县大昌汗镇卫生院临床岗位</t>
  </si>
  <si>
    <t>府谷县庙沟门镇中心卫生院临床岗位</t>
  </si>
  <si>
    <t>定边县樊学镇卫生院西医临床岗位</t>
  </si>
  <si>
    <t>吴堡县医院口腔技术岗位</t>
  </si>
  <si>
    <t>吴堡县医院临床医学岗位</t>
  </si>
  <si>
    <t>清涧县店则沟镇中心卫生院临床医学岗位</t>
  </si>
  <si>
    <t>清涧县玉家河镇老舍古卫生院临床医学岗位</t>
  </si>
  <si>
    <t>神木市高家堡镇乔岔滩卫生院药剂岗位</t>
  </si>
  <si>
    <t>府谷县田家寨镇卫生院药剂岗位</t>
  </si>
  <si>
    <t>榆林市第一医院榆林院区护理岗位</t>
  </si>
  <si>
    <t>榆林市星元医院临床护理岗位</t>
  </si>
  <si>
    <t>佳县中医医院护理岗位</t>
  </si>
  <si>
    <t>定边县堆子梁镇卫生院医学技术岗位</t>
  </si>
  <si>
    <t>定边县新安边镇中心卫生院医学技术岗位</t>
  </si>
  <si>
    <t>榆林市横山区怀远街道办事处社区卫生服务中心医学技术岗位</t>
  </si>
  <si>
    <t>榆林市横山区夏州街道办事处社区卫生服务中心医学技术岗位</t>
  </si>
  <si>
    <t>佳县乌镇中心卫生院医学技术岗位</t>
  </si>
  <si>
    <t>佳县中医医院医学技术岗位</t>
  </si>
  <si>
    <t>清涧县高杰村镇卫生院医学技术岗位</t>
  </si>
  <si>
    <t>榆林市第一医院绥德院区公卫岗位</t>
  </si>
  <si>
    <t>榆林市星元医院公卫管理岗位</t>
  </si>
  <si>
    <t>神木市贺家川镇太和寨卫生院医技岗位</t>
  </si>
  <si>
    <t>神木市马镇镇中心卫生院医技岗位</t>
  </si>
  <si>
    <t>定边县姬塬镇中心卫生院公共卫生管理岗位</t>
  </si>
  <si>
    <t>定边县张崾先镇中心卫生院公共卫生管理岗位</t>
  </si>
  <si>
    <t>定边县堆子梁镇卫生院公共卫生管理岗位</t>
  </si>
  <si>
    <t>榆林市横山区怀远街道办事处社区卫生服务中心公共卫生管理岗位</t>
  </si>
  <si>
    <t>吴堡县公共卫生中心公共卫生岗位</t>
  </si>
  <si>
    <t>吴堡县卫生城市创建中心公共卫生岗位</t>
  </si>
  <si>
    <t>市直综合岗位2</t>
  </si>
  <si>
    <t>市直综合岗位5</t>
  </si>
  <si>
    <t>市直综合岗位11</t>
  </si>
  <si>
    <t>市直综合岗位13</t>
  </si>
  <si>
    <t>市直综合岗位22</t>
  </si>
  <si>
    <t>市直综合岗位25</t>
  </si>
  <si>
    <t>市直综合岗位33</t>
  </si>
  <si>
    <t>市直综合岗位37</t>
  </si>
  <si>
    <t>市直综合岗位39</t>
  </si>
  <si>
    <t>市直综合岗位40</t>
  </si>
  <si>
    <t>市直综合岗位43</t>
  </si>
  <si>
    <t>市直综合岗位44</t>
  </si>
  <si>
    <t>市直综合岗位45</t>
  </si>
  <si>
    <t>市直综合岗位49</t>
  </si>
  <si>
    <t>市直综合岗位50</t>
  </si>
  <si>
    <t>市直综合岗位51</t>
  </si>
  <si>
    <t>市直综合岗位52</t>
  </si>
  <si>
    <t>市直综合岗位53</t>
  </si>
  <si>
    <t>市直综合岗位54</t>
  </si>
  <si>
    <t>市直综合岗位55</t>
  </si>
  <si>
    <t>市直综合岗位56</t>
  </si>
  <si>
    <t>市直综合岗位58</t>
  </si>
  <si>
    <t>市直综合岗位59</t>
  </si>
  <si>
    <t>市直综合岗位61</t>
  </si>
  <si>
    <t>市直综合岗位64</t>
  </si>
  <si>
    <t>市直综合岗位65</t>
  </si>
  <si>
    <t>市直综合岗位66</t>
  </si>
  <si>
    <t>市直综合岗位67</t>
  </si>
  <si>
    <t>市直综合岗位69</t>
  </si>
  <si>
    <t>市直综合岗位72</t>
  </si>
  <si>
    <t>市直综合岗位74</t>
  </si>
  <si>
    <t>市直综合岗位75</t>
  </si>
  <si>
    <t>市直综合岗位76</t>
  </si>
  <si>
    <t>市直综合岗位78</t>
  </si>
  <si>
    <t>市直综合岗位79</t>
  </si>
  <si>
    <t>市直综合岗位80</t>
  </si>
  <si>
    <t>市直综合岗位84</t>
  </si>
  <si>
    <t>市直综合岗位85</t>
  </si>
  <si>
    <t>市直综合岗位87</t>
  </si>
  <si>
    <t>市直综合岗位88</t>
  </si>
  <si>
    <t>市直综合岗位89</t>
  </si>
  <si>
    <t>市直综合岗位91</t>
  </si>
  <si>
    <t>市直综合岗位92</t>
  </si>
  <si>
    <t>市直综合岗位95</t>
  </si>
  <si>
    <t>市直综合岗位96</t>
  </si>
  <si>
    <t>市直综合岗位97</t>
  </si>
  <si>
    <t>市直综合岗位98</t>
  </si>
  <si>
    <t>市直综合岗位100</t>
  </si>
  <si>
    <t>市直综合岗位102</t>
  </si>
  <si>
    <t>市直综合岗位104</t>
  </si>
  <si>
    <t>汉台区综合岗位8</t>
  </si>
  <si>
    <t>汉台区综合岗位15</t>
  </si>
  <si>
    <t>汉台区综合岗位16</t>
  </si>
  <si>
    <t>汉台区综合岗位17</t>
  </si>
  <si>
    <t>汉台区综合岗位19</t>
  </si>
  <si>
    <t>汉台区综合岗位20</t>
  </si>
  <si>
    <t>汉台区综合岗位21</t>
  </si>
  <si>
    <t>汉台区综合岗位22</t>
  </si>
  <si>
    <t>汉台区综合岗位23</t>
  </si>
  <si>
    <t>汉台区综合岗位25</t>
  </si>
  <si>
    <t>汉台区综合岗位26</t>
  </si>
  <si>
    <t>汉台区综合岗位34</t>
  </si>
  <si>
    <t>汉台区综合岗位39</t>
  </si>
  <si>
    <t>汉台区综合岗位40</t>
  </si>
  <si>
    <t>汉台区综合岗位44</t>
  </si>
  <si>
    <t>汉台区综合岗位49</t>
  </si>
  <si>
    <t>汉台区综合岗位53</t>
  </si>
  <si>
    <t>汉台区综合岗位57</t>
  </si>
  <si>
    <t>汉台区综合岗位58</t>
  </si>
  <si>
    <t>汉台区综合岗位60</t>
  </si>
  <si>
    <t>汉台区综合岗位62</t>
  </si>
  <si>
    <t>南郑区综合岗位14</t>
  </si>
  <si>
    <t>南郑区综合岗位15</t>
  </si>
  <si>
    <t>南郑区综合岗位26</t>
  </si>
  <si>
    <t>城固县综合岗位3</t>
  </si>
  <si>
    <t>城固县综合岗位7</t>
  </si>
  <si>
    <t>城固县综合岗位9</t>
  </si>
  <si>
    <t>城固县综合岗位12</t>
  </si>
  <si>
    <t>城固县综合岗位13</t>
  </si>
  <si>
    <t>城固县综合岗位17</t>
  </si>
  <si>
    <t>城固县综合岗位18</t>
  </si>
  <si>
    <t>城固县综合岗位19</t>
  </si>
  <si>
    <t>城固县综合岗位24</t>
  </si>
  <si>
    <t>城固县综合岗位25</t>
  </si>
  <si>
    <t>城固县综合岗位26</t>
  </si>
  <si>
    <t>城固县综合岗位27</t>
  </si>
  <si>
    <t>城固县综合岗位31</t>
  </si>
  <si>
    <t>城固县综合岗位35</t>
  </si>
  <si>
    <t>城固县综合岗位40</t>
  </si>
  <si>
    <t>城固县综合岗位41</t>
  </si>
  <si>
    <t>洋县综合岗位1</t>
  </si>
  <si>
    <t>洋县综合岗位2</t>
  </si>
  <si>
    <t>洋县综合岗位4</t>
  </si>
  <si>
    <t>洋县综合岗位10</t>
  </si>
  <si>
    <t>洋县综合岗位11</t>
  </si>
  <si>
    <t>洋县综合岗位13</t>
  </si>
  <si>
    <t>洋县综合岗位14</t>
  </si>
  <si>
    <t>洋县综合岗位16</t>
  </si>
  <si>
    <t>洋县综合岗位19</t>
  </si>
  <si>
    <t>洋县综合岗位20</t>
  </si>
  <si>
    <t>洋县综合岗位21</t>
  </si>
  <si>
    <t>洋县综合岗位22</t>
  </si>
  <si>
    <t>洋县综合岗位23</t>
  </si>
  <si>
    <t>洋县综合岗位24</t>
  </si>
  <si>
    <t>洋县综合岗位25</t>
  </si>
  <si>
    <t>洋县综合岗位28</t>
  </si>
  <si>
    <t>洋县综合岗位31</t>
  </si>
  <si>
    <t>洋县综合岗位33</t>
  </si>
  <si>
    <t>洋县综合岗位36</t>
  </si>
  <si>
    <t>洋县综合岗位38</t>
  </si>
  <si>
    <t>洋县综合岗位41</t>
  </si>
  <si>
    <t>洋县综合岗位43</t>
  </si>
  <si>
    <t>洋县综合岗位47</t>
  </si>
  <si>
    <t>洋县综合岗位49</t>
  </si>
  <si>
    <t>洋县综合岗位51</t>
  </si>
  <si>
    <t>洋县综合岗位53</t>
  </si>
  <si>
    <t>洋县综合岗位56</t>
  </si>
  <si>
    <t>洋县综合岗位58</t>
  </si>
  <si>
    <t>洋县综合岗位61</t>
  </si>
  <si>
    <t>洋县综合岗位62</t>
  </si>
  <si>
    <t>洋县综合岗位63</t>
  </si>
  <si>
    <t>洋县综合岗位65</t>
  </si>
  <si>
    <t>洋县综合岗位66</t>
  </si>
  <si>
    <t>洋县综合岗位67</t>
  </si>
  <si>
    <t>洋县综合岗位70</t>
  </si>
  <si>
    <t>西乡县综合岗位1</t>
  </si>
  <si>
    <t>西乡县综合岗位4</t>
  </si>
  <si>
    <t>西乡县综合岗位5</t>
  </si>
  <si>
    <t>西乡县综合岗位10</t>
  </si>
  <si>
    <t>西乡县综合岗位11</t>
  </si>
  <si>
    <t>西乡县综合岗位13</t>
  </si>
  <si>
    <t>西乡县综合岗位14</t>
  </si>
  <si>
    <t>西乡县综合岗位18</t>
  </si>
  <si>
    <t>西乡县综合岗位20</t>
  </si>
  <si>
    <t>西乡县综合岗位21</t>
  </si>
  <si>
    <t>西乡县综合岗位22</t>
  </si>
  <si>
    <t>西乡县综合岗位24</t>
  </si>
  <si>
    <t>西乡县综合岗位30</t>
  </si>
  <si>
    <t>西乡县综合岗位32</t>
  </si>
  <si>
    <t>西乡县综合岗位33</t>
  </si>
  <si>
    <t>西乡县综合岗位36</t>
  </si>
  <si>
    <t>西乡县综合岗位40</t>
  </si>
  <si>
    <t>西乡县综合岗位42</t>
  </si>
  <si>
    <t>西乡县综合岗位43</t>
  </si>
  <si>
    <t>勉县综合岗位3</t>
  </si>
  <si>
    <t>勉县综合岗位6</t>
  </si>
  <si>
    <t>勉县综合岗位9</t>
  </si>
  <si>
    <t>勉县综合岗位10</t>
  </si>
  <si>
    <t>勉县综合岗位11</t>
  </si>
  <si>
    <t>勉县综合岗位12</t>
  </si>
  <si>
    <t>勉县综合岗位13</t>
  </si>
  <si>
    <t>勉县综合岗位19</t>
  </si>
  <si>
    <t>勉县综合岗位20</t>
  </si>
  <si>
    <t>勉县综合岗位21</t>
  </si>
  <si>
    <t>勉县综合岗位22</t>
  </si>
  <si>
    <t>勉县综合岗位23</t>
  </si>
  <si>
    <t>勉县综合岗位24</t>
  </si>
  <si>
    <t>勉县综合岗位25</t>
  </si>
  <si>
    <t>勉县综合岗位26</t>
  </si>
  <si>
    <t>勉县综合岗位27</t>
  </si>
  <si>
    <t>勉县综合岗位28</t>
  </si>
  <si>
    <t>勉县综合岗位29</t>
  </si>
  <si>
    <t>勉县综合岗位30</t>
  </si>
  <si>
    <t>勉县综合岗位31</t>
  </si>
  <si>
    <t>勉县综合岗位32</t>
  </si>
  <si>
    <t>勉县综合岗位38</t>
  </si>
  <si>
    <t>勉县综合岗位39</t>
  </si>
  <si>
    <t>勉县综合岗位40</t>
  </si>
  <si>
    <t>勉县综合岗位43</t>
  </si>
  <si>
    <t>勉县综合岗位46</t>
  </si>
  <si>
    <t>勉县综合岗位47</t>
  </si>
  <si>
    <t>勉县综合岗位48</t>
  </si>
  <si>
    <t>勉县综合岗位49</t>
  </si>
  <si>
    <t>勉县综合岗位51</t>
  </si>
  <si>
    <t>勉县综合岗位53</t>
  </si>
  <si>
    <t>勉县综合岗位54</t>
  </si>
  <si>
    <t>勉县综合岗位57</t>
  </si>
  <si>
    <t>勉县综合岗位58</t>
  </si>
  <si>
    <t>勉县综合岗位60</t>
  </si>
  <si>
    <t>勉县综合岗位62</t>
  </si>
  <si>
    <t>勉县综合岗位63</t>
  </si>
  <si>
    <t>勉县综合岗位65</t>
  </si>
  <si>
    <t>勉县综合岗位72</t>
  </si>
  <si>
    <t>勉县综合岗位73</t>
  </si>
  <si>
    <t>勉县综合岗位74</t>
  </si>
  <si>
    <t>勉县综合岗位75</t>
  </si>
  <si>
    <t>勉县综合岗位76</t>
  </si>
  <si>
    <t>宁强县综合岗位4</t>
  </si>
  <si>
    <t>宁强县综合岗位7</t>
  </si>
  <si>
    <t>宁强县综合岗位14</t>
  </si>
  <si>
    <t>宁强县综合岗位19</t>
  </si>
  <si>
    <t>宁强县综合岗位21</t>
  </si>
  <si>
    <t>宁强县综合岗位24</t>
  </si>
  <si>
    <t>宁强县综合岗位26</t>
  </si>
  <si>
    <t>宁强县综合岗位27</t>
  </si>
  <si>
    <t>宁强县综合岗位28</t>
  </si>
  <si>
    <t>宁强县综合岗位29</t>
  </si>
  <si>
    <t>宁强县综合岗位30</t>
  </si>
  <si>
    <t>宁强县综合岗位32</t>
  </si>
  <si>
    <t>宁强县综合岗位33</t>
  </si>
  <si>
    <t>宁强县综合岗位36</t>
  </si>
  <si>
    <t>宁强县综合岗位37</t>
  </si>
  <si>
    <t>略阳县综合岗位1</t>
  </si>
  <si>
    <t>略阳县综合岗位6</t>
  </si>
  <si>
    <t>略阳县综合岗位9</t>
  </si>
  <si>
    <t>略阳县综合岗位17</t>
  </si>
  <si>
    <t>略阳县综合岗位19</t>
  </si>
  <si>
    <t>略阳县综合岗位20</t>
  </si>
  <si>
    <t>略阳县综合岗位21</t>
  </si>
  <si>
    <t>略阳县综合岗位22</t>
  </si>
  <si>
    <t>略阳县综合岗位23</t>
  </si>
  <si>
    <t>略阳县综合岗位24</t>
  </si>
  <si>
    <t>略阳县综合岗位36</t>
  </si>
  <si>
    <t>略阳县综合岗位37</t>
  </si>
  <si>
    <t>略阳县综合岗位39</t>
  </si>
  <si>
    <t>略阳县综合岗位40</t>
  </si>
  <si>
    <t>略阳县综合岗位41</t>
  </si>
  <si>
    <t>略阳县综合岗位44</t>
  </si>
  <si>
    <t>略阳县综合岗位47</t>
  </si>
  <si>
    <t>镇巴县综合岗位1</t>
  </si>
  <si>
    <t>镇巴县综合岗位4</t>
  </si>
  <si>
    <t>镇巴县综合岗位7</t>
  </si>
  <si>
    <t>镇巴县综合岗位13</t>
  </si>
  <si>
    <t>镇巴县综合岗位16</t>
  </si>
  <si>
    <t>留坝县综合岗位2</t>
  </si>
  <si>
    <t>留坝县综合岗位3</t>
  </si>
  <si>
    <t>留坝县综合岗位5</t>
  </si>
  <si>
    <t>留坝县综合岗位10</t>
  </si>
  <si>
    <t>留坝县综合岗位11</t>
  </si>
  <si>
    <t>留坝县综合岗位12</t>
  </si>
  <si>
    <t>留坝县综合岗位13</t>
  </si>
  <si>
    <t>留坝县综合岗位15</t>
  </si>
  <si>
    <t>留坝县综合岗位18</t>
  </si>
  <si>
    <t>留坝县综合岗位19</t>
  </si>
  <si>
    <t>留坝县综合岗位22</t>
  </si>
  <si>
    <t>留坝县综合岗位23</t>
  </si>
  <si>
    <t>留坝县综合岗位24</t>
  </si>
  <si>
    <t>留坝县综合岗位25</t>
  </si>
  <si>
    <t>留坝县综合岗位26</t>
  </si>
  <si>
    <t>留坝县综合岗位29</t>
  </si>
  <si>
    <t>留坝县综合岗位33</t>
  </si>
  <si>
    <t>留坝县综合岗位36</t>
  </si>
  <si>
    <t>佛坪县综合岗位1</t>
  </si>
  <si>
    <t>佛坪县综合岗位2</t>
  </si>
  <si>
    <t>佛坪县综合岗位3</t>
  </si>
  <si>
    <t>佛坪县综合岗位9</t>
  </si>
  <si>
    <t>佛坪县综合岗位14</t>
  </si>
  <si>
    <t>佛坪县综合岗位15</t>
  </si>
  <si>
    <t>佛坪县综合岗位17</t>
  </si>
  <si>
    <t>佛坪县综合岗位19</t>
  </si>
  <si>
    <t>佛坪县综合岗位21</t>
  </si>
  <si>
    <t>佛坪县综合岗位23</t>
  </si>
  <si>
    <t>佛坪县综合岗位25</t>
  </si>
  <si>
    <t>佛坪县综合岗位26</t>
  </si>
  <si>
    <t>佛坪县综合岗位27</t>
  </si>
  <si>
    <t>佛坪县综合岗位29</t>
  </si>
  <si>
    <t>佛坪县综合岗位30</t>
  </si>
  <si>
    <t>佛坪县综合岗位32</t>
  </si>
  <si>
    <t>佛坪县综合岗位33</t>
  </si>
  <si>
    <t>佛坪县综合岗位34</t>
  </si>
  <si>
    <t>佛坪县综合岗位35</t>
  </si>
  <si>
    <t>佛坪县综合岗位38</t>
  </si>
  <si>
    <t>佛坪县综合岗位40</t>
  </si>
  <si>
    <t>市直教师岗位1</t>
  </si>
  <si>
    <t>市直教师岗位7</t>
  </si>
  <si>
    <t>汉台区教师岗位2</t>
  </si>
  <si>
    <t>汉台区教师岗位3</t>
  </si>
  <si>
    <t>汉台区教师岗位5</t>
  </si>
  <si>
    <t>汉台区教师岗位6</t>
  </si>
  <si>
    <t>汉台区教师岗位8</t>
  </si>
  <si>
    <t>汉台区教师岗位10</t>
  </si>
  <si>
    <t>汉台区教师岗位13</t>
  </si>
  <si>
    <t>汉台区教师岗位15</t>
  </si>
  <si>
    <t>汉台区教师岗位16</t>
  </si>
  <si>
    <t>汉台区教师岗位19</t>
  </si>
  <si>
    <t>汉台区教师岗位20</t>
  </si>
  <si>
    <t>汉台区教师岗位21</t>
  </si>
  <si>
    <t>汉台区教师岗位22</t>
  </si>
  <si>
    <t>汉台区教师岗位25</t>
  </si>
  <si>
    <t>汉台区教师岗位27</t>
  </si>
  <si>
    <t>汉台区教师岗位28</t>
  </si>
  <si>
    <t>汉台区教师岗位29</t>
  </si>
  <si>
    <t>汉台区教师岗位30</t>
  </si>
  <si>
    <t>汉台区教师岗位31</t>
  </si>
  <si>
    <t>汉台区教师岗位32</t>
  </si>
  <si>
    <t>汉台区教师岗位33</t>
  </si>
  <si>
    <t>汉台区教师岗位34</t>
  </si>
  <si>
    <t>汉台区教师岗位36</t>
  </si>
  <si>
    <t>汉台区教师岗位39</t>
  </si>
  <si>
    <t>汉台区教师岗位42</t>
  </si>
  <si>
    <t>汉台区教师岗位43</t>
  </si>
  <si>
    <t>汉台区教师岗位46</t>
  </si>
  <si>
    <t>汉台区教师岗位47</t>
  </si>
  <si>
    <t>汉台区教师岗位48</t>
  </si>
  <si>
    <t>汉台区教师岗位52</t>
  </si>
  <si>
    <t>汉台区教师岗位56</t>
  </si>
  <si>
    <t>汉台区教师岗位57</t>
  </si>
  <si>
    <t>汉台区教师岗位60</t>
  </si>
  <si>
    <t>汉台区教师岗位62</t>
  </si>
  <si>
    <t>汉台区教师岗位63</t>
  </si>
  <si>
    <t>汉台区教师岗位64</t>
  </si>
  <si>
    <t>汉台区教师岗位68</t>
  </si>
  <si>
    <t>汉台区教师岗位69</t>
  </si>
  <si>
    <t>汉台区教师岗位73</t>
  </si>
  <si>
    <t>汉台区教师岗位75</t>
  </si>
  <si>
    <t>汉台区教师岗位77</t>
  </si>
  <si>
    <t>汉台区教师岗位79</t>
  </si>
  <si>
    <t>南郑区教师岗位4</t>
  </si>
  <si>
    <t>南郑区教师岗位8</t>
  </si>
  <si>
    <t>南郑区教师岗位13</t>
  </si>
  <si>
    <t>南郑区教师岗位14</t>
  </si>
  <si>
    <t>南郑区教师岗位15</t>
  </si>
  <si>
    <t>南郑区教师岗位16</t>
  </si>
  <si>
    <t>南郑区教师岗位17</t>
  </si>
  <si>
    <t>南郑区教师岗位23</t>
  </si>
  <si>
    <t>南郑区教师岗位24</t>
  </si>
  <si>
    <t>南郑区教师岗位26</t>
  </si>
  <si>
    <t>南郑区教师岗位32</t>
  </si>
  <si>
    <t>南郑区教师岗位33</t>
  </si>
  <si>
    <t>南郑区教师岗位34</t>
  </si>
  <si>
    <t>南郑区教师岗位36</t>
  </si>
  <si>
    <t>南郑区教师岗位38</t>
  </si>
  <si>
    <t>南郑区教师岗位40</t>
  </si>
  <si>
    <t>城固县教师岗位2</t>
  </si>
  <si>
    <t>城固县教师岗位4</t>
  </si>
  <si>
    <t>城固县教师岗位11</t>
  </si>
  <si>
    <t>城固县教师岗位14</t>
  </si>
  <si>
    <t>城固县教师岗位15</t>
  </si>
  <si>
    <t>城固县教师岗位17</t>
  </si>
  <si>
    <t>城固县教师岗位18</t>
  </si>
  <si>
    <t>洋县教师岗位3</t>
  </si>
  <si>
    <t>洋县教师岗位4</t>
  </si>
  <si>
    <t>洋县教师岗位8</t>
  </si>
  <si>
    <t>洋县教师岗位9</t>
  </si>
  <si>
    <t>洋县教师岗位10</t>
  </si>
  <si>
    <t>洋县教师岗位15</t>
  </si>
  <si>
    <t>洋县教师岗位16</t>
  </si>
  <si>
    <t>洋县教师岗位18</t>
  </si>
  <si>
    <t>洋县教师岗位19</t>
  </si>
  <si>
    <t>洋县教师岗位20</t>
  </si>
  <si>
    <t>洋县教师岗位21</t>
  </si>
  <si>
    <t>洋县教师岗位22</t>
  </si>
  <si>
    <t>洋县教师岗位23</t>
  </si>
  <si>
    <t>洋县教师岗位24</t>
  </si>
  <si>
    <t>洋县教师岗位26</t>
  </si>
  <si>
    <t>西乡县教师岗位1</t>
  </si>
  <si>
    <t>西乡县教师岗位3</t>
  </si>
  <si>
    <t>西乡县教师岗位4</t>
  </si>
  <si>
    <t>西乡县教师岗位7</t>
  </si>
  <si>
    <t>西乡县教师岗位9</t>
  </si>
  <si>
    <t>西乡县教师岗位10</t>
  </si>
  <si>
    <t>西乡县教师岗位13</t>
  </si>
  <si>
    <t>西乡县教师岗位19</t>
  </si>
  <si>
    <t>西乡县教师岗位24</t>
  </si>
  <si>
    <t>西乡县教师岗位25</t>
  </si>
  <si>
    <t>西乡县教师岗位26</t>
  </si>
  <si>
    <t>勉县教师岗位2</t>
  </si>
  <si>
    <t>勉县教师岗位4</t>
  </si>
  <si>
    <t>勉县教师岗位6</t>
  </si>
  <si>
    <t>勉县教师岗位7</t>
  </si>
  <si>
    <t>勉县教师岗位9</t>
  </si>
  <si>
    <t>勉县教师岗位11</t>
  </si>
  <si>
    <t>勉县教师岗位13</t>
  </si>
  <si>
    <t>勉县教师岗位16</t>
  </si>
  <si>
    <t>勉县教师岗位17</t>
  </si>
  <si>
    <t>勉县教师岗位19</t>
  </si>
  <si>
    <t>勉县教师岗位22</t>
  </si>
  <si>
    <t>勉县教师岗位27</t>
  </si>
  <si>
    <t>勉县教师岗位29</t>
  </si>
  <si>
    <t>勉县教师岗位30</t>
  </si>
  <si>
    <t>勉县教师岗位31</t>
  </si>
  <si>
    <t>勉县教师岗位32</t>
  </si>
  <si>
    <t>勉县教师岗位33</t>
  </si>
  <si>
    <t>勉县教师岗位34</t>
  </si>
  <si>
    <t>勉县教师岗位35</t>
  </si>
  <si>
    <t>勉县教师岗位36</t>
  </si>
  <si>
    <t>勉县教师岗位39</t>
  </si>
  <si>
    <t>勉县教师岗位40</t>
  </si>
  <si>
    <t>勉县教师岗位41</t>
  </si>
  <si>
    <t>勉县教师岗位43</t>
  </si>
  <si>
    <t>勉县教师岗位44</t>
  </si>
  <si>
    <t>勉县教师岗位45</t>
  </si>
  <si>
    <t>勉县教师岗位46</t>
  </si>
  <si>
    <t>勉县教师岗位47</t>
  </si>
  <si>
    <t>勉县教师岗位49</t>
  </si>
  <si>
    <t>勉县教师岗位50</t>
  </si>
  <si>
    <t>勉县教师岗位51</t>
  </si>
  <si>
    <t>勉县教师岗位52</t>
  </si>
  <si>
    <t>勉县教师岗位54</t>
  </si>
  <si>
    <t>勉县教师岗位55</t>
  </si>
  <si>
    <t>勉县教师岗位56</t>
  </si>
  <si>
    <t>勉县教师岗位57</t>
  </si>
  <si>
    <t>勉县教师岗位58</t>
  </si>
  <si>
    <t>勉县教师岗位59</t>
  </si>
  <si>
    <t>勉县教师岗位60</t>
  </si>
  <si>
    <t>勉县教师岗位61</t>
  </si>
  <si>
    <t>勉县教师岗位64</t>
  </si>
  <si>
    <t>勉县教师岗位65</t>
  </si>
  <si>
    <t>镇巴县教师岗位3</t>
  </si>
  <si>
    <t>镇巴县教师岗位10</t>
  </si>
  <si>
    <t>留坝县教师岗位1</t>
  </si>
  <si>
    <t>留坝县教师岗位3</t>
  </si>
  <si>
    <t>留坝县教师岗位5</t>
  </si>
  <si>
    <t>留坝县教师岗位9</t>
  </si>
  <si>
    <t>留坝县教师岗位10</t>
  </si>
  <si>
    <t>佛坪县教师岗位4</t>
  </si>
  <si>
    <t>佛坪县教师岗位5</t>
  </si>
  <si>
    <t>佛坪县教师岗位6</t>
  </si>
  <si>
    <t>佛坪县教师岗位7</t>
  </si>
  <si>
    <t>佛坪县教师岗位8</t>
  </si>
  <si>
    <t>佛坪县教师岗位9</t>
  </si>
  <si>
    <t>佛坪县教师岗位11</t>
  </si>
  <si>
    <t>佛坪县教师岗位13</t>
  </si>
  <si>
    <t>佛坪县教师岗位14</t>
  </si>
  <si>
    <t>市直教师岗位9</t>
  </si>
  <si>
    <t>南郑区教师岗位42</t>
  </si>
  <si>
    <t>南郑区教师岗位44</t>
  </si>
  <si>
    <t>南郑区教师岗位46</t>
  </si>
  <si>
    <t>南郑区教师岗位48</t>
  </si>
  <si>
    <t>南郑区教师岗位49</t>
  </si>
  <si>
    <t>南郑区教师岗位50</t>
  </si>
  <si>
    <t>南郑区教师岗位51</t>
  </si>
  <si>
    <t>南郑区教师岗位53</t>
  </si>
  <si>
    <t>南郑区教师岗位56</t>
  </si>
  <si>
    <t>南郑区教师岗位57</t>
  </si>
  <si>
    <t>南郑区教师岗位58</t>
  </si>
  <si>
    <t>城固县教师岗位28</t>
  </si>
  <si>
    <t>城固县教师岗位29</t>
  </si>
  <si>
    <t>城固县教师岗位31</t>
  </si>
  <si>
    <t>城固县教师岗位34</t>
  </si>
  <si>
    <t>城固县教师岗位37</t>
  </si>
  <si>
    <t>洋县教师岗位33</t>
  </si>
  <si>
    <t>洋县教师岗位36</t>
  </si>
  <si>
    <t>洋县教师岗位37</t>
  </si>
  <si>
    <t>洋县教师岗位41</t>
  </si>
  <si>
    <t>洋县教师岗位42</t>
  </si>
  <si>
    <t>洋县教师岗位45</t>
  </si>
  <si>
    <t>洋县教师岗位46</t>
  </si>
  <si>
    <t>洋县教师岗位48</t>
  </si>
  <si>
    <t>洋县教师岗位49</t>
  </si>
  <si>
    <t>洋县教师岗位50</t>
  </si>
  <si>
    <t>洋县教师岗位51</t>
  </si>
  <si>
    <t>洋县教师岗位53</t>
  </si>
  <si>
    <t>洋县教师岗位54</t>
  </si>
  <si>
    <t>西乡县教师岗位33</t>
  </si>
  <si>
    <t>西乡县教师岗位37</t>
  </si>
  <si>
    <t>西乡县教师岗位38</t>
  </si>
  <si>
    <t>勉县教师岗位69</t>
  </si>
  <si>
    <t>勉县教师岗位70</t>
  </si>
  <si>
    <t>勉县教师岗位71</t>
  </si>
  <si>
    <t>勉县教师岗位73</t>
  </si>
  <si>
    <t>勉县教师岗位75</t>
  </si>
  <si>
    <t>宁强县教师岗位1</t>
  </si>
  <si>
    <t>宁强县教师岗位6</t>
  </si>
  <si>
    <t>宁强县教师岗位7</t>
  </si>
  <si>
    <t>略阳县教师岗位3</t>
  </si>
  <si>
    <t>略阳县教师岗位4</t>
  </si>
  <si>
    <t>略阳县教师岗位5</t>
  </si>
  <si>
    <t>镇巴县教师岗位18</t>
  </si>
  <si>
    <t>镇巴县教师岗位19</t>
  </si>
  <si>
    <t>留坝县教师岗位11</t>
  </si>
  <si>
    <t>留坝县教师岗位13</t>
  </si>
  <si>
    <t>城固县卫生岗位2</t>
  </si>
  <si>
    <t>西乡县卫生岗位5</t>
  </si>
  <si>
    <t>西乡县卫生岗位16</t>
  </si>
  <si>
    <t>勉县卫生岗位18</t>
  </si>
  <si>
    <t>勉县卫生岗位30</t>
  </si>
  <si>
    <t>镇巴县卫生岗位4</t>
  </si>
  <si>
    <t>镇巴县卫生岗位5</t>
  </si>
  <si>
    <t>镇巴县卫生岗位8</t>
  </si>
  <si>
    <t>镇巴县卫生岗位9</t>
  </si>
  <si>
    <t>镇巴县卫生岗位10</t>
  </si>
  <si>
    <t>镇巴县卫生岗位11</t>
  </si>
  <si>
    <t>市直卫生岗位5</t>
  </si>
  <si>
    <t>市直卫生岗位7</t>
  </si>
  <si>
    <t>市直卫生岗位8</t>
  </si>
  <si>
    <t>市直卫生岗位9</t>
  </si>
  <si>
    <t>市直卫生岗位10</t>
  </si>
  <si>
    <t>市直卫生岗位12</t>
  </si>
  <si>
    <t>市直卫生岗位14</t>
  </si>
  <si>
    <t>汉台区卫生岗位1</t>
  </si>
  <si>
    <t>汉台区卫生岗位2</t>
  </si>
  <si>
    <t>汉台区卫生岗位4</t>
  </si>
  <si>
    <t>南郑区卫生岗位3</t>
  </si>
  <si>
    <t>南郑区卫生岗位4</t>
  </si>
  <si>
    <t>南郑区卫生岗位5</t>
  </si>
  <si>
    <t>南郑区卫生岗位13</t>
  </si>
  <si>
    <t>城固县卫生岗位3</t>
  </si>
  <si>
    <t>洋县卫生岗位5</t>
  </si>
  <si>
    <t>洋县卫生岗位6</t>
  </si>
  <si>
    <t>西乡县卫生岗位22</t>
  </si>
  <si>
    <t>勉县卫生岗位2</t>
  </si>
  <si>
    <t>勉县卫生岗位3</t>
  </si>
  <si>
    <t>勉县卫生岗位8</t>
  </si>
  <si>
    <t>勉县卫生岗位9</t>
  </si>
  <si>
    <t>勉县卫生岗位13</t>
  </si>
  <si>
    <t>勉县卫生岗位14</t>
  </si>
  <si>
    <t>勉县卫生岗位15</t>
  </si>
  <si>
    <t>勉县卫生岗位16</t>
  </si>
  <si>
    <t>勉县卫生岗位21</t>
  </si>
  <si>
    <t>勉县卫生岗位22</t>
  </si>
  <si>
    <t>勉县卫生岗位23</t>
  </si>
  <si>
    <t>勉县卫生岗位24</t>
  </si>
  <si>
    <t>勉县卫生岗位35</t>
  </si>
  <si>
    <t>勉县卫生岗位37</t>
  </si>
  <si>
    <t>宁强县卫生岗位10</t>
  </si>
  <si>
    <t>镇巴县卫生岗位3</t>
  </si>
  <si>
    <t>镇巴县卫生岗位6</t>
  </si>
  <si>
    <t>镇巴县卫生岗位7</t>
  </si>
  <si>
    <t>镇巴县卫生岗位15</t>
  </si>
  <si>
    <t>留坝县卫生岗位3</t>
  </si>
  <si>
    <t>洋县卫生岗位3</t>
  </si>
  <si>
    <t>西乡县卫生岗位11</t>
  </si>
  <si>
    <t>勉县卫生岗位25</t>
  </si>
  <si>
    <t>勉县卫生岗位29</t>
  </si>
  <si>
    <t>勉县卫生岗位32</t>
  </si>
  <si>
    <t>西乡县卫生岗位10</t>
  </si>
  <si>
    <t>佛坪县卫生岗位2</t>
  </si>
  <si>
    <t>南郑区卫生岗位8</t>
  </si>
  <si>
    <t>南郑区卫生岗位12</t>
  </si>
  <si>
    <t>城固县卫生岗位4</t>
  </si>
  <si>
    <t>西乡县卫生岗位1</t>
  </si>
  <si>
    <t>西乡县卫生岗位3</t>
  </si>
  <si>
    <t>西乡县卫生岗位6</t>
  </si>
  <si>
    <t>西乡县卫生岗位17</t>
  </si>
  <si>
    <t>西乡县卫生岗位20</t>
  </si>
  <si>
    <t>西乡县卫生岗位21</t>
  </si>
  <si>
    <t>勉县卫生岗位4</t>
  </si>
  <si>
    <t>勉县卫生岗位10</t>
  </si>
  <si>
    <t>勉县卫生岗位17</t>
  </si>
  <si>
    <t>勉县卫生岗位19</t>
  </si>
  <si>
    <t>勉县卫生岗位28</t>
  </si>
  <si>
    <t>勉县卫生岗位31</t>
  </si>
  <si>
    <t>勉县卫生岗位33</t>
  </si>
  <si>
    <t>勉县卫生岗位38</t>
  </si>
  <si>
    <t>宁强县卫生岗位2</t>
  </si>
  <si>
    <t>宁强县卫生岗位6</t>
  </si>
  <si>
    <t>略阳县卫生岗位2</t>
  </si>
  <si>
    <t>镇巴县卫生岗位2</t>
  </si>
  <si>
    <t>镇巴县卫生岗位12</t>
  </si>
  <si>
    <t>镇巴县卫生岗位13</t>
  </si>
  <si>
    <t>镇巴县卫生岗位17</t>
  </si>
  <si>
    <t>镇巴县卫生岗位18</t>
  </si>
  <si>
    <t>镇巴县卫生岗位20</t>
  </si>
  <si>
    <t>留坝县卫生岗位2</t>
  </si>
  <si>
    <t>佛坪县卫生岗位3</t>
  </si>
  <si>
    <t>佛坪县卫生岗位4</t>
  </si>
  <si>
    <t>洋县卫生岗位2</t>
  </si>
  <si>
    <t>勉县卫生岗位26</t>
  </si>
  <si>
    <t>勉县卫生岗位39</t>
  </si>
  <si>
    <t>安康市城市管理执法支队城管执法1</t>
  </si>
  <si>
    <t>安康市城市管理执法支队城管执法2</t>
  </si>
  <si>
    <t>安康市市政园林处泵站管护</t>
  </si>
  <si>
    <t>安康市质量技术检验检测中心起重机械、电梯检验</t>
  </si>
  <si>
    <t>安康市农产品质量安全检验监测中心检验检测</t>
  </si>
  <si>
    <t>恒口示范区（试验区）市民服务中心中心城市建设规划</t>
  </si>
  <si>
    <t>恒口示范区（试验区）市民服务中心中心综合管理</t>
  </si>
  <si>
    <t>安康市生态环境局镇坪县环境监测站综合管理</t>
  </si>
  <si>
    <t>陕西省安康公路管理局宁陕公路管理段路桥</t>
  </si>
  <si>
    <t>陕西省安康公路管理局汉阴公路管理段路桥</t>
  </si>
  <si>
    <t>汉滨区畜牧兽医中心畜牧兽医</t>
  </si>
  <si>
    <t>汉滨区村镇建设与建筑节能事务所建筑工程</t>
  </si>
  <si>
    <t>汉滨区水利灌溉管理站工程管理</t>
  </si>
  <si>
    <t>汉滨区洪山镇农业综合服务站三支一扶2</t>
  </si>
  <si>
    <t>汉滨区紫荆镇农业综合服务站三支一扶2</t>
  </si>
  <si>
    <t>汉滨区叶坪镇农业综合服务站三支一扶1</t>
  </si>
  <si>
    <t>汉滨区叶坪镇农业综合服务站三支一扶2</t>
  </si>
  <si>
    <t>汉阴县纪检监察信息中心调查辅助2</t>
  </si>
  <si>
    <t>汉阴县政府机关后勤服务中心办公文秘</t>
  </si>
  <si>
    <t>汉阴县财政国库支付中心信息管理</t>
  </si>
  <si>
    <t>汉阴县农村发展财务运行中心财务管理</t>
  </si>
  <si>
    <t>汉阴县土地勘测规划队规划勘测</t>
  </si>
  <si>
    <t>汉阴县月河工业集中区管理委员会政务管理</t>
  </si>
  <si>
    <t>汉阴县畜牧兽医中心畜牧兽医</t>
  </si>
  <si>
    <t>汉阴县现代农业园区服务中心农业技术</t>
  </si>
  <si>
    <t>汉阴县渔业生产工作站综合管理</t>
  </si>
  <si>
    <t>汉阴县重点项目储备统建中心综合管理</t>
  </si>
  <si>
    <t>汉阴县水利执法大队河道管理</t>
  </si>
  <si>
    <t>汉阴县林业技术推广站林技推广1</t>
  </si>
  <si>
    <t>汉阴县林业技术推广站林技推广2</t>
  </si>
  <si>
    <t>汉阴县文化艺术中心文化艺术2</t>
  </si>
  <si>
    <t>汉阴县凤堰古梯田移民生态博物馆综合管理</t>
  </si>
  <si>
    <t>汉阴县蒲溪镇农业综合服务站农林技术</t>
  </si>
  <si>
    <t>汉阴县铁佛寺镇农业综合服务站三支一扶1</t>
  </si>
  <si>
    <t>汉阴县平梁镇农业综合服务站综合服务</t>
  </si>
  <si>
    <t>汉阴县双乳镇农业综合服务站农业技术</t>
  </si>
  <si>
    <t>汉阴县漩涡镇农业综合服务站三支一扶</t>
  </si>
  <si>
    <t>汉阴县漩涡镇综合执法办公室特设（退役大学生士兵）</t>
  </si>
  <si>
    <t>汉阴县汉阳镇农业综合服务站特设（退役大学生士兵）</t>
  </si>
  <si>
    <t>汉阴县汉阳镇农业综合服务站三支一扶</t>
  </si>
  <si>
    <t>汉阴县汉阳镇社会保障服务站三支一扶</t>
  </si>
  <si>
    <t>石泉县融媒体中心记者1</t>
  </si>
  <si>
    <t>石泉县粮油质量监督管理站粮油管理</t>
  </si>
  <si>
    <t>石泉县食品药品和质量技术检验检测中心计量监管</t>
  </si>
  <si>
    <t>石泉县地质灾害防治监测站综合管理</t>
  </si>
  <si>
    <t>石泉县农业技术推广站农技推广</t>
  </si>
  <si>
    <t>石泉县农村经营工作站农经指导</t>
  </si>
  <si>
    <t>石泉县城市管理综合执法大队综合管理</t>
  </si>
  <si>
    <t>石泉县城关镇公共事业服务站城乡规划</t>
  </si>
  <si>
    <t>石泉县城关镇公共事业服务站环境保护</t>
  </si>
  <si>
    <t>石泉县中池镇社会保障服务站三支一扶</t>
  </si>
  <si>
    <t>石泉县中池镇农业综合服务站农技推广</t>
  </si>
  <si>
    <t>石泉县熨斗镇公共事业服务站城镇规划</t>
  </si>
  <si>
    <t>石泉县熨斗镇农业综合服务站农技服务</t>
  </si>
  <si>
    <t>石泉县曾溪镇农业综合服务站农技推广</t>
  </si>
  <si>
    <t>宁陕县应急救援技术中心应急救援</t>
  </si>
  <si>
    <t>宁陕县中心敬老院管理服务</t>
  </si>
  <si>
    <t>宁陕县城关镇社会保障服务站三支一扶</t>
  </si>
  <si>
    <t>宁陕县城关镇综合执法办公室综合执法</t>
  </si>
  <si>
    <t>宁陕县筒车湾镇公用事业服务站公用事业管理</t>
  </si>
  <si>
    <t>宁陕县江口镇农业综合服务站三支一扶</t>
  </si>
  <si>
    <t>宁陕县江口镇农业综合服务站农业服务</t>
  </si>
  <si>
    <t>宁陕县金川镇农业综合服务站农业服务</t>
  </si>
  <si>
    <t>宁陕县金川镇农业综合服务站三支一扶</t>
  </si>
  <si>
    <t>宁陕县金川镇综合执法办公室综合执法</t>
  </si>
  <si>
    <t>龙王镇公用事业服务站三支一扶</t>
  </si>
  <si>
    <t>宁陕县新场镇农业综合服务站三支一扶</t>
  </si>
  <si>
    <t>新场镇便民服务中心便民服务</t>
  </si>
  <si>
    <t>宁陕县广货街镇综合执法办公室综合执法</t>
  </si>
  <si>
    <t>宁陕县广货街镇公用事业服务站三支一扶</t>
  </si>
  <si>
    <t>宁陕县梅子镇综合执法办公室综合执法</t>
  </si>
  <si>
    <t>紫阳县社会治安综合治理中心综治管理2</t>
  </si>
  <si>
    <t>紫阳县财政国库支付中心信息管理1</t>
  </si>
  <si>
    <t>紫阳县财政国库支付中心信息管理2</t>
  </si>
  <si>
    <t>紫阳县电子商务服务中心经济管理</t>
  </si>
  <si>
    <t>紫阳县天然林保护站林业保护2</t>
  </si>
  <si>
    <t>紫阳县任河嘴木材检查站木材管理</t>
  </si>
  <si>
    <t>紫阳县畜牧兽医中心农业服务2</t>
  </si>
  <si>
    <t>紫阳县渔业生产工作站农业服务</t>
  </si>
  <si>
    <t>紫阳县矛盾纠纷调解中心（紫阳县148法律服务所）财务管理</t>
  </si>
  <si>
    <t>紫阳县卫生计生监督所财务管理</t>
  </si>
  <si>
    <t>紫阳县中医医院生物工程</t>
  </si>
  <si>
    <t>紫阳县汉王镇农业综合服务站三支一扶</t>
  </si>
  <si>
    <t>岚皋县新时代文明实践志愿服务中心职员1</t>
  </si>
  <si>
    <t>岚皋县新时代文明实践志愿服务中心职员2</t>
  </si>
  <si>
    <t>岚皋县融媒体中心新闻宣传1</t>
  </si>
  <si>
    <t>岚皋县融媒体中心新闻宣传2</t>
  </si>
  <si>
    <t>岚皋县老干部活动中心职员2</t>
  </si>
  <si>
    <t>岚皋县畜牧兽医中心检验检疫</t>
  </si>
  <si>
    <t>岚皋县魔芋产业发展局农业技术</t>
  </si>
  <si>
    <t>岚皋县土地统征储备整理中心职员</t>
  </si>
  <si>
    <t>岚皋县殡葬管理所职员1</t>
  </si>
  <si>
    <t>岚皋县殡葬管理所职员2</t>
  </si>
  <si>
    <t>岚皋县财政国库支付中心职员1</t>
  </si>
  <si>
    <t>岚皋县城关镇下属事业单位职员3</t>
  </si>
  <si>
    <t>岚皋县城关镇下属事业单位三支一扶2</t>
  </si>
  <si>
    <t>岚皋县佐龙镇下属事业单位职员2</t>
  </si>
  <si>
    <t>岚皋县佐龙镇下属事业单位职员4</t>
  </si>
  <si>
    <t>岚皋县佐龙镇下属事业单位职员5</t>
  </si>
  <si>
    <t>岚皋县民主镇下属事业单位职员1</t>
  </si>
  <si>
    <t>岚皋县民主镇下属事业单位职员2</t>
  </si>
  <si>
    <t>岚皋县民主镇下属事业单位三支一扶1</t>
  </si>
  <si>
    <t>岚皋县民主镇下属事业单位三支一扶2</t>
  </si>
  <si>
    <t>岚皋县石门镇下属事业单位职员4</t>
  </si>
  <si>
    <t>岚皋县石门镇下属事业单位三支一扶2</t>
  </si>
  <si>
    <t>岚皋县滔河镇下属事业单位职员1</t>
  </si>
  <si>
    <t>岚皋县蔺河镇下属事业单位职员1</t>
  </si>
  <si>
    <t>岚皋县蔺河镇下属事业单位职员2</t>
  </si>
  <si>
    <t>岚皋县大道河镇下属事业单位特设（退役大学生士兵）</t>
  </si>
  <si>
    <t>岚皋县疾病预防控制中心财务管理</t>
  </si>
  <si>
    <t>平利县招商服务中心职员</t>
  </si>
  <si>
    <t>平利县公共资产经办中心财务会计1</t>
  </si>
  <si>
    <t>平利县融媒体中心（县广播电视台）综合管理</t>
  </si>
  <si>
    <t>平利县融媒体中心（县广播电视台）新媒体</t>
  </si>
  <si>
    <t>平利县融媒体中心（县广播电视台）网络编辑</t>
  </si>
  <si>
    <t>平利县融媒体中心（县广播电视台）新闻采编2</t>
  </si>
  <si>
    <t>平利县长安镇农业综合服务站三支一扶</t>
  </si>
  <si>
    <t>平利县兴隆镇公共事业服务站公共服务</t>
  </si>
  <si>
    <t>平利县兴隆镇公共事业服务站三支一扶</t>
  </si>
  <si>
    <t>平利县广佛镇农业综合服务站职员</t>
  </si>
  <si>
    <t>平利县洛河镇农业综合服务站三支一扶</t>
  </si>
  <si>
    <t>平利县八仙镇农业综合服务站三支一扶</t>
  </si>
  <si>
    <t>平利县正阳镇农业综合服务站便民服务</t>
  </si>
  <si>
    <t>平利县正阳镇农业综合服务站三支一扶</t>
  </si>
  <si>
    <t>平利县正阳镇公共事业服务站三支一扶</t>
  </si>
  <si>
    <t>平利县西河镇农业综合服务站农业服务</t>
  </si>
  <si>
    <t>平利县三阳镇公共事业服务站公共服务</t>
  </si>
  <si>
    <t>平利县三阳镇农业综合服务站特设（退役大学生士兵）</t>
  </si>
  <si>
    <t>平利县三阳镇农业综合服务站农业服务</t>
  </si>
  <si>
    <t>平利县三阳镇便民服务中心综合管理</t>
  </si>
  <si>
    <t>镇坪县纪检监察信息中心综合管理1</t>
  </si>
  <si>
    <t>镇坪县政务服务中心工程技术1</t>
  </si>
  <si>
    <t>镇坪县政务服务中心工程管理1</t>
  </si>
  <si>
    <t>镇坪县政务服务中心工程管理2</t>
  </si>
  <si>
    <t>镇坪县建设工程质量安全监督站质量安全</t>
  </si>
  <si>
    <t>镇坪县检验检测中心检验检测</t>
  </si>
  <si>
    <t>镇坪县国有林场特设（退役大学生士兵）</t>
  </si>
  <si>
    <t>镇坪县曾家镇农业综合服务站三支一扶</t>
  </si>
  <si>
    <t>镇坪县曙坪镇农业综合服务站三支一扶</t>
  </si>
  <si>
    <t>镇坪县曙坪镇综合执法办公室三支一扶</t>
  </si>
  <si>
    <t>镇坪县城关镇公共事业服务站三支一扶</t>
  </si>
  <si>
    <t>镇坪县城关镇农业综合服务站三支一扶</t>
  </si>
  <si>
    <t>镇坪县上竹镇农业综合服务站三支一扶</t>
  </si>
  <si>
    <t>旬阳县红军镇便民服务中心综合管理</t>
  </si>
  <si>
    <t>旬阳县红军镇农业综合服务站农经管理</t>
  </si>
  <si>
    <t>旬阳县麻坪镇农业综合服务站农技管理</t>
  </si>
  <si>
    <t>旬阳县仁河口镇便民服务中心特设（退役大学生士兵）</t>
  </si>
  <si>
    <t>旬阳县石门镇便民服务中心农技管理</t>
  </si>
  <si>
    <t>旬阳县桐木镇农业综合服务站农技管理</t>
  </si>
  <si>
    <t>旬阳县铜钱关镇便民服务中心综合管理</t>
  </si>
  <si>
    <t>旬阳县铜钱关镇农业综合服务站三支一扶</t>
  </si>
  <si>
    <t>旬阳县仙河镇农业综合服务站农技管理</t>
  </si>
  <si>
    <t>旬阳县小河镇农业综合服务站农技管理</t>
  </si>
  <si>
    <t>白河县垃圾污水处理中心污水处理</t>
  </si>
  <si>
    <t>白河县木瓜产业办公室技术员</t>
  </si>
  <si>
    <t>白河县文化馆音乐舞蹈</t>
  </si>
  <si>
    <t>白河县文化馆文学创作</t>
  </si>
  <si>
    <t>白河县纪检监察信息中心网络技术</t>
  </si>
  <si>
    <t>白河县中医医院计算机</t>
  </si>
  <si>
    <t>白河县卡子镇便民服务中心三支一扶</t>
  </si>
  <si>
    <t>白河县茅坪镇社会保障服务站特设（退役大学生士兵）</t>
  </si>
  <si>
    <t>白河县双丰镇公共事业服务站三支一扶</t>
  </si>
  <si>
    <t>白河县仓上镇农业综合服务站三支一扶</t>
  </si>
  <si>
    <t>白河县冷水镇社会保障服务站三支一扶</t>
  </si>
  <si>
    <t>白河县麻虎镇公用事业服务站三支一扶</t>
  </si>
  <si>
    <t>安康市第一小学（含高新校区）小学语文教师1</t>
  </si>
  <si>
    <t>安康市第二小学小学音乐教师</t>
  </si>
  <si>
    <t>汉滨区晏坝镇田坝幼儿园幼儿园教师</t>
  </si>
  <si>
    <t>汉滨区谭坝镇幼儿园幼儿园教师</t>
  </si>
  <si>
    <t>汉滨区沈坝镇幼儿园幼儿园教师</t>
  </si>
  <si>
    <t>汉滨区牛蹄镇幼儿园幼儿园教师</t>
  </si>
  <si>
    <t>汉滨区流水镇幼儿园幼儿园教师</t>
  </si>
  <si>
    <t>汉滨区流水镇新坝幼儿园幼儿园教师</t>
  </si>
  <si>
    <t>汉滨区洪山镇幼儿园幼儿园教师</t>
  </si>
  <si>
    <t>汉滨区洪山镇石转幼儿园幼儿园教师</t>
  </si>
  <si>
    <t>汉滨区大竹园镇幼儿园幼儿园教师</t>
  </si>
  <si>
    <t>汉滨区茨沟镇茨沟幼儿园幼儿园教师</t>
  </si>
  <si>
    <t>汉滨区茨沟镇茨沟幼儿园特设（建档立卡脱贫家庭）</t>
  </si>
  <si>
    <t>汉滨区坝河镇幼儿园幼儿园教师</t>
  </si>
  <si>
    <t>石泉县喜河镇中心幼儿园幼儿园教师</t>
  </si>
  <si>
    <t>石泉县曾溪镇中心幼儿园幼儿园教师</t>
  </si>
  <si>
    <t>石泉县银桥幼儿园幼儿园教师</t>
  </si>
  <si>
    <t>宁陕县幼儿园幼儿园教师</t>
  </si>
  <si>
    <t>宁陕县江口回族镇中心幼儿园幼儿园教师</t>
  </si>
  <si>
    <t>岚皋县城关九年制学校小学数学教师</t>
  </si>
  <si>
    <t>岚皋县城关小学小学语文教师</t>
  </si>
  <si>
    <t>岚皋县城关小学小学数学教师</t>
  </si>
  <si>
    <t>岚皋县城关小学小学道德与法治教师</t>
  </si>
  <si>
    <t>岚皋县城关第二小学小学道德与法治教师</t>
  </si>
  <si>
    <t>岚皋县城关第二小学小学体育教师</t>
  </si>
  <si>
    <t>旬阳县第三幼儿园幼儿园教师</t>
  </si>
  <si>
    <t>白河县阳光学校小学教师1</t>
  </si>
  <si>
    <t>白河县宋家镇歌风完小小学语文教师</t>
  </si>
  <si>
    <t>白河县构朳镇纸坊完小小学语文教师</t>
  </si>
  <si>
    <t>白河县茅坪镇桃园完小小学数学教师</t>
  </si>
  <si>
    <t>白河县西营镇新庄完小小学体育教师</t>
  </si>
  <si>
    <t>白河县构朳镇黑龙小学学前班小学美术教师</t>
  </si>
  <si>
    <t>白河县构朳镇黑龙小学学前班小学学前教师</t>
  </si>
  <si>
    <t>白河县西营镇蔓营小学学前班小学体育教师</t>
  </si>
  <si>
    <t>白河县西营镇蔓营小学学前班小学美术教师</t>
  </si>
  <si>
    <t>安康中学(高新分校)高中英语老师</t>
  </si>
  <si>
    <t>安康市第二中学高中通用技术教师</t>
  </si>
  <si>
    <t>安康市第二中学高中物理教师</t>
  </si>
  <si>
    <t>安康市第二中学高中数学教师</t>
  </si>
  <si>
    <t>汉滨区恒口镇梅子铺九年制学校初中数学教师</t>
  </si>
  <si>
    <t>汉滨区恒口镇梅子铺九年制学校初中物理教师</t>
  </si>
  <si>
    <t>汉滨区恒口镇梅子铺九年制学校初中生物教师</t>
  </si>
  <si>
    <t>汉滨区大河中学高中数学教师</t>
  </si>
  <si>
    <t>汉滨区大河中学高中生物教师</t>
  </si>
  <si>
    <t>汉滨区新建中等职业技术学校职中汽车应用与维修专业教师</t>
  </si>
  <si>
    <t>宁陕县城关初级中学初中数学教师</t>
  </si>
  <si>
    <t>紫阳县界岭镇初级中学初中数学教师</t>
  </si>
  <si>
    <t>紫阳中学高中数学教师</t>
  </si>
  <si>
    <t>紫阳中学高中物理教师</t>
  </si>
  <si>
    <t>紫阳中学高中信息技术教师</t>
  </si>
  <si>
    <t>紫阳县阳光学校康复教师</t>
  </si>
  <si>
    <t>紫阳县职业教育中心职教英语教师</t>
  </si>
  <si>
    <t>紫阳县职业教育中心职教学前教育教师</t>
  </si>
  <si>
    <t>紫阳县毛坝中学高中数学教师</t>
  </si>
  <si>
    <t>紫阳县毛坝中学高中英语教师</t>
  </si>
  <si>
    <t>岚皋县职教中心职中数学教师</t>
  </si>
  <si>
    <t>岚皋县职教中心职中信息教师</t>
  </si>
  <si>
    <t>岚皋县城关九年制学校初中数学教师</t>
  </si>
  <si>
    <t>岚皋县城关九年制学校初中道德与法治教师</t>
  </si>
  <si>
    <t>岚皋县城关九年制学校初中音乐教师</t>
  </si>
  <si>
    <t>岚皋县城关中学初中数学教师</t>
  </si>
  <si>
    <t>平利县大贵初级中学初中物理教师</t>
  </si>
  <si>
    <t>平利县三阳初级中学初中数学教师</t>
  </si>
  <si>
    <t>平利县三阳初级中学初中物理教师</t>
  </si>
  <si>
    <t>平利县三阳初级中学初中信息教师</t>
  </si>
  <si>
    <t>平利县西河九年制学校初中生物教师</t>
  </si>
  <si>
    <t>平利县西河九年制学校初中数学教师</t>
  </si>
  <si>
    <t>平利县西河九年制学校初中物理教师</t>
  </si>
  <si>
    <t>镇坪县高级中学高中生物教师</t>
  </si>
  <si>
    <t>镇坪县高级中学高中物理教师</t>
  </si>
  <si>
    <t>旬阳县职业中等专业学校职中地理教师</t>
  </si>
  <si>
    <t>白河县构朳初级中学初中语文教师</t>
  </si>
  <si>
    <t>白河县构朳初级中学初中美术教师</t>
  </si>
  <si>
    <t>白河县冷水初级中学初中语文教师</t>
  </si>
  <si>
    <t>白河县冷水初级中学初中物理教师</t>
  </si>
  <si>
    <t>白河县双丰初级中学初中语文教师</t>
  </si>
  <si>
    <t>白河县宋家初级中学初中语文教师</t>
  </si>
  <si>
    <t>白河县宋家初级中学初中物理教师</t>
  </si>
  <si>
    <t>白河县宋家初级中学初中美术教师</t>
  </si>
  <si>
    <t>白河县麻虎初级中学初中语文教师</t>
  </si>
  <si>
    <t>白河县麻虎初级中学初中化学教师</t>
  </si>
  <si>
    <t>白河县仓上初级中学初中语文教师</t>
  </si>
  <si>
    <t>白河县仓上初级中学初中音乐教师</t>
  </si>
  <si>
    <t>汉滨区恒口镇中心卫生院临床医师1</t>
  </si>
  <si>
    <t>宁陕县医院临床医师2</t>
  </si>
  <si>
    <t>白河县中厂中心卫生院临床医师</t>
  </si>
  <si>
    <t>汉滨区恒口镇中心卫生院临床医师2</t>
  </si>
  <si>
    <t>汉滨区流水镇中心卫生院医学影像</t>
  </si>
  <si>
    <t>宁陕县医院临床医师1</t>
  </si>
  <si>
    <t>宁陕县医院临床医师3</t>
  </si>
  <si>
    <t>宁陕县医院医学影像</t>
  </si>
  <si>
    <t>紫阳县中医医院临床医师2</t>
  </si>
  <si>
    <t>紫阳县中医医院医学影像</t>
  </si>
  <si>
    <t>紫阳县人民医院临床医师1</t>
  </si>
  <si>
    <t>紫阳县人民医院临床医师2</t>
  </si>
  <si>
    <t>岚皋县妇幼保健计划生育服务中心临床医师1</t>
  </si>
  <si>
    <t>岚皋县妇幼保健计划生育服务中心临床医师2</t>
  </si>
  <si>
    <t>平利县医院临床医师</t>
  </si>
  <si>
    <t>平利县中医医院临床医师1</t>
  </si>
  <si>
    <t>平利县中医医院临床医师2</t>
  </si>
  <si>
    <t>平利县中医医院医学影像</t>
  </si>
  <si>
    <t>旬阳县医院医学影像</t>
  </si>
  <si>
    <t>旬阳县中医院临床医师1</t>
  </si>
  <si>
    <t>旬阳县中医院临床医师3</t>
  </si>
  <si>
    <t>旬阳县中医院临床医师4</t>
  </si>
  <si>
    <t>旬阳县妇幼保健计划生育服务中心临床医师2</t>
  </si>
  <si>
    <t>旬阳县妇幼保健计划生育服务中心临床医师3</t>
  </si>
  <si>
    <t>旬阳县妇幼保健计划生育服务中心医学影像</t>
  </si>
  <si>
    <t>白河县人民医院临床医师2</t>
  </si>
  <si>
    <t>白河县人民医院临床医师3</t>
  </si>
  <si>
    <t>白河县中医医院临床医师1</t>
  </si>
  <si>
    <t>白河县中医医院临床医师3</t>
  </si>
  <si>
    <t>白河县中医医院临床医师4</t>
  </si>
  <si>
    <t>白河县中医医院医学影像</t>
  </si>
  <si>
    <t>宁陕县医院药剂</t>
  </si>
  <si>
    <t>旬阳县中医院药剂</t>
  </si>
  <si>
    <t>白河县冷水中心卫生院药剂</t>
  </si>
  <si>
    <t>旬阳县妇幼保健计划生育服务中心护理</t>
  </si>
  <si>
    <t>安康市疾病预防控制中心医学检验</t>
  </si>
  <si>
    <t>安康市中心血站医学检验</t>
  </si>
  <si>
    <t>安康市儿童福利院康复</t>
  </si>
  <si>
    <t>宁陕县疾病预防控制中心医学检验</t>
  </si>
  <si>
    <t>紫阳县人民医院医学检验</t>
  </si>
  <si>
    <t>岚皋县妇幼保健计划生育服务中心影像技术</t>
  </si>
  <si>
    <t>旬阳县中医院医学检验</t>
  </si>
  <si>
    <t>旬阳县中医院康复</t>
  </si>
  <si>
    <t>旬阳县疾病预防控制中心医学检验</t>
  </si>
  <si>
    <t>白河县中医医院医学检验</t>
  </si>
  <si>
    <t>汉滨区恒口镇中心卫生院公卫管理</t>
  </si>
  <si>
    <t>汉滨区恒口高级中学校医</t>
  </si>
  <si>
    <t>汉滨区恒口镇草庵九年制学校</t>
  </si>
  <si>
    <t>汉滨区恒口镇建安九年制学校</t>
  </si>
  <si>
    <t>汉滨区恒口镇河东九年制学校</t>
  </si>
  <si>
    <t>汉滨区恒口镇梅子铺九年制学校</t>
  </si>
  <si>
    <t>汉滨区恒口镇大同初级中学</t>
  </si>
  <si>
    <t>汉滨区恒口小学</t>
  </si>
  <si>
    <t>汉滨区恒口镇新建小学</t>
  </si>
  <si>
    <t>汉滨区汉滨高级中学校医</t>
  </si>
  <si>
    <t>汉滨区江北高级中学校医</t>
  </si>
  <si>
    <t>汉滨区张滩高级中学校医</t>
  </si>
  <si>
    <t>汉滨区瀛湖中学校医</t>
  </si>
  <si>
    <t>汉滨区流水中学校医</t>
  </si>
  <si>
    <t>汉滨区大河中学校医</t>
  </si>
  <si>
    <t>汉滨区五里高级中学校医</t>
  </si>
  <si>
    <t>汉滨区汉滨初级中学校医</t>
  </si>
  <si>
    <t>汉滨区滨江学校校医</t>
  </si>
  <si>
    <t>汉滨区培新小学校医</t>
  </si>
  <si>
    <t>汉滨区汉滨小学校医</t>
  </si>
  <si>
    <t>汉滨区果园小学校医</t>
  </si>
  <si>
    <t>汉滨区建民办建民初级中学校医</t>
  </si>
  <si>
    <t>汉滨区大河镇大河小学校医</t>
  </si>
  <si>
    <t>汉滨区大竹园镇大竹园九年制学校校医</t>
  </si>
  <si>
    <t>汉滨区五里镇民主九年制学校校医</t>
  </si>
  <si>
    <t>汉滨区五里镇四合九年制学校校医</t>
  </si>
  <si>
    <t>宁陕县医院公卫管理</t>
  </si>
  <si>
    <t>宁陕县疾病预防控制中心公卫管理</t>
  </si>
  <si>
    <t>宁陕中学校医</t>
  </si>
  <si>
    <t>宁陕县城关初级中学校医</t>
  </si>
  <si>
    <t>宁陕县江口中学校医</t>
  </si>
  <si>
    <t>宁陕小学校医</t>
  </si>
  <si>
    <t>宁陕县沙沟小学校医</t>
  </si>
  <si>
    <t>宁陕县筒车湾小学校医</t>
  </si>
  <si>
    <t>岚皋县职教中心校医</t>
  </si>
  <si>
    <t>岚皋县城关小学校医</t>
  </si>
  <si>
    <t>岚皋县官元九年制学校校医</t>
  </si>
  <si>
    <t>岚皋县民主小学校医</t>
  </si>
  <si>
    <t>岚皋县城关九年制学校校医</t>
  </si>
  <si>
    <t>镇坪县高级中学校医</t>
  </si>
  <si>
    <t>镇坪县初级中学校医</t>
  </si>
  <si>
    <t>镇坪县城关小学校医</t>
  </si>
  <si>
    <t>旬阳县疾病预防控制中心公卫管理</t>
  </si>
  <si>
    <t>白河县构扒中心卫生院公卫管理</t>
  </si>
  <si>
    <t>陕西省白河高级中学校医</t>
  </si>
  <si>
    <t>白河县城关初级中学校医</t>
  </si>
  <si>
    <t>白河县城关镇中心小学校医</t>
  </si>
  <si>
    <t>中共商洛市委直属机关工作委员会商洛市机关党建工作指导中心纪检监察</t>
  </si>
  <si>
    <t>中共商洛市委直属机关工作委员会商洛市机关党建工作指导中心综合文秘</t>
  </si>
  <si>
    <t>中共商洛市委机要保密局商洛市专用通信保障中心信息管理与安全</t>
  </si>
  <si>
    <t>中共商洛市委机要保密局商洛市专用通信保障中心通信系统与运维</t>
  </si>
  <si>
    <t>中共商洛市委机要保密局商洛市专用通信保障中心行政管理综合文秘</t>
  </si>
  <si>
    <t>中共商洛市委政法委员会商洛市社会治安综合治理中心市综治中心</t>
  </si>
  <si>
    <t>中共商洛市委统战部商洛市民主党派事务中心市民主党派事务中心</t>
  </si>
  <si>
    <t>商洛市水利局商洛市水利工程质量监督站水利工程管理</t>
  </si>
  <si>
    <t>商洛市水利局商洛市二龙山水库管理处行政管理</t>
  </si>
  <si>
    <t>商洛市水利局商洛市二龙山水库管理处大坝维护与管理、水资源保护</t>
  </si>
  <si>
    <t>商洛市住房和城乡建设局商洛市防震减灾监测中心防震减灾监测管理</t>
  </si>
  <si>
    <t>商洛市城市管理局商洛市丹江公园管理中心市政工程建设管理</t>
  </si>
  <si>
    <t>商州区商州区野生动物和天然林保护管理中心野生动植物保护</t>
  </si>
  <si>
    <t>商州区商州区退耕还林还草中心森林抚育</t>
  </si>
  <si>
    <t>商州区板桥镇下属事业单位便民服务</t>
  </si>
  <si>
    <t>商州区板桥镇下属事业单位村镇经济管理</t>
  </si>
  <si>
    <t>商州区北宽坪镇下属事业单位公共事业管理</t>
  </si>
  <si>
    <t>商州区黑山镇下属事业单位便民服务</t>
  </si>
  <si>
    <t>商州区三岔河镇下属事业单位村镇便民服务</t>
  </si>
  <si>
    <t>商州区沙河子镇下属事业单位便民服务</t>
  </si>
  <si>
    <t>商州区闫村镇下属事业单位便民服务</t>
  </si>
  <si>
    <t>商州区腰市镇下属事业单位农业综合服务</t>
  </si>
  <si>
    <t>洛南县洛南县灵口镇便民服务中心便民服务</t>
  </si>
  <si>
    <t>洛南县洛南县工伤失业保险经办中心工伤经办</t>
  </si>
  <si>
    <t>洛南县永丰镇便民服务中心便民综合服务</t>
  </si>
  <si>
    <t>洛南县景村镇便民服务中心便民综合服务</t>
  </si>
  <si>
    <t>洛南县石坡镇便民服务中心农产销售服务</t>
  </si>
  <si>
    <t>洛南县古城镇便民服务中心便民综合服务</t>
  </si>
  <si>
    <t>洛南县古城镇便民服务中心农业综合服务</t>
  </si>
  <si>
    <t>洛南县柏峪寺镇便民服务中心农业技术服务</t>
  </si>
  <si>
    <t>丹凤县竹林关镇社会保障服务站社会保障</t>
  </si>
  <si>
    <t>丹凤县武关镇农业综合服务站农业综合服务</t>
  </si>
  <si>
    <t>丹凤县武关镇公用事业服务站公共事业服务</t>
  </si>
  <si>
    <t>丹凤县花瓶子镇便民服务中心便民服务</t>
  </si>
  <si>
    <t>丹凤县蔡川镇农业综合服务站农业综合服务</t>
  </si>
  <si>
    <t>丹凤县丹凤县财政监督检查中心文秘</t>
  </si>
  <si>
    <t>丹凤县丹凤县债务管理中心财务管理</t>
  </si>
  <si>
    <t>丹凤县丹凤县自然资源局庾岭自然资源所自然资源管理</t>
  </si>
  <si>
    <t>丹凤县丹凤县丹北库区管理总站综合管理</t>
  </si>
  <si>
    <t>丹凤县铁峪铺镇下属事业单位公共事业服务</t>
  </si>
  <si>
    <t>丹凤县竹林关镇下属事业单位便民服务</t>
  </si>
  <si>
    <t>丹凤县竹林关镇下属事业单位公共事业服务</t>
  </si>
  <si>
    <t>丹凤县寺坪镇下属事业单位农业综合服务</t>
  </si>
  <si>
    <t>丹凤县庾岭镇下属事业单位公共事业服务</t>
  </si>
  <si>
    <t>丹凤县庾岭镇下属事业单位农业综合服务</t>
  </si>
  <si>
    <t>丹凤县土门镇下属事业单位公共事业服务</t>
  </si>
  <si>
    <t>丹凤县花瓶子镇下属事业单位便民服务</t>
  </si>
  <si>
    <t>商南县商南县畜牧兽医中心畜牧兽医</t>
  </si>
  <si>
    <t>商南县富水镇农业综合服务站文化发展</t>
  </si>
  <si>
    <t>商南县青山镇公用事业服务站文化传播</t>
  </si>
  <si>
    <t>商南县试马镇公用事业服务站文化发展</t>
  </si>
  <si>
    <t>商南县金丝峡镇公用事业服务站综合管理</t>
  </si>
  <si>
    <t>商南县金丝峡镇农业综合服务站城乡规划</t>
  </si>
  <si>
    <t>商南县清油河镇农业综合服务站林业服务</t>
  </si>
  <si>
    <t>商南县十里坪镇公用事业服务站文化发展</t>
  </si>
  <si>
    <t>商南县十里坪镇农业综合服务站水务防汛</t>
  </si>
  <si>
    <t>商南县过风楼镇下属事业单位扶贫开发</t>
  </si>
  <si>
    <t>商南县过风楼镇下属事业单位便民服务</t>
  </si>
  <si>
    <t>商南县试马镇下属事业单位林业服务</t>
  </si>
  <si>
    <t>商南县清油河镇下属事业单位水务防汛</t>
  </si>
  <si>
    <t>商南县清油河镇下属事业单位公共事业管理</t>
  </si>
  <si>
    <t>商南县青山镇下属事业单位社会保障</t>
  </si>
  <si>
    <t>商南县赵川镇下属事业单位农产品质量安全</t>
  </si>
  <si>
    <t>商南县赵川镇下属事业单位公共事业管理</t>
  </si>
  <si>
    <t>商南县金丝峡镇下属事业单位农机推广</t>
  </si>
  <si>
    <t>商南县城关街道办下属事业单位林业服务</t>
  </si>
  <si>
    <t>商南县城关街道办下属事业单位畜牧生产</t>
  </si>
  <si>
    <t>商南县十里坪镇下属事业单位农业生产经营管理</t>
  </si>
  <si>
    <t>山阳县漫川关镇农业综合服务站农业服务</t>
  </si>
  <si>
    <t>山阳县小河口镇公用事业服务站文化服务</t>
  </si>
  <si>
    <t>山阳县户家塬镇社会保障服务站社会保障</t>
  </si>
  <si>
    <t>山阳县中村镇农业综合服务站农业服务</t>
  </si>
  <si>
    <t>山阳县小河口镇农业综合服务站农业服务</t>
  </si>
  <si>
    <t>山阳县西照川镇自然资源所城镇管理</t>
  </si>
  <si>
    <t>山阳县南宽坪镇自然资源所城镇管理</t>
  </si>
  <si>
    <t>山阳县南宽坪镇农业综合服务站农业服务</t>
  </si>
  <si>
    <t>山阳县两岭镇农业综合服务站农业服务</t>
  </si>
  <si>
    <t>山阳县延坪镇公用事业服务站农业服务</t>
  </si>
  <si>
    <t>山阳县法官镇便民服务中心林业服务</t>
  </si>
  <si>
    <t>山阳县延坪镇便民服务中心农业服务</t>
  </si>
  <si>
    <t>镇安县木王镇农业综合服务站林业服务</t>
  </si>
  <si>
    <t>镇安县西口镇社会保障服务站社保服务</t>
  </si>
  <si>
    <t>镇安县镇安县委网络安全和信息化委员会办公室信息管理</t>
  </si>
  <si>
    <t>镇安县镇安县劳动监察大队劳动监察</t>
  </si>
  <si>
    <t>镇安县镇安县特色产业发展中心技术推广</t>
  </si>
  <si>
    <t>镇安县镇安县农业农村环境保护与能源中心技术推广</t>
  </si>
  <si>
    <t>镇安县镇安县农村合作经济经营管理站事业管理</t>
  </si>
  <si>
    <t>镇安县镇安县畜牧兽医中心动物防疫</t>
  </si>
  <si>
    <t>镇安县镇安县金台山文化旅游区管理委员会文化执法</t>
  </si>
  <si>
    <t>镇安县镇安县审计信息中心信息管理</t>
  </si>
  <si>
    <t>镇安县镇安县行政审批技术保障中心审批服务</t>
  </si>
  <si>
    <t>镇安县木王自然资源所自然资源管理</t>
  </si>
  <si>
    <t>镇安县镇安县青少年校外活动中心体育指导</t>
  </si>
  <si>
    <t>镇安县回龙镇下属事业单位综合服务</t>
  </si>
  <si>
    <t>镇安县云盖寺镇下属事业单位综合服务</t>
  </si>
  <si>
    <t>镇安县铁厂镇下属事业单位综合服务</t>
  </si>
  <si>
    <t>镇安县大坪镇下属事业单位综合服务</t>
  </si>
  <si>
    <t>镇安县米粮镇下属事业单位综合服务</t>
  </si>
  <si>
    <t>镇安县茅坪回族镇下属事业单位综合服务</t>
  </si>
  <si>
    <t>镇安县西口回族镇下属事业单位综合服务</t>
  </si>
  <si>
    <t>镇安县高峰镇下属事业单位综合服务</t>
  </si>
  <si>
    <t>镇安县青铜关镇下属事业单位综合服务</t>
  </si>
  <si>
    <t>镇安县柴坪镇下属事业单位综合服务</t>
  </si>
  <si>
    <t>镇安县庙沟镇下属事业单位综合服务</t>
  </si>
  <si>
    <t>镇安县达仁镇下属事业单位文化扶贫</t>
  </si>
  <si>
    <t>镇安县木王镇下属事业单位综合服务</t>
  </si>
  <si>
    <t>柞水县柞水县尾矿资源综合利用中心信息统计</t>
  </si>
  <si>
    <t>柞水县柞水县凤凰国有林场育林管理</t>
  </si>
  <si>
    <t>柞水县柞水县自然保护地服务中心管理服务</t>
  </si>
  <si>
    <t>柞水县小岭镇社会保障服务站残疾服务</t>
  </si>
  <si>
    <t>柞水县凤凰镇农业综合服务站水务综合服务</t>
  </si>
  <si>
    <t>柞水县瓦房口镇公用事业服务站科技推广科普培训</t>
  </si>
  <si>
    <t>柞水县瓦房口镇社会保障服务站残疾服务</t>
  </si>
  <si>
    <t>柞水县红岩寺镇社会保障服务站社会保障综合服务</t>
  </si>
  <si>
    <t>柞水县曹坪镇农业综合服务站农业综合服务</t>
  </si>
  <si>
    <t>柞水县曹坪镇农业综合服务站扶贫服务</t>
  </si>
  <si>
    <t>柞水县营盘镇下属事业单位动物卫生监管</t>
  </si>
  <si>
    <t>柞水县乾佑街办下属事业单位计算机信息管理</t>
  </si>
  <si>
    <t>柞水县小岭镇下属事业单位农村规划设计</t>
  </si>
  <si>
    <t>柞水县凤凰镇下属事业单位公共事业服务</t>
  </si>
  <si>
    <t>柞水县杏坪镇下属事业单位社会保障</t>
  </si>
  <si>
    <t>柞水县瓦房口镇下属事业单位农业生产经营</t>
  </si>
  <si>
    <t>柞水县红岩寺镇下属事业单位便民服务</t>
  </si>
  <si>
    <t>洛南县灵口镇中心小学小学英语教师</t>
  </si>
  <si>
    <t>丹凤县丹凤县第九幼儿园幼儿教师</t>
  </si>
  <si>
    <t>丹凤县竹林关中学音乐教师</t>
  </si>
  <si>
    <t>丹凤县蔡川镇九年制学校生物教师</t>
  </si>
  <si>
    <t>丹凤县花瓶子镇九年制学校化学教师</t>
  </si>
  <si>
    <t>丹凤县寺坪初级中学美术教师</t>
  </si>
  <si>
    <t>商南县过风楼镇水沟九年制学校语文教师</t>
  </si>
  <si>
    <t>商南县十里坪镇白鲁础九年制学校数学教师</t>
  </si>
  <si>
    <t>商南县金丝峡镇梁家湾九年制学校英语教师</t>
  </si>
  <si>
    <t>商南县过风楼镇水沟九年制学校英语教师</t>
  </si>
  <si>
    <t>商南县十里坪镇白鲁础九年制学校地理</t>
  </si>
  <si>
    <t>山阳县户家塬镇初级中学数学教师</t>
  </si>
  <si>
    <t>山阳县法官镇初级中学数学教师</t>
  </si>
  <si>
    <t>山阳县杨地镇初级中学数学教师</t>
  </si>
  <si>
    <t>山阳县小河口镇初级中学数学教师</t>
  </si>
  <si>
    <t>山阳县南宽坪镇初级中学数学教师</t>
  </si>
  <si>
    <t>镇安县镇安县茅坪回族镇初级中学教育教学</t>
  </si>
  <si>
    <t>镇安县镇安县木王镇初级中学教育教学</t>
  </si>
  <si>
    <t>柞水县杏坪中学初级中学物理教师</t>
  </si>
  <si>
    <t>柞水县红岩寺中学初级中学英语教师</t>
  </si>
  <si>
    <t>柞水县红岩寺中学初级中学心理健康教师</t>
  </si>
  <si>
    <t>柞水县曹坪中学初级中学语文教师</t>
  </si>
  <si>
    <t>柞水县曹坪中学初级中学英语教师</t>
  </si>
  <si>
    <t>柞水县营盘镇九年制学校初级中学英语教师</t>
  </si>
  <si>
    <t>柞水县营盘镇九年制学校初级中学语文教师</t>
  </si>
  <si>
    <t>柞水县蔡玉窑九年制学校初级中学化学教师</t>
  </si>
  <si>
    <t>柞水县蔡玉窑九年制学校初级中学数学教师</t>
  </si>
  <si>
    <t>柞水县瓦房口镇九年制学校初级中学英语教师</t>
  </si>
  <si>
    <t>柞水县瓦房口镇九年制学校初级中学数学教师</t>
  </si>
  <si>
    <t>柞水县柞水县瓦房口镇卫生院马台分院中医临床</t>
  </si>
  <si>
    <t>商洛市退役军人事务局商洛市荣康医院西医临床</t>
  </si>
  <si>
    <t>商州区商州区金陵寺镇卫生院临床医学</t>
  </si>
  <si>
    <t>洛南县巡检镇卫生院西医临床</t>
  </si>
  <si>
    <t>洛南县古城镇卫生院西医临床</t>
  </si>
  <si>
    <t>商南县商南县赵川镇中心卫生院临床</t>
  </si>
  <si>
    <t>山阳县天竺山镇卫生院临床西医师</t>
  </si>
  <si>
    <t>柞水县柞水县红岩寺中心卫生院西医临床</t>
  </si>
  <si>
    <t>商南县商南县十里坪卫生院药剂</t>
  </si>
  <si>
    <t>商南县商南县过风楼镇中心卫生院院药剂</t>
  </si>
  <si>
    <t>商洛市退役军人事务局商洛市荣康医院护理</t>
  </si>
  <si>
    <t>商南县商南县清油河镇卫生院护理</t>
  </si>
  <si>
    <t>商南县商南县试马镇中心卫生院护理</t>
  </si>
  <si>
    <t>洛南县石坡镇卫生院医学技术</t>
  </si>
  <si>
    <t>山阳县西照川镇卫生院影像师</t>
  </si>
  <si>
    <t>山阳县天竺山镇卫生院检验师</t>
  </si>
  <si>
    <t>山阳县两岭镇卫生院影像师</t>
  </si>
  <si>
    <t>山阳县王阎镇卫生院检验师</t>
  </si>
  <si>
    <t>山阳县延坪镇卫生院影像师</t>
  </si>
  <si>
    <t>山阳县南宽坪镇卫生院检验师</t>
  </si>
  <si>
    <t>山阳县户家垣镇卫生院检验师</t>
  </si>
  <si>
    <t>镇安县镇安县疾病预防控制中心医疗服务</t>
  </si>
  <si>
    <t>商州区商州区牧护关中心卫生院预防医学</t>
  </si>
  <si>
    <t>商南县商南县湘河镇白浪卫生院公共卫生</t>
  </si>
  <si>
    <t>杨陵区果蔬管理局林业技术</t>
  </si>
  <si>
    <t>杨陵区河务工作站河道治理</t>
  </si>
  <si>
    <t>杨陵区民政社会事务管理中心综合文秘</t>
  </si>
  <si>
    <t>杨陵区社会福利院心理疏导</t>
  </si>
  <si>
    <t>杨陵区建设工程质量安全监督站城市建设</t>
  </si>
  <si>
    <t>杨陵区流动人口计划生育办公室信息管理</t>
  </si>
  <si>
    <t>杨陵区公路管理站综合文秘</t>
  </si>
  <si>
    <t>杨陵区道路运输管理所运输管理</t>
  </si>
  <si>
    <t>杨陵区安全生产监察大队安全监管</t>
  </si>
  <si>
    <t>杨陵区环境卫生服务队财务管理</t>
  </si>
  <si>
    <t>杨陵区土地监察大队土地监察</t>
  </si>
  <si>
    <t>杨陵区揉谷镇经济综合服务站综合文秘</t>
  </si>
  <si>
    <t>杨陵区李台街道办社会治安综合治理中心综合管理</t>
  </si>
  <si>
    <t>杨陵区高新第三小学体育教师</t>
  </si>
  <si>
    <t>杨陵区邰城实验学校（小学部）数学教师</t>
  </si>
  <si>
    <t>中共陕西省委机关服务保障中心--节能管理</t>
  </si>
  <si>
    <t>中共陕西省委机关服务保障中心--建筑管理</t>
  </si>
  <si>
    <t>陕西省保密技术服务中心--系统测评</t>
  </si>
  <si>
    <t>中共陕西省委机关幼儿园--幼教管理</t>
  </si>
  <si>
    <t>陕西省海外联谊会事务中心--综合2</t>
  </si>
  <si>
    <t>陕西省军民融合信息中心--技术员1</t>
  </si>
  <si>
    <t>中共陕西省委老干部局</t>
  </si>
  <si>
    <t>金秋杂志社--编辑岗位</t>
  </si>
  <si>
    <t>陕西工运学院--教师1</t>
  </si>
  <si>
    <t>陕西省工人疗养院--放射医师</t>
  </si>
  <si>
    <t>陕西省工人疗养院--B超医师</t>
  </si>
  <si>
    <t>陕西省工人疗养院--耳鼻喉科医师</t>
  </si>
  <si>
    <t>陕西省工人疗养院--外科医师</t>
  </si>
  <si>
    <t>陕西省工人疗养院--财务管理</t>
  </si>
  <si>
    <t>陕西青年职业学院--图书馆管理员</t>
  </si>
  <si>
    <t>陕西青年职业学院--医生</t>
  </si>
  <si>
    <t>陕西青年职业学院--教师1</t>
  </si>
  <si>
    <t>陕西青年职业学院--教师2</t>
  </si>
  <si>
    <t>陕西青年职业学院--教师3</t>
  </si>
  <si>
    <t>陕西青年职业学院--教师4</t>
  </si>
  <si>
    <t>陕西青年职业学院--钢琴、声乐教师</t>
  </si>
  <si>
    <t>陕西青年职业学院--教师5</t>
  </si>
  <si>
    <t>陕西青年职业学院--教师6</t>
  </si>
  <si>
    <t>陕西省妇女儿童活动中心--培训老师1</t>
  </si>
  <si>
    <t>陕西省妇女儿童活动中心--活动专干</t>
  </si>
  <si>
    <t>陕西省妇女儿童活动中心--法律专干</t>
  </si>
  <si>
    <t>陕西省西安幼儿园--幼儿教师1</t>
  </si>
  <si>
    <t>陕西省西安幼儿园--幼儿教师2</t>
  </si>
  <si>
    <t>陕西省城市经济学校--教师3</t>
  </si>
  <si>
    <t>陕西省康复医院--精神科医师</t>
  </si>
  <si>
    <t>陕西省康复医院--内科医师</t>
  </si>
  <si>
    <t>陕西省康复医院--儿童康复科医师</t>
  </si>
  <si>
    <t>陕西省康复医院--影像科医师</t>
  </si>
  <si>
    <t>陕西省康复医院--麻醉科医师</t>
  </si>
  <si>
    <t>陕西省康复医院--会计员2</t>
  </si>
  <si>
    <t>陕西省地质矿产勘查开发局职工医院--手麻科医师</t>
  </si>
  <si>
    <t>陕西省地质矿产勘查开发局职工医院--内科医师</t>
  </si>
  <si>
    <t>陕西省地质矿产勘查开发局职工医院--急诊科医师</t>
  </si>
  <si>
    <t>陕西省地质矿产勘查开发局职工医院--康复科医师</t>
  </si>
  <si>
    <t>陕西省信息中心--经济研究</t>
  </si>
  <si>
    <t>陕西省公共资源交易中心--网络管理1</t>
  </si>
  <si>
    <t>陕西省公共资源交易中心--网络管理2</t>
  </si>
  <si>
    <t>陕西省公共资源交易中心--统计分析</t>
  </si>
  <si>
    <t>陕西省西安小学--小学数学</t>
  </si>
  <si>
    <t>陕西石油普通教育管理移交中心咸阳长庆子校--小学数学</t>
  </si>
  <si>
    <t>陕西石油普通教育管理移交中心泾河工业区中心学校--小学语文</t>
  </si>
  <si>
    <t>陕西石油普通教育管理移交中心泾河工业区中心学校--小学数学</t>
  </si>
  <si>
    <t>陕西石油普通教育管理移交中心咸阳长庆子校礼泉分校--中学数学</t>
  </si>
  <si>
    <t>陕西石油普通教育管理移交中心咸阳长庆子校礼泉分校--中学语文</t>
  </si>
  <si>
    <t>陕西石油普通教育管理移交中心长庆泾渭小学--小学语文</t>
  </si>
  <si>
    <t>陕西石油普通教育管理移交中心长庆泾渭小学--小学数学</t>
  </si>
  <si>
    <t>陕西省石油化工学校--教师3</t>
  </si>
  <si>
    <t>陕西省石油化工学校--教师7</t>
  </si>
  <si>
    <t>陕西省石油化工学校--教师8</t>
  </si>
  <si>
    <t>陕西省石油化工学校--教师9</t>
  </si>
  <si>
    <t>陕西省建筑材料工业学校--教师1</t>
  </si>
  <si>
    <t>陕西工业技术学院--教师1</t>
  </si>
  <si>
    <t>陕西工业技术学院--教师2</t>
  </si>
  <si>
    <t>陕西省印刷技工学校--会计</t>
  </si>
  <si>
    <t>陕西铜川工业技师学院--教师2</t>
  </si>
  <si>
    <t>陕西铜川工业技师学院--教师3</t>
  </si>
  <si>
    <t>陕西铜川工业技师学院--教师4</t>
  </si>
  <si>
    <t>陕西铜川工业技师学院--教师6</t>
  </si>
  <si>
    <t>陕西能源技工学校--教师2</t>
  </si>
  <si>
    <t>陕西能源技工学校--教师3</t>
  </si>
  <si>
    <t>陕西能源技工学校--教师4</t>
  </si>
  <si>
    <t>陕西能源技工学校--教师5</t>
  </si>
  <si>
    <t>陕西省杂交油菜研究中心--油菜育种1</t>
  </si>
  <si>
    <t>陕西省杂交油菜研究中心--油菜育种2</t>
  </si>
  <si>
    <t>陕西省杂交油菜研究中心--油菜生物技术1</t>
  </si>
  <si>
    <t>陕西省杂交油菜研究中心--油菜生物技术2</t>
  </si>
  <si>
    <t>陕西省杂交油菜研究中心--分析检测</t>
  </si>
  <si>
    <t>陕西省科技交流中心--科技合作1</t>
  </si>
  <si>
    <t>陕西省科学器材服务中心--财务管理</t>
  </si>
  <si>
    <t>陕西省农村科技开发中心--科技服务</t>
  </si>
  <si>
    <t>陕西经济联合会--财务管理</t>
  </si>
  <si>
    <t>陕西省工业和信息化厅信息中心--数据分析</t>
  </si>
  <si>
    <t>陕西省电子信息产品监督检验院--财务管理</t>
  </si>
  <si>
    <t>陕西省石化压力容器检验站--特种设备检验员</t>
  </si>
  <si>
    <t>陕西省中小企业发展促进中心--财务管理</t>
  </si>
  <si>
    <t>陕西省公安厅</t>
  </si>
  <si>
    <t>陕西警官职业学院--教师1</t>
  </si>
  <si>
    <t>陕西警官职业学院--教师2</t>
  </si>
  <si>
    <t>陕西警官职业学院--教师3</t>
  </si>
  <si>
    <t>陕西警官职业学院--教师4</t>
  </si>
  <si>
    <t>陕西警官职业学院--教师5</t>
  </si>
  <si>
    <t>陕西警官职业学院--教师6</t>
  </si>
  <si>
    <t>陕西警官职业学院--教师7</t>
  </si>
  <si>
    <t>陕西警官职业学院--教师8</t>
  </si>
  <si>
    <t>陕西警官职业学院--教师9</t>
  </si>
  <si>
    <t>陕西警官职业学院--教师10</t>
  </si>
  <si>
    <t>陕西警官职业学院--教师11</t>
  </si>
  <si>
    <t>陕西警官职业学院--教师12</t>
  </si>
  <si>
    <t>陕西警官职业学院--实验实训教师</t>
  </si>
  <si>
    <t>陕西警官职业学院--辅导员1</t>
  </si>
  <si>
    <t>陕西警官职业学院--辅导员2</t>
  </si>
  <si>
    <t>陕西警官职业学院--辅导员3</t>
  </si>
  <si>
    <t>陕西警官职业学院--辅导员4</t>
  </si>
  <si>
    <t>陕西警官职业学院--辅导员5</t>
  </si>
  <si>
    <t>陕西警官职业学院--辅导员6</t>
  </si>
  <si>
    <t>陕西省福利彩票发行中心--技术运维</t>
  </si>
  <si>
    <t>陕西省康复辅助器具中心--财务管理</t>
  </si>
  <si>
    <t>陕西省注册会计师事务服务中心--综合管理1</t>
  </si>
  <si>
    <t>陕西省注册会计师事务服务中心--综合管理2</t>
  </si>
  <si>
    <t>陕西艺术幼儿园--综合管理</t>
  </si>
  <si>
    <t>陕西省人力资源社会保障数据与网络安全监管中心--信息系统开发</t>
  </si>
  <si>
    <t>陕西省建设工程消防技术服务中心--建设工程消防设计审查1</t>
  </si>
  <si>
    <t>陕西省建设工程消防技术服务中心--建设工程消防竣工验收2</t>
  </si>
  <si>
    <t>陕西省建设工程消防技术服务中心--建设工程消防竣工验收3</t>
  </si>
  <si>
    <t>陕西省住房资金管理中心--财务管理2</t>
  </si>
  <si>
    <t>陕西省住房资金管理中心--信贷管理2</t>
  </si>
  <si>
    <t>陕西省住房资金管理中心--信息管理1</t>
  </si>
  <si>
    <t>陕西省住房资金管理中心--信息管理2</t>
  </si>
  <si>
    <t>陕西省公路局--综合管理</t>
  </si>
  <si>
    <t>陕西省公路局--安全生产管理</t>
  </si>
  <si>
    <t>陕西省公路应急中心--应急处置管理1</t>
  </si>
  <si>
    <t>陕西省公路应急中心--应急处置管理2</t>
  </si>
  <si>
    <t>陕西省公路应急中心--会计</t>
  </si>
  <si>
    <t>陕西省水路交通事业发展中心--信息化工程1</t>
  </si>
  <si>
    <t>陕西省水路交通事业发展中心--信息化工程2</t>
  </si>
  <si>
    <t>交通运输部黄河水系航运规划中心--水运工程建设</t>
  </si>
  <si>
    <t>陕西省交通运输发展研究中心--交通政策研究1</t>
  </si>
  <si>
    <t>陕西省交通运输发展研究中心--交通规划研究2</t>
  </si>
  <si>
    <t>陕西省交通运输厅宣传教育中心--文字编辑</t>
  </si>
  <si>
    <t>陕西省交通职业能力建设中心--综合管理1</t>
  </si>
  <si>
    <t>陕西省交通职业能力建设中心--综合管理2</t>
  </si>
  <si>
    <t>陕西省高速公路路政执法总队第六（延安）支队--路政执法3</t>
  </si>
  <si>
    <t>陕西省高速公路路政执法总队第七（榆林）支队--路政执法1</t>
  </si>
  <si>
    <t>陕西省高速公路路政执法总队第七（榆林）支队--路政执法2</t>
  </si>
  <si>
    <t>陕西省高速公路路政执法总队第七（榆林）支队--路政执法3</t>
  </si>
  <si>
    <t>陕西省高速公路路政执法总队第九（安康）支队--路政执法1</t>
  </si>
  <si>
    <t>陕西省高速公路路政执法总队第九（安康）支队--路政执法2</t>
  </si>
  <si>
    <t>陕西省高速公路路政执法总队第九（安康）支队--路政执法3</t>
  </si>
  <si>
    <t>陕西省高速公路路政执法总队第十（商洛）支队--路政执法</t>
  </si>
  <si>
    <t>陕西省高速公路路政执法总队第十一（工程质量监管）支队--路政执法</t>
  </si>
  <si>
    <t>陕西省水利发展调查与引汉济渭工程协调中心--工程建设管理2</t>
  </si>
  <si>
    <t>陕西省水利发展调查与引汉济渭工程协调中心--财务会计</t>
  </si>
  <si>
    <t>陕西省水利发展调查与引汉济渭工程协调中心--综合管理</t>
  </si>
  <si>
    <t>陕西省江河水库工作中心--省中心机关财务会计</t>
  </si>
  <si>
    <t>陕西省江河水库工作中心--华阴河务中心财务会计</t>
  </si>
  <si>
    <t>陕西省江河水库工作中心--省中心机关工程管理1</t>
  </si>
  <si>
    <t>陕西省江河水库工作中心--省中心机关工程管理2</t>
  </si>
  <si>
    <t>陕西省江河水库工作中心--大荔河务中心工程管理</t>
  </si>
  <si>
    <t>陕西省江河水库工作中心--华阴河务中心工程管理</t>
  </si>
  <si>
    <t>陕西省渭河生态区保护中心--水利水电工程1</t>
  </si>
  <si>
    <t>陕西省渭河生态区保护中心--水利水电工程2</t>
  </si>
  <si>
    <t>陕西省渭河生态区保护中心--水文水资源2</t>
  </si>
  <si>
    <t>陕西省渭河生态区保护中心--计算机应用技术</t>
  </si>
  <si>
    <t>陕西省水文水资源勘测中心水文中心--省中心机关预报及水文计算1</t>
  </si>
  <si>
    <t>陕西省水文水资源勘测中心水文中心--省中心机关预报及水文计算2</t>
  </si>
  <si>
    <t>陕西省水文水资源勘测中心水文中心--汉中中心机关预报及水文计算1</t>
  </si>
  <si>
    <t>陕西省水文水资源勘测中心水文中心--安康中心机关预报及水文计算1</t>
  </si>
  <si>
    <t>陕西省水文水资源勘测中心水文中心--安康中心机关预报及水文计算2</t>
  </si>
  <si>
    <t>陕西省水文水资源勘测中心水文中心--商洛中心机关预报及水文计算1</t>
  </si>
  <si>
    <t>陕西省水文水资源勘测中心水文中心--商洛中心机关预报及水文计算2</t>
  </si>
  <si>
    <t>陕西省水文水资源勘测中心水文中心--宝鸡中心机关工程管理</t>
  </si>
  <si>
    <t>陕西省水文水资源勘测中心水文中心--宝鸡中心机关网络应用及管理</t>
  </si>
  <si>
    <t>陕西省水文水资源勘测中心水文中心--汉中中心机关网络应用及管理</t>
  </si>
  <si>
    <t>陕西省水文水资源勘测中心水文中心--延安中心巡测中心水文勘测1</t>
  </si>
  <si>
    <t>陕西省水文水资源勘测中心水文中心--延安中心巡测中心水文勘测2</t>
  </si>
  <si>
    <t>陕西省水文水资源勘测中心水文中心--宝鸡中心巡测中心水文勘测2</t>
  </si>
  <si>
    <t>陕西省水文水资源勘测中心水文中心--汉中中心巡测中心水文勘测1</t>
  </si>
  <si>
    <t>陕西省水文水资源勘测中心水文中心--汉中中心巡测中心水文勘测2</t>
  </si>
  <si>
    <t>陕西省水文水资源勘测中心水文中心--商洛中心基层测站财务管理</t>
  </si>
  <si>
    <t>陕西省地下水保护与监测中心--地下水保护1</t>
  </si>
  <si>
    <t>陕西省地下水保护与监测中心--财务会计</t>
  </si>
  <si>
    <t>陕西省地下水保护与监测中心--宣传</t>
  </si>
  <si>
    <t>陕西省水资源与河库调度中心--财务会计</t>
  </si>
  <si>
    <t>陕西省水资源与河库调度中心--综合管理</t>
  </si>
  <si>
    <t>陕西省水土保持勘测规划研究所--水土保持1</t>
  </si>
  <si>
    <t>陕西省水土保持勘测规划研究所--水土保持2</t>
  </si>
  <si>
    <t>陕西省水土保持勘测规划研究所--水土保持3</t>
  </si>
  <si>
    <t>陕西省水土保持勘测规划研究所--水土保持4</t>
  </si>
  <si>
    <t>陕西省水土保持勘测规划研究所--宣传</t>
  </si>
  <si>
    <t>陕西省水土保持勘测规划研究所--档案管理</t>
  </si>
  <si>
    <t>陕西省宝鸡峡引渭灌溉中心宝鸡峡--宝鸡总站基层站工程管理2</t>
  </si>
  <si>
    <t>陕西省宝鸡峡引渭灌溉中心宝鸡峡--宝鸡总站基层站综合管理</t>
  </si>
  <si>
    <t>陕西省宝鸡峡引渭灌溉中心宝鸡峡--乾县总站基层站后勤</t>
  </si>
  <si>
    <t>陕西省宝鸡峡引渭灌溉中心宝鸡峡--礼泉总站基层站综合管理2</t>
  </si>
  <si>
    <t>陕西省宝鸡峡引渭灌溉中心宝鸡峡--礼泉总站基层站机电管理</t>
  </si>
  <si>
    <t>陕西省宝鸡峡引渭灌溉中心宝鸡峡--扶风总站基层站灌溉管理1</t>
  </si>
  <si>
    <t>陕西省宝鸡峡引渭灌溉中心宝鸡峡--扶风总站基层站灌溉管理2</t>
  </si>
  <si>
    <t>陕西省宝鸡峡引渭灌溉中心宝鸡峡--扶风总站基层站宣传</t>
  </si>
  <si>
    <t>陕西省交口抽渭灌溉中心--渭北总站基层灌溉与施工管理1</t>
  </si>
  <si>
    <t>陕西省交口抽渭灌溉中心--渭北总站基层站泵站运行2</t>
  </si>
  <si>
    <t>陕西省交口抽渭灌溉中心--渭北总站基层站水利工程设计1</t>
  </si>
  <si>
    <t>陕西省石头河水库灌溉中心--齐镇灌溉站灌溉管理</t>
  </si>
  <si>
    <t>陕西省石头河水库灌溉中心--安乐灌溉站工程管理</t>
  </si>
  <si>
    <t>陕西省石头河水库灌溉中心--配水站工程管理</t>
  </si>
  <si>
    <t>陕西省桃曲坡水库灌溉中心--富平总站财务管理</t>
  </si>
  <si>
    <t>陕西省水利厅后勤与培训中心--后勤</t>
  </si>
  <si>
    <t>陕西省耕地质量与农业环境保护工作站--耕地质量保护1</t>
  </si>
  <si>
    <t>陕西省园艺技术工作站--财务会计</t>
  </si>
  <si>
    <t>陕西省动物卫生与屠宰管理站--动物防疫管理1</t>
  </si>
  <si>
    <t>陕西省动物卫生与屠宰管理站--畜禽屠宰管理</t>
  </si>
  <si>
    <t>陕西省农业检验检测中心--财务会计</t>
  </si>
  <si>
    <t>陕西省水产研究与技术推广总站--财务会计</t>
  </si>
  <si>
    <t>陕西省农业农村厅机关后勤服务中心--财务会计</t>
  </si>
  <si>
    <t>陕西省农业农村厅机关后勤服务中心--工程管理</t>
  </si>
  <si>
    <t>陕西省商务运行监测中心--软件开发</t>
  </si>
  <si>
    <t>陕西省商务运行监测中心--综合文字</t>
  </si>
  <si>
    <t>陕西省结核病防治院--B超医师</t>
  </si>
  <si>
    <t>陕西省结核病防治院--麻醉医师</t>
  </si>
  <si>
    <t>陕西省健康教育中心--综合管理</t>
  </si>
  <si>
    <t>陕西省健康教育中心--系统维护</t>
  </si>
  <si>
    <t>陕西省卫生健康信息中心--数据分析</t>
  </si>
  <si>
    <t>陕西省计划生育药具管理服务中心--综合管理</t>
  </si>
  <si>
    <t>陕西省安康疗养院--麻风病社会防治</t>
  </si>
  <si>
    <t>陕西省汉中疗养院--外科医师</t>
  </si>
  <si>
    <t>陕西省汉中疗养院--麻醉医师</t>
  </si>
  <si>
    <t>陕西省汉中疗养院--眼科医师</t>
  </si>
  <si>
    <t>陕西省汉中疗养院--全科医师</t>
  </si>
  <si>
    <t>陕西省汉中疗养院--信息安全与网络管理</t>
  </si>
  <si>
    <t>陕西省荣复军人第一医院--信息技术</t>
  </si>
  <si>
    <t>陕西省荣复军人第一医院--临床医师</t>
  </si>
  <si>
    <t>陕西省荣复军人第二医院--卫生信息管理师</t>
  </si>
  <si>
    <t>陕西省荣复军人第二医院--行政管理</t>
  </si>
  <si>
    <t>陕西省林业科技推广与国际项目管理中心（陕西省林业工作站）--林业科技推广</t>
  </si>
  <si>
    <t>陕西省天然林保护工程管理中心（陕西省林业基金管理中心）--林业资金审计</t>
  </si>
  <si>
    <t>陕西省林业信息宣传中心--宣传</t>
  </si>
  <si>
    <t>陕西省林业信息宣传中心--网络安全管理</t>
  </si>
  <si>
    <t>陕西省林业科学院--科学研究1</t>
  </si>
  <si>
    <t>陕西省林业科学院--科学研究2</t>
  </si>
  <si>
    <t>陕西省林业科学院--科学研究3</t>
  </si>
  <si>
    <t>陕西省林业科学院--科学研究5</t>
  </si>
  <si>
    <t>秦岭大熊猫研究中心（陕西省珍稀野生动物救护基地）--饲养管理</t>
  </si>
  <si>
    <t>陕西省楼观台国有生态实验林场--工程管理</t>
  </si>
  <si>
    <t>陕西省森林工业职工医院--神经内科医生</t>
  </si>
  <si>
    <t>陕西省森林工业职工医院--儿科医生</t>
  </si>
  <si>
    <t>陕西省森林工业职工医院--人力资源管理</t>
  </si>
  <si>
    <t>陕西省广播电视民族乐团--综合管理</t>
  </si>
  <si>
    <t>陕西历史博物馆--数据库管理</t>
  </si>
  <si>
    <t>秦始皇帝陵博物院--考古测绘</t>
  </si>
  <si>
    <t>西安碑林博物馆--基建会计</t>
  </si>
  <si>
    <t>汉景帝阳陵博物院--教育员</t>
  </si>
  <si>
    <t>陕西省人防（民防）指挥信息保障中心--设备维护管理1</t>
  </si>
  <si>
    <t>西安国家粮食交易中心--信息管理</t>
  </si>
  <si>
    <t>陕西省粮食质量安全中心--综合管理</t>
  </si>
  <si>
    <t>省药品和疫苗检查中心--人事</t>
  </si>
  <si>
    <t>省药品和疫苗检查中心--文秘宣传</t>
  </si>
  <si>
    <t>省药品和疫苗检查中心--药品检查员3</t>
  </si>
  <si>
    <t>省药品和疫苗检查中心--器械检查员1</t>
  </si>
  <si>
    <t>省药品和疫苗检查中心--器械检查员2</t>
  </si>
  <si>
    <t>省药品和疫苗检查中心--化妆品检查员</t>
  </si>
  <si>
    <t>省药品和疫苗检查中心咸阳分中心--药品检查员1</t>
  </si>
  <si>
    <t>省药品和疫苗检查中心咸阳分中心--药品检查员2</t>
  </si>
  <si>
    <t>省药品和疫苗检查中心咸阳分中心--药品检查员3</t>
  </si>
  <si>
    <t>省药品和疫苗检查中心咸阳分中心--药品检查员4</t>
  </si>
  <si>
    <t>省药品和疫苗检查中心宝鸡分中心--药品检查员1</t>
  </si>
  <si>
    <t>省药品和疫苗检查中心宝鸡分中心--药品检查员2</t>
  </si>
  <si>
    <t>省药品和疫苗检查中心汉中分中心--药品检查员1</t>
  </si>
  <si>
    <t>省药品和疫苗检查中心汉中分中心--药品检查员2</t>
  </si>
  <si>
    <t>省药品和疫苗检查中心渭南分中心--药品检查员1</t>
  </si>
  <si>
    <t>省药品和疫苗检查中心渭南分中心--药品检查员2</t>
  </si>
  <si>
    <t>陕西省动物研究所--综合管理</t>
  </si>
  <si>
    <t>陕西省社会科学院--文献研究</t>
  </si>
  <si>
    <t>陕西省汤峪矿泉医院--临床医学</t>
  </si>
  <si>
    <t>陕西省汤峪矿泉医院--超声医师</t>
  </si>
  <si>
    <t>陕西省汤峪矿泉医院--中西医临床</t>
  </si>
  <si>
    <t>陕西省汤峪矿泉医院--药学</t>
  </si>
  <si>
    <t>陕西省汤峪矿泉医院--会计</t>
  </si>
  <si>
    <t>陕西省临潼康复医院--西医临床医师</t>
  </si>
  <si>
    <t>陕西省临潼康复医院--检验师</t>
  </si>
  <si>
    <t>陕西省临潼康复医院--口腔医师</t>
  </si>
  <si>
    <t>陕西省临潼康复医院--放射医师</t>
  </si>
  <si>
    <t>陕西省临潼康复医院--超声医师</t>
  </si>
  <si>
    <t>陕西省矿产地质调查中心--矿产地质</t>
  </si>
  <si>
    <t>陕西省矿产地质调查中心--基础地质</t>
  </si>
  <si>
    <t>陕西省矿产地质调查中心--土地资源调查</t>
  </si>
  <si>
    <t>陕西省地质调查规划研究中心--矿产勘查</t>
  </si>
  <si>
    <t>陕西省地质科技中心--基础地质</t>
  </si>
  <si>
    <t>陕西省地质科技中心--水文地质</t>
  </si>
  <si>
    <t>自然资源陕西省卫星应用技术中心--大数据技术2</t>
  </si>
  <si>
    <t>自然资源陕西省卫星应用技术中心--大数据技术5</t>
  </si>
  <si>
    <t>陕西省第二商贸学校--汽车专业教师</t>
  </si>
  <si>
    <t>陕西省第二商贸学校--电子商务专业教师</t>
  </si>
  <si>
    <t>陕西省建筑工程干部学校（陕西省建筑职工大学）--信息化建设</t>
  </si>
  <si>
    <t>陕西建设技师学院--理论教师1</t>
  </si>
  <si>
    <t>西北有色医院--医师2</t>
  </si>
  <si>
    <t>陕西省邮政管理局</t>
  </si>
  <si>
    <t>陕西省邮政业安全中心--信息化建设</t>
  </si>
  <si>
    <t>陕西省邮政业安全中心--会计</t>
  </si>
  <si>
    <t>安康地震监测中心站--地震监测1</t>
  </si>
  <si>
    <t>宝鸡地震监测中心站--地震监测1</t>
  </si>
  <si>
    <t>榆林地震监测中心站--地震监测</t>
  </si>
  <si>
    <t>渭南地震监测中心站--地震监测</t>
  </si>
  <si>
    <t>国家粮食和物资储备局陕西局二七二处--文秘</t>
  </si>
  <si>
    <t>国家粮食和物资储备局陕西局二七二处--安全工程技术员</t>
  </si>
  <si>
    <t>国家粮食和物资储备局陕西局五七五处--安全工程技术员</t>
  </si>
  <si>
    <t>国家粮食和物资储备局陕西局四五六处--交接员</t>
  </si>
</sst>
</file>

<file path=xl/styles.xml><?xml version="1.0" encoding="utf-8"?>
<styleSheet xmlns="http://schemas.openxmlformats.org/spreadsheetml/2006/main">
  <numFmts count="4">
    <numFmt numFmtId="44" formatCode="_ &quot;￥&quot;* #,##0.00_ ;_ &quot;￥&quot;* \-#,##0.00_ ;_ &quot;￥&quot;* &quot;-&quot;??_ ;_ @_ "/>
    <numFmt numFmtId="41" formatCode="_ * #,##0_ ;_ * \-#,##0_ ;_ * &quot;-&quot;_ ;_ @_ "/>
    <numFmt numFmtId="42" formatCode="_ &quot;￥&quot;* #,##0_ ;_ &quot;￥&quot;* \-#,##0_ ;_ &quot;￥&quot;* &quot;-&quot;_ ;_ @_ "/>
    <numFmt numFmtId="43" formatCode="_ * #,##0.00_ ;_ * \-#,##0.00_ ;_ * &quot;-&quot;??_ ;_ @_ "/>
  </numFmts>
  <fonts count="21">
    <font>
      <sz val="11"/>
      <color theme="1"/>
      <name val="宋体"/>
      <charset val="134"/>
      <scheme val="minor"/>
    </font>
    <font>
      <b/>
      <sz val="11"/>
      <color theme="1"/>
      <name val="宋体"/>
      <charset val="134"/>
      <scheme val="minor"/>
    </font>
    <font>
      <b/>
      <sz val="15"/>
      <color theme="3"/>
      <name val="宋体"/>
      <charset val="134"/>
      <scheme val="minor"/>
    </font>
    <font>
      <sz val="11"/>
      <color rgb="FFFF0000"/>
      <name val="宋体"/>
      <charset val="0"/>
      <scheme val="minor"/>
    </font>
    <font>
      <sz val="11"/>
      <color rgb="FF3F3F76"/>
      <name val="宋体"/>
      <charset val="0"/>
      <scheme val="minor"/>
    </font>
    <font>
      <sz val="11"/>
      <color rgb="FF006100"/>
      <name val="宋体"/>
      <charset val="0"/>
      <scheme val="minor"/>
    </font>
    <font>
      <b/>
      <sz val="11"/>
      <color rgb="FFFFFFFF"/>
      <name val="宋体"/>
      <charset val="0"/>
      <scheme val="minor"/>
    </font>
    <font>
      <sz val="11"/>
      <color theme="1"/>
      <name val="宋体"/>
      <charset val="0"/>
      <scheme val="minor"/>
    </font>
    <font>
      <sz val="11"/>
      <color theme="0"/>
      <name val="宋体"/>
      <charset val="0"/>
      <scheme val="minor"/>
    </font>
    <font>
      <sz val="11"/>
      <color rgb="FF9C0006"/>
      <name val="宋体"/>
      <charset val="0"/>
      <scheme val="minor"/>
    </font>
    <font>
      <sz val="11"/>
      <color rgb="FFFA7D00"/>
      <name val="宋体"/>
      <charset val="0"/>
      <scheme val="minor"/>
    </font>
    <font>
      <b/>
      <sz val="13"/>
      <color theme="3"/>
      <name val="宋体"/>
      <charset val="134"/>
      <scheme val="minor"/>
    </font>
    <font>
      <u/>
      <sz val="11"/>
      <color rgb="FF800080"/>
      <name val="宋体"/>
      <charset val="0"/>
      <scheme val="minor"/>
    </font>
    <font>
      <b/>
      <sz val="11"/>
      <color theme="1"/>
      <name val="宋体"/>
      <charset val="0"/>
      <scheme val="minor"/>
    </font>
    <font>
      <u/>
      <sz val="11"/>
      <color rgb="FF0000FF"/>
      <name val="宋体"/>
      <charset val="0"/>
      <scheme val="minor"/>
    </font>
    <font>
      <b/>
      <sz val="11"/>
      <color rgb="FFFA7D00"/>
      <name val="宋体"/>
      <charset val="0"/>
      <scheme val="minor"/>
    </font>
    <font>
      <b/>
      <sz val="18"/>
      <color theme="3"/>
      <name val="宋体"/>
      <charset val="134"/>
      <scheme val="minor"/>
    </font>
    <font>
      <b/>
      <sz val="11"/>
      <color rgb="FF3F3F3F"/>
      <name val="宋体"/>
      <charset val="0"/>
      <scheme val="minor"/>
    </font>
    <font>
      <b/>
      <sz val="11"/>
      <color theme="3"/>
      <name val="宋体"/>
      <charset val="134"/>
      <scheme val="minor"/>
    </font>
    <font>
      <i/>
      <sz val="11"/>
      <color rgb="FF7F7F7F"/>
      <name val="宋体"/>
      <charset val="0"/>
      <scheme val="minor"/>
    </font>
    <font>
      <sz val="11"/>
      <color rgb="FF9C6500"/>
      <name val="宋体"/>
      <charset val="0"/>
      <scheme val="minor"/>
    </font>
  </fonts>
  <fills count="34">
    <fill>
      <patternFill patternType="none"/>
    </fill>
    <fill>
      <patternFill patternType="gray125"/>
    </fill>
    <fill>
      <patternFill patternType="solid">
        <fgColor theme="7" tint="0.4"/>
        <bgColor indexed="64"/>
      </patternFill>
    </fill>
    <fill>
      <patternFill patternType="solid">
        <fgColor rgb="FFFFCC99"/>
        <bgColor indexed="64"/>
      </patternFill>
    </fill>
    <fill>
      <patternFill patternType="solid">
        <fgColor rgb="FFC6EFCE"/>
        <bgColor indexed="64"/>
      </patternFill>
    </fill>
    <fill>
      <patternFill patternType="solid">
        <fgColor rgb="FFA5A5A5"/>
        <bgColor indexed="64"/>
      </patternFill>
    </fill>
    <fill>
      <patternFill patternType="solid">
        <fgColor theme="9" tint="0.799981688894314"/>
        <bgColor indexed="64"/>
      </patternFill>
    </fill>
    <fill>
      <patternFill patternType="solid">
        <fgColor theme="6" tint="0.799981688894314"/>
        <bgColor indexed="64"/>
      </patternFill>
    </fill>
    <fill>
      <patternFill patternType="solid">
        <fgColor theme="9" tint="0.599993896298105"/>
        <bgColor indexed="64"/>
      </patternFill>
    </fill>
    <fill>
      <patternFill patternType="solid">
        <fgColor theme="8"/>
        <bgColor indexed="64"/>
      </patternFill>
    </fill>
    <fill>
      <patternFill patternType="solid">
        <fgColor theme="5"/>
        <bgColor indexed="64"/>
      </patternFill>
    </fill>
    <fill>
      <patternFill patternType="solid">
        <fgColor theme="6" tint="0.599993896298105"/>
        <bgColor indexed="64"/>
      </patternFill>
    </fill>
    <fill>
      <patternFill patternType="solid">
        <fgColor rgb="FFFFC7CE"/>
        <bgColor indexed="64"/>
      </patternFill>
    </fill>
    <fill>
      <patternFill patternType="solid">
        <fgColor theme="4" tint="0.599993896298105"/>
        <bgColor indexed="64"/>
      </patternFill>
    </fill>
    <fill>
      <patternFill patternType="solid">
        <fgColor theme="9" tint="0.399975585192419"/>
        <bgColor indexed="64"/>
      </patternFill>
    </fill>
    <fill>
      <patternFill patternType="solid">
        <fgColor theme="5" tint="0.799981688894314"/>
        <bgColor indexed="64"/>
      </patternFill>
    </fill>
    <fill>
      <patternFill patternType="solid">
        <fgColor theme="4" tint="0.799981688894314"/>
        <bgColor indexed="64"/>
      </patternFill>
    </fill>
    <fill>
      <patternFill patternType="solid">
        <fgColor theme="8" tint="0.799981688894314"/>
        <bgColor indexed="64"/>
      </patternFill>
    </fill>
    <fill>
      <patternFill patternType="solid">
        <fgColor theme="6" tint="0.399975585192419"/>
        <bgColor indexed="64"/>
      </patternFill>
    </fill>
    <fill>
      <patternFill patternType="solid">
        <fgColor rgb="FFF2F2F2"/>
        <bgColor indexed="64"/>
      </patternFill>
    </fill>
    <fill>
      <patternFill patternType="solid">
        <fgColor rgb="FFFFFFCC"/>
        <bgColor indexed="64"/>
      </patternFill>
    </fill>
    <fill>
      <patternFill patternType="solid">
        <fgColor theme="8" tint="0.399975585192419"/>
        <bgColor indexed="64"/>
      </patternFill>
    </fill>
    <fill>
      <patternFill patternType="solid">
        <fgColor theme="7" tint="0.799981688894314"/>
        <bgColor indexed="64"/>
      </patternFill>
    </fill>
    <fill>
      <patternFill patternType="solid">
        <fgColor theme="4"/>
        <bgColor indexed="64"/>
      </patternFill>
    </fill>
    <fill>
      <patternFill patternType="solid">
        <fgColor theme="5" tint="0.399975585192419"/>
        <bgColor indexed="64"/>
      </patternFill>
    </fill>
    <fill>
      <patternFill patternType="solid">
        <fgColor theme="7" tint="0.399975585192419"/>
        <bgColor indexed="64"/>
      </patternFill>
    </fill>
    <fill>
      <patternFill patternType="solid">
        <fgColor theme="4" tint="0.399975585192419"/>
        <bgColor indexed="64"/>
      </patternFill>
    </fill>
    <fill>
      <patternFill patternType="solid">
        <fgColor rgb="FFFFEB9C"/>
        <bgColor indexed="64"/>
      </patternFill>
    </fill>
    <fill>
      <patternFill patternType="solid">
        <fgColor theme="8" tint="0.599993896298105"/>
        <bgColor indexed="64"/>
      </patternFill>
    </fill>
    <fill>
      <patternFill patternType="solid">
        <fgColor theme="7"/>
        <bgColor indexed="64"/>
      </patternFill>
    </fill>
    <fill>
      <patternFill patternType="solid">
        <fgColor theme="5" tint="0.599993896298105"/>
        <bgColor indexed="64"/>
      </patternFill>
    </fill>
    <fill>
      <patternFill patternType="solid">
        <fgColor theme="9"/>
        <bgColor indexed="64"/>
      </patternFill>
    </fill>
    <fill>
      <patternFill patternType="solid">
        <fgColor theme="6"/>
        <bgColor indexed="64"/>
      </patternFill>
    </fill>
    <fill>
      <patternFill patternType="solid">
        <fgColor theme="7" tint="0.599993896298105"/>
        <bgColor indexed="64"/>
      </patternFill>
    </fill>
  </fills>
  <borders count="9">
    <border>
      <left/>
      <right/>
      <top/>
      <bottom/>
      <diagonal/>
    </border>
    <border>
      <left/>
      <right/>
      <top/>
      <bottom style="medium">
        <color theme="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bottom style="medium">
        <color theme="4" tint="0.499984740745262"/>
      </bottom>
      <diagonal/>
    </border>
  </borders>
  <cellStyleXfs count="49">
    <xf numFmtId="0" fontId="0" fillId="0" borderId="0">
      <alignment vertical="center"/>
    </xf>
    <xf numFmtId="42" fontId="0" fillId="0" borderId="0" applyFont="0" applyFill="0" applyBorder="0" applyAlignment="0" applyProtection="0">
      <alignment vertical="center"/>
    </xf>
    <xf numFmtId="0" fontId="7" fillId="7" borderId="0" applyNumberFormat="0" applyBorder="0" applyAlignment="0" applyProtection="0">
      <alignment vertical="center"/>
    </xf>
    <xf numFmtId="0" fontId="4" fillId="3" borderId="2"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7" fillId="11" borderId="0" applyNumberFormat="0" applyBorder="0" applyAlignment="0" applyProtection="0">
      <alignment vertical="center"/>
    </xf>
    <xf numFmtId="0" fontId="9" fillId="12" borderId="0" applyNumberFormat="0" applyBorder="0" applyAlignment="0" applyProtection="0">
      <alignment vertical="center"/>
    </xf>
    <xf numFmtId="43" fontId="0" fillId="0" borderId="0" applyFont="0" applyFill="0" applyBorder="0" applyAlignment="0" applyProtection="0">
      <alignment vertical="center"/>
    </xf>
    <xf numFmtId="0" fontId="8" fillId="18" borderId="0" applyNumberFormat="0" applyBorder="0" applyAlignment="0" applyProtection="0">
      <alignment vertical="center"/>
    </xf>
    <xf numFmtId="0" fontId="14" fillId="0" borderId="0" applyNumberFormat="0" applyFill="0" applyBorder="0" applyAlignment="0" applyProtection="0">
      <alignment vertical="center"/>
    </xf>
    <xf numFmtId="9" fontId="0" fillId="0" borderId="0" applyFont="0" applyFill="0" applyBorder="0" applyAlignment="0" applyProtection="0">
      <alignment vertical="center"/>
    </xf>
    <xf numFmtId="0" fontId="12" fillId="0" borderId="0" applyNumberFormat="0" applyFill="0" applyBorder="0" applyAlignment="0" applyProtection="0">
      <alignment vertical="center"/>
    </xf>
    <xf numFmtId="0" fontId="0" fillId="20" borderId="6" applyNumberFormat="0" applyFont="0" applyAlignment="0" applyProtection="0">
      <alignment vertical="center"/>
    </xf>
    <xf numFmtId="0" fontId="8" fillId="24" borderId="0" applyNumberFormat="0" applyBorder="0" applyAlignment="0" applyProtection="0">
      <alignment vertical="center"/>
    </xf>
    <xf numFmtId="0" fontId="18"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16"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2" fillId="0" borderId="1" applyNumberFormat="0" applyFill="0" applyAlignment="0" applyProtection="0">
      <alignment vertical="center"/>
    </xf>
    <xf numFmtId="0" fontId="11" fillId="0" borderId="1" applyNumberFormat="0" applyFill="0" applyAlignment="0" applyProtection="0">
      <alignment vertical="center"/>
    </xf>
    <xf numFmtId="0" fontId="8" fillId="26" borderId="0" applyNumberFormat="0" applyBorder="0" applyAlignment="0" applyProtection="0">
      <alignment vertical="center"/>
    </xf>
    <xf numFmtId="0" fontId="18" fillId="0" borderId="8" applyNumberFormat="0" applyFill="0" applyAlignment="0" applyProtection="0">
      <alignment vertical="center"/>
    </xf>
    <xf numFmtId="0" fontId="8" fillId="25" borderId="0" applyNumberFormat="0" applyBorder="0" applyAlignment="0" applyProtection="0">
      <alignment vertical="center"/>
    </xf>
    <xf numFmtId="0" fontId="17" fillId="19" borderId="7" applyNumberFormat="0" applyAlignment="0" applyProtection="0">
      <alignment vertical="center"/>
    </xf>
    <xf numFmtId="0" fontId="15" fillId="19" borderId="2" applyNumberFormat="0" applyAlignment="0" applyProtection="0">
      <alignment vertical="center"/>
    </xf>
    <xf numFmtId="0" fontId="6" fillId="5" borderId="3" applyNumberFormat="0" applyAlignment="0" applyProtection="0">
      <alignment vertical="center"/>
    </xf>
    <xf numFmtId="0" fontId="7" fillId="6" borderId="0" applyNumberFormat="0" applyBorder="0" applyAlignment="0" applyProtection="0">
      <alignment vertical="center"/>
    </xf>
    <xf numFmtId="0" fontId="8" fillId="10" borderId="0" applyNumberFormat="0" applyBorder="0" applyAlignment="0" applyProtection="0">
      <alignment vertical="center"/>
    </xf>
    <xf numFmtId="0" fontId="10" fillId="0" borderId="4" applyNumberFormat="0" applyFill="0" applyAlignment="0" applyProtection="0">
      <alignment vertical="center"/>
    </xf>
    <xf numFmtId="0" fontId="13" fillId="0" borderId="5" applyNumberFormat="0" applyFill="0" applyAlignment="0" applyProtection="0">
      <alignment vertical="center"/>
    </xf>
    <xf numFmtId="0" fontId="5" fillId="4" borderId="0" applyNumberFormat="0" applyBorder="0" applyAlignment="0" applyProtection="0">
      <alignment vertical="center"/>
    </xf>
    <xf numFmtId="0" fontId="20" fillId="27" borderId="0" applyNumberFormat="0" applyBorder="0" applyAlignment="0" applyProtection="0">
      <alignment vertical="center"/>
    </xf>
    <xf numFmtId="0" fontId="7" fillId="17" borderId="0" applyNumberFormat="0" applyBorder="0" applyAlignment="0" applyProtection="0">
      <alignment vertical="center"/>
    </xf>
    <xf numFmtId="0" fontId="8" fillId="23" borderId="0" applyNumberFormat="0" applyBorder="0" applyAlignment="0" applyProtection="0">
      <alignment vertical="center"/>
    </xf>
    <xf numFmtId="0" fontId="7" fillId="16" borderId="0" applyNumberFormat="0" applyBorder="0" applyAlignment="0" applyProtection="0">
      <alignment vertical="center"/>
    </xf>
    <xf numFmtId="0" fontId="7" fillId="13" borderId="0" applyNumberFormat="0" applyBorder="0" applyAlignment="0" applyProtection="0">
      <alignment vertical="center"/>
    </xf>
    <xf numFmtId="0" fontId="7" fillId="15" borderId="0" applyNumberFormat="0" applyBorder="0" applyAlignment="0" applyProtection="0">
      <alignment vertical="center"/>
    </xf>
    <xf numFmtId="0" fontId="7" fillId="30" borderId="0" applyNumberFormat="0" applyBorder="0" applyAlignment="0" applyProtection="0">
      <alignment vertical="center"/>
    </xf>
    <xf numFmtId="0" fontId="8" fillId="32" borderId="0" applyNumberFormat="0" applyBorder="0" applyAlignment="0" applyProtection="0">
      <alignment vertical="center"/>
    </xf>
    <xf numFmtId="0" fontId="8" fillId="29" borderId="0" applyNumberFormat="0" applyBorder="0" applyAlignment="0" applyProtection="0">
      <alignment vertical="center"/>
    </xf>
    <xf numFmtId="0" fontId="7" fillId="22" borderId="0" applyNumberFormat="0" applyBorder="0" applyAlignment="0" applyProtection="0">
      <alignment vertical="center"/>
    </xf>
    <xf numFmtId="0" fontId="7" fillId="33" borderId="0" applyNumberFormat="0" applyBorder="0" applyAlignment="0" applyProtection="0">
      <alignment vertical="center"/>
    </xf>
    <xf numFmtId="0" fontId="8" fillId="9" borderId="0" applyNumberFormat="0" applyBorder="0" applyAlignment="0" applyProtection="0">
      <alignment vertical="center"/>
    </xf>
    <xf numFmtId="0" fontId="7" fillId="28" borderId="0" applyNumberFormat="0" applyBorder="0" applyAlignment="0" applyProtection="0">
      <alignment vertical="center"/>
    </xf>
    <xf numFmtId="0" fontId="8" fillId="21" borderId="0" applyNumberFormat="0" applyBorder="0" applyAlignment="0" applyProtection="0">
      <alignment vertical="center"/>
    </xf>
    <xf numFmtId="0" fontId="8" fillId="31" borderId="0" applyNumberFormat="0" applyBorder="0" applyAlignment="0" applyProtection="0">
      <alignment vertical="center"/>
    </xf>
    <xf numFmtId="0" fontId="7" fillId="8" borderId="0" applyNumberFormat="0" applyBorder="0" applyAlignment="0" applyProtection="0">
      <alignment vertical="center"/>
    </xf>
    <xf numFmtId="0" fontId="8" fillId="14" borderId="0" applyNumberFormat="0" applyBorder="0" applyAlignment="0" applyProtection="0">
      <alignment vertical="center"/>
    </xf>
  </cellStyleXfs>
  <cellXfs count="5">
    <xf numFmtId="0" fontId="0" fillId="0" borderId="0" xfId="0">
      <alignment vertical="center"/>
    </xf>
    <xf numFmtId="0" fontId="0" fillId="0" borderId="0" xfId="0" applyFill="1" applyAlignment="1">
      <alignment vertical="center"/>
    </xf>
    <xf numFmtId="0" fontId="1" fillId="2" borderId="0" xfId="0" applyFont="1" applyFill="1" applyAlignment="1">
      <alignment horizontal="center" vertical="center"/>
    </xf>
    <xf numFmtId="0" fontId="0" fillId="2" borderId="0" xfId="0" applyFill="1" applyAlignment="1">
      <alignment vertical="center"/>
    </xf>
    <xf numFmtId="0" fontId="0" fillId="0" borderId="0" xfId="0" applyFill="1" applyAlignment="1">
      <alignment horizontal="center" vertical="center"/>
    </xf>
  </cellXfs>
  <cellStyles count="49">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6" Type="http://schemas.openxmlformats.org/officeDocument/2006/relationships/sharedStrings" Target="sharedStrings.xml"/><Relationship Id="rId15" Type="http://schemas.openxmlformats.org/officeDocument/2006/relationships/styles" Target="styles.xml"/><Relationship Id="rId14" Type="http://schemas.openxmlformats.org/officeDocument/2006/relationships/theme" Target="theme/theme1.xml"/><Relationship Id="rId13" Type="http://schemas.openxmlformats.org/officeDocument/2006/relationships/externalLink" Target="externalLinks/externalLink1.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D:\Documents\WeChat%20Files\wxid_nyyfxg4c0jb922\FileStorage\File\2021-03\16&#28857;30(1).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Sheet2"/>
      <sheetName val="Sheet1"/>
      <sheetName val="Sheet3"/>
      <sheetName val="Sheet5"/>
      <sheetName val="Sheet4"/>
    </sheetNames>
    <sheetDataSet>
      <sheetData sheetId="0"/>
      <sheetData sheetId="1"/>
      <sheetData sheetId="2">
        <row r="1">
          <cell r="A1" t="str">
            <v>岗位代码</v>
          </cell>
          <cell r="B1" t="str">
            <v>岗位类别</v>
          </cell>
          <cell r="C1" t="str">
            <v>招聘人数</v>
          </cell>
        </row>
        <row r="2">
          <cell r="A2">
            <v>2103110001</v>
          </cell>
          <cell r="B2" t="str">
            <v>管理岗位</v>
          </cell>
          <cell r="C2">
            <v>2</v>
          </cell>
        </row>
        <row r="3">
          <cell r="A3">
            <v>2103110002</v>
          </cell>
          <cell r="B3" t="str">
            <v>管理岗位</v>
          </cell>
          <cell r="C3">
            <v>1</v>
          </cell>
        </row>
        <row r="4">
          <cell r="A4">
            <v>2103110003</v>
          </cell>
          <cell r="B4" t="str">
            <v>管理岗位</v>
          </cell>
          <cell r="C4">
            <v>1</v>
          </cell>
        </row>
        <row r="5">
          <cell r="A5">
            <v>2103110004</v>
          </cell>
          <cell r="B5" t="str">
            <v>管理岗位</v>
          </cell>
          <cell r="C5">
            <v>1</v>
          </cell>
        </row>
        <row r="6">
          <cell r="A6">
            <v>2103110005</v>
          </cell>
          <cell r="B6" t="str">
            <v>专业技术岗位</v>
          </cell>
          <cell r="C6">
            <v>3</v>
          </cell>
        </row>
        <row r="7">
          <cell r="A7">
            <v>2103110006</v>
          </cell>
          <cell r="B7" t="str">
            <v>专业技术岗位</v>
          </cell>
          <cell r="C7">
            <v>3</v>
          </cell>
        </row>
        <row r="8">
          <cell r="A8">
            <v>2103110007</v>
          </cell>
          <cell r="B8" t="str">
            <v>管理岗位</v>
          </cell>
          <cell r="C8">
            <v>1</v>
          </cell>
        </row>
        <row r="9">
          <cell r="A9">
            <v>2103110008</v>
          </cell>
          <cell r="B9" t="str">
            <v>管理岗位</v>
          </cell>
          <cell r="C9">
            <v>1</v>
          </cell>
        </row>
        <row r="10">
          <cell r="A10">
            <v>2103110009</v>
          </cell>
          <cell r="B10" t="str">
            <v>专业技术岗位</v>
          </cell>
          <cell r="C10">
            <v>1</v>
          </cell>
        </row>
        <row r="11">
          <cell r="A11">
            <v>2103110010</v>
          </cell>
          <cell r="B11" t="str">
            <v>专业技术岗位</v>
          </cell>
          <cell r="C11">
            <v>2</v>
          </cell>
        </row>
        <row r="12">
          <cell r="A12">
            <v>2103110011</v>
          </cell>
          <cell r="B12" t="str">
            <v>专业技术岗位</v>
          </cell>
          <cell r="C12">
            <v>1</v>
          </cell>
        </row>
        <row r="13">
          <cell r="A13">
            <v>2103110012</v>
          </cell>
          <cell r="B13" t="str">
            <v>专业技术岗位</v>
          </cell>
          <cell r="C13">
            <v>1</v>
          </cell>
        </row>
        <row r="14">
          <cell r="A14">
            <v>2103110013</v>
          </cell>
          <cell r="B14" t="str">
            <v>专业技术岗位</v>
          </cell>
          <cell r="C14">
            <v>1</v>
          </cell>
        </row>
        <row r="15">
          <cell r="A15">
            <v>2103110014</v>
          </cell>
          <cell r="B15" t="str">
            <v>专业技术岗位</v>
          </cell>
          <cell r="C15">
            <v>2</v>
          </cell>
        </row>
        <row r="16">
          <cell r="A16">
            <v>2103110015</v>
          </cell>
          <cell r="B16" t="str">
            <v>专业技术岗位</v>
          </cell>
          <cell r="C16">
            <v>1</v>
          </cell>
        </row>
        <row r="17">
          <cell r="A17">
            <v>2103110016</v>
          </cell>
          <cell r="B17" t="str">
            <v>专业技术岗位</v>
          </cell>
          <cell r="C17">
            <v>3</v>
          </cell>
        </row>
        <row r="18">
          <cell r="A18">
            <v>2103550017</v>
          </cell>
          <cell r="B18" t="str">
            <v>专业技术岗位</v>
          </cell>
          <cell r="C18">
            <v>1</v>
          </cell>
        </row>
        <row r="19">
          <cell r="A19">
            <v>2103410018</v>
          </cell>
          <cell r="B19" t="str">
            <v>专业技术岗位</v>
          </cell>
          <cell r="C19">
            <v>1</v>
          </cell>
        </row>
        <row r="20">
          <cell r="A20">
            <v>2103110019</v>
          </cell>
          <cell r="B20" t="str">
            <v>专业技术岗位</v>
          </cell>
          <cell r="C20">
            <v>1</v>
          </cell>
        </row>
        <row r="21">
          <cell r="A21">
            <v>2103110020</v>
          </cell>
          <cell r="B21" t="str">
            <v>专业技术岗位</v>
          </cell>
          <cell r="C21">
            <v>1</v>
          </cell>
        </row>
        <row r="22">
          <cell r="A22">
            <v>2103110021</v>
          </cell>
          <cell r="B22" t="str">
            <v>专业技术岗位</v>
          </cell>
          <cell r="C22">
            <v>1</v>
          </cell>
        </row>
        <row r="23">
          <cell r="A23">
            <v>2103110022</v>
          </cell>
          <cell r="B23" t="str">
            <v>专业技术岗位</v>
          </cell>
          <cell r="C23">
            <v>1</v>
          </cell>
        </row>
        <row r="24">
          <cell r="A24">
            <v>2103110023</v>
          </cell>
          <cell r="B24" t="str">
            <v>管理岗位</v>
          </cell>
          <cell r="C24">
            <v>1</v>
          </cell>
        </row>
        <row r="25">
          <cell r="A25">
            <v>2103110024</v>
          </cell>
          <cell r="B25" t="str">
            <v>管理岗位</v>
          </cell>
          <cell r="C25">
            <v>1</v>
          </cell>
        </row>
        <row r="26">
          <cell r="A26">
            <v>2103110025</v>
          </cell>
          <cell r="B26" t="str">
            <v>管理岗位</v>
          </cell>
          <cell r="C26">
            <v>1</v>
          </cell>
        </row>
        <row r="27">
          <cell r="A27">
            <v>2103110026</v>
          </cell>
          <cell r="B27" t="str">
            <v>管理岗位</v>
          </cell>
          <cell r="C27">
            <v>1</v>
          </cell>
        </row>
        <row r="28">
          <cell r="A28">
            <v>2103110027</v>
          </cell>
          <cell r="B28" t="str">
            <v>管理岗位</v>
          </cell>
          <cell r="C28">
            <v>1</v>
          </cell>
        </row>
        <row r="29">
          <cell r="A29">
            <v>2103110028</v>
          </cell>
          <cell r="B29" t="str">
            <v>管理岗位</v>
          </cell>
          <cell r="C29">
            <v>1</v>
          </cell>
        </row>
        <row r="30">
          <cell r="A30">
            <v>2103110029</v>
          </cell>
          <cell r="B30" t="str">
            <v>管理岗位</v>
          </cell>
          <cell r="C30">
            <v>1</v>
          </cell>
        </row>
        <row r="31">
          <cell r="A31">
            <v>2103110030</v>
          </cell>
          <cell r="B31" t="str">
            <v>管理岗位</v>
          </cell>
          <cell r="C31">
            <v>1</v>
          </cell>
        </row>
        <row r="32">
          <cell r="A32">
            <v>2103110031</v>
          </cell>
          <cell r="B32" t="str">
            <v>管理岗位</v>
          </cell>
          <cell r="C32">
            <v>1</v>
          </cell>
        </row>
        <row r="33">
          <cell r="A33">
            <v>2103110032</v>
          </cell>
          <cell r="B33" t="str">
            <v>管理岗位</v>
          </cell>
          <cell r="C33">
            <v>1</v>
          </cell>
        </row>
        <row r="34">
          <cell r="A34">
            <v>2103110033</v>
          </cell>
          <cell r="B34" t="str">
            <v>管理岗位</v>
          </cell>
          <cell r="C34">
            <v>1</v>
          </cell>
        </row>
        <row r="35">
          <cell r="A35">
            <v>2103110034</v>
          </cell>
          <cell r="B35" t="str">
            <v>管理岗位</v>
          </cell>
          <cell r="C35">
            <v>3</v>
          </cell>
        </row>
        <row r="36">
          <cell r="A36">
            <v>2103110035</v>
          </cell>
          <cell r="B36" t="str">
            <v>管理岗位</v>
          </cell>
          <cell r="C36">
            <v>3</v>
          </cell>
        </row>
        <row r="37">
          <cell r="A37">
            <v>2103110036</v>
          </cell>
          <cell r="B37" t="str">
            <v>管理岗位</v>
          </cell>
          <cell r="C37">
            <v>2</v>
          </cell>
        </row>
        <row r="38">
          <cell r="A38">
            <v>2103110037</v>
          </cell>
          <cell r="B38" t="str">
            <v>管理岗位</v>
          </cell>
          <cell r="C38">
            <v>2</v>
          </cell>
        </row>
        <row r="39">
          <cell r="A39">
            <v>2103110038</v>
          </cell>
          <cell r="B39" t="str">
            <v>管理岗位</v>
          </cell>
          <cell r="C39">
            <v>1</v>
          </cell>
        </row>
        <row r="40">
          <cell r="A40">
            <v>2103110039</v>
          </cell>
          <cell r="B40" t="str">
            <v>管理岗位</v>
          </cell>
          <cell r="C40">
            <v>2</v>
          </cell>
        </row>
        <row r="41">
          <cell r="A41">
            <v>2103110040</v>
          </cell>
          <cell r="B41" t="str">
            <v>管理岗位</v>
          </cell>
          <cell r="C41">
            <v>1</v>
          </cell>
        </row>
        <row r="42">
          <cell r="A42">
            <v>2103110041</v>
          </cell>
          <cell r="B42" t="str">
            <v>管理岗位</v>
          </cell>
          <cell r="C42">
            <v>1</v>
          </cell>
        </row>
        <row r="43">
          <cell r="A43">
            <v>2103110042</v>
          </cell>
          <cell r="B43" t="str">
            <v>管理岗位</v>
          </cell>
          <cell r="C43">
            <v>1</v>
          </cell>
        </row>
        <row r="44">
          <cell r="A44">
            <v>2103110043</v>
          </cell>
          <cell r="B44" t="str">
            <v>管理岗位</v>
          </cell>
          <cell r="C44">
            <v>1</v>
          </cell>
        </row>
        <row r="45">
          <cell r="A45">
            <v>2103110044</v>
          </cell>
          <cell r="B45" t="str">
            <v>管理岗位</v>
          </cell>
          <cell r="C45">
            <v>1</v>
          </cell>
        </row>
        <row r="46">
          <cell r="A46">
            <v>2103110045</v>
          </cell>
          <cell r="B46" t="str">
            <v>管理岗位</v>
          </cell>
          <cell r="C46">
            <v>1</v>
          </cell>
        </row>
        <row r="47">
          <cell r="A47">
            <v>2103110046</v>
          </cell>
          <cell r="B47" t="str">
            <v>管理岗位</v>
          </cell>
          <cell r="C47">
            <v>1</v>
          </cell>
        </row>
        <row r="48">
          <cell r="A48">
            <v>2103110047</v>
          </cell>
          <cell r="B48" t="str">
            <v>管理岗位</v>
          </cell>
          <cell r="C48">
            <v>1</v>
          </cell>
        </row>
        <row r="49">
          <cell r="A49">
            <v>2103110048</v>
          </cell>
          <cell r="B49" t="str">
            <v>管理岗位</v>
          </cell>
          <cell r="C49">
            <v>1</v>
          </cell>
        </row>
        <row r="50">
          <cell r="A50">
            <v>2103110049</v>
          </cell>
          <cell r="B50" t="str">
            <v>管理岗位</v>
          </cell>
          <cell r="C50">
            <v>1</v>
          </cell>
        </row>
        <row r="51">
          <cell r="A51">
            <v>2103110050</v>
          </cell>
          <cell r="B51" t="str">
            <v>管理岗位</v>
          </cell>
          <cell r="C51">
            <v>1</v>
          </cell>
        </row>
        <row r="52">
          <cell r="A52">
            <v>2103110051</v>
          </cell>
          <cell r="B52" t="str">
            <v>专业技术岗位</v>
          </cell>
          <cell r="C52">
            <v>1</v>
          </cell>
        </row>
        <row r="53">
          <cell r="A53">
            <v>2103110052</v>
          </cell>
          <cell r="B53" t="str">
            <v>专业技术岗位</v>
          </cell>
          <cell r="C53">
            <v>1</v>
          </cell>
        </row>
        <row r="54">
          <cell r="A54">
            <v>2103110053</v>
          </cell>
          <cell r="B54" t="str">
            <v>管理岗位</v>
          </cell>
          <cell r="C54">
            <v>1</v>
          </cell>
        </row>
        <row r="55">
          <cell r="A55">
            <v>2103110054</v>
          </cell>
          <cell r="B55" t="str">
            <v>管理岗位</v>
          </cell>
          <cell r="C55">
            <v>1</v>
          </cell>
        </row>
        <row r="56">
          <cell r="A56">
            <v>2103110055</v>
          </cell>
          <cell r="B56" t="str">
            <v>专业技术岗位</v>
          </cell>
          <cell r="C56">
            <v>1</v>
          </cell>
        </row>
        <row r="57">
          <cell r="A57">
            <v>2103110056</v>
          </cell>
          <cell r="B57" t="str">
            <v>专业技术岗位</v>
          </cell>
          <cell r="C57">
            <v>1</v>
          </cell>
        </row>
        <row r="58">
          <cell r="A58">
            <v>2103110057</v>
          </cell>
          <cell r="B58" t="str">
            <v>专业技术岗位</v>
          </cell>
          <cell r="C58">
            <v>1</v>
          </cell>
        </row>
        <row r="59">
          <cell r="A59">
            <v>2103110058</v>
          </cell>
          <cell r="B59" t="str">
            <v>专业技术岗位</v>
          </cell>
          <cell r="C59">
            <v>1</v>
          </cell>
        </row>
        <row r="60">
          <cell r="A60">
            <v>2103110059</v>
          </cell>
          <cell r="B60" t="str">
            <v>专业技术岗位</v>
          </cell>
          <cell r="C60">
            <v>1</v>
          </cell>
        </row>
        <row r="61">
          <cell r="A61">
            <v>2103110060</v>
          </cell>
          <cell r="B61" t="str">
            <v>管理岗位</v>
          </cell>
          <cell r="C61">
            <v>1</v>
          </cell>
        </row>
        <row r="62">
          <cell r="A62">
            <v>2103110061</v>
          </cell>
          <cell r="B62" t="str">
            <v>管理岗位</v>
          </cell>
          <cell r="C62">
            <v>1</v>
          </cell>
        </row>
        <row r="63">
          <cell r="A63">
            <v>2103110062</v>
          </cell>
          <cell r="B63" t="str">
            <v>管理岗位</v>
          </cell>
          <cell r="C63">
            <v>1</v>
          </cell>
        </row>
        <row r="64">
          <cell r="A64">
            <v>2103110063</v>
          </cell>
          <cell r="B64" t="str">
            <v>管理岗位</v>
          </cell>
          <cell r="C64">
            <v>1</v>
          </cell>
        </row>
        <row r="65">
          <cell r="A65">
            <v>2103110064</v>
          </cell>
          <cell r="B65" t="str">
            <v>专业技术岗位</v>
          </cell>
          <cell r="C65">
            <v>1</v>
          </cell>
        </row>
        <row r="66">
          <cell r="A66">
            <v>2103110065</v>
          </cell>
          <cell r="B66" t="str">
            <v>专业技术岗位</v>
          </cell>
          <cell r="C66">
            <v>2</v>
          </cell>
        </row>
        <row r="67">
          <cell r="A67">
            <v>2103420066</v>
          </cell>
          <cell r="B67" t="str">
            <v>专业技术岗位</v>
          </cell>
          <cell r="C67">
            <v>1</v>
          </cell>
        </row>
        <row r="68">
          <cell r="A68">
            <v>2103110067</v>
          </cell>
          <cell r="B68" t="str">
            <v>专业技术岗位</v>
          </cell>
          <cell r="C68">
            <v>1</v>
          </cell>
        </row>
        <row r="69">
          <cell r="A69">
            <v>2103110068</v>
          </cell>
          <cell r="B69" t="str">
            <v>管理岗位</v>
          </cell>
          <cell r="C69">
            <v>1</v>
          </cell>
        </row>
        <row r="70">
          <cell r="A70">
            <v>2103110069</v>
          </cell>
          <cell r="B70" t="str">
            <v>管理岗位</v>
          </cell>
          <cell r="C70">
            <v>1</v>
          </cell>
        </row>
        <row r="71">
          <cell r="A71">
            <v>2103110070</v>
          </cell>
          <cell r="B71" t="str">
            <v>专业技术岗位</v>
          </cell>
          <cell r="C71">
            <v>2</v>
          </cell>
        </row>
        <row r="72">
          <cell r="A72">
            <v>2103110071</v>
          </cell>
          <cell r="B72" t="str">
            <v>专业技术岗位</v>
          </cell>
          <cell r="C72">
            <v>2</v>
          </cell>
        </row>
        <row r="73">
          <cell r="A73">
            <v>2103110072</v>
          </cell>
          <cell r="B73" t="str">
            <v>专业技术岗位</v>
          </cell>
          <cell r="C73">
            <v>1</v>
          </cell>
        </row>
        <row r="74">
          <cell r="A74">
            <v>2103110073</v>
          </cell>
          <cell r="B74" t="str">
            <v>专业技术岗位</v>
          </cell>
          <cell r="C74">
            <v>1</v>
          </cell>
        </row>
        <row r="75">
          <cell r="A75">
            <v>2103110074</v>
          </cell>
          <cell r="B75" t="str">
            <v>专业技术岗位</v>
          </cell>
          <cell r="C75">
            <v>2</v>
          </cell>
        </row>
        <row r="76">
          <cell r="A76">
            <v>2103110075</v>
          </cell>
          <cell r="B76" t="str">
            <v>专业技术岗位</v>
          </cell>
          <cell r="C76">
            <v>3</v>
          </cell>
        </row>
        <row r="77">
          <cell r="A77">
            <v>2103110076</v>
          </cell>
          <cell r="B77" t="str">
            <v>管理岗位</v>
          </cell>
          <cell r="C77">
            <v>1</v>
          </cell>
        </row>
        <row r="78">
          <cell r="A78">
            <v>2103110077</v>
          </cell>
          <cell r="B78" t="str">
            <v>专业技术岗位</v>
          </cell>
          <cell r="C78">
            <v>2</v>
          </cell>
        </row>
        <row r="79">
          <cell r="A79">
            <v>2103110078</v>
          </cell>
          <cell r="B79" t="str">
            <v>专业技术岗位</v>
          </cell>
          <cell r="C79">
            <v>1</v>
          </cell>
        </row>
        <row r="80">
          <cell r="A80">
            <v>2103110079</v>
          </cell>
          <cell r="B80" t="str">
            <v>专业技术岗位</v>
          </cell>
          <cell r="C80">
            <v>1</v>
          </cell>
        </row>
        <row r="81">
          <cell r="A81">
            <v>2103110080</v>
          </cell>
          <cell r="B81" t="str">
            <v>专业技术岗位</v>
          </cell>
          <cell r="C81">
            <v>2</v>
          </cell>
        </row>
        <row r="82">
          <cell r="A82">
            <v>2103110081</v>
          </cell>
          <cell r="B82" t="str">
            <v>专业技术岗位</v>
          </cell>
          <cell r="C82">
            <v>2</v>
          </cell>
        </row>
        <row r="83">
          <cell r="A83">
            <v>2103110082</v>
          </cell>
          <cell r="B83" t="str">
            <v>专业技术岗位</v>
          </cell>
          <cell r="C83">
            <v>5</v>
          </cell>
        </row>
        <row r="84">
          <cell r="A84">
            <v>2103110083</v>
          </cell>
          <cell r="B84" t="str">
            <v>管理岗位</v>
          </cell>
          <cell r="C84">
            <v>2</v>
          </cell>
        </row>
        <row r="85">
          <cell r="A85">
            <v>2103110084</v>
          </cell>
          <cell r="B85" t="str">
            <v>管理岗位</v>
          </cell>
          <cell r="C85">
            <v>2</v>
          </cell>
        </row>
        <row r="86">
          <cell r="A86">
            <v>2103110085</v>
          </cell>
          <cell r="B86" t="str">
            <v>管理岗位</v>
          </cell>
          <cell r="C86">
            <v>1</v>
          </cell>
        </row>
        <row r="87">
          <cell r="A87">
            <v>2103110086</v>
          </cell>
          <cell r="B87" t="str">
            <v>管理岗位</v>
          </cell>
          <cell r="C87">
            <v>2</v>
          </cell>
        </row>
        <row r="88">
          <cell r="A88">
            <v>2103110087</v>
          </cell>
          <cell r="B88" t="str">
            <v>管理岗位</v>
          </cell>
          <cell r="C88">
            <v>1</v>
          </cell>
        </row>
        <row r="89">
          <cell r="A89">
            <v>2103110088</v>
          </cell>
          <cell r="B89" t="str">
            <v>管理岗位</v>
          </cell>
          <cell r="C89">
            <v>2</v>
          </cell>
        </row>
        <row r="90">
          <cell r="A90">
            <v>2103110089</v>
          </cell>
          <cell r="B90" t="str">
            <v>管理岗位</v>
          </cell>
          <cell r="C90">
            <v>1</v>
          </cell>
        </row>
        <row r="91">
          <cell r="A91">
            <v>2103110090</v>
          </cell>
          <cell r="B91" t="str">
            <v>专业技术岗位</v>
          </cell>
          <cell r="C91">
            <v>1</v>
          </cell>
        </row>
        <row r="92">
          <cell r="A92">
            <v>2103110091</v>
          </cell>
          <cell r="B92" t="str">
            <v>专业技术岗位</v>
          </cell>
          <cell r="C92">
            <v>1</v>
          </cell>
        </row>
        <row r="93">
          <cell r="A93">
            <v>2103110092</v>
          </cell>
          <cell r="B93" t="str">
            <v>专业技术岗位</v>
          </cell>
          <cell r="C93">
            <v>1</v>
          </cell>
        </row>
        <row r="94">
          <cell r="A94">
            <v>2103110093</v>
          </cell>
          <cell r="B94" t="str">
            <v>专业技术岗位</v>
          </cell>
          <cell r="C94">
            <v>1</v>
          </cell>
        </row>
        <row r="95">
          <cell r="A95">
            <v>2103110094</v>
          </cell>
          <cell r="B95" t="str">
            <v>专业技术岗位</v>
          </cell>
          <cell r="C95">
            <v>1</v>
          </cell>
        </row>
        <row r="96">
          <cell r="A96">
            <v>2103110095</v>
          </cell>
          <cell r="B96" t="str">
            <v>专业技术岗位</v>
          </cell>
          <cell r="C96">
            <v>1</v>
          </cell>
        </row>
        <row r="97">
          <cell r="A97">
            <v>2103110096</v>
          </cell>
          <cell r="B97" t="str">
            <v>专业技术岗位</v>
          </cell>
          <cell r="C97">
            <v>2</v>
          </cell>
        </row>
        <row r="98">
          <cell r="A98">
            <v>2103110097</v>
          </cell>
          <cell r="B98" t="str">
            <v>专业技术岗位</v>
          </cell>
          <cell r="C98">
            <v>1</v>
          </cell>
        </row>
        <row r="99">
          <cell r="A99">
            <v>2103110098</v>
          </cell>
          <cell r="B99" t="str">
            <v>专业技术岗位</v>
          </cell>
          <cell r="C99">
            <v>1</v>
          </cell>
        </row>
        <row r="100">
          <cell r="A100">
            <v>2103110099</v>
          </cell>
          <cell r="B100" t="str">
            <v>专业技术岗位</v>
          </cell>
          <cell r="C100">
            <v>2</v>
          </cell>
        </row>
        <row r="101">
          <cell r="A101">
            <v>2103110100</v>
          </cell>
          <cell r="B101" t="str">
            <v>专业技术岗位</v>
          </cell>
          <cell r="C101">
            <v>1</v>
          </cell>
        </row>
        <row r="102">
          <cell r="A102">
            <v>2103110101</v>
          </cell>
          <cell r="B102" t="str">
            <v>专业技术岗位</v>
          </cell>
          <cell r="C102">
            <v>1</v>
          </cell>
        </row>
        <row r="103">
          <cell r="A103">
            <v>2103110102</v>
          </cell>
          <cell r="B103" t="str">
            <v>专业技术岗位</v>
          </cell>
          <cell r="C103">
            <v>2</v>
          </cell>
        </row>
        <row r="104">
          <cell r="A104">
            <v>2103110103</v>
          </cell>
          <cell r="B104" t="str">
            <v>管理岗位</v>
          </cell>
          <cell r="C104">
            <v>1</v>
          </cell>
        </row>
        <row r="105">
          <cell r="A105">
            <v>2103110104</v>
          </cell>
          <cell r="B105" t="str">
            <v>管理岗位</v>
          </cell>
          <cell r="C105">
            <v>1</v>
          </cell>
        </row>
        <row r="106">
          <cell r="A106">
            <v>2103110105</v>
          </cell>
          <cell r="B106" t="str">
            <v>专业技术岗位</v>
          </cell>
          <cell r="C106">
            <v>1</v>
          </cell>
        </row>
        <row r="107">
          <cell r="A107">
            <v>2103110106</v>
          </cell>
          <cell r="B107" t="str">
            <v>专业技术岗位</v>
          </cell>
          <cell r="C107">
            <v>1</v>
          </cell>
        </row>
        <row r="108">
          <cell r="A108">
            <v>2103110107</v>
          </cell>
          <cell r="B108" t="str">
            <v>专业技术岗位</v>
          </cell>
          <cell r="C108">
            <v>1</v>
          </cell>
        </row>
        <row r="109">
          <cell r="A109">
            <v>2103110108</v>
          </cell>
          <cell r="B109" t="str">
            <v>专业技术岗位</v>
          </cell>
          <cell r="C109">
            <v>1</v>
          </cell>
        </row>
        <row r="110">
          <cell r="A110">
            <v>2103110109</v>
          </cell>
          <cell r="B110" t="str">
            <v>专业技术岗位</v>
          </cell>
          <cell r="C110">
            <v>1</v>
          </cell>
        </row>
        <row r="111">
          <cell r="A111">
            <v>2103110110</v>
          </cell>
          <cell r="B111" t="str">
            <v>专业技术岗位</v>
          </cell>
          <cell r="C111">
            <v>1</v>
          </cell>
        </row>
        <row r="112">
          <cell r="A112">
            <v>2103540111</v>
          </cell>
          <cell r="B112" t="str">
            <v>专业技术岗位</v>
          </cell>
          <cell r="C112">
            <v>1</v>
          </cell>
        </row>
        <row r="113">
          <cell r="A113">
            <v>2103110112</v>
          </cell>
          <cell r="B113" t="str">
            <v>管理岗位</v>
          </cell>
          <cell r="C113">
            <v>1</v>
          </cell>
        </row>
        <row r="114">
          <cell r="A114">
            <v>2103110113</v>
          </cell>
          <cell r="B114" t="str">
            <v>管理岗位</v>
          </cell>
          <cell r="C114">
            <v>1</v>
          </cell>
        </row>
        <row r="115">
          <cell r="A115">
            <v>2103110114</v>
          </cell>
          <cell r="B115" t="str">
            <v>专业技术岗位</v>
          </cell>
          <cell r="C115">
            <v>2</v>
          </cell>
        </row>
        <row r="116">
          <cell r="A116">
            <v>2103110115</v>
          </cell>
          <cell r="B116" t="str">
            <v>专业技术岗位</v>
          </cell>
          <cell r="C116">
            <v>1</v>
          </cell>
        </row>
        <row r="117">
          <cell r="A117">
            <v>2103110116</v>
          </cell>
          <cell r="B117" t="str">
            <v>专业技术岗位</v>
          </cell>
          <cell r="C117">
            <v>1</v>
          </cell>
        </row>
        <row r="118">
          <cell r="A118">
            <v>2103110117</v>
          </cell>
          <cell r="B118" t="str">
            <v>专业技术岗位</v>
          </cell>
          <cell r="C118">
            <v>1</v>
          </cell>
        </row>
        <row r="119">
          <cell r="A119">
            <v>2103110118</v>
          </cell>
          <cell r="B119" t="str">
            <v>管理岗位</v>
          </cell>
          <cell r="C119">
            <v>1</v>
          </cell>
        </row>
        <row r="120">
          <cell r="A120">
            <v>2103110119</v>
          </cell>
          <cell r="B120" t="str">
            <v>专业技术岗位</v>
          </cell>
          <cell r="C120">
            <v>1</v>
          </cell>
        </row>
        <row r="121">
          <cell r="A121">
            <v>2103110120</v>
          </cell>
          <cell r="B121" t="str">
            <v>专业技术岗位</v>
          </cell>
          <cell r="C121">
            <v>1</v>
          </cell>
        </row>
        <row r="122">
          <cell r="A122">
            <v>2103110121</v>
          </cell>
          <cell r="B122" t="str">
            <v>专业技术岗位</v>
          </cell>
          <cell r="C122">
            <v>1</v>
          </cell>
        </row>
        <row r="123">
          <cell r="A123">
            <v>2103110122</v>
          </cell>
          <cell r="B123" t="str">
            <v>专业技术岗位</v>
          </cell>
          <cell r="C123">
            <v>1</v>
          </cell>
        </row>
        <row r="124">
          <cell r="A124">
            <v>2103110123</v>
          </cell>
          <cell r="B124" t="str">
            <v>专业技术岗位</v>
          </cell>
          <cell r="C124">
            <v>2</v>
          </cell>
        </row>
        <row r="125">
          <cell r="A125">
            <v>2103110124</v>
          </cell>
          <cell r="B125" t="str">
            <v>专业技术岗位</v>
          </cell>
          <cell r="C125">
            <v>1</v>
          </cell>
        </row>
        <row r="126">
          <cell r="A126">
            <v>2103110125</v>
          </cell>
          <cell r="B126" t="str">
            <v>专业技术岗位</v>
          </cell>
          <cell r="C126">
            <v>1</v>
          </cell>
        </row>
        <row r="127">
          <cell r="A127">
            <v>2103110126</v>
          </cell>
          <cell r="B127" t="str">
            <v>专业技术岗位</v>
          </cell>
          <cell r="C127">
            <v>1</v>
          </cell>
        </row>
        <row r="128">
          <cell r="A128">
            <v>2103420127</v>
          </cell>
          <cell r="B128" t="str">
            <v>专业技术岗位</v>
          </cell>
          <cell r="C128">
            <v>1</v>
          </cell>
        </row>
        <row r="129">
          <cell r="A129">
            <v>2103420128</v>
          </cell>
          <cell r="B129" t="str">
            <v>专业技术岗位</v>
          </cell>
          <cell r="C129">
            <v>1</v>
          </cell>
        </row>
        <row r="130">
          <cell r="A130">
            <v>2103420129</v>
          </cell>
          <cell r="B130" t="str">
            <v>专业技术岗位</v>
          </cell>
          <cell r="C130">
            <v>1</v>
          </cell>
        </row>
        <row r="131">
          <cell r="A131">
            <v>2103110130</v>
          </cell>
          <cell r="B131" t="str">
            <v>管理岗位</v>
          </cell>
          <cell r="C131">
            <v>1</v>
          </cell>
        </row>
        <row r="132">
          <cell r="A132">
            <v>2103110131</v>
          </cell>
          <cell r="B132" t="str">
            <v>管理岗位</v>
          </cell>
          <cell r="C132">
            <v>2</v>
          </cell>
        </row>
        <row r="133">
          <cell r="A133">
            <v>2103420132</v>
          </cell>
          <cell r="B133" t="str">
            <v>专业技术岗位</v>
          </cell>
          <cell r="C133">
            <v>3</v>
          </cell>
        </row>
        <row r="134">
          <cell r="A134">
            <v>2103420133</v>
          </cell>
          <cell r="B134" t="str">
            <v>专业技术岗位</v>
          </cell>
          <cell r="C134">
            <v>3</v>
          </cell>
        </row>
        <row r="135">
          <cell r="A135">
            <v>2103420134</v>
          </cell>
          <cell r="B135" t="str">
            <v>专业技术岗位</v>
          </cell>
          <cell r="C135">
            <v>3</v>
          </cell>
        </row>
        <row r="136">
          <cell r="A136">
            <v>2103420135</v>
          </cell>
          <cell r="B136" t="str">
            <v>专业技术岗位</v>
          </cell>
          <cell r="C136">
            <v>1</v>
          </cell>
        </row>
        <row r="137">
          <cell r="A137">
            <v>2103420136</v>
          </cell>
          <cell r="B137" t="str">
            <v>专业技术岗位</v>
          </cell>
          <cell r="C137">
            <v>1</v>
          </cell>
        </row>
        <row r="138">
          <cell r="A138">
            <v>2103420137</v>
          </cell>
          <cell r="B138" t="str">
            <v>专业技术岗位</v>
          </cell>
          <cell r="C138">
            <v>1</v>
          </cell>
        </row>
        <row r="139">
          <cell r="A139">
            <v>2103420138</v>
          </cell>
          <cell r="B139" t="str">
            <v>专业技术岗位</v>
          </cell>
          <cell r="C139">
            <v>1</v>
          </cell>
        </row>
        <row r="140">
          <cell r="A140">
            <v>2103410139</v>
          </cell>
          <cell r="B140" t="str">
            <v>专业技术岗位</v>
          </cell>
          <cell r="C140">
            <v>2</v>
          </cell>
        </row>
        <row r="141">
          <cell r="A141">
            <v>2103410140</v>
          </cell>
          <cell r="B141" t="str">
            <v>专业技术岗位</v>
          </cell>
          <cell r="C141">
            <v>2</v>
          </cell>
        </row>
        <row r="142">
          <cell r="A142">
            <v>2103410141</v>
          </cell>
          <cell r="B142" t="str">
            <v>专业技术岗位</v>
          </cell>
          <cell r="C142">
            <v>1</v>
          </cell>
        </row>
        <row r="143">
          <cell r="A143">
            <v>2103510142</v>
          </cell>
          <cell r="B143" t="str">
            <v>专业技术岗位</v>
          </cell>
          <cell r="C143">
            <v>3</v>
          </cell>
        </row>
        <row r="144">
          <cell r="A144">
            <v>2103510143</v>
          </cell>
          <cell r="B144" t="str">
            <v>专业技术岗位</v>
          </cell>
          <cell r="C144">
            <v>2</v>
          </cell>
        </row>
        <row r="145">
          <cell r="A145">
            <v>2103520144</v>
          </cell>
          <cell r="B145" t="str">
            <v>专业技术岗位</v>
          </cell>
          <cell r="C145">
            <v>1</v>
          </cell>
        </row>
        <row r="146">
          <cell r="A146">
            <v>2103550145</v>
          </cell>
          <cell r="B146" t="str">
            <v>专业技术岗位</v>
          </cell>
          <cell r="C146">
            <v>1</v>
          </cell>
        </row>
        <row r="147">
          <cell r="A147">
            <v>2103520146</v>
          </cell>
          <cell r="B147" t="str">
            <v>专业技术岗位</v>
          </cell>
          <cell r="C147">
            <v>1</v>
          </cell>
        </row>
        <row r="148">
          <cell r="A148">
            <v>2103110147</v>
          </cell>
          <cell r="B148" t="str">
            <v>管理岗位</v>
          </cell>
          <cell r="C148">
            <v>1</v>
          </cell>
        </row>
        <row r="149">
          <cell r="A149">
            <v>2103520148</v>
          </cell>
          <cell r="B149" t="str">
            <v>专业技术岗位</v>
          </cell>
          <cell r="C149">
            <v>1</v>
          </cell>
        </row>
        <row r="150">
          <cell r="A150">
            <v>2103520149</v>
          </cell>
          <cell r="B150" t="str">
            <v>专业技术岗位</v>
          </cell>
          <cell r="C150">
            <v>1</v>
          </cell>
        </row>
        <row r="151">
          <cell r="A151">
            <v>2103520150</v>
          </cell>
          <cell r="B151" t="str">
            <v>专业技术岗位</v>
          </cell>
          <cell r="C151">
            <v>2</v>
          </cell>
        </row>
        <row r="152">
          <cell r="A152">
            <v>2103520151</v>
          </cell>
          <cell r="B152" t="str">
            <v>专业技术岗位</v>
          </cell>
          <cell r="C152">
            <v>1</v>
          </cell>
        </row>
        <row r="153">
          <cell r="A153">
            <v>2103520152</v>
          </cell>
          <cell r="B153" t="str">
            <v>专业技术岗位</v>
          </cell>
          <cell r="C153">
            <v>1</v>
          </cell>
        </row>
        <row r="154">
          <cell r="A154">
            <v>2103520153</v>
          </cell>
          <cell r="B154" t="str">
            <v>专业技术岗位</v>
          </cell>
          <cell r="C154">
            <v>1</v>
          </cell>
        </row>
        <row r="155">
          <cell r="A155">
            <v>2103520154</v>
          </cell>
          <cell r="B155" t="str">
            <v>专业技术岗位</v>
          </cell>
          <cell r="C155">
            <v>4</v>
          </cell>
        </row>
        <row r="156">
          <cell r="A156">
            <v>2103550155</v>
          </cell>
          <cell r="B156" t="str">
            <v>专业技术岗位</v>
          </cell>
          <cell r="C156">
            <v>2</v>
          </cell>
        </row>
        <row r="157">
          <cell r="A157">
            <v>2103550156</v>
          </cell>
          <cell r="B157" t="str">
            <v>专业技术岗位</v>
          </cell>
          <cell r="C157">
            <v>2</v>
          </cell>
        </row>
        <row r="158">
          <cell r="A158">
            <v>2103550157</v>
          </cell>
          <cell r="B158" t="str">
            <v>专业技术岗位</v>
          </cell>
          <cell r="C158">
            <v>1</v>
          </cell>
        </row>
        <row r="159">
          <cell r="A159">
            <v>2103520158</v>
          </cell>
          <cell r="B159" t="str">
            <v>专业技术岗位</v>
          </cell>
          <cell r="C159">
            <v>1</v>
          </cell>
        </row>
        <row r="160">
          <cell r="A160">
            <v>2103520159</v>
          </cell>
          <cell r="B160" t="str">
            <v>专业技术岗位</v>
          </cell>
          <cell r="C160">
            <v>4</v>
          </cell>
        </row>
        <row r="161">
          <cell r="A161">
            <v>2103520160</v>
          </cell>
          <cell r="B161" t="str">
            <v>专业技术岗位</v>
          </cell>
          <cell r="C161">
            <v>3</v>
          </cell>
        </row>
        <row r="162">
          <cell r="A162">
            <v>2103520161</v>
          </cell>
          <cell r="B162" t="str">
            <v>专业技术岗位</v>
          </cell>
          <cell r="C162">
            <v>2</v>
          </cell>
        </row>
        <row r="163">
          <cell r="A163">
            <v>2103520162</v>
          </cell>
          <cell r="B163" t="str">
            <v>专业技术岗位</v>
          </cell>
          <cell r="C163">
            <v>2</v>
          </cell>
        </row>
        <row r="164">
          <cell r="A164">
            <v>2103520163</v>
          </cell>
          <cell r="B164" t="str">
            <v>专业技术岗位</v>
          </cell>
          <cell r="C164">
            <v>1</v>
          </cell>
        </row>
        <row r="165">
          <cell r="A165">
            <v>2103520164</v>
          </cell>
          <cell r="B165" t="str">
            <v>专业技术岗位</v>
          </cell>
          <cell r="C165">
            <v>1</v>
          </cell>
        </row>
        <row r="166">
          <cell r="A166">
            <v>2103520165</v>
          </cell>
          <cell r="B166" t="str">
            <v>专业技术岗位</v>
          </cell>
          <cell r="C166">
            <v>1</v>
          </cell>
        </row>
        <row r="167">
          <cell r="A167">
            <v>2103520166</v>
          </cell>
          <cell r="B167" t="str">
            <v>专业技术岗位</v>
          </cell>
          <cell r="C167">
            <v>1</v>
          </cell>
        </row>
        <row r="168">
          <cell r="A168">
            <v>2103520167</v>
          </cell>
          <cell r="B168" t="str">
            <v>专业技术岗位</v>
          </cell>
          <cell r="C168">
            <v>1</v>
          </cell>
        </row>
        <row r="169">
          <cell r="A169">
            <v>2103520168</v>
          </cell>
          <cell r="B169" t="str">
            <v>专业技术岗位</v>
          </cell>
          <cell r="C169">
            <v>1</v>
          </cell>
        </row>
        <row r="170">
          <cell r="A170">
            <v>2103540169</v>
          </cell>
          <cell r="B170" t="str">
            <v>专业技术岗位</v>
          </cell>
          <cell r="C170">
            <v>5</v>
          </cell>
        </row>
        <row r="171">
          <cell r="A171">
            <v>2103550170</v>
          </cell>
          <cell r="B171" t="str">
            <v>专业技术岗位</v>
          </cell>
          <cell r="C171">
            <v>2</v>
          </cell>
        </row>
        <row r="172">
          <cell r="A172">
            <v>2103550171</v>
          </cell>
          <cell r="B172" t="str">
            <v>专业技术岗位</v>
          </cell>
          <cell r="C172">
            <v>2</v>
          </cell>
        </row>
        <row r="173">
          <cell r="A173">
            <v>2103530172</v>
          </cell>
          <cell r="B173" t="str">
            <v>专业技术岗位</v>
          </cell>
          <cell r="C173">
            <v>5</v>
          </cell>
        </row>
        <row r="174">
          <cell r="A174">
            <v>2103520173</v>
          </cell>
          <cell r="B174" t="str">
            <v>专业技术岗位</v>
          </cell>
          <cell r="C174">
            <v>2</v>
          </cell>
        </row>
        <row r="175">
          <cell r="A175">
            <v>2103520174</v>
          </cell>
          <cell r="B175" t="str">
            <v>专业技术岗位</v>
          </cell>
          <cell r="C175">
            <v>2</v>
          </cell>
        </row>
        <row r="176">
          <cell r="A176">
            <v>2103510175</v>
          </cell>
          <cell r="B176" t="str">
            <v>专业技术岗位</v>
          </cell>
          <cell r="C176">
            <v>1</v>
          </cell>
        </row>
        <row r="177">
          <cell r="A177">
            <v>2103510176</v>
          </cell>
          <cell r="B177" t="str">
            <v>专业技术岗位</v>
          </cell>
          <cell r="C177">
            <v>1</v>
          </cell>
        </row>
        <row r="178">
          <cell r="A178">
            <v>2103510177</v>
          </cell>
          <cell r="B178" t="str">
            <v>专业技术岗位</v>
          </cell>
          <cell r="C178">
            <v>1</v>
          </cell>
        </row>
        <row r="179">
          <cell r="A179">
            <v>2103520178</v>
          </cell>
          <cell r="B179" t="str">
            <v>专业技术岗位</v>
          </cell>
          <cell r="C179">
            <v>1</v>
          </cell>
        </row>
        <row r="180">
          <cell r="A180">
            <v>2103510179</v>
          </cell>
          <cell r="B180" t="str">
            <v>专业技术岗位</v>
          </cell>
          <cell r="C180">
            <v>1</v>
          </cell>
        </row>
        <row r="181">
          <cell r="A181">
            <v>2103510180</v>
          </cell>
          <cell r="B181" t="str">
            <v>专业技术岗位</v>
          </cell>
          <cell r="C181">
            <v>1</v>
          </cell>
        </row>
        <row r="182">
          <cell r="A182">
            <v>2103520181</v>
          </cell>
          <cell r="B182" t="str">
            <v>专业技术岗位</v>
          </cell>
          <cell r="C182">
            <v>2</v>
          </cell>
        </row>
        <row r="183">
          <cell r="A183">
            <v>2103510182</v>
          </cell>
          <cell r="B183" t="str">
            <v>专业技术岗位</v>
          </cell>
          <cell r="C183">
            <v>1</v>
          </cell>
        </row>
        <row r="184">
          <cell r="A184">
            <v>2103510183</v>
          </cell>
          <cell r="B184" t="str">
            <v>专业技术岗位</v>
          </cell>
          <cell r="C184">
            <v>1</v>
          </cell>
        </row>
        <row r="185">
          <cell r="A185">
            <v>2103530184</v>
          </cell>
          <cell r="B185" t="str">
            <v>专业技术岗位</v>
          </cell>
          <cell r="C185">
            <v>1</v>
          </cell>
        </row>
        <row r="186">
          <cell r="A186">
            <v>2103530185</v>
          </cell>
          <cell r="B186" t="str">
            <v>专业技术岗位</v>
          </cell>
          <cell r="C186">
            <v>1</v>
          </cell>
        </row>
        <row r="187">
          <cell r="A187">
            <v>2103530186</v>
          </cell>
          <cell r="B187" t="str">
            <v>专业技术岗位</v>
          </cell>
          <cell r="C187">
            <v>2</v>
          </cell>
        </row>
        <row r="188">
          <cell r="A188">
            <v>2103560187</v>
          </cell>
          <cell r="B188" t="str">
            <v>专业技术岗位</v>
          </cell>
          <cell r="C188">
            <v>1</v>
          </cell>
        </row>
        <row r="189">
          <cell r="A189">
            <v>2103110188</v>
          </cell>
          <cell r="B189" t="str">
            <v>管理岗位</v>
          </cell>
          <cell r="C189">
            <v>1</v>
          </cell>
        </row>
        <row r="190">
          <cell r="A190">
            <v>2103110189</v>
          </cell>
          <cell r="B190" t="str">
            <v>专业技术岗位</v>
          </cell>
          <cell r="C190">
            <v>1</v>
          </cell>
        </row>
        <row r="191">
          <cell r="A191">
            <v>2103110190</v>
          </cell>
          <cell r="B191" t="str">
            <v>专业技术岗位</v>
          </cell>
          <cell r="C191">
            <v>1</v>
          </cell>
        </row>
        <row r="192">
          <cell r="A192">
            <v>2103110191</v>
          </cell>
          <cell r="B192" t="str">
            <v>专业技术岗位</v>
          </cell>
          <cell r="C192">
            <v>1</v>
          </cell>
        </row>
        <row r="193">
          <cell r="A193">
            <v>2103110192</v>
          </cell>
          <cell r="B193" t="str">
            <v>专业技术岗位</v>
          </cell>
          <cell r="C193">
            <v>1</v>
          </cell>
        </row>
        <row r="194">
          <cell r="A194">
            <v>2103110193</v>
          </cell>
          <cell r="B194" t="str">
            <v>专业技术岗位</v>
          </cell>
          <cell r="C194">
            <v>1</v>
          </cell>
        </row>
        <row r="195">
          <cell r="A195">
            <v>2103110194</v>
          </cell>
          <cell r="B195" t="str">
            <v>专业技术岗位</v>
          </cell>
          <cell r="C195">
            <v>1</v>
          </cell>
        </row>
        <row r="196">
          <cell r="A196">
            <v>2103110195</v>
          </cell>
          <cell r="B196" t="str">
            <v>专业技术岗位</v>
          </cell>
          <cell r="C196">
            <v>1</v>
          </cell>
        </row>
        <row r="197">
          <cell r="A197">
            <v>2103110196</v>
          </cell>
          <cell r="B197" t="str">
            <v>管理岗位</v>
          </cell>
          <cell r="C197">
            <v>1</v>
          </cell>
        </row>
        <row r="198">
          <cell r="A198">
            <v>2103110197</v>
          </cell>
          <cell r="B198" t="str">
            <v>专业技术岗位</v>
          </cell>
          <cell r="C198">
            <v>1</v>
          </cell>
        </row>
        <row r="199">
          <cell r="A199">
            <v>2103110198</v>
          </cell>
          <cell r="B199" t="str">
            <v>专业技术岗位</v>
          </cell>
          <cell r="C199">
            <v>1</v>
          </cell>
        </row>
        <row r="200">
          <cell r="A200">
            <v>2103110199</v>
          </cell>
          <cell r="B200" t="str">
            <v>专业技术岗位</v>
          </cell>
          <cell r="C200">
            <v>1</v>
          </cell>
        </row>
        <row r="201">
          <cell r="A201">
            <v>2103110200</v>
          </cell>
          <cell r="B201" t="str">
            <v>专业技术岗位</v>
          </cell>
          <cell r="C201">
            <v>1</v>
          </cell>
        </row>
        <row r="202">
          <cell r="A202">
            <v>2103110201</v>
          </cell>
          <cell r="B202" t="str">
            <v>专业技术岗位</v>
          </cell>
          <cell r="C202">
            <v>1</v>
          </cell>
        </row>
        <row r="203">
          <cell r="A203">
            <v>2103110202</v>
          </cell>
          <cell r="B203" t="str">
            <v>专业技术岗位</v>
          </cell>
          <cell r="C203">
            <v>1</v>
          </cell>
        </row>
        <row r="204">
          <cell r="A204">
            <v>2103110203</v>
          </cell>
          <cell r="B204" t="str">
            <v>专业技术岗位</v>
          </cell>
          <cell r="C204">
            <v>1</v>
          </cell>
        </row>
        <row r="205">
          <cell r="A205">
            <v>2103110204</v>
          </cell>
          <cell r="B205" t="str">
            <v>专业技术岗位</v>
          </cell>
          <cell r="C205">
            <v>1</v>
          </cell>
        </row>
        <row r="206">
          <cell r="A206">
            <v>2103110205</v>
          </cell>
          <cell r="B206" t="str">
            <v>管理岗位</v>
          </cell>
          <cell r="C206">
            <v>1</v>
          </cell>
        </row>
        <row r="207">
          <cell r="A207">
            <v>2103110206</v>
          </cell>
          <cell r="B207" t="str">
            <v>管理岗位</v>
          </cell>
          <cell r="C207">
            <v>1</v>
          </cell>
        </row>
        <row r="208">
          <cell r="A208">
            <v>2103110207</v>
          </cell>
          <cell r="B208" t="str">
            <v>专业技术岗位</v>
          </cell>
          <cell r="C208">
            <v>1</v>
          </cell>
        </row>
        <row r="209">
          <cell r="A209">
            <v>2103110208</v>
          </cell>
          <cell r="B209" t="str">
            <v>专业技术岗位</v>
          </cell>
          <cell r="C209">
            <v>1</v>
          </cell>
        </row>
        <row r="210">
          <cell r="A210">
            <v>2103110209</v>
          </cell>
          <cell r="B210" t="str">
            <v>管理岗位</v>
          </cell>
          <cell r="C210">
            <v>1</v>
          </cell>
        </row>
        <row r="211">
          <cell r="A211">
            <v>2103110210</v>
          </cell>
          <cell r="B211" t="str">
            <v>管理岗位</v>
          </cell>
          <cell r="C211">
            <v>1</v>
          </cell>
        </row>
        <row r="212">
          <cell r="A212">
            <v>2103110211</v>
          </cell>
          <cell r="B212" t="str">
            <v>管理岗位</v>
          </cell>
          <cell r="C212">
            <v>2</v>
          </cell>
        </row>
        <row r="213">
          <cell r="A213">
            <v>2103110212</v>
          </cell>
          <cell r="B213" t="str">
            <v>管理岗位</v>
          </cell>
          <cell r="C213">
            <v>1</v>
          </cell>
        </row>
        <row r="214">
          <cell r="A214">
            <v>2103110213</v>
          </cell>
          <cell r="B214" t="str">
            <v>管理岗位</v>
          </cell>
          <cell r="C214">
            <v>1</v>
          </cell>
        </row>
        <row r="215">
          <cell r="A215">
            <v>2103110214</v>
          </cell>
          <cell r="B215" t="str">
            <v>专业技术岗位</v>
          </cell>
          <cell r="C215">
            <v>1</v>
          </cell>
        </row>
        <row r="216">
          <cell r="A216">
            <v>2103110215</v>
          </cell>
          <cell r="B216" t="str">
            <v>专业技术岗位</v>
          </cell>
          <cell r="C216">
            <v>1</v>
          </cell>
        </row>
        <row r="217">
          <cell r="A217">
            <v>2103110216</v>
          </cell>
          <cell r="B217" t="str">
            <v>管理岗位</v>
          </cell>
          <cell r="C217">
            <v>1</v>
          </cell>
        </row>
        <row r="218">
          <cell r="A218">
            <v>2103110217</v>
          </cell>
          <cell r="B218" t="str">
            <v>专业技术岗位</v>
          </cell>
          <cell r="C218">
            <v>1</v>
          </cell>
        </row>
        <row r="219">
          <cell r="A219">
            <v>2103110218</v>
          </cell>
          <cell r="B219" t="str">
            <v>专业技术岗位</v>
          </cell>
          <cell r="C219">
            <v>1</v>
          </cell>
        </row>
        <row r="220">
          <cell r="A220">
            <v>2103550219</v>
          </cell>
          <cell r="B220" t="str">
            <v>专业技术岗位</v>
          </cell>
          <cell r="C220">
            <v>1</v>
          </cell>
        </row>
        <row r="221">
          <cell r="A221">
            <v>2103540220</v>
          </cell>
          <cell r="B221" t="str">
            <v>专业技术岗位</v>
          </cell>
          <cell r="C221">
            <v>1</v>
          </cell>
        </row>
        <row r="222">
          <cell r="A222">
            <v>2103550221</v>
          </cell>
          <cell r="B222" t="str">
            <v>专业技术岗位</v>
          </cell>
          <cell r="C222">
            <v>1</v>
          </cell>
        </row>
        <row r="223">
          <cell r="A223">
            <v>2103540222</v>
          </cell>
          <cell r="B223" t="str">
            <v>专业技术岗位</v>
          </cell>
          <cell r="C223">
            <v>1</v>
          </cell>
        </row>
        <row r="224">
          <cell r="A224">
            <v>2103520223</v>
          </cell>
          <cell r="B224" t="str">
            <v>专业技术岗位</v>
          </cell>
          <cell r="C224">
            <v>2</v>
          </cell>
        </row>
        <row r="225">
          <cell r="A225">
            <v>2103540224</v>
          </cell>
          <cell r="B225" t="str">
            <v>专业技术岗位</v>
          </cell>
          <cell r="C225">
            <v>1</v>
          </cell>
        </row>
        <row r="226">
          <cell r="A226">
            <v>2103110225</v>
          </cell>
          <cell r="B226" t="str">
            <v>专业技术岗位</v>
          </cell>
          <cell r="C226">
            <v>1</v>
          </cell>
        </row>
        <row r="227">
          <cell r="A227">
            <v>2103530226</v>
          </cell>
          <cell r="B227" t="str">
            <v>专业技术岗位</v>
          </cell>
          <cell r="C227">
            <v>1</v>
          </cell>
        </row>
        <row r="228">
          <cell r="A228">
            <v>2103540227</v>
          </cell>
          <cell r="B228" t="str">
            <v>专业技术岗位</v>
          </cell>
          <cell r="C228">
            <v>1</v>
          </cell>
        </row>
        <row r="229">
          <cell r="A229">
            <v>2103110228</v>
          </cell>
          <cell r="B229" t="str">
            <v>专业技术岗位</v>
          </cell>
          <cell r="C229">
            <v>1</v>
          </cell>
        </row>
        <row r="230">
          <cell r="A230">
            <v>2103110229</v>
          </cell>
          <cell r="B230" t="str">
            <v>专业技术岗位</v>
          </cell>
          <cell r="C230">
            <v>1</v>
          </cell>
        </row>
        <row r="231">
          <cell r="A231">
            <v>2103510230</v>
          </cell>
          <cell r="B231" t="str">
            <v>专业技术岗位</v>
          </cell>
          <cell r="C231">
            <v>1</v>
          </cell>
        </row>
        <row r="232">
          <cell r="A232">
            <v>2103510231</v>
          </cell>
          <cell r="B232" t="str">
            <v>专业技术岗位</v>
          </cell>
          <cell r="C232">
            <v>1</v>
          </cell>
        </row>
        <row r="233">
          <cell r="A233">
            <v>2103540232</v>
          </cell>
          <cell r="B233" t="str">
            <v>专业技术岗位</v>
          </cell>
          <cell r="C233">
            <v>1</v>
          </cell>
        </row>
        <row r="234">
          <cell r="A234">
            <v>2103110233</v>
          </cell>
          <cell r="B234" t="str">
            <v>专业技术岗位</v>
          </cell>
          <cell r="C234">
            <v>1</v>
          </cell>
        </row>
        <row r="235">
          <cell r="A235">
            <v>2103420234</v>
          </cell>
          <cell r="B235" t="str">
            <v>专业技术岗位</v>
          </cell>
          <cell r="C235">
            <v>2</v>
          </cell>
        </row>
        <row r="236">
          <cell r="A236">
            <v>2103420235</v>
          </cell>
          <cell r="B236" t="str">
            <v>专业技术岗位</v>
          </cell>
          <cell r="C236">
            <v>1</v>
          </cell>
        </row>
        <row r="237">
          <cell r="A237">
            <v>2103420236</v>
          </cell>
          <cell r="B237" t="str">
            <v>专业技术岗位</v>
          </cell>
          <cell r="C237">
            <v>1</v>
          </cell>
        </row>
        <row r="238">
          <cell r="A238">
            <v>2103420237</v>
          </cell>
          <cell r="B238" t="str">
            <v>专业技术岗位</v>
          </cell>
          <cell r="C238">
            <v>1</v>
          </cell>
        </row>
        <row r="239">
          <cell r="A239">
            <v>2103560238</v>
          </cell>
          <cell r="B239" t="str">
            <v>专业技术岗位</v>
          </cell>
          <cell r="C239">
            <v>1</v>
          </cell>
        </row>
        <row r="240">
          <cell r="A240">
            <v>2103420239</v>
          </cell>
          <cell r="B240" t="str">
            <v>专业技术岗位</v>
          </cell>
          <cell r="C240">
            <v>1</v>
          </cell>
        </row>
        <row r="241">
          <cell r="A241">
            <v>2103420240</v>
          </cell>
          <cell r="B241" t="str">
            <v>专业技术岗位</v>
          </cell>
          <cell r="C241">
            <v>1</v>
          </cell>
        </row>
        <row r="242">
          <cell r="A242">
            <v>2103420241</v>
          </cell>
          <cell r="B242" t="str">
            <v>专业技术岗位</v>
          </cell>
          <cell r="C242">
            <v>1</v>
          </cell>
        </row>
        <row r="243">
          <cell r="A243">
            <v>2103410242</v>
          </cell>
          <cell r="B243" t="str">
            <v>专业技术岗位</v>
          </cell>
          <cell r="C243">
            <v>1</v>
          </cell>
        </row>
        <row r="244">
          <cell r="A244">
            <v>2103410243</v>
          </cell>
          <cell r="B244" t="str">
            <v>专业技术岗位</v>
          </cell>
          <cell r="C244">
            <v>1</v>
          </cell>
        </row>
        <row r="245">
          <cell r="A245">
            <v>2103410244</v>
          </cell>
          <cell r="B245" t="str">
            <v>专业技术岗位</v>
          </cell>
          <cell r="C245">
            <v>4</v>
          </cell>
        </row>
        <row r="246">
          <cell r="A246">
            <v>2103410245</v>
          </cell>
          <cell r="B246" t="str">
            <v>专业技术岗位</v>
          </cell>
          <cell r="C246">
            <v>1</v>
          </cell>
        </row>
        <row r="247">
          <cell r="A247">
            <v>2103410246</v>
          </cell>
          <cell r="B247" t="str">
            <v>专业技术岗位</v>
          </cell>
          <cell r="C247">
            <v>4</v>
          </cell>
        </row>
        <row r="248">
          <cell r="A248">
            <v>2103410247</v>
          </cell>
          <cell r="B248" t="str">
            <v>专业技术岗位</v>
          </cell>
          <cell r="C248">
            <v>1</v>
          </cell>
        </row>
        <row r="249">
          <cell r="A249">
            <v>2103410248</v>
          </cell>
          <cell r="B249" t="str">
            <v>专业技术岗位</v>
          </cell>
          <cell r="C249">
            <v>4</v>
          </cell>
        </row>
        <row r="250">
          <cell r="A250">
            <v>2103410249</v>
          </cell>
          <cell r="B250" t="str">
            <v>专业技术岗位</v>
          </cell>
          <cell r="C250">
            <v>1</v>
          </cell>
        </row>
        <row r="251">
          <cell r="A251">
            <v>2103410250</v>
          </cell>
          <cell r="B251" t="str">
            <v>专业技术岗位</v>
          </cell>
          <cell r="C251">
            <v>1</v>
          </cell>
        </row>
        <row r="252">
          <cell r="A252">
            <v>2103410251</v>
          </cell>
          <cell r="B252" t="str">
            <v>专业技术岗位</v>
          </cell>
          <cell r="C252">
            <v>1</v>
          </cell>
        </row>
        <row r="253">
          <cell r="A253">
            <v>2103410252</v>
          </cell>
          <cell r="B253" t="str">
            <v>专业技术岗位</v>
          </cell>
          <cell r="C253">
            <v>1</v>
          </cell>
        </row>
        <row r="254">
          <cell r="A254">
            <v>2103410253</v>
          </cell>
          <cell r="B254" t="str">
            <v>专业技术岗位</v>
          </cell>
          <cell r="C254">
            <v>1</v>
          </cell>
        </row>
        <row r="255">
          <cell r="A255">
            <v>2103410254</v>
          </cell>
          <cell r="B255" t="str">
            <v>专业技术岗位</v>
          </cell>
          <cell r="C255">
            <v>1</v>
          </cell>
        </row>
        <row r="256">
          <cell r="A256">
            <v>2103410255</v>
          </cell>
          <cell r="B256" t="str">
            <v>专业技术岗位</v>
          </cell>
          <cell r="C256">
            <v>2</v>
          </cell>
        </row>
        <row r="257">
          <cell r="A257">
            <v>2103410256</v>
          </cell>
          <cell r="B257" t="str">
            <v>专业技术岗位</v>
          </cell>
          <cell r="C257">
            <v>1</v>
          </cell>
        </row>
        <row r="258">
          <cell r="A258">
            <v>2103410257</v>
          </cell>
          <cell r="B258" t="str">
            <v>专业技术岗位</v>
          </cell>
          <cell r="C258">
            <v>1</v>
          </cell>
        </row>
        <row r="259">
          <cell r="A259">
            <v>2103410258</v>
          </cell>
          <cell r="B259" t="str">
            <v>专业技术岗位</v>
          </cell>
          <cell r="C259">
            <v>1</v>
          </cell>
        </row>
        <row r="260">
          <cell r="A260">
            <v>2103410259</v>
          </cell>
          <cell r="B260" t="str">
            <v>专业技术岗位</v>
          </cell>
          <cell r="C260">
            <v>2</v>
          </cell>
        </row>
        <row r="261">
          <cell r="A261">
            <v>2103410260</v>
          </cell>
          <cell r="B261" t="str">
            <v>专业技术岗位</v>
          </cell>
          <cell r="C261">
            <v>1</v>
          </cell>
        </row>
        <row r="262">
          <cell r="A262">
            <v>2103410261</v>
          </cell>
          <cell r="B262" t="str">
            <v>专业技术岗位</v>
          </cell>
          <cell r="C262">
            <v>1</v>
          </cell>
        </row>
        <row r="263">
          <cell r="A263">
            <v>2103410262</v>
          </cell>
          <cell r="B263" t="str">
            <v>专业技术岗位</v>
          </cell>
          <cell r="C263">
            <v>1</v>
          </cell>
        </row>
        <row r="264">
          <cell r="A264">
            <v>2103410263</v>
          </cell>
          <cell r="B264" t="str">
            <v>专业技术岗位</v>
          </cell>
          <cell r="C264">
            <v>1</v>
          </cell>
        </row>
        <row r="265">
          <cell r="A265">
            <v>2103410264</v>
          </cell>
          <cell r="B265" t="str">
            <v>专业技术岗位</v>
          </cell>
          <cell r="C265">
            <v>1</v>
          </cell>
        </row>
        <row r="266">
          <cell r="A266">
            <v>2103410265</v>
          </cell>
          <cell r="B266" t="str">
            <v>专业技术岗位</v>
          </cell>
          <cell r="C266">
            <v>1</v>
          </cell>
        </row>
        <row r="267">
          <cell r="A267">
            <v>2103410266</v>
          </cell>
          <cell r="B267" t="str">
            <v>专业技术岗位</v>
          </cell>
          <cell r="C267">
            <v>1</v>
          </cell>
        </row>
        <row r="268">
          <cell r="A268">
            <v>2103110267</v>
          </cell>
          <cell r="B268" t="str">
            <v>专业技术岗位</v>
          </cell>
          <cell r="C268">
            <v>1</v>
          </cell>
        </row>
        <row r="269">
          <cell r="A269">
            <v>2103110268</v>
          </cell>
          <cell r="B269" t="str">
            <v>管理岗位</v>
          </cell>
          <cell r="C269">
            <v>1</v>
          </cell>
        </row>
        <row r="270">
          <cell r="A270">
            <v>2103110269</v>
          </cell>
          <cell r="B270" t="str">
            <v>管理岗位</v>
          </cell>
          <cell r="C270">
            <v>1</v>
          </cell>
        </row>
        <row r="271">
          <cell r="A271">
            <v>2103110270</v>
          </cell>
          <cell r="B271" t="str">
            <v>管理岗位</v>
          </cell>
          <cell r="C271">
            <v>1</v>
          </cell>
        </row>
        <row r="272">
          <cell r="A272">
            <v>2103110271</v>
          </cell>
          <cell r="B272" t="str">
            <v>专业技术岗位</v>
          </cell>
          <cell r="C272">
            <v>1</v>
          </cell>
        </row>
        <row r="273">
          <cell r="A273">
            <v>2103110272</v>
          </cell>
          <cell r="B273" t="str">
            <v>管理岗位</v>
          </cell>
          <cell r="C273">
            <v>1</v>
          </cell>
        </row>
        <row r="274">
          <cell r="A274">
            <v>2103110273</v>
          </cell>
          <cell r="B274" t="str">
            <v>管理岗位</v>
          </cell>
          <cell r="C274">
            <v>1</v>
          </cell>
        </row>
        <row r="275">
          <cell r="A275">
            <v>2103110274</v>
          </cell>
          <cell r="B275" t="str">
            <v>管理岗位</v>
          </cell>
          <cell r="C275">
            <v>1</v>
          </cell>
        </row>
        <row r="276">
          <cell r="A276">
            <v>2103110275</v>
          </cell>
          <cell r="B276" t="str">
            <v>管理岗位</v>
          </cell>
          <cell r="C276">
            <v>1</v>
          </cell>
        </row>
        <row r="277">
          <cell r="A277">
            <v>2103110276</v>
          </cell>
          <cell r="B277" t="str">
            <v>专业技术岗位</v>
          </cell>
          <cell r="C277">
            <v>1</v>
          </cell>
        </row>
        <row r="278">
          <cell r="A278">
            <v>2103110277</v>
          </cell>
          <cell r="B278" t="str">
            <v>管理岗位</v>
          </cell>
          <cell r="C278">
            <v>1</v>
          </cell>
        </row>
        <row r="279">
          <cell r="A279">
            <v>2103110278</v>
          </cell>
          <cell r="B279" t="str">
            <v>管理岗位</v>
          </cell>
          <cell r="C279">
            <v>1</v>
          </cell>
        </row>
        <row r="280">
          <cell r="A280">
            <v>2103110279</v>
          </cell>
          <cell r="B280" t="str">
            <v>管理岗位</v>
          </cell>
          <cell r="C280">
            <v>1</v>
          </cell>
        </row>
        <row r="281">
          <cell r="A281">
            <v>2103110280</v>
          </cell>
          <cell r="B281" t="str">
            <v>管理岗位</v>
          </cell>
          <cell r="C281">
            <v>1</v>
          </cell>
        </row>
        <row r="282">
          <cell r="A282">
            <v>2103110281</v>
          </cell>
          <cell r="B282" t="str">
            <v>管理岗位</v>
          </cell>
          <cell r="C282">
            <v>1</v>
          </cell>
        </row>
        <row r="283">
          <cell r="A283">
            <v>2103110282</v>
          </cell>
          <cell r="B283" t="str">
            <v>管理岗位</v>
          </cell>
          <cell r="C283">
            <v>1</v>
          </cell>
        </row>
        <row r="284">
          <cell r="A284">
            <v>2103110283</v>
          </cell>
          <cell r="B284" t="str">
            <v>管理岗位</v>
          </cell>
          <cell r="C284">
            <v>1</v>
          </cell>
        </row>
        <row r="285">
          <cell r="A285">
            <v>2103110284</v>
          </cell>
          <cell r="B285" t="str">
            <v>管理岗位</v>
          </cell>
          <cell r="C285">
            <v>1</v>
          </cell>
        </row>
        <row r="286">
          <cell r="A286">
            <v>2103110285</v>
          </cell>
          <cell r="B286" t="str">
            <v>管理岗位</v>
          </cell>
          <cell r="C286">
            <v>1</v>
          </cell>
        </row>
        <row r="287">
          <cell r="A287">
            <v>2103110286</v>
          </cell>
          <cell r="B287" t="str">
            <v>管理岗位</v>
          </cell>
          <cell r="C287">
            <v>1</v>
          </cell>
        </row>
        <row r="288">
          <cell r="A288">
            <v>2103110287</v>
          </cell>
          <cell r="B288" t="str">
            <v>管理岗位</v>
          </cell>
          <cell r="C288">
            <v>1</v>
          </cell>
        </row>
        <row r="289">
          <cell r="A289">
            <v>2103110288</v>
          </cell>
          <cell r="B289" t="str">
            <v>管理岗位</v>
          </cell>
          <cell r="C289">
            <v>1</v>
          </cell>
        </row>
        <row r="290">
          <cell r="A290">
            <v>2103110289</v>
          </cell>
          <cell r="B290" t="str">
            <v>管理岗位</v>
          </cell>
          <cell r="C290">
            <v>1</v>
          </cell>
        </row>
        <row r="291">
          <cell r="A291">
            <v>2103110290</v>
          </cell>
          <cell r="B291" t="str">
            <v>管理岗位</v>
          </cell>
          <cell r="C291">
            <v>1</v>
          </cell>
        </row>
        <row r="292">
          <cell r="A292">
            <v>2103110291</v>
          </cell>
          <cell r="B292" t="str">
            <v>管理岗位</v>
          </cell>
          <cell r="C292">
            <v>1</v>
          </cell>
        </row>
        <row r="293">
          <cell r="A293">
            <v>2103110292</v>
          </cell>
          <cell r="B293" t="str">
            <v>管理岗位</v>
          </cell>
          <cell r="C293">
            <v>1</v>
          </cell>
        </row>
        <row r="294">
          <cell r="A294">
            <v>2103110293</v>
          </cell>
          <cell r="B294" t="str">
            <v>管理岗位</v>
          </cell>
          <cell r="C294">
            <v>1</v>
          </cell>
        </row>
        <row r="295">
          <cell r="A295">
            <v>2103110294</v>
          </cell>
          <cell r="B295" t="str">
            <v>管理岗位</v>
          </cell>
          <cell r="C295">
            <v>1</v>
          </cell>
        </row>
        <row r="296">
          <cell r="A296">
            <v>2103110295</v>
          </cell>
          <cell r="B296" t="str">
            <v>管理岗位</v>
          </cell>
          <cell r="C296">
            <v>1</v>
          </cell>
        </row>
        <row r="297">
          <cell r="A297">
            <v>2103110296</v>
          </cell>
          <cell r="B297" t="str">
            <v>管理岗位</v>
          </cell>
          <cell r="C297">
            <v>1</v>
          </cell>
        </row>
        <row r="298">
          <cell r="A298">
            <v>2103110297</v>
          </cell>
          <cell r="B298" t="str">
            <v>管理岗位</v>
          </cell>
          <cell r="C298">
            <v>1</v>
          </cell>
        </row>
        <row r="299">
          <cell r="A299">
            <v>2103110298</v>
          </cell>
          <cell r="B299" t="str">
            <v>管理岗位</v>
          </cell>
          <cell r="C299">
            <v>1</v>
          </cell>
        </row>
        <row r="300">
          <cell r="A300">
            <v>2103110299</v>
          </cell>
          <cell r="B300" t="str">
            <v>管理岗位</v>
          </cell>
          <cell r="C300">
            <v>1</v>
          </cell>
        </row>
        <row r="301">
          <cell r="A301">
            <v>2103110300</v>
          </cell>
          <cell r="B301" t="str">
            <v>管理岗位</v>
          </cell>
          <cell r="C301">
            <v>1</v>
          </cell>
        </row>
        <row r="302">
          <cell r="A302">
            <v>2103110301</v>
          </cell>
          <cell r="B302" t="str">
            <v>管理岗位</v>
          </cell>
          <cell r="C302">
            <v>1</v>
          </cell>
        </row>
        <row r="303">
          <cell r="A303">
            <v>2103110302</v>
          </cell>
          <cell r="B303" t="str">
            <v>管理岗位</v>
          </cell>
          <cell r="C303">
            <v>1</v>
          </cell>
        </row>
        <row r="304">
          <cell r="A304">
            <v>2103110303</v>
          </cell>
          <cell r="B304" t="str">
            <v>管理岗位</v>
          </cell>
          <cell r="C304">
            <v>1</v>
          </cell>
        </row>
        <row r="305">
          <cell r="A305">
            <v>2103110304</v>
          </cell>
          <cell r="B305" t="str">
            <v>管理岗位</v>
          </cell>
          <cell r="C305">
            <v>1</v>
          </cell>
        </row>
        <row r="306">
          <cell r="A306">
            <v>2103110305</v>
          </cell>
          <cell r="B306" t="str">
            <v>管理岗位</v>
          </cell>
          <cell r="C306">
            <v>1</v>
          </cell>
        </row>
        <row r="307">
          <cell r="A307">
            <v>2103110306</v>
          </cell>
          <cell r="B307" t="str">
            <v>管理岗位</v>
          </cell>
          <cell r="C307">
            <v>1</v>
          </cell>
        </row>
        <row r="308">
          <cell r="A308">
            <v>2103110307</v>
          </cell>
          <cell r="B308" t="str">
            <v>管理岗位</v>
          </cell>
          <cell r="C308">
            <v>1</v>
          </cell>
        </row>
        <row r="309">
          <cell r="A309">
            <v>2103110308</v>
          </cell>
          <cell r="B309" t="str">
            <v>管理岗位</v>
          </cell>
          <cell r="C309">
            <v>1</v>
          </cell>
        </row>
        <row r="310">
          <cell r="A310">
            <v>2103110309</v>
          </cell>
          <cell r="B310" t="str">
            <v>管理岗位</v>
          </cell>
          <cell r="C310">
            <v>1</v>
          </cell>
        </row>
        <row r="311">
          <cell r="A311">
            <v>2103110310</v>
          </cell>
          <cell r="B311" t="str">
            <v>管理岗位</v>
          </cell>
          <cell r="C311">
            <v>1</v>
          </cell>
        </row>
        <row r="312">
          <cell r="A312">
            <v>2103110311</v>
          </cell>
          <cell r="B312" t="str">
            <v>管理岗位</v>
          </cell>
          <cell r="C312">
            <v>1</v>
          </cell>
        </row>
        <row r="313">
          <cell r="A313">
            <v>2103110312</v>
          </cell>
          <cell r="B313" t="str">
            <v>管理岗位</v>
          </cell>
          <cell r="C313">
            <v>1</v>
          </cell>
        </row>
        <row r="314">
          <cell r="A314">
            <v>2103110313</v>
          </cell>
          <cell r="B314" t="str">
            <v>专业技术岗位</v>
          </cell>
          <cell r="C314">
            <v>1</v>
          </cell>
        </row>
        <row r="315">
          <cell r="A315">
            <v>2103110314</v>
          </cell>
          <cell r="B315" t="str">
            <v>专业技术岗位</v>
          </cell>
          <cell r="C315">
            <v>1</v>
          </cell>
        </row>
        <row r="316">
          <cell r="A316">
            <v>2103110315</v>
          </cell>
          <cell r="B316" t="str">
            <v>管理岗位</v>
          </cell>
          <cell r="C316">
            <v>1</v>
          </cell>
        </row>
        <row r="317">
          <cell r="A317">
            <v>2103110316</v>
          </cell>
          <cell r="B317" t="str">
            <v>管理岗位</v>
          </cell>
          <cell r="C317">
            <v>1</v>
          </cell>
        </row>
        <row r="318">
          <cell r="A318">
            <v>2103110317</v>
          </cell>
          <cell r="B318" t="str">
            <v>专业技术岗位</v>
          </cell>
          <cell r="C318">
            <v>1</v>
          </cell>
        </row>
        <row r="319">
          <cell r="A319">
            <v>2103110318</v>
          </cell>
          <cell r="B319" t="str">
            <v>专业技术岗位</v>
          </cell>
          <cell r="C319">
            <v>1</v>
          </cell>
        </row>
        <row r="320">
          <cell r="A320">
            <v>2103110319</v>
          </cell>
          <cell r="B320" t="str">
            <v>专业技术岗位</v>
          </cell>
          <cell r="C320">
            <v>1</v>
          </cell>
        </row>
        <row r="321">
          <cell r="A321">
            <v>2103110320</v>
          </cell>
          <cell r="B321" t="str">
            <v>管理岗位</v>
          </cell>
          <cell r="C321">
            <v>1</v>
          </cell>
        </row>
        <row r="322">
          <cell r="A322">
            <v>2103110321</v>
          </cell>
          <cell r="B322" t="str">
            <v>管理岗位</v>
          </cell>
          <cell r="C322">
            <v>1</v>
          </cell>
        </row>
        <row r="323">
          <cell r="A323">
            <v>2103110322</v>
          </cell>
          <cell r="B323" t="str">
            <v>管理岗位</v>
          </cell>
          <cell r="C323">
            <v>1</v>
          </cell>
        </row>
        <row r="324">
          <cell r="A324">
            <v>2103110323</v>
          </cell>
          <cell r="B324" t="str">
            <v>管理岗位</v>
          </cell>
          <cell r="C324">
            <v>1</v>
          </cell>
        </row>
        <row r="325">
          <cell r="A325">
            <v>2103110324</v>
          </cell>
          <cell r="B325" t="str">
            <v>管理岗位</v>
          </cell>
          <cell r="C325">
            <v>1</v>
          </cell>
        </row>
        <row r="326">
          <cell r="A326">
            <v>2103110325</v>
          </cell>
          <cell r="B326" t="str">
            <v>管理岗位</v>
          </cell>
          <cell r="C326">
            <v>1</v>
          </cell>
        </row>
        <row r="327">
          <cell r="A327">
            <v>2103110326</v>
          </cell>
          <cell r="B327" t="str">
            <v>管理岗位</v>
          </cell>
          <cell r="C327">
            <v>1</v>
          </cell>
        </row>
        <row r="328">
          <cell r="A328">
            <v>2103110327</v>
          </cell>
          <cell r="B328" t="str">
            <v>管理岗位</v>
          </cell>
          <cell r="C328">
            <v>1</v>
          </cell>
        </row>
        <row r="329">
          <cell r="A329">
            <v>2103110328</v>
          </cell>
          <cell r="B329" t="str">
            <v>管理岗位</v>
          </cell>
          <cell r="C329">
            <v>1</v>
          </cell>
        </row>
        <row r="330">
          <cell r="A330">
            <v>2103110329</v>
          </cell>
          <cell r="B330" t="str">
            <v>管理岗位</v>
          </cell>
          <cell r="C330">
            <v>1</v>
          </cell>
        </row>
        <row r="331">
          <cell r="A331">
            <v>2103110330</v>
          </cell>
          <cell r="B331" t="str">
            <v>管理岗位</v>
          </cell>
          <cell r="C331">
            <v>2</v>
          </cell>
        </row>
        <row r="332">
          <cell r="A332">
            <v>2103110331</v>
          </cell>
          <cell r="B332" t="str">
            <v>管理岗位</v>
          </cell>
          <cell r="C332">
            <v>1</v>
          </cell>
        </row>
        <row r="333">
          <cell r="A333">
            <v>2103110332</v>
          </cell>
          <cell r="B333" t="str">
            <v>管理岗位</v>
          </cell>
          <cell r="C333">
            <v>1</v>
          </cell>
        </row>
        <row r="334">
          <cell r="A334">
            <v>2103110333</v>
          </cell>
          <cell r="B334" t="str">
            <v>管理岗位</v>
          </cell>
          <cell r="C334">
            <v>1</v>
          </cell>
        </row>
        <row r="335">
          <cell r="A335">
            <v>2103110334</v>
          </cell>
          <cell r="B335" t="str">
            <v>管理岗位</v>
          </cell>
          <cell r="C335">
            <v>1</v>
          </cell>
        </row>
        <row r="336">
          <cell r="A336">
            <v>2103110335</v>
          </cell>
          <cell r="B336" t="str">
            <v>管理岗位</v>
          </cell>
          <cell r="C336">
            <v>1</v>
          </cell>
        </row>
        <row r="337">
          <cell r="A337">
            <v>2103110336</v>
          </cell>
          <cell r="B337" t="str">
            <v>管理岗位</v>
          </cell>
          <cell r="C337">
            <v>1</v>
          </cell>
        </row>
        <row r="338">
          <cell r="A338">
            <v>2103110337</v>
          </cell>
          <cell r="B338" t="str">
            <v>管理岗位</v>
          </cell>
          <cell r="C338">
            <v>1</v>
          </cell>
        </row>
        <row r="339">
          <cell r="A339">
            <v>2103110338</v>
          </cell>
          <cell r="B339" t="str">
            <v>管理岗位</v>
          </cell>
          <cell r="C339">
            <v>4</v>
          </cell>
        </row>
        <row r="340">
          <cell r="A340">
            <v>2103110339</v>
          </cell>
          <cell r="B340" t="str">
            <v>管理岗位</v>
          </cell>
          <cell r="C340">
            <v>1</v>
          </cell>
        </row>
        <row r="341">
          <cell r="A341">
            <v>2103110340</v>
          </cell>
          <cell r="B341" t="str">
            <v>管理岗位</v>
          </cell>
          <cell r="C341">
            <v>1</v>
          </cell>
        </row>
        <row r="342">
          <cell r="A342">
            <v>2103110341</v>
          </cell>
          <cell r="B342" t="str">
            <v>管理岗位</v>
          </cell>
          <cell r="C342">
            <v>1</v>
          </cell>
        </row>
        <row r="343">
          <cell r="A343">
            <v>2103110342</v>
          </cell>
          <cell r="B343" t="str">
            <v>管理岗位</v>
          </cell>
          <cell r="C343">
            <v>1</v>
          </cell>
        </row>
        <row r="344">
          <cell r="A344">
            <v>2103110343</v>
          </cell>
          <cell r="B344" t="str">
            <v>管理岗位</v>
          </cell>
          <cell r="C344">
            <v>1</v>
          </cell>
        </row>
        <row r="345">
          <cell r="A345">
            <v>2103110344</v>
          </cell>
          <cell r="B345" t="str">
            <v>管理岗位</v>
          </cell>
          <cell r="C345">
            <v>1</v>
          </cell>
        </row>
        <row r="346">
          <cell r="A346">
            <v>2103110345</v>
          </cell>
          <cell r="B346" t="str">
            <v>管理岗位</v>
          </cell>
          <cell r="C346">
            <v>1</v>
          </cell>
        </row>
        <row r="347">
          <cell r="A347">
            <v>2103110346</v>
          </cell>
          <cell r="B347" t="str">
            <v>管理岗位</v>
          </cell>
          <cell r="C347">
            <v>1</v>
          </cell>
        </row>
        <row r="348">
          <cell r="A348">
            <v>2103110347</v>
          </cell>
          <cell r="B348" t="str">
            <v>管理岗位</v>
          </cell>
          <cell r="C348">
            <v>1</v>
          </cell>
        </row>
        <row r="349">
          <cell r="A349">
            <v>2103510348</v>
          </cell>
          <cell r="B349" t="str">
            <v>专业技术岗位</v>
          </cell>
          <cell r="C349">
            <v>1</v>
          </cell>
        </row>
        <row r="350">
          <cell r="A350">
            <v>2103540349</v>
          </cell>
          <cell r="B350" t="str">
            <v>专业技术岗位</v>
          </cell>
          <cell r="C350">
            <v>1</v>
          </cell>
        </row>
        <row r="351">
          <cell r="A351">
            <v>2103510350</v>
          </cell>
          <cell r="B351" t="str">
            <v>专业技术岗位</v>
          </cell>
          <cell r="C351">
            <v>1</v>
          </cell>
        </row>
        <row r="352">
          <cell r="A352">
            <v>2103550351</v>
          </cell>
          <cell r="B352" t="str">
            <v>专业技术岗位</v>
          </cell>
          <cell r="C352">
            <v>1</v>
          </cell>
        </row>
        <row r="353">
          <cell r="A353">
            <v>2103510352</v>
          </cell>
          <cell r="B353" t="str">
            <v>专业技术岗位</v>
          </cell>
          <cell r="C353">
            <v>1</v>
          </cell>
        </row>
        <row r="354">
          <cell r="A354">
            <v>2103560353</v>
          </cell>
          <cell r="B354" t="str">
            <v>专业技术岗位</v>
          </cell>
          <cell r="C354">
            <v>1</v>
          </cell>
        </row>
        <row r="355">
          <cell r="A355">
            <v>2103550354</v>
          </cell>
          <cell r="B355" t="str">
            <v>专业技术岗位</v>
          </cell>
          <cell r="C355">
            <v>1</v>
          </cell>
        </row>
        <row r="356">
          <cell r="A356">
            <v>2103520355</v>
          </cell>
          <cell r="B356" t="str">
            <v>专业技术岗位</v>
          </cell>
          <cell r="C356">
            <v>1</v>
          </cell>
        </row>
        <row r="357">
          <cell r="A357">
            <v>2103530356</v>
          </cell>
          <cell r="B357" t="str">
            <v>专业技术岗位</v>
          </cell>
          <cell r="C357">
            <v>1</v>
          </cell>
        </row>
        <row r="358">
          <cell r="A358">
            <v>2103410357</v>
          </cell>
          <cell r="B358" t="str">
            <v>专业技术岗位</v>
          </cell>
          <cell r="C358">
            <v>5</v>
          </cell>
        </row>
        <row r="359">
          <cell r="A359">
            <v>2103410358</v>
          </cell>
          <cell r="B359" t="str">
            <v>专业技术岗位</v>
          </cell>
          <cell r="C359">
            <v>3</v>
          </cell>
        </row>
        <row r="360">
          <cell r="A360">
            <v>2103410359</v>
          </cell>
          <cell r="B360" t="str">
            <v>专业技术岗位</v>
          </cell>
          <cell r="C360">
            <v>4</v>
          </cell>
        </row>
        <row r="361">
          <cell r="A361">
            <v>2103410360</v>
          </cell>
          <cell r="B361" t="str">
            <v>专业技术岗位</v>
          </cell>
          <cell r="C361">
            <v>4</v>
          </cell>
        </row>
        <row r="362">
          <cell r="A362">
            <v>2103410361</v>
          </cell>
          <cell r="B362" t="str">
            <v>专业技术岗位</v>
          </cell>
          <cell r="C362">
            <v>5</v>
          </cell>
        </row>
        <row r="363">
          <cell r="A363">
            <v>2103410362</v>
          </cell>
          <cell r="B363" t="str">
            <v>专业技术岗位</v>
          </cell>
          <cell r="C363">
            <v>5</v>
          </cell>
        </row>
        <row r="364">
          <cell r="A364">
            <v>2103410363</v>
          </cell>
          <cell r="B364" t="str">
            <v>专业技术岗位</v>
          </cell>
          <cell r="C364">
            <v>2</v>
          </cell>
        </row>
        <row r="365">
          <cell r="A365">
            <v>2103410364</v>
          </cell>
          <cell r="B365" t="str">
            <v>专业技术岗位</v>
          </cell>
          <cell r="C365">
            <v>5</v>
          </cell>
        </row>
        <row r="366">
          <cell r="A366">
            <v>2103410365</v>
          </cell>
          <cell r="B366" t="str">
            <v>专业技术岗位</v>
          </cell>
          <cell r="C366">
            <v>3</v>
          </cell>
        </row>
        <row r="367">
          <cell r="A367">
            <v>2103520366</v>
          </cell>
          <cell r="B367" t="str">
            <v>专业技术岗位</v>
          </cell>
          <cell r="C367">
            <v>1</v>
          </cell>
        </row>
        <row r="368">
          <cell r="A368">
            <v>2103410367</v>
          </cell>
          <cell r="B368" t="str">
            <v>专业技术岗位</v>
          </cell>
          <cell r="C368">
            <v>5</v>
          </cell>
        </row>
        <row r="369">
          <cell r="A369">
            <v>2103410368</v>
          </cell>
          <cell r="B369" t="str">
            <v>专业技术岗位</v>
          </cell>
          <cell r="C369">
            <v>4</v>
          </cell>
        </row>
        <row r="370">
          <cell r="A370">
            <v>2103410369</v>
          </cell>
          <cell r="B370" t="str">
            <v>专业技术岗位</v>
          </cell>
          <cell r="C370">
            <v>2</v>
          </cell>
        </row>
        <row r="371">
          <cell r="A371">
            <v>2103410370</v>
          </cell>
          <cell r="B371" t="str">
            <v>专业技术岗位</v>
          </cell>
          <cell r="C371">
            <v>1</v>
          </cell>
        </row>
        <row r="372">
          <cell r="A372">
            <v>2103410371</v>
          </cell>
          <cell r="B372" t="str">
            <v>专业技术岗位</v>
          </cell>
          <cell r="C372">
            <v>2</v>
          </cell>
        </row>
        <row r="373">
          <cell r="A373">
            <v>2103410372</v>
          </cell>
          <cell r="B373" t="str">
            <v>专业技术岗位</v>
          </cell>
          <cell r="C373">
            <v>1</v>
          </cell>
        </row>
        <row r="374">
          <cell r="A374">
            <v>2103410373</v>
          </cell>
          <cell r="B374" t="str">
            <v>专业技术岗位</v>
          </cell>
          <cell r="C374">
            <v>1</v>
          </cell>
        </row>
        <row r="375">
          <cell r="A375">
            <v>2103410374</v>
          </cell>
          <cell r="B375" t="str">
            <v>专业技术岗位</v>
          </cell>
          <cell r="C375">
            <v>1</v>
          </cell>
        </row>
        <row r="376">
          <cell r="A376">
            <v>2103410375</v>
          </cell>
          <cell r="B376" t="str">
            <v>专业技术岗位</v>
          </cell>
          <cell r="C376">
            <v>1</v>
          </cell>
        </row>
        <row r="377">
          <cell r="A377">
            <v>2103410376</v>
          </cell>
          <cell r="B377" t="str">
            <v>专业技术岗位</v>
          </cell>
          <cell r="C377">
            <v>1</v>
          </cell>
        </row>
        <row r="378">
          <cell r="A378">
            <v>2103410377</v>
          </cell>
          <cell r="B378" t="str">
            <v>专业技术岗位</v>
          </cell>
          <cell r="C378">
            <v>1</v>
          </cell>
        </row>
        <row r="379">
          <cell r="A379">
            <v>2103410378</v>
          </cell>
          <cell r="B379" t="str">
            <v>专业技术岗位</v>
          </cell>
          <cell r="C379">
            <v>1</v>
          </cell>
        </row>
        <row r="380">
          <cell r="A380">
            <v>2103410379</v>
          </cell>
          <cell r="B380" t="str">
            <v>专业技术岗位</v>
          </cell>
          <cell r="C380">
            <v>1</v>
          </cell>
        </row>
        <row r="381">
          <cell r="A381">
            <v>2103110380</v>
          </cell>
          <cell r="B381" t="str">
            <v>管理岗位</v>
          </cell>
          <cell r="C381">
            <v>1</v>
          </cell>
        </row>
        <row r="382">
          <cell r="A382">
            <v>2103110381</v>
          </cell>
          <cell r="B382" t="str">
            <v>管理岗位</v>
          </cell>
          <cell r="C382">
            <v>1</v>
          </cell>
        </row>
        <row r="383">
          <cell r="A383">
            <v>2103110382</v>
          </cell>
          <cell r="B383" t="str">
            <v>管理岗位</v>
          </cell>
          <cell r="C383">
            <v>1</v>
          </cell>
        </row>
        <row r="384">
          <cell r="A384">
            <v>2103110383</v>
          </cell>
          <cell r="B384" t="str">
            <v>管理岗位</v>
          </cell>
          <cell r="C384">
            <v>1</v>
          </cell>
        </row>
        <row r="385">
          <cell r="A385">
            <v>2103110384</v>
          </cell>
          <cell r="B385" t="str">
            <v>管理岗位</v>
          </cell>
          <cell r="C385">
            <v>1</v>
          </cell>
        </row>
        <row r="386">
          <cell r="A386">
            <v>2103110385</v>
          </cell>
          <cell r="B386" t="str">
            <v>管理岗位</v>
          </cell>
          <cell r="C386">
            <v>1</v>
          </cell>
        </row>
        <row r="387">
          <cell r="A387">
            <v>2103110386</v>
          </cell>
          <cell r="B387" t="str">
            <v>管理岗位</v>
          </cell>
          <cell r="C387">
            <v>1</v>
          </cell>
        </row>
        <row r="388">
          <cell r="A388">
            <v>2103520387</v>
          </cell>
          <cell r="B388" t="str">
            <v>专业技术岗位</v>
          </cell>
          <cell r="C388">
            <v>1</v>
          </cell>
        </row>
        <row r="389">
          <cell r="A389">
            <v>2103110388</v>
          </cell>
          <cell r="B389" t="str">
            <v>管理岗位</v>
          </cell>
          <cell r="C389">
            <v>1</v>
          </cell>
        </row>
        <row r="390">
          <cell r="A390">
            <v>2103110389</v>
          </cell>
          <cell r="B390" t="str">
            <v>管理岗位</v>
          </cell>
          <cell r="C390">
            <v>2</v>
          </cell>
        </row>
        <row r="391">
          <cell r="A391">
            <v>2103110390</v>
          </cell>
          <cell r="B391" t="str">
            <v>管理岗位</v>
          </cell>
          <cell r="C391">
            <v>1</v>
          </cell>
        </row>
        <row r="392">
          <cell r="A392">
            <v>2103110391</v>
          </cell>
          <cell r="B392" t="str">
            <v>管理岗位</v>
          </cell>
          <cell r="C392">
            <v>2</v>
          </cell>
        </row>
        <row r="393">
          <cell r="A393">
            <v>2103110392</v>
          </cell>
          <cell r="B393" t="str">
            <v>管理岗位</v>
          </cell>
          <cell r="C393">
            <v>1</v>
          </cell>
        </row>
        <row r="394">
          <cell r="A394">
            <v>2103110393</v>
          </cell>
          <cell r="B394" t="str">
            <v>管理岗位</v>
          </cell>
          <cell r="C394">
            <v>1</v>
          </cell>
        </row>
        <row r="395">
          <cell r="A395">
            <v>2103110394</v>
          </cell>
          <cell r="B395" t="str">
            <v>管理岗位</v>
          </cell>
          <cell r="C395">
            <v>1</v>
          </cell>
        </row>
        <row r="396">
          <cell r="A396">
            <v>2103110395</v>
          </cell>
          <cell r="B396" t="str">
            <v>管理岗位</v>
          </cell>
          <cell r="C396">
            <v>1</v>
          </cell>
        </row>
        <row r="397">
          <cell r="A397">
            <v>2103110396</v>
          </cell>
          <cell r="B397" t="str">
            <v>管理岗位</v>
          </cell>
          <cell r="C397">
            <v>1</v>
          </cell>
        </row>
        <row r="398">
          <cell r="A398">
            <v>2103110397</v>
          </cell>
          <cell r="B398" t="str">
            <v>管理岗位</v>
          </cell>
          <cell r="C398">
            <v>1</v>
          </cell>
        </row>
        <row r="399">
          <cell r="A399">
            <v>2103110398</v>
          </cell>
          <cell r="B399" t="str">
            <v>管理岗位</v>
          </cell>
          <cell r="C399">
            <v>1</v>
          </cell>
        </row>
        <row r="400">
          <cell r="A400">
            <v>2103110399</v>
          </cell>
          <cell r="B400" t="str">
            <v>专业技术岗位</v>
          </cell>
          <cell r="C400">
            <v>2</v>
          </cell>
        </row>
        <row r="401">
          <cell r="A401">
            <v>2103110400</v>
          </cell>
          <cell r="B401" t="str">
            <v>管理岗位</v>
          </cell>
          <cell r="C401">
            <v>1</v>
          </cell>
        </row>
        <row r="402">
          <cell r="A402">
            <v>2103110401</v>
          </cell>
          <cell r="B402" t="str">
            <v>专业技术岗位</v>
          </cell>
          <cell r="C402">
            <v>2</v>
          </cell>
        </row>
        <row r="403">
          <cell r="A403">
            <v>2103110402</v>
          </cell>
          <cell r="B403" t="str">
            <v>管理岗位</v>
          </cell>
          <cell r="C403">
            <v>1</v>
          </cell>
        </row>
        <row r="404">
          <cell r="A404">
            <v>2103110403</v>
          </cell>
          <cell r="B404" t="str">
            <v>管理岗位</v>
          </cell>
          <cell r="C404">
            <v>1</v>
          </cell>
        </row>
        <row r="405">
          <cell r="A405">
            <v>2103110404</v>
          </cell>
          <cell r="B405" t="str">
            <v>管理岗位</v>
          </cell>
          <cell r="C405">
            <v>1</v>
          </cell>
        </row>
        <row r="406">
          <cell r="A406">
            <v>2103110405</v>
          </cell>
          <cell r="B406" t="str">
            <v>管理岗位</v>
          </cell>
          <cell r="C406">
            <v>1</v>
          </cell>
        </row>
        <row r="407">
          <cell r="A407">
            <v>2103110406</v>
          </cell>
          <cell r="B407" t="str">
            <v>管理岗位</v>
          </cell>
          <cell r="C407">
            <v>1</v>
          </cell>
        </row>
        <row r="408">
          <cell r="A408">
            <v>2103110407</v>
          </cell>
          <cell r="B408" t="str">
            <v>管理岗位</v>
          </cell>
          <cell r="C408">
            <v>1</v>
          </cell>
        </row>
        <row r="409">
          <cell r="A409">
            <v>2103110408</v>
          </cell>
          <cell r="B409" t="str">
            <v>管理岗位</v>
          </cell>
          <cell r="C409">
            <v>3</v>
          </cell>
        </row>
        <row r="410">
          <cell r="A410">
            <v>2103110409</v>
          </cell>
          <cell r="B410" t="str">
            <v>管理岗位</v>
          </cell>
          <cell r="C410">
            <v>1</v>
          </cell>
        </row>
        <row r="411">
          <cell r="A411">
            <v>2103110410</v>
          </cell>
          <cell r="B411" t="str">
            <v>管理岗位</v>
          </cell>
          <cell r="C411">
            <v>1</v>
          </cell>
        </row>
        <row r="412">
          <cell r="A412">
            <v>2103110411</v>
          </cell>
          <cell r="B412" t="str">
            <v>管理岗位</v>
          </cell>
          <cell r="C412">
            <v>1</v>
          </cell>
        </row>
        <row r="413">
          <cell r="A413">
            <v>2103110412</v>
          </cell>
          <cell r="B413" t="str">
            <v>管理岗位</v>
          </cell>
          <cell r="C413">
            <v>2</v>
          </cell>
        </row>
        <row r="414">
          <cell r="A414">
            <v>2103110413</v>
          </cell>
          <cell r="B414" t="str">
            <v>管理岗位</v>
          </cell>
          <cell r="C414">
            <v>1</v>
          </cell>
        </row>
        <row r="415">
          <cell r="A415">
            <v>2103110414</v>
          </cell>
          <cell r="B415" t="str">
            <v>管理岗位</v>
          </cell>
          <cell r="C415">
            <v>3</v>
          </cell>
        </row>
        <row r="416">
          <cell r="A416">
            <v>2103110415</v>
          </cell>
          <cell r="B416" t="str">
            <v>管理岗位</v>
          </cell>
          <cell r="C416">
            <v>1</v>
          </cell>
        </row>
        <row r="417">
          <cell r="A417">
            <v>2103110416</v>
          </cell>
          <cell r="B417" t="str">
            <v>管理岗位</v>
          </cell>
          <cell r="C417">
            <v>1</v>
          </cell>
        </row>
        <row r="418">
          <cell r="A418">
            <v>2103110417</v>
          </cell>
          <cell r="B418" t="str">
            <v>管理岗位</v>
          </cell>
          <cell r="C418">
            <v>2</v>
          </cell>
        </row>
        <row r="419">
          <cell r="A419">
            <v>2103110418</v>
          </cell>
          <cell r="B419" t="str">
            <v>管理岗位</v>
          </cell>
          <cell r="C419">
            <v>1</v>
          </cell>
        </row>
        <row r="420">
          <cell r="A420">
            <v>2103110419</v>
          </cell>
          <cell r="B420" t="str">
            <v>管理岗位</v>
          </cell>
          <cell r="C420">
            <v>2</v>
          </cell>
        </row>
        <row r="421">
          <cell r="A421">
            <v>2103110420</v>
          </cell>
          <cell r="B421" t="str">
            <v>管理岗位</v>
          </cell>
          <cell r="C421">
            <v>2</v>
          </cell>
        </row>
        <row r="422">
          <cell r="A422">
            <v>2103110421</v>
          </cell>
          <cell r="B422" t="str">
            <v>管理岗位</v>
          </cell>
          <cell r="C422">
            <v>1</v>
          </cell>
        </row>
        <row r="423">
          <cell r="A423">
            <v>2103110422</v>
          </cell>
          <cell r="B423" t="str">
            <v>管理岗位</v>
          </cell>
          <cell r="C423">
            <v>2</v>
          </cell>
        </row>
        <row r="424">
          <cell r="A424">
            <v>2103110423</v>
          </cell>
          <cell r="B424" t="str">
            <v>管理岗位</v>
          </cell>
          <cell r="C424">
            <v>1</v>
          </cell>
        </row>
        <row r="425">
          <cell r="A425">
            <v>2103110424</v>
          </cell>
          <cell r="B425" t="str">
            <v>管理岗位</v>
          </cell>
          <cell r="C425">
            <v>1</v>
          </cell>
        </row>
        <row r="426">
          <cell r="A426">
            <v>2103110425</v>
          </cell>
          <cell r="B426" t="str">
            <v>管理岗位</v>
          </cell>
          <cell r="C426">
            <v>1</v>
          </cell>
        </row>
        <row r="427">
          <cell r="A427">
            <v>2103110426</v>
          </cell>
          <cell r="B427" t="str">
            <v>管理岗位</v>
          </cell>
          <cell r="C427">
            <v>2</v>
          </cell>
        </row>
        <row r="428">
          <cell r="A428">
            <v>2103110427</v>
          </cell>
          <cell r="B428" t="str">
            <v>管理岗位</v>
          </cell>
          <cell r="C428">
            <v>2</v>
          </cell>
        </row>
        <row r="429">
          <cell r="A429">
            <v>2103110428</v>
          </cell>
          <cell r="B429" t="str">
            <v>管理岗位</v>
          </cell>
          <cell r="C429">
            <v>1</v>
          </cell>
        </row>
        <row r="430">
          <cell r="A430">
            <v>2103110429</v>
          </cell>
          <cell r="B430" t="str">
            <v>管理岗位</v>
          </cell>
          <cell r="C430">
            <v>1</v>
          </cell>
        </row>
        <row r="431">
          <cell r="A431">
            <v>2103110430</v>
          </cell>
          <cell r="B431" t="str">
            <v>管理岗位</v>
          </cell>
          <cell r="C431">
            <v>1</v>
          </cell>
        </row>
        <row r="432">
          <cell r="A432">
            <v>2103110431</v>
          </cell>
          <cell r="B432" t="str">
            <v>管理岗位</v>
          </cell>
          <cell r="C432">
            <v>1</v>
          </cell>
        </row>
        <row r="433">
          <cell r="A433">
            <v>2103540432</v>
          </cell>
          <cell r="B433" t="str">
            <v>专业技术岗位</v>
          </cell>
          <cell r="C433">
            <v>1</v>
          </cell>
        </row>
        <row r="434">
          <cell r="A434">
            <v>2103550433</v>
          </cell>
          <cell r="B434" t="str">
            <v>专业技术岗位</v>
          </cell>
          <cell r="C434">
            <v>1</v>
          </cell>
        </row>
        <row r="435">
          <cell r="A435">
            <v>2103550434</v>
          </cell>
          <cell r="B435" t="str">
            <v>专业技术岗位</v>
          </cell>
          <cell r="C435">
            <v>1</v>
          </cell>
        </row>
        <row r="436">
          <cell r="A436">
            <v>2103520435</v>
          </cell>
          <cell r="B436" t="str">
            <v>专业技术岗位</v>
          </cell>
          <cell r="C436">
            <v>1</v>
          </cell>
        </row>
        <row r="437">
          <cell r="A437">
            <v>2103540436</v>
          </cell>
          <cell r="B437" t="str">
            <v>专业技术岗位</v>
          </cell>
          <cell r="C437">
            <v>1</v>
          </cell>
        </row>
        <row r="438">
          <cell r="A438">
            <v>2103540437</v>
          </cell>
          <cell r="B438" t="str">
            <v>专业技术岗位</v>
          </cell>
          <cell r="C438">
            <v>1</v>
          </cell>
        </row>
        <row r="439">
          <cell r="A439">
            <v>2103550438</v>
          </cell>
          <cell r="B439" t="str">
            <v>专业技术岗位</v>
          </cell>
          <cell r="C439">
            <v>1</v>
          </cell>
        </row>
        <row r="440">
          <cell r="A440">
            <v>2103540439</v>
          </cell>
          <cell r="B440" t="str">
            <v>专业技术岗位</v>
          </cell>
          <cell r="C440">
            <v>1</v>
          </cell>
        </row>
        <row r="441">
          <cell r="A441">
            <v>2103540440</v>
          </cell>
          <cell r="B441" t="str">
            <v>专业技术岗位</v>
          </cell>
          <cell r="C441">
            <v>3</v>
          </cell>
        </row>
        <row r="442">
          <cell r="A442">
            <v>2103510441</v>
          </cell>
          <cell r="B442" t="str">
            <v>专业技术岗位</v>
          </cell>
          <cell r="C442">
            <v>1</v>
          </cell>
        </row>
        <row r="443">
          <cell r="A443">
            <v>2103550442</v>
          </cell>
          <cell r="B443" t="str">
            <v>专业技术岗位</v>
          </cell>
          <cell r="C443">
            <v>1</v>
          </cell>
        </row>
        <row r="444">
          <cell r="A444">
            <v>2103550443</v>
          </cell>
          <cell r="B444" t="str">
            <v>专业技术岗位</v>
          </cell>
          <cell r="C444">
            <v>1</v>
          </cell>
        </row>
        <row r="445">
          <cell r="A445">
            <v>2103530444</v>
          </cell>
          <cell r="B445" t="str">
            <v>专业技术岗位</v>
          </cell>
          <cell r="C445">
            <v>1</v>
          </cell>
        </row>
        <row r="446">
          <cell r="A446">
            <v>2103560445</v>
          </cell>
          <cell r="B446" t="str">
            <v>专业技术岗位</v>
          </cell>
          <cell r="C446">
            <v>1</v>
          </cell>
        </row>
        <row r="447">
          <cell r="A447">
            <v>2103540446</v>
          </cell>
          <cell r="B447" t="str">
            <v>专业技术岗位</v>
          </cell>
          <cell r="C447">
            <v>1</v>
          </cell>
        </row>
        <row r="448">
          <cell r="A448">
            <v>2103510447</v>
          </cell>
          <cell r="B448" t="str">
            <v>专业技术岗位</v>
          </cell>
          <cell r="C448">
            <v>1</v>
          </cell>
        </row>
        <row r="449">
          <cell r="A449">
            <v>2103550448</v>
          </cell>
          <cell r="B449" t="str">
            <v>专业技术岗位</v>
          </cell>
          <cell r="C449">
            <v>1</v>
          </cell>
        </row>
        <row r="450">
          <cell r="A450">
            <v>2103550449</v>
          </cell>
          <cell r="B450" t="str">
            <v>专业技术岗位</v>
          </cell>
          <cell r="C450">
            <v>1</v>
          </cell>
        </row>
        <row r="451">
          <cell r="A451">
            <v>2103110450</v>
          </cell>
          <cell r="B451" t="str">
            <v>管理岗位</v>
          </cell>
          <cell r="C451">
            <v>1</v>
          </cell>
        </row>
        <row r="452">
          <cell r="A452">
            <v>2103550451</v>
          </cell>
          <cell r="B452" t="str">
            <v>专业技术岗位</v>
          </cell>
          <cell r="C452">
            <v>1</v>
          </cell>
        </row>
        <row r="453">
          <cell r="A453">
            <v>2103110452</v>
          </cell>
          <cell r="B453" t="str">
            <v>专业技术岗位</v>
          </cell>
          <cell r="C453">
            <v>1</v>
          </cell>
        </row>
        <row r="454">
          <cell r="A454">
            <v>2103520453</v>
          </cell>
          <cell r="B454" t="str">
            <v>专业技术岗位</v>
          </cell>
          <cell r="C454">
            <v>1</v>
          </cell>
        </row>
        <row r="455">
          <cell r="A455">
            <v>2103540454</v>
          </cell>
          <cell r="B455" t="str">
            <v>专业技术岗位</v>
          </cell>
          <cell r="C455">
            <v>1</v>
          </cell>
        </row>
        <row r="456">
          <cell r="A456">
            <v>2103560455</v>
          </cell>
          <cell r="B456" t="str">
            <v>专业技术岗位</v>
          </cell>
          <cell r="C456">
            <v>3</v>
          </cell>
        </row>
        <row r="457">
          <cell r="A457">
            <v>2103560456</v>
          </cell>
          <cell r="B457" t="str">
            <v>专业技术岗位</v>
          </cell>
          <cell r="C457">
            <v>2</v>
          </cell>
        </row>
        <row r="458">
          <cell r="A458">
            <v>2103550457</v>
          </cell>
          <cell r="B458" t="str">
            <v>专业技术岗位</v>
          </cell>
          <cell r="C458">
            <v>1</v>
          </cell>
        </row>
        <row r="459">
          <cell r="A459">
            <v>2103550458</v>
          </cell>
          <cell r="B459" t="str">
            <v>专业技术岗位</v>
          </cell>
          <cell r="C459">
            <v>1</v>
          </cell>
        </row>
        <row r="460">
          <cell r="A460">
            <v>2103410459</v>
          </cell>
          <cell r="B460" t="str">
            <v>专业技术岗位</v>
          </cell>
          <cell r="C460">
            <v>4</v>
          </cell>
        </row>
        <row r="461">
          <cell r="A461">
            <v>2103410460</v>
          </cell>
          <cell r="B461" t="str">
            <v>专业技术岗位</v>
          </cell>
          <cell r="C461">
            <v>2</v>
          </cell>
        </row>
        <row r="462">
          <cell r="A462">
            <v>2103410461</v>
          </cell>
          <cell r="B462" t="str">
            <v>专业技术岗位</v>
          </cell>
          <cell r="C462">
            <v>1</v>
          </cell>
        </row>
        <row r="463">
          <cell r="A463">
            <v>2103410462</v>
          </cell>
          <cell r="B463" t="str">
            <v>专业技术岗位</v>
          </cell>
          <cell r="C463">
            <v>2</v>
          </cell>
        </row>
        <row r="464">
          <cell r="A464">
            <v>2103540463</v>
          </cell>
          <cell r="B464" t="str">
            <v>专业技术岗位</v>
          </cell>
          <cell r="C464">
            <v>1</v>
          </cell>
        </row>
        <row r="465">
          <cell r="A465">
            <v>2103410464</v>
          </cell>
          <cell r="B465" t="str">
            <v>专业技术岗位</v>
          </cell>
          <cell r="C465">
            <v>1</v>
          </cell>
        </row>
        <row r="466">
          <cell r="A466">
            <v>2103540465</v>
          </cell>
          <cell r="B466" t="str">
            <v>专业技术岗位</v>
          </cell>
          <cell r="C466">
            <v>1</v>
          </cell>
        </row>
        <row r="467">
          <cell r="A467">
            <v>2103410466</v>
          </cell>
          <cell r="B467" t="str">
            <v>专业技术岗位</v>
          </cell>
          <cell r="C467">
            <v>1</v>
          </cell>
        </row>
        <row r="468">
          <cell r="A468">
            <v>2103540467</v>
          </cell>
          <cell r="B468" t="str">
            <v>专业技术岗位</v>
          </cell>
          <cell r="C468">
            <v>1</v>
          </cell>
        </row>
        <row r="469">
          <cell r="A469">
            <v>2103410468</v>
          </cell>
          <cell r="B469" t="str">
            <v>专业技术岗位</v>
          </cell>
          <cell r="C469">
            <v>2</v>
          </cell>
        </row>
        <row r="470">
          <cell r="A470">
            <v>2103410469</v>
          </cell>
          <cell r="B470" t="str">
            <v>专业技术岗位</v>
          </cell>
          <cell r="C470">
            <v>4</v>
          </cell>
        </row>
        <row r="471">
          <cell r="A471">
            <v>2103540470</v>
          </cell>
          <cell r="B471" t="str">
            <v>专业技术岗位</v>
          </cell>
          <cell r="C471">
            <v>1</v>
          </cell>
        </row>
        <row r="472">
          <cell r="A472">
            <v>2103410471</v>
          </cell>
          <cell r="B472" t="str">
            <v>专业技术岗位</v>
          </cell>
          <cell r="C472">
            <v>1</v>
          </cell>
        </row>
        <row r="473">
          <cell r="A473">
            <v>2103410472</v>
          </cell>
          <cell r="B473" t="str">
            <v>专业技术岗位</v>
          </cell>
          <cell r="C473">
            <v>1</v>
          </cell>
        </row>
        <row r="474">
          <cell r="A474">
            <v>2103410473</v>
          </cell>
          <cell r="B474" t="str">
            <v>专业技术岗位</v>
          </cell>
          <cell r="C474">
            <v>3</v>
          </cell>
        </row>
        <row r="475">
          <cell r="A475">
            <v>2103110474</v>
          </cell>
          <cell r="B475" t="str">
            <v>管理岗位</v>
          </cell>
          <cell r="C475">
            <v>1</v>
          </cell>
        </row>
        <row r="476">
          <cell r="A476">
            <v>2103110475</v>
          </cell>
          <cell r="B476" t="str">
            <v>管理岗位</v>
          </cell>
          <cell r="C476">
            <v>1</v>
          </cell>
        </row>
        <row r="477">
          <cell r="A477">
            <v>2103110476</v>
          </cell>
          <cell r="B477" t="str">
            <v>管理岗位</v>
          </cell>
          <cell r="C477">
            <v>1</v>
          </cell>
        </row>
        <row r="478">
          <cell r="A478">
            <v>2103110477</v>
          </cell>
          <cell r="B478" t="str">
            <v>管理岗位</v>
          </cell>
          <cell r="C478">
            <v>1</v>
          </cell>
        </row>
        <row r="479">
          <cell r="A479">
            <v>2103110478</v>
          </cell>
          <cell r="B479" t="str">
            <v>专业技术岗位</v>
          </cell>
          <cell r="C479">
            <v>1</v>
          </cell>
        </row>
        <row r="480">
          <cell r="A480">
            <v>2103110479</v>
          </cell>
          <cell r="B480" t="str">
            <v>专业技术岗位</v>
          </cell>
          <cell r="C480">
            <v>1</v>
          </cell>
        </row>
        <row r="481">
          <cell r="A481">
            <v>2103110480</v>
          </cell>
          <cell r="B481" t="str">
            <v>专业技术岗位</v>
          </cell>
          <cell r="C481">
            <v>1</v>
          </cell>
        </row>
        <row r="482">
          <cell r="A482">
            <v>2103110481</v>
          </cell>
          <cell r="B482" t="str">
            <v>管理岗位</v>
          </cell>
          <cell r="C482">
            <v>1</v>
          </cell>
        </row>
        <row r="483">
          <cell r="A483">
            <v>2103110482</v>
          </cell>
          <cell r="B483" t="str">
            <v>管理岗位</v>
          </cell>
          <cell r="C483">
            <v>1</v>
          </cell>
        </row>
        <row r="484">
          <cell r="A484">
            <v>2103110483</v>
          </cell>
          <cell r="B484" t="str">
            <v>专业技术岗位</v>
          </cell>
          <cell r="C484">
            <v>1</v>
          </cell>
        </row>
        <row r="485">
          <cell r="A485">
            <v>2103110484</v>
          </cell>
          <cell r="B485" t="str">
            <v>专业技术岗位</v>
          </cell>
          <cell r="C485">
            <v>1</v>
          </cell>
        </row>
        <row r="486">
          <cell r="A486">
            <v>2103110485</v>
          </cell>
          <cell r="B486" t="str">
            <v>专业技术岗位</v>
          </cell>
          <cell r="C486">
            <v>1</v>
          </cell>
        </row>
        <row r="487">
          <cell r="A487">
            <v>2103110486</v>
          </cell>
          <cell r="B487" t="str">
            <v>管理岗位</v>
          </cell>
          <cell r="C487">
            <v>1</v>
          </cell>
        </row>
        <row r="488">
          <cell r="A488">
            <v>2103110487</v>
          </cell>
          <cell r="B488" t="str">
            <v>管理岗位</v>
          </cell>
          <cell r="C488">
            <v>1</v>
          </cell>
        </row>
        <row r="489">
          <cell r="A489">
            <v>2103110488</v>
          </cell>
          <cell r="B489" t="str">
            <v>管理岗位</v>
          </cell>
          <cell r="C489">
            <v>1</v>
          </cell>
        </row>
        <row r="490">
          <cell r="A490">
            <v>2103110489</v>
          </cell>
          <cell r="B490" t="str">
            <v>管理岗位</v>
          </cell>
          <cell r="C490">
            <v>1</v>
          </cell>
        </row>
        <row r="491">
          <cell r="A491">
            <v>2103110490</v>
          </cell>
          <cell r="B491" t="str">
            <v>管理岗位</v>
          </cell>
          <cell r="C491">
            <v>1</v>
          </cell>
        </row>
        <row r="492">
          <cell r="A492">
            <v>2103110491</v>
          </cell>
          <cell r="B492" t="str">
            <v>管理岗位</v>
          </cell>
          <cell r="C492">
            <v>1</v>
          </cell>
        </row>
        <row r="493">
          <cell r="A493">
            <v>2103110492</v>
          </cell>
          <cell r="B493" t="str">
            <v>管理岗位</v>
          </cell>
          <cell r="C493">
            <v>1</v>
          </cell>
        </row>
        <row r="494">
          <cell r="A494">
            <v>2103110493</v>
          </cell>
          <cell r="B494" t="str">
            <v>管理岗位</v>
          </cell>
          <cell r="C494">
            <v>1</v>
          </cell>
        </row>
        <row r="495">
          <cell r="A495">
            <v>2103110494</v>
          </cell>
          <cell r="B495" t="str">
            <v>专业技术岗位</v>
          </cell>
          <cell r="C495">
            <v>1</v>
          </cell>
        </row>
        <row r="496">
          <cell r="A496">
            <v>2103110495</v>
          </cell>
          <cell r="B496" t="str">
            <v>管理岗位</v>
          </cell>
          <cell r="C496">
            <v>1</v>
          </cell>
        </row>
        <row r="497">
          <cell r="A497">
            <v>2103110496</v>
          </cell>
          <cell r="B497" t="str">
            <v>专业技术岗位</v>
          </cell>
          <cell r="C497">
            <v>1</v>
          </cell>
        </row>
        <row r="498">
          <cell r="A498">
            <v>2103110497</v>
          </cell>
          <cell r="B498" t="str">
            <v>管理岗位</v>
          </cell>
          <cell r="C498">
            <v>1</v>
          </cell>
        </row>
        <row r="499">
          <cell r="A499">
            <v>2103110498</v>
          </cell>
          <cell r="B499" t="str">
            <v>专业技术岗位</v>
          </cell>
          <cell r="C499">
            <v>1</v>
          </cell>
        </row>
        <row r="500">
          <cell r="A500">
            <v>2103510499</v>
          </cell>
          <cell r="B500" t="str">
            <v>专业技术岗位</v>
          </cell>
          <cell r="C500">
            <v>1</v>
          </cell>
        </row>
        <row r="501">
          <cell r="A501">
            <v>2103530500</v>
          </cell>
          <cell r="B501" t="str">
            <v>专业技术岗位</v>
          </cell>
          <cell r="C501">
            <v>1</v>
          </cell>
        </row>
        <row r="502">
          <cell r="A502">
            <v>2103540501</v>
          </cell>
          <cell r="B502" t="str">
            <v>专业技术岗位</v>
          </cell>
          <cell r="C502">
            <v>4</v>
          </cell>
        </row>
        <row r="503">
          <cell r="A503">
            <v>2103110502</v>
          </cell>
          <cell r="B503" t="str">
            <v>专业技术岗位</v>
          </cell>
          <cell r="C503">
            <v>1</v>
          </cell>
        </row>
        <row r="504">
          <cell r="A504">
            <v>2103520503</v>
          </cell>
          <cell r="B504" t="str">
            <v>专业技术岗位</v>
          </cell>
          <cell r="C504">
            <v>5</v>
          </cell>
        </row>
        <row r="505">
          <cell r="A505">
            <v>2103520504</v>
          </cell>
          <cell r="B505" t="str">
            <v>专业技术岗位</v>
          </cell>
          <cell r="C505">
            <v>1</v>
          </cell>
        </row>
        <row r="506">
          <cell r="A506">
            <v>2103560505</v>
          </cell>
          <cell r="B506" t="str">
            <v>专业技术岗位</v>
          </cell>
          <cell r="C506">
            <v>1</v>
          </cell>
        </row>
        <row r="507">
          <cell r="A507">
            <v>2103530506</v>
          </cell>
          <cell r="B507" t="str">
            <v>专业技术岗位</v>
          </cell>
          <cell r="C507">
            <v>1</v>
          </cell>
        </row>
        <row r="508">
          <cell r="A508">
            <v>2103540507</v>
          </cell>
          <cell r="B508" t="str">
            <v>专业技术岗位</v>
          </cell>
          <cell r="C508">
            <v>1</v>
          </cell>
        </row>
        <row r="509">
          <cell r="A509">
            <v>2103510508</v>
          </cell>
          <cell r="B509" t="str">
            <v>专业技术岗位</v>
          </cell>
          <cell r="C509">
            <v>1</v>
          </cell>
        </row>
        <row r="510">
          <cell r="A510">
            <v>2103520509</v>
          </cell>
          <cell r="B510" t="str">
            <v>专业技术岗位</v>
          </cell>
          <cell r="C510">
            <v>1</v>
          </cell>
        </row>
        <row r="511">
          <cell r="A511">
            <v>2103110510</v>
          </cell>
          <cell r="B511" t="str">
            <v>专业技术岗位</v>
          </cell>
          <cell r="C511">
            <v>1</v>
          </cell>
        </row>
        <row r="512">
          <cell r="A512">
            <v>2103550511</v>
          </cell>
          <cell r="B512" t="str">
            <v>专业技术岗位</v>
          </cell>
          <cell r="C512">
            <v>1</v>
          </cell>
        </row>
        <row r="513">
          <cell r="A513">
            <v>2103540512</v>
          </cell>
          <cell r="B513" t="str">
            <v>专业技术岗位</v>
          </cell>
          <cell r="C513">
            <v>1</v>
          </cell>
        </row>
        <row r="514">
          <cell r="A514">
            <v>2103510513</v>
          </cell>
          <cell r="B514" t="str">
            <v>专业技术岗位</v>
          </cell>
          <cell r="C514">
            <v>1</v>
          </cell>
        </row>
        <row r="515">
          <cell r="A515">
            <v>2103530514</v>
          </cell>
          <cell r="B515" t="str">
            <v>专业技术岗位</v>
          </cell>
          <cell r="C515">
            <v>1</v>
          </cell>
        </row>
        <row r="516">
          <cell r="A516">
            <v>2103540515</v>
          </cell>
          <cell r="B516" t="str">
            <v>专业技术岗位</v>
          </cell>
          <cell r="C516">
            <v>1</v>
          </cell>
        </row>
        <row r="517">
          <cell r="A517">
            <v>2103520516</v>
          </cell>
          <cell r="B517" t="str">
            <v>专业技术岗位</v>
          </cell>
          <cell r="C517">
            <v>1</v>
          </cell>
        </row>
        <row r="518">
          <cell r="A518">
            <v>2108110001</v>
          </cell>
          <cell r="B518" t="str">
            <v>专技</v>
          </cell>
          <cell r="C518">
            <v>1</v>
          </cell>
        </row>
        <row r="519">
          <cell r="A519">
            <v>2108110002</v>
          </cell>
          <cell r="B519" t="str">
            <v>专技</v>
          </cell>
          <cell r="C519">
            <v>1</v>
          </cell>
        </row>
        <row r="520">
          <cell r="A520">
            <v>2108110003</v>
          </cell>
          <cell r="B520" t="str">
            <v>专技</v>
          </cell>
          <cell r="C520">
            <v>2</v>
          </cell>
        </row>
        <row r="521">
          <cell r="A521">
            <v>2108110004</v>
          </cell>
          <cell r="B521" t="str">
            <v>专技</v>
          </cell>
          <cell r="C521">
            <v>1</v>
          </cell>
        </row>
        <row r="522">
          <cell r="A522">
            <v>2108110005</v>
          </cell>
          <cell r="B522" t="str">
            <v>专技</v>
          </cell>
          <cell r="C522">
            <v>1</v>
          </cell>
        </row>
        <row r="523">
          <cell r="A523">
            <v>2108110006</v>
          </cell>
          <cell r="B523" t="str">
            <v>管理</v>
          </cell>
          <cell r="C523">
            <v>2</v>
          </cell>
        </row>
        <row r="524">
          <cell r="A524">
            <v>2108110007</v>
          </cell>
          <cell r="B524" t="str">
            <v>管理</v>
          </cell>
          <cell r="C524">
            <v>1</v>
          </cell>
        </row>
        <row r="525">
          <cell r="A525">
            <v>2108110008</v>
          </cell>
          <cell r="B525" t="str">
            <v>专技</v>
          </cell>
          <cell r="C525">
            <v>1</v>
          </cell>
        </row>
        <row r="526">
          <cell r="A526">
            <v>2108110009</v>
          </cell>
          <cell r="B526" t="str">
            <v>专技</v>
          </cell>
          <cell r="C526">
            <v>1</v>
          </cell>
        </row>
        <row r="527">
          <cell r="A527">
            <v>2108110010</v>
          </cell>
          <cell r="B527" t="str">
            <v>管理</v>
          </cell>
          <cell r="C527">
            <v>1</v>
          </cell>
        </row>
        <row r="528">
          <cell r="A528">
            <v>2108110011</v>
          </cell>
          <cell r="B528" t="str">
            <v>专技</v>
          </cell>
          <cell r="C528">
            <v>1</v>
          </cell>
        </row>
        <row r="529">
          <cell r="A529">
            <v>2108110012</v>
          </cell>
          <cell r="B529" t="str">
            <v>专技</v>
          </cell>
          <cell r="C529">
            <v>1</v>
          </cell>
        </row>
        <row r="530">
          <cell r="A530">
            <v>2108110013</v>
          </cell>
          <cell r="B530" t="str">
            <v>专技</v>
          </cell>
          <cell r="C530">
            <v>1</v>
          </cell>
        </row>
        <row r="531">
          <cell r="A531">
            <v>2108110014</v>
          </cell>
          <cell r="B531" t="str">
            <v>专技</v>
          </cell>
          <cell r="C531">
            <v>1</v>
          </cell>
        </row>
        <row r="532">
          <cell r="A532">
            <v>2108110015</v>
          </cell>
          <cell r="B532" t="str">
            <v>专技</v>
          </cell>
          <cell r="C532">
            <v>4</v>
          </cell>
        </row>
        <row r="533">
          <cell r="A533">
            <v>2108110016</v>
          </cell>
          <cell r="B533" t="str">
            <v>专技</v>
          </cell>
          <cell r="C533">
            <v>3</v>
          </cell>
        </row>
        <row r="534">
          <cell r="A534">
            <v>2108110017</v>
          </cell>
          <cell r="B534" t="str">
            <v>专技</v>
          </cell>
          <cell r="C534">
            <v>3</v>
          </cell>
        </row>
        <row r="535">
          <cell r="A535">
            <v>2108110018</v>
          </cell>
          <cell r="B535" t="str">
            <v>专技</v>
          </cell>
          <cell r="C535">
            <v>2</v>
          </cell>
        </row>
        <row r="536">
          <cell r="A536">
            <v>2108110019</v>
          </cell>
          <cell r="B536" t="str">
            <v>专技</v>
          </cell>
          <cell r="C536">
            <v>1</v>
          </cell>
        </row>
        <row r="537">
          <cell r="A537">
            <v>2108110020</v>
          </cell>
          <cell r="B537" t="str">
            <v>专技</v>
          </cell>
          <cell r="C537">
            <v>1</v>
          </cell>
        </row>
        <row r="538">
          <cell r="A538">
            <v>2108110021</v>
          </cell>
          <cell r="B538" t="str">
            <v>专技</v>
          </cell>
          <cell r="C538">
            <v>1</v>
          </cell>
        </row>
        <row r="539">
          <cell r="A539">
            <v>2108110022</v>
          </cell>
          <cell r="B539" t="str">
            <v>专技</v>
          </cell>
          <cell r="C539">
            <v>1</v>
          </cell>
        </row>
        <row r="540">
          <cell r="A540">
            <v>2108110023</v>
          </cell>
          <cell r="B540" t="str">
            <v>专技</v>
          </cell>
          <cell r="C540">
            <v>1</v>
          </cell>
        </row>
        <row r="541">
          <cell r="A541">
            <v>2108110024</v>
          </cell>
          <cell r="B541" t="str">
            <v>专技</v>
          </cell>
          <cell r="C541">
            <v>1</v>
          </cell>
        </row>
        <row r="542">
          <cell r="A542">
            <v>2108110025</v>
          </cell>
          <cell r="B542" t="str">
            <v>专技</v>
          </cell>
          <cell r="C542">
            <v>3</v>
          </cell>
        </row>
        <row r="543">
          <cell r="A543">
            <v>2108110026</v>
          </cell>
          <cell r="B543" t="str">
            <v>管理</v>
          </cell>
          <cell r="C543">
            <v>1</v>
          </cell>
        </row>
        <row r="544">
          <cell r="A544">
            <v>2108110027</v>
          </cell>
          <cell r="B544" t="str">
            <v>专技</v>
          </cell>
          <cell r="C544">
            <v>1</v>
          </cell>
        </row>
        <row r="545">
          <cell r="A545">
            <v>2108110028</v>
          </cell>
          <cell r="B545" t="str">
            <v>专技</v>
          </cell>
          <cell r="C545">
            <v>1</v>
          </cell>
        </row>
        <row r="546">
          <cell r="A546">
            <v>2108110029</v>
          </cell>
          <cell r="B546" t="str">
            <v>专技</v>
          </cell>
          <cell r="C546">
            <v>1</v>
          </cell>
        </row>
        <row r="547">
          <cell r="A547">
            <v>2108110030</v>
          </cell>
          <cell r="B547" t="str">
            <v>管理</v>
          </cell>
          <cell r="C547">
            <v>1</v>
          </cell>
        </row>
        <row r="548">
          <cell r="A548">
            <v>2108110031</v>
          </cell>
          <cell r="B548" t="str">
            <v>专技</v>
          </cell>
          <cell r="C548">
            <v>1</v>
          </cell>
        </row>
        <row r="549">
          <cell r="A549">
            <v>2108110032</v>
          </cell>
          <cell r="B549" t="str">
            <v>专技</v>
          </cell>
          <cell r="C549">
            <v>1</v>
          </cell>
        </row>
        <row r="550">
          <cell r="A550">
            <v>2108110033</v>
          </cell>
          <cell r="B550" t="str">
            <v>专技</v>
          </cell>
          <cell r="C550">
            <v>1</v>
          </cell>
        </row>
        <row r="551">
          <cell r="A551">
            <v>2108110034</v>
          </cell>
          <cell r="B551" t="str">
            <v>专技</v>
          </cell>
          <cell r="C551">
            <v>1</v>
          </cell>
        </row>
        <row r="552">
          <cell r="A552">
            <v>2108110035</v>
          </cell>
          <cell r="B552" t="str">
            <v>管理</v>
          </cell>
          <cell r="C552">
            <v>2</v>
          </cell>
        </row>
        <row r="553">
          <cell r="A553">
            <v>2108110036</v>
          </cell>
          <cell r="B553" t="str">
            <v>管理</v>
          </cell>
          <cell r="C553">
            <v>1</v>
          </cell>
        </row>
        <row r="554">
          <cell r="A554">
            <v>2108110037</v>
          </cell>
          <cell r="B554" t="str">
            <v>管理</v>
          </cell>
          <cell r="C554">
            <v>2</v>
          </cell>
        </row>
        <row r="555">
          <cell r="A555">
            <v>2108110038</v>
          </cell>
          <cell r="B555" t="str">
            <v>管理</v>
          </cell>
          <cell r="C555">
            <v>1</v>
          </cell>
        </row>
        <row r="556">
          <cell r="A556">
            <v>2108110039</v>
          </cell>
          <cell r="B556" t="str">
            <v>专技</v>
          </cell>
          <cell r="C556">
            <v>1</v>
          </cell>
        </row>
        <row r="557">
          <cell r="A557">
            <v>2108110040</v>
          </cell>
          <cell r="B557" t="str">
            <v>专技</v>
          </cell>
          <cell r="C557">
            <v>1</v>
          </cell>
        </row>
        <row r="558">
          <cell r="A558">
            <v>2108110041</v>
          </cell>
          <cell r="B558" t="str">
            <v>专技</v>
          </cell>
          <cell r="C558">
            <v>1</v>
          </cell>
        </row>
        <row r="559">
          <cell r="A559">
            <v>2108110042</v>
          </cell>
          <cell r="B559" t="str">
            <v>专技</v>
          </cell>
          <cell r="C559">
            <v>1</v>
          </cell>
        </row>
        <row r="560">
          <cell r="A560">
            <v>2108110043</v>
          </cell>
          <cell r="B560" t="str">
            <v>专技</v>
          </cell>
          <cell r="C560">
            <v>2</v>
          </cell>
        </row>
        <row r="561">
          <cell r="A561">
            <v>2108110044</v>
          </cell>
          <cell r="B561" t="str">
            <v>专技</v>
          </cell>
          <cell r="C561">
            <v>1</v>
          </cell>
        </row>
        <row r="562">
          <cell r="A562">
            <v>2108110045</v>
          </cell>
          <cell r="B562" t="str">
            <v>专技</v>
          </cell>
          <cell r="C562">
            <v>1</v>
          </cell>
        </row>
        <row r="563">
          <cell r="A563">
            <v>2108110046</v>
          </cell>
          <cell r="B563" t="str">
            <v>专技</v>
          </cell>
          <cell r="C563">
            <v>1</v>
          </cell>
        </row>
        <row r="564">
          <cell r="A564">
            <v>2108110047</v>
          </cell>
          <cell r="B564" t="str">
            <v>专技</v>
          </cell>
          <cell r="C564">
            <v>1</v>
          </cell>
        </row>
        <row r="565">
          <cell r="A565">
            <v>2108110048</v>
          </cell>
          <cell r="B565" t="str">
            <v>专技</v>
          </cell>
          <cell r="C565">
            <v>2</v>
          </cell>
        </row>
        <row r="566">
          <cell r="A566">
            <v>2108110049</v>
          </cell>
          <cell r="B566" t="str">
            <v>专技</v>
          </cell>
          <cell r="C566">
            <v>1</v>
          </cell>
        </row>
        <row r="567">
          <cell r="A567">
            <v>2108110050</v>
          </cell>
          <cell r="B567" t="str">
            <v>专技</v>
          </cell>
          <cell r="C567">
            <v>2</v>
          </cell>
        </row>
        <row r="568">
          <cell r="A568">
            <v>2108110051</v>
          </cell>
          <cell r="B568" t="str">
            <v>专技</v>
          </cell>
          <cell r="C568">
            <v>2</v>
          </cell>
        </row>
        <row r="569">
          <cell r="A569">
            <v>2108110052</v>
          </cell>
          <cell r="B569" t="str">
            <v>专技</v>
          </cell>
          <cell r="C569">
            <v>2</v>
          </cell>
        </row>
        <row r="570">
          <cell r="A570">
            <v>2108110053</v>
          </cell>
          <cell r="B570" t="str">
            <v>专技</v>
          </cell>
          <cell r="C570">
            <v>2</v>
          </cell>
        </row>
        <row r="571">
          <cell r="A571">
            <v>2108110054</v>
          </cell>
          <cell r="B571" t="str">
            <v>专技</v>
          </cell>
          <cell r="C571">
            <v>1</v>
          </cell>
        </row>
        <row r="572">
          <cell r="A572">
            <v>2108110055</v>
          </cell>
          <cell r="B572" t="str">
            <v>专技</v>
          </cell>
          <cell r="C572">
            <v>1</v>
          </cell>
        </row>
        <row r="573">
          <cell r="A573">
            <v>2108110056</v>
          </cell>
          <cell r="B573" t="str">
            <v>专技</v>
          </cell>
          <cell r="C573">
            <v>1</v>
          </cell>
        </row>
        <row r="574">
          <cell r="A574">
            <v>2108110057</v>
          </cell>
          <cell r="B574" t="str">
            <v>专技</v>
          </cell>
          <cell r="C574">
            <v>1</v>
          </cell>
        </row>
        <row r="575">
          <cell r="A575">
            <v>2108110058</v>
          </cell>
          <cell r="B575" t="str">
            <v>专技</v>
          </cell>
          <cell r="C575">
            <v>1</v>
          </cell>
        </row>
        <row r="576">
          <cell r="A576">
            <v>2108110059</v>
          </cell>
          <cell r="B576" t="str">
            <v>管理</v>
          </cell>
          <cell r="C576">
            <v>1</v>
          </cell>
        </row>
        <row r="577">
          <cell r="A577">
            <v>2108110060</v>
          </cell>
          <cell r="B577" t="str">
            <v>管理</v>
          </cell>
          <cell r="C577">
            <v>1</v>
          </cell>
        </row>
        <row r="578">
          <cell r="A578">
            <v>2108110061</v>
          </cell>
          <cell r="B578" t="str">
            <v>管理</v>
          </cell>
          <cell r="C578">
            <v>1</v>
          </cell>
        </row>
        <row r="579">
          <cell r="A579">
            <v>2108110062</v>
          </cell>
          <cell r="B579" t="str">
            <v>管理</v>
          </cell>
          <cell r="C579">
            <v>1</v>
          </cell>
        </row>
        <row r="580">
          <cell r="A580">
            <v>2108110063</v>
          </cell>
          <cell r="B580" t="str">
            <v>管理</v>
          </cell>
          <cell r="C580">
            <v>1</v>
          </cell>
        </row>
        <row r="581">
          <cell r="A581">
            <v>2108110064</v>
          </cell>
          <cell r="B581" t="str">
            <v>专技</v>
          </cell>
          <cell r="C581">
            <v>1</v>
          </cell>
        </row>
        <row r="582">
          <cell r="A582">
            <v>2108110065</v>
          </cell>
          <cell r="B582" t="str">
            <v>专技</v>
          </cell>
          <cell r="C582">
            <v>1</v>
          </cell>
        </row>
        <row r="583">
          <cell r="A583">
            <v>2108110066</v>
          </cell>
          <cell r="B583" t="str">
            <v>专技</v>
          </cell>
          <cell r="C583">
            <v>1</v>
          </cell>
        </row>
        <row r="584">
          <cell r="A584">
            <v>2108110073</v>
          </cell>
          <cell r="B584" t="str">
            <v>管理</v>
          </cell>
          <cell r="C584">
            <v>1</v>
          </cell>
        </row>
        <row r="585">
          <cell r="A585">
            <v>2108110074</v>
          </cell>
          <cell r="B585" t="str">
            <v>管理</v>
          </cell>
          <cell r="C585">
            <v>1</v>
          </cell>
        </row>
        <row r="586">
          <cell r="A586">
            <v>2108110075</v>
          </cell>
          <cell r="B586" t="str">
            <v>管理</v>
          </cell>
          <cell r="C586">
            <v>1</v>
          </cell>
        </row>
        <row r="587">
          <cell r="A587">
            <v>2108110076</v>
          </cell>
          <cell r="B587" t="str">
            <v>管理</v>
          </cell>
          <cell r="C587">
            <v>1</v>
          </cell>
        </row>
        <row r="588">
          <cell r="A588">
            <v>2108110077</v>
          </cell>
          <cell r="B588" t="str">
            <v>管理</v>
          </cell>
          <cell r="C588">
            <v>1</v>
          </cell>
        </row>
        <row r="589">
          <cell r="A589">
            <v>2108110078</v>
          </cell>
          <cell r="B589" t="str">
            <v>管理</v>
          </cell>
          <cell r="C589">
            <v>1</v>
          </cell>
        </row>
        <row r="590">
          <cell r="A590">
            <v>2108110079</v>
          </cell>
          <cell r="B590" t="str">
            <v>管理</v>
          </cell>
          <cell r="C590">
            <v>1</v>
          </cell>
        </row>
        <row r="591">
          <cell r="A591">
            <v>2108110080</v>
          </cell>
          <cell r="B591" t="str">
            <v>管理</v>
          </cell>
          <cell r="C591">
            <v>1</v>
          </cell>
        </row>
        <row r="592">
          <cell r="A592">
            <v>2108110081</v>
          </cell>
          <cell r="B592" t="str">
            <v>管理</v>
          </cell>
          <cell r="C592">
            <v>1</v>
          </cell>
        </row>
        <row r="593">
          <cell r="A593">
            <v>2108110082</v>
          </cell>
          <cell r="B593" t="str">
            <v>管理</v>
          </cell>
          <cell r="C593">
            <v>1</v>
          </cell>
        </row>
        <row r="594">
          <cell r="A594">
            <v>2108110083</v>
          </cell>
          <cell r="B594" t="str">
            <v>管理</v>
          </cell>
          <cell r="C594">
            <v>1</v>
          </cell>
        </row>
        <row r="595">
          <cell r="A595">
            <v>2108110084</v>
          </cell>
          <cell r="B595" t="str">
            <v>管理</v>
          </cell>
          <cell r="C595">
            <v>1</v>
          </cell>
        </row>
        <row r="596">
          <cell r="A596">
            <v>2108110085</v>
          </cell>
          <cell r="B596" t="str">
            <v>管理</v>
          </cell>
          <cell r="C596">
            <v>1</v>
          </cell>
        </row>
        <row r="597">
          <cell r="A597">
            <v>2108110086</v>
          </cell>
          <cell r="B597" t="str">
            <v>专技</v>
          </cell>
          <cell r="C597">
            <v>1</v>
          </cell>
        </row>
        <row r="598">
          <cell r="A598">
            <v>2108110087</v>
          </cell>
          <cell r="B598" t="str">
            <v>管理</v>
          </cell>
          <cell r="C598">
            <v>1</v>
          </cell>
        </row>
        <row r="599">
          <cell r="A599">
            <v>2108110088</v>
          </cell>
          <cell r="B599" t="str">
            <v>专技</v>
          </cell>
          <cell r="C599">
            <v>1</v>
          </cell>
        </row>
        <row r="600">
          <cell r="A600">
            <v>2108110089</v>
          </cell>
          <cell r="B600" t="str">
            <v>管理</v>
          </cell>
          <cell r="C600">
            <v>1</v>
          </cell>
        </row>
        <row r="601">
          <cell r="A601">
            <v>2108110090</v>
          </cell>
          <cell r="B601" t="str">
            <v>专技</v>
          </cell>
          <cell r="C601">
            <v>4</v>
          </cell>
        </row>
        <row r="602">
          <cell r="A602">
            <v>2108110091</v>
          </cell>
          <cell r="B602" t="str">
            <v>专技</v>
          </cell>
          <cell r="C602">
            <v>2</v>
          </cell>
        </row>
        <row r="603">
          <cell r="A603">
            <v>2108110092</v>
          </cell>
          <cell r="B603" t="str">
            <v>专技</v>
          </cell>
          <cell r="C603">
            <v>2</v>
          </cell>
        </row>
        <row r="604">
          <cell r="A604">
            <v>2108110093</v>
          </cell>
          <cell r="B604" t="str">
            <v>管理</v>
          </cell>
          <cell r="C604">
            <v>1</v>
          </cell>
        </row>
        <row r="605">
          <cell r="A605">
            <v>2108110094</v>
          </cell>
          <cell r="B605" t="str">
            <v>管理</v>
          </cell>
          <cell r="C605">
            <v>1</v>
          </cell>
        </row>
        <row r="606">
          <cell r="A606">
            <v>2108110095</v>
          </cell>
          <cell r="B606" t="str">
            <v>管理</v>
          </cell>
          <cell r="C606">
            <v>1</v>
          </cell>
        </row>
        <row r="607">
          <cell r="A607">
            <v>2108110096</v>
          </cell>
          <cell r="B607" t="str">
            <v>管理</v>
          </cell>
          <cell r="C607">
            <v>1</v>
          </cell>
        </row>
        <row r="608">
          <cell r="A608">
            <v>2108110097</v>
          </cell>
          <cell r="B608" t="str">
            <v>专技</v>
          </cell>
          <cell r="C608">
            <v>1</v>
          </cell>
        </row>
        <row r="609">
          <cell r="A609">
            <v>2108110098</v>
          </cell>
          <cell r="B609" t="str">
            <v>专技</v>
          </cell>
          <cell r="C609">
            <v>1</v>
          </cell>
        </row>
        <row r="610">
          <cell r="A610">
            <v>2108110099</v>
          </cell>
          <cell r="B610" t="str">
            <v>专技</v>
          </cell>
          <cell r="C610">
            <v>1</v>
          </cell>
        </row>
        <row r="611">
          <cell r="A611">
            <v>2108110100</v>
          </cell>
          <cell r="B611" t="str">
            <v>专技</v>
          </cell>
          <cell r="C611">
            <v>1</v>
          </cell>
        </row>
        <row r="612">
          <cell r="A612">
            <v>2108110101</v>
          </cell>
          <cell r="B612" t="str">
            <v>专技</v>
          </cell>
          <cell r="C612">
            <v>1</v>
          </cell>
        </row>
        <row r="613">
          <cell r="A613">
            <v>2108110102</v>
          </cell>
          <cell r="B613" t="str">
            <v>专技</v>
          </cell>
          <cell r="C613">
            <v>1</v>
          </cell>
        </row>
        <row r="614">
          <cell r="A614">
            <v>2108110103</v>
          </cell>
          <cell r="B614" t="str">
            <v>管理</v>
          </cell>
          <cell r="C614">
            <v>1</v>
          </cell>
        </row>
        <row r="615">
          <cell r="A615">
            <v>2108110104</v>
          </cell>
          <cell r="B615" t="str">
            <v>专技</v>
          </cell>
          <cell r="C615">
            <v>2</v>
          </cell>
        </row>
        <row r="616">
          <cell r="A616">
            <v>2108110105</v>
          </cell>
          <cell r="B616" t="str">
            <v>管理</v>
          </cell>
          <cell r="C616">
            <v>1</v>
          </cell>
        </row>
        <row r="617">
          <cell r="A617">
            <v>2108110106</v>
          </cell>
          <cell r="B617" t="str">
            <v>管理</v>
          </cell>
          <cell r="C617">
            <v>1</v>
          </cell>
        </row>
        <row r="618">
          <cell r="A618">
            <v>2108110107</v>
          </cell>
          <cell r="B618" t="str">
            <v>专技</v>
          </cell>
          <cell r="C618">
            <v>1</v>
          </cell>
        </row>
        <row r="619">
          <cell r="A619">
            <v>2108110110</v>
          </cell>
          <cell r="B619" t="str">
            <v>专技</v>
          </cell>
          <cell r="C619">
            <v>1</v>
          </cell>
        </row>
        <row r="620">
          <cell r="A620">
            <v>2108110111</v>
          </cell>
          <cell r="B620" t="str">
            <v>专技</v>
          </cell>
          <cell r="C620">
            <v>1</v>
          </cell>
        </row>
        <row r="621">
          <cell r="A621">
            <v>2108110113</v>
          </cell>
          <cell r="B621" t="str">
            <v>专技</v>
          </cell>
          <cell r="C621">
            <v>1</v>
          </cell>
        </row>
        <row r="622">
          <cell r="A622">
            <v>2108110114</v>
          </cell>
          <cell r="B622" t="str">
            <v>专技</v>
          </cell>
          <cell r="C622">
            <v>1</v>
          </cell>
        </row>
        <row r="623">
          <cell r="A623">
            <v>2108110115</v>
          </cell>
          <cell r="B623" t="str">
            <v>专技</v>
          </cell>
          <cell r="C623">
            <v>1</v>
          </cell>
        </row>
        <row r="624">
          <cell r="A624">
            <v>2108110116</v>
          </cell>
          <cell r="B624" t="str">
            <v>专技</v>
          </cell>
          <cell r="C624">
            <v>1</v>
          </cell>
        </row>
        <row r="625">
          <cell r="A625">
            <v>2108110118</v>
          </cell>
          <cell r="B625" t="str">
            <v>专技</v>
          </cell>
          <cell r="C625">
            <v>3</v>
          </cell>
        </row>
        <row r="626">
          <cell r="A626">
            <v>2108110119</v>
          </cell>
          <cell r="B626" t="str">
            <v>管理</v>
          </cell>
          <cell r="C626">
            <v>1</v>
          </cell>
        </row>
        <row r="627">
          <cell r="A627">
            <v>2108110120</v>
          </cell>
          <cell r="B627" t="str">
            <v>管理</v>
          </cell>
          <cell r="C627">
            <v>1</v>
          </cell>
        </row>
        <row r="628">
          <cell r="A628">
            <v>2108110121</v>
          </cell>
          <cell r="B628" t="str">
            <v>管理</v>
          </cell>
          <cell r="C628">
            <v>1</v>
          </cell>
        </row>
        <row r="629">
          <cell r="A629">
            <v>2108110122</v>
          </cell>
          <cell r="B629" t="str">
            <v>专技</v>
          </cell>
          <cell r="C629">
            <v>1</v>
          </cell>
        </row>
        <row r="630">
          <cell r="A630">
            <v>2108110125</v>
          </cell>
          <cell r="B630" t="str">
            <v>专技</v>
          </cell>
          <cell r="C630">
            <v>1</v>
          </cell>
        </row>
        <row r="631">
          <cell r="A631">
            <v>2108110126</v>
          </cell>
          <cell r="B631" t="str">
            <v>专技</v>
          </cell>
          <cell r="C631">
            <v>1</v>
          </cell>
        </row>
        <row r="632">
          <cell r="A632">
            <v>2108110127</v>
          </cell>
          <cell r="B632" t="str">
            <v>管理</v>
          </cell>
          <cell r="C632">
            <v>1</v>
          </cell>
        </row>
        <row r="633">
          <cell r="A633">
            <v>2108110128</v>
          </cell>
          <cell r="B633" t="str">
            <v>管理</v>
          </cell>
          <cell r="C633">
            <v>1</v>
          </cell>
        </row>
        <row r="634">
          <cell r="A634">
            <v>2108110129</v>
          </cell>
          <cell r="B634" t="str">
            <v>专技</v>
          </cell>
          <cell r="C634">
            <v>1</v>
          </cell>
        </row>
        <row r="635">
          <cell r="A635">
            <v>2108110130</v>
          </cell>
          <cell r="B635" t="str">
            <v>专技</v>
          </cell>
          <cell r="C635">
            <v>1</v>
          </cell>
        </row>
        <row r="636">
          <cell r="A636">
            <v>2108110131</v>
          </cell>
          <cell r="B636" t="str">
            <v>专技</v>
          </cell>
          <cell r="C636">
            <v>1</v>
          </cell>
        </row>
        <row r="637">
          <cell r="A637">
            <v>2108110132</v>
          </cell>
          <cell r="B637" t="str">
            <v>专技</v>
          </cell>
          <cell r="C637">
            <v>1</v>
          </cell>
        </row>
        <row r="638">
          <cell r="A638">
            <v>2108110133</v>
          </cell>
          <cell r="B638" t="str">
            <v>专技</v>
          </cell>
          <cell r="C638">
            <v>1</v>
          </cell>
        </row>
        <row r="639">
          <cell r="A639">
            <v>2108110134</v>
          </cell>
          <cell r="B639" t="str">
            <v>管理</v>
          </cell>
          <cell r="C639">
            <v>1</v>
          </cell>
        </row>
        <row r="640">
          <cell r="A640">
            <v>2108110135</v>
          </cell>
          <cell r="B640" t="str">
            <v>专技</v>
          </cell>
          <cell r="C640">
            <v>1</v>
          </cell>
        </row>
        <row r="641">
          <cell r="A641">
            <v>2108110136</v>
          </cell>
          <cell r="B641" t="str">
            <v>管理</v>
          </cell>
          <cell r="C641">
            <v>1</v>
          </cell>
        </row>
        <row r="642">
          <cell r="A642">
            <v>2108110137</v>
          </cell>
          <cell r="B642" t="str">
            <v>管理</v>
          </cell>
          <cell r="C642">
            <v>1</v>
          </cell>
        </row>
        <row r="643">
          <cell r="A643">
            <v>2108110138</v>
          </cell>
          <cell r="B643" t="str">
            <v>专技</v>
          </cell>
          <cell r="C643">
            <v>1</v>
          </cell>
        </row>
        <row r="644">
          <cell r="A644">
            <v>2108110139</v>
          </cell>
          <cell r="B644" t="str">
            <v>管理</v>
          </cell>
          <cell r="C644">
            <v>1</v>
          </cell>
        </row>
        <row r="645">
          <cell r="A645">
            <v>2108110140</v>
          </cell>
          <cell r="B645" t="str">
            <v>专技</v>
          </cell>
          <cell r="C645">
            <v>1</v>
          </cell>
        </row>
        <row r="646">
          <cell r="A646">
            <v>2108110141</v>
          </cell>
          <cell r="B646" t="str">
            <v>管理</v>
          </cell>
          <cell r="C646">
            <v>1</v>
          </cell>
        </row>
        <row r="647">
          <cell r="A647">
            <v>2108110142</v>
          </cell>
          <cell r="B647" t="str">
            <v>专技</v>
          </cell>
          <cell r="C647">
            <v>1</v>
          </cell>
        </row>
        <row r="648">
          <cell r="A648">
            <v>2108110143</v>
          </cell>
          <cell r="B648" t="str">
            <v>专技</v>
          </cell>
          <cell r="C648">
            <v>1</v>
          </cell>
        </row>
        <row r="649">
          <cell r="A649">
            <v>2108110144</v>
          </cell>
          <cell r="B649" t="str">
            <v>管理</v>
          </cell>
          <cell r="C649">
            <v>1</v>
          </cell>
        </row>
        <row r="650">
          <cell r="A650">
            <v>2108110145</v>
          </cell>
          <cell r="B650" t="str">
            <v>管理</v>
          </cell>
          <cell r="C650">
            <v>1</v>
          </cell>
        </row>
        <row r="651">
          <cell r="A651">
            <v>2108110146</v>
          </cell>
          <cell r="B651" t="str">
            <v>管理</v>
          </cell>
          <cell r="C651">
            <v>1</v>
          </cell>
        </row>
        <row r="652">
          <cell r="A652">
            <v>2108110147</v>
          </cell>
          <cell r="B652" t="str">
            <v>专技</v>
          </cell>
          <cell r="C652">
            <v>1</v>
          </cell>
        </row>
        <row r="653">
          <cell r="A653">
            <v>2108110149</v>
          </cell>
          <cell r="B653" t="str">
            <v>专技</v>
          </cell>
          <cell r="C653">
            <v>1</v>
          </cell>
        </row>
        <row r="654">
          <cell r="A654">
            <v>2108110150</v>
          </cell>
          <cell r="B654" t="str">
            <v>专技</v>
          </cell>
          <cell r="C654">
            <v>1</v>
          </cell>
        </row>
        <row r="655">
          <cell r="A655">
            <v>2108110151</v>
          </cell>
          <cell r="B655" t="str">
            <v>专技</v>
          </cell>
          <cell r="C655">
            <v>1</v>
          </cell>
        </row>
        <row r="656">
          <cell r="A656">
            <v>2108110152</v>
          </cell>
          <cell r="B656" t="str">
            <v>管理</v>
          </cell>
          <cell r="C656">
            <v>1</v>
          </cell>
        </row>
        <row r="657">
          <cell r="A657">
            <v>2108110153</v>
          </cell>
          <cell r="B657" t="str">
            <v>专技</v>
          </cell>
          <cell r="C657">
            <v>1</v>
          </cell>
        </row>
        <row r="658">
          <cell r="A658">
            <v>2108110154</v>
          </cell>
          <cell r="B658" t="str">
            <v>管理</v>
          </cell>
          <cell r="C658">
            <v>1</v>
          </cell>
        </row>
        <row r="659">
          <cell r="A659">
            <v>2108110156</v>
          </cell>
          <cell r="B659" t="str">
            <v>专技</v>
          </cell>
          <cell r="C659">
            <v>1</v>
          </cell>
        </row>
        <row r="660">
          <cell r="A660">
            <v>2108110157</v>
          </cell>
          <cell r="B660" t="str">
            <v>专技</v>
          </cell>
          <cell r="C660">
            <v>1</v>
          </cell>
        </row>
        <row r="661">
          <cell r="A661">
            <v>2108110158</v>
          </cell>
          <cell r="B661" t="str">
            <v>管理</v>
          </cell>
          <cell r="C661">
            <v>1</v>
          </cell>
        </row>
        <row r="662">
          <cell r="A662">
            <v>2108110160</v>
          </cell>
          <cell r="B662" t="str">
            <v>管理</v>
          </cell>
          <cell r="C662">
            <v>1</v>
          </cell>
        </row>
        <row r="663">
          <cell r="A663">
            <v>2108110161</v>
          </cell>
          <cell r="B663" t="str">
            <v>管理</v>
          </cell>
          <cell r="C663">
            <v>1</v>
          </cell>
        </row>
        <row r="664">
          <cell r="A664">
            <v>2108110162</v>
          </cell>
          <cell r="B664" t="str">
            <v>专技</v>
          </cell>
          <cell r="C664">
            <v>1</v>
          </cell>
        </row>
        <row r="665">
          <cell r="A665">
            <v>2108110163</v>
          </cell>
          <cell r="B665" t="str">
            <v>专技</v>
          </cell>
          <cell r="C665">
            <v>1</v>
          </cell>
        </row>
        <row r="666">
          <cell r="A666">
            <v>2108110164</v>
          </cell>
          <cell r="B666" t="str">
            <v>专技</v>
          </cell>
          <cell r="C666">
            <v>1</v>
          </cell>
        </row>
        <row r="667">
          <cell r="A667">
            <v>2108110165</v>
          </cell>
          <cell r="B667" t="str">
            <v>专技</v>
          </cell>
          <cell r="C667">
            <v>1</v>
          </cell>
        </row>
        <row r="668">
          <cell r="A668">
            <v>2108110166</v>
          </cell>
          <cell r="B668" t="str">
            <v>专技</v>
          </cell>
          <cell r="C668">
            <v>1</v>
          </cell>
        </row>
        <row r="669">
          <cell r="A669">
            <v>2108110168</v>
          </cell>
          <cell r="B669" t="str">
            <v>专技</v>
          </cell>
          <cell r="C669">
            <v>1</v>
          </cell>
        </row>
        <row r="670">
          <cell r="A670">
            <v>2108110169</v>
          </cell>
          <cell r="B670" t="str">
            <v>专技</v>
          </cell>
          <cell r="C670">
            <v>1</v>
          </cell>
        </row>
        <row r="671">
          <cell r="A671">
            <v>2108110171</v>
          </cell>
          <cell r="B671" t="str">
            <v>管理</v>
          </cell>
          <cell r="C671">
            <v>2</v>
          </cell>
        </row>
        <row r="672">
          <cell r="A672">
            <v>2108110172</v>
          </cell>
          <cell r="B672" t="str">
            <v>管理</v>
          </cell>
          <cell r="C672">
            <v>1</v>
          </cell>
        </row>
        <row r="673">
          <cell r="A673">
            <v>2108110173</v>
          </cell>
          <cell r="B673" t="str">
            <v>管理</v>
          </cell>
          <cell r="C673">
            <v>1</v>
          </cell>
        </row>
        <row r="674">
          <cell r="A674">
            <v>2108110174</v>
          </cell>
          <cell r="B674" t="str">
            <v>管理</v>
          </cell>
          <cell r="C674">
            <v>2</v>
          </cell>
        </row>
        <row r="675">
          <cell r="A675">
            <v>2108110175</v>
          </cell>
          <cell r="B675" t="str">
            <v>管理</v>
          </cell>
          <cell r="C675">
            <v>1</v>
          </cell>
        </row>
        <row r="676">
          <cell r="A676">
            <v>2108110176</v>
          </cell>
          <cell r="B676" t="str">
            <v>专技</v>
          </cell>
          <cell r="C676">
            <v>1</v>
          </cell>
        </row>
        <row r="677">
          <cell r="A677">
            <v>2108110178</v>
          </cell>
          <cell r="B677" t="str">
            <v>管理</v>
          </cell>
          <cell r="C677">
            <v>1</v>
          </cell>
        </row>
        <row r="678">
          <cell r="A678">
            <v>2108110180</v>
          </cell>
          <cell r="B678" t="str">
            <v>专技</v>
          </cell>
          <cell r="C678">
            <v>1</v>
          </cell>
        </row>
        <row r="679">
          <cell r="A679">
            <v>2108110181</v>
          </cell>
          <cell r="B679" t="str">
            <v>管理</v>
          </cell>
          <cell r="C679">
            <v>1</v>
          </cell>
        </row>
        <row r="680">
          <cell r="A680">
            <v>2108110183</v>
          </cell>
          <cell r="B680" t="str">
            <v>专技</v>
          </cell>
          <cell r="C680">
            <v>1</v>
          </cell>
        </row>
        <row r="681">
          <cell r="A681">
            <v>2108110184</v>
          </cell>
          <cell r="B681" t="str">
            <v>管理</v>
          </cell>
          <cell r="C681">
            <v>2</v>
          </cell>
        </row>
        <row r="682">
          <cell r="A682">
            <v>2108110185</v>
          </cell>
          <cell r="B682" t="str">
            <v>管理</v>
          </cell>
          <cell r="C682">
            <v>2</v>
          </cell>
        </row>
        <row r="683">
          <cell r="A683">
            <v>2108110186</v>
          </cell>
          <cell r="B683" t="str">
            <v>专技</v>
          </cell>
          <cell r="C683">
            <v>1</v>
          </cell>
        </row>
        <row r="684">
          <cell r="A684">
            <v>2108110188</v>
          </cell>
          <cell r="B684" t="str">
            <v>管理</v>
          </cell>
          <cell r="C684">
            <v>1</v>
          </cell>
        </row>
        <row r="685">
          <cell r="A685">
            <v>2108110189</v>
          </cell>
          <cell r="B685" t="str">
            <v>管理</v>
          </cell>
          <cell r="C685">
            <v>1</v>
          </cell>
        </row>
        <row r="686">
          <cell r="A686">
            <v>2108110190</v>
          </cell>
          <cell r="B686" t="str">
            <v>管理</v>
          </cell>
          <cell r="C686">
            <v>1</v>
          </cell>
        </row>
        <row r="687">
          <cell r="A687">
            <v>2108110191</v>
          </cell>
          <cell r="B687" t="str">
            <v>管理</v>
          </cell>
          <cell r="C687">
            <v>1</v>
          </cell>
        </row>
        <row r="688">
          <cell r="A688">
            <v>2108110193</v>
          </cell>
          <cell r="B688" t="str">
            <v>管理</v>
          </cell>
          <cell r="C688">
            <v>1</v>
          </cell>
        </row>
        <row r="689">
          <cell r="A689">
            <v>2108110194</v>
          </cell>
          <cell r="B689" t="str">
            <v>专技</v>
          </cell>
          <cell r="C689">
            <v>1</v>
          </cell>
        </row>
        <row r="690">
          <cell r="A690">
            <v>2108110195</v>
          </cell>
          <cell r="B690" t="str">
            <v>管理</v>
          </cell>
          <cell r="C690">
            <v>1</v>
          </cell>
        </row>
        <row r="691">
          <cell r="A691">
            <v>2108110197</v>
          </cell>
          <cell r="B691" t="str">
            <v>管理</v>
          </cell>
          <cell r="C691">
            <v>1</v>
          </cell>
        </row>
        <row r="692">
          <cell r="A692">
            <v>2108110198</v>
          </cell>
          <cell r="B692" t="str">
            <v>管理</v>
          </cell>
          <cell r="C692">
            <v>1</v>
          </cell>
        </row>
        <row r="693">
          <cell r="A693">
            <v>2108110199</v>
          </cell>
          <cell r="B693" t="str">
            <v>专技</v>
          </cell>
          <cell r="C693">
            <v>1</v>
          </cell>
        </row>
        <row r="694">
          <cell r="A694">
            <v>2108110200</v>
          </cell>
          <cell r="B694" t="str">
            <v>管理</v>
          </cell>
          <cell r="C694">
            <v>1</v>
          </cell>
        </row>
        <row r="695">
          <cell r="A695">
            <v>2108110201</v>
          </cell>
          <cell r="B695" t="str">
            <v>管理</v>
          </cell>
          <cell r="C695">
            <v>1</v>
          </cell>
        </row>
        <row r="696">
          <cell r="A696">
            <v>2108110202</v>
          </cell>
          <cell r="B696" t="str">
            <v>管理</v>
          </cell>
          <cell r="C696">
            <v>2</v>
          </cell>
        </row>
        <row r="697">
          <cell r="A697">
            <v>2108110204</v>
          </cell>
          <cell r="B697" t="str">
            <v>管理</v>
          </cell>
          <cell r="C697">
            <v>1</v>
          </cell>
        </row>
        <row r="698">
          <cell r="A698">
            <v>2108110205</v>
          </cell>
          <cell r="B698" t="str">
            <v>管理</v>
          </cell>
          <cell r="C698">
            <v>2</v>
          </cell>
        </row>
        <row r="699">
          <cell r="A699">
            <v>2108110206</v>
          </cell>
          <cell r="B699" t="str">
            <v>管理</v>
          </cell>
          <cell r="C699">
            <v>1</v>
          </cell>
        </row>
        <row r="700">
          <cell r="A700">
            <v>2108110207</v>
          </cell>
          <cell r="B700" t="str">
            <v>管理</v>
          </cell>
          <cell r="C700">
            <v>1</v>
          </cell>
        </row>
        <row r="701">
          <cell r="A701">
            <v>2108110208</v>
          </cell>
          <cell r="B701" t="str">
            <v>专技</v>
          </cell>
          <cell r="C701">
            <v>1</v>
          </cell>
        </row>
        <row r="702">
          <cell r="A702">
            <v>2108110209</v>
          </cell>
          <cell r="B702" t="str">
            <v>专技</v>
          </cell>
          <cell r="C702">
            <v>2</v>
          </cell>
        </row>
        <row r="703">
          <cell r="A703">
            <v>2108110210</v>
          </cell>
          <cell r="B703" t="str">
            <v>专技</v>
          </cell>
          <cell r="C703">
            <v>2</v>
          </cell>
        </row>
        <row r="704">
          <cell r="A704">
            <v>2108110211</v>
          </cell>
          <cell r="B704" t="str">
            <v>管理</v>
          </cell>
          <cell r="C704">
            <v>1</v>
          </cell>
        </row>
        <row r="705">
          <cell r="A705">
            <v>2108110212</v>
          </cell>
          <cell r="B705" t="str">
            <v>管理</v>
          </cell>
          <cell r="C705">
            <v>1</v>
          </cell>
        </row>
        <row r="706">
          <cell r="A706">
            <v>2108110213</v>
          </cell>
          <cell r="B706" t="str">
            <v>管理</v>
          </cell>
          <cell r="C706">
            <v>1</v>
          </cell>
        </row>
        <row r="707">
          <cell r="A707">
            <v>2108110214</v>
          </cell>
          <cell r="B707" t="str">
            <v>管理</v>
          </cell>
          <cell r="C707">
            <v>1</v>
          </cell>
        </row>
        <row r="708">
          <cell r="A708">
            <v>2108110215</v>
          </cell>
          <cell r="B708" t="str">
            <v>管理</v>
          </cell>
          <cell r="C708">
            <v>1</v>
          </cell>
        </row>
        <row r="709">
          <cell r="A709">
            <v>2108110216</v>
          </cell>
          <cell r="B709" t="str">
            <v>管理</v>
          </cell>
          <cell r="C709">
            <v>1</v>
          </cell>
        </row>
        <row r="710">
          <cell r="A710">
            <v>2108110217</v>
          </cell>
          <cell r="B710" t="str">
            <v>管理</v>
          </cell>
          <cell r="C710">
            <v>1</v>
          </cell>
        </row>
        <row r="711">
          <cell r="A711">
            <v>2108110218</v>
          </cell>
          <cell r="B711" t="str">
            <v>专技</v>
          </cell>
          <cell r="C711">
            <v>1</v>
          </cell>
        </row>
        <row r="712">
          <cell r="A712">
            <v>2108110219</v>
          </cell>
          <cell r="B712" t="str">
            <v>专技</v>
          </cell>
          <cell r="C712">
            <v>1</v>
          </cell>
        </row>
        <row r="713">
          <cell r="A713">
            <v>2108110220</v>
          </cell>
          <cell r="B713" t="str">
            <v>管理</v>
          </cell>
          <cell r="C713">
            <v>1</v>
          </cell>
        </row>
        <row r="714">
          <cell r="A714">
            <v>2108110221</v>
          </cell>
          <cell r="B714" t="str">
            <v>专技</v>
          </cell>
          <cell r="C714">
            <v>1</v>
          </cell>
        </row>
        <row r="715">
          <cell r="A715">
            <v>2108110222</v>
          </cell>
          <cell r="B715" t="str">
            <v>专技</v>
          </cell>
          <cell r="C715">
            <v>1</v>
          </cell>
        </row>
        <row r="716">
          <cell r="A716">
            <v>2108110223</v>
          </cell>
          <cell r="B716" t="str">
            <v>专技</v>
          </cell>
          <cell r="C716">
            <v>1</v>
          </cell>
        </row>
        <row r="717">
          <cell r="A717">
            <v>2108110224</v>
          </cell>
          <cell r="B717" t="str">
            <v>管理</v>
          </cell>
          <cell r="C717">
            <v>1</v>
          </cell>
        </row>
        <row r="718">
          <cell r="A718">
            <v>2108110225</v>
          </cell>
          <cell r="B718" t="str">
            <v>专技</v>
          </cell>
          <cell r="C718">
            <v>1</v>
          </cell>
        </row>
        <row r="719">
          <cell r="A719">
            <v>2108110226</v>
          </cell>
          <cell r="B719" t="str">
            <v>专技</v>
          </cell>
          <cell r="C719">
            <v>1</v>
          </cell>
        </row>
        <row r="720">
          <cell r="A720">
            <v>2108110227</v>
          </cell>
          <cell r="B720" t="str">
            <v>管理</v>
          </cell>
          <cell r="C720">
            <v>1</v>
          </cell>
        </row>
        <row r="721">
          <cell r="A721">
            <v>2108110228</v>
          </cell>
          <cell r="B721" t="str">
            <v>管理</v>
          </cell>
          <cell r="C721">
            <v>1</v>
          </cell>
        </row>
        <row r="722">
          <cell r="A722">
            <v>2108110229</v>
          </cell>
          <cell r="B722" t="str">
            <v>管理</v>
          </cell>
          <cell r="C722">
            <v>1</v>
          </cell>
        </row>
        <row r="723">
          <cell r="A723">
            <v>2108110230</v>
          </cell>
          <cell r="B723" t="str">
            <v>专技</v>
          </cell>
          <cell r="C723">
            <v>1</v>
          </cell>
        </row>
        <row r="724">
          <cell r="A724">
            <v>2108110231</v>
          </cell>
          <cell r="B724" t="str">
            <v>专技</v>
          </cell>
          <cell r="C724">
            <v>1</v>
          </cell>
        </row>
        <row r="725">
          <cell r="A725">
            <v>2108110232</v>
          </cell>
          <cell r="B725" t="str">
            <v>专技</v>
          </cell>
          <cell r="C725">
            <v>1</v>
          </cell>
        </row>
        <row r="726">
          <cell r="A726">
            <v>2108110234</v>
          </cell>
          <cell r="B726" t="str">
            <v>管理</v>
          </cell>
          <cell r="C726">
            <v>1</v>
          </cell>
        </row>
        <row r="727">
          <cell r="A727">
            <v>2108110235</v>
          </cell>
          <cell r="B727" t="str">
            <v>管理</v>
          </cell>
          <cell r="C727">
            <v>1</v>
          </cell>
        </row>
        <row r="728">
          <cell r="A728">
            <v>2108110240</v>
          </cell>
          <cell r="B728" t="str">
            <v>管理</v>
          </cell>
          <cell r="C728">
            <v>1</v>
          </cell>
        </row>
        <row r="729">
          <cell r="A729">
            <v>2108110241</v>
          </cell>
          <cell r="B729" t="str">
            <v>管理</v>
          </cell>
          <cell r="C729">
            <v>1</v>
          </cell>
        </row>
        <row r="730">
          <cell r="A730">
            <v>2108110242</v>
          </cell>
          <cell r="B730" t="str">
            <v>专技</v>
          </cell>
          <cell r="C730">
            <v>1</v>
          </cell>
        </row>
        <row r="731">
          <cell r="A731">
            <v>2108110243</v>
          </cell>
          <cell r="B731" t="str">
            <v>专技</v>
          </cell>
          <cell r="C731">
            <v>1</v>
          </cell>
        </row>
        <row r="732">
          <cell r="A732">
            <v>2108110244</v>
          </cell>
          <cell r="B732" t="str">
            <v>管理</v>
          </cell>
          <cell r="C732">
            <v>1</v>
          </cell>
        </row>
        <row r="733">
          <cell r="A733">
            <v>2108110245</v>
          </cell>
          <cell r="B733" t="str">
            <v>管理</v>
          </cell>
          <cell r="C733">
            <v>1</v>
          </cell>
        </row>
        <row r="734">
          <cell r="A734">
            <v>2108110246</v>
          </cell>
          <cell r="B734" t="str">
            <v>专技</v>
          </cell>
          <cell r="C734">
            <v>3</v>
          </cell>
        </row>
        <row r="735">
          <cell r="A735">
            <v>2108110247</v>
          </cell>
          <cell r="B735" t="str">
            <v>专技</v>
          </cell>
          <cell r="C735">
            <v>1</v>
          </cell>
        </row>
        <row r="736">
          <cell r="A736">
            <v>2108110248</v>
          </cell>
          <cell r="B736" t="str">
            <v>专技</v>
          </cell>
          <cell r="C736">
            <v>1</v>
          </cell>
        </row>
        <row r="737">
          <cell r="A737">
            <v>2108110249</v>
          </cell>
          <cell r="B737" t="str">
            <v>专技</v>
          </cell>
          <cell r="C737">
            <v>2</v>
          </cell>
        </row>
        <row r="738">
          <cell r="A738">
            <v>2108110250</v>
          </cell>
          <cell r="B738" t="str">
            <v>管理</v>
          </cell>
          <cell r="C738">
            <v>1</v>
          </cell>
        </row>
        <row r="739">
          <cell r="A739">
            <v>2108110251</v>
          </cell>
          <cell r="B739" t="str">
            <v>管理</v>
          </cell>
          <cell r="C739">
            <v>1</v>
          </cell>
        </row>
        <row r="740">
          <cell r="A740">
            <v>2108110252</v>
          </cell>
          <cell r="B740" t="str">
            <v>专技</v>
          </cell>
          <cell r="C740">
            <v>2</v>
          </cell>
        </row>
        <row r="741">
          <cell r="A741">
            <v>2108110253</v>
          </cell>
          <cell r="B741" t="str">
            <v>管理</v>
          </cell>
          <cell r="C741">
            <v>1</v>
          </cell>
        </row>
        <row r="742">
          <cell r="A742">
            <v>2108110254</v>
          </cell>
          <cell r="B742" t="str">
            <v>管理</v>
          </cell>
          <cell r="C742">
            <v>1</v>
          </cell>
        </row>
        <row r="743">
          <cell r="A743">
            <v>2108110255</v>
          </cell>
          <cell r="B743" t="str">
            <v>管理</v>
          </cell>
          <cell r="C743">
            <v>1</v>
          </cell>
        </row>
        <row r="744">
          <cell r="A744">
            <v>2108110256</v>
          </cell>
          <cell r="B744" t="str">
            <v>管理</v>
          </cell>
          <cell r="C744">
            <v>1</v>
          </cell>
        </row>
        <row r="745">
          <cell r="A745">
            <v>2108110257</v>
          </cell>
          <cell r="B745" t="str">
            <v>管理</v>
          </cell>
          <cell r="C745">
            <v>1</v>
          </cell>
        </row>
        <row r="746">
          <cell r="A746">
            <v>2108110258</v>
          </cell>
          <cell r="B746" t="str">
            <v>管理</v>
          </cell>
          <cell r="C746">
            <v>1</v>
          </cell>
        </row>
        <row r="747">
          <cell r="A747">
            <v>2108110259</v>
          </cell>
          <cell r="B747" t="str">
            <v>管理</v>
          </cell>
          <cell r="C747">
            <v>1</v>
          </cell>
        </row>
        <row r="748">
          <cell r="A748">
            <v>2108110260</v>
          </cell>
          <cell r="B748" t="str">
            <v>管理</v>
          </cell>
          <cell r="C748">
            <v>1</v>
          </cell>
        </row>
        <row r="749">
          <cell r="A749">
            <v>2108110261</v>
          </cell>
          <cell r="B749" t="str">
            <v>管理</v>
          </cell>
          <cell r="C749">
            <v>1</v>
          </cell>
        </row>
        <row r="750">
          <cell r="A750">
            <v>2108110262</v>
          </cell>
          <cell r="B750" t="str">
            <v>管理</v>
          </cell>
          <cell r="C750">
            <v>1</v>
          </cell>
        </row>
        <row r="751">
          <cell r="A751">
            <v>2108110263</v>
          </cell>
          <cell r="B751" t="str">
            <v>管理</v>
          </cell>
          <cell r="C751">
            <v>1</v>
          </cell>
        </row>
        <row r="752">
          <cell r="A752">
            <v>2108110266</v>
          </cell>
          <cell r="B752" t="str">
            <v>管理</v>
          </cell>
          <cell r="C752">
            <v>1</v>
          </cell>
        </row>
        <row r="753">
          <cell r="A753">
            <v>2108110267</v>
          </cell>
          <cell r="B753" t="str">
            <v>管理</v>
          </cell>
          <cell r="C753">
            <v>1</v>
          </cell>
        </row>
        <row r="754">
          <cell r="A754">
            <v>2108110268</v>
          </cell>
          <cell r="B754" t="str">
            <v>管理</v>
          </cell>
          <cell r="C754">
            <v>1</v>
          </cell>
        </row>
        <row r="755">
          <cell r="A755">
            <v>2108110269</v>
          </cell>
          <cell r="B755" t="str">
            <v>管理</v>
          </cell>
          <cell r="C755">
            <v>1</v>
          </cell>
        </row>
        <row r="756">
          <cell r="A756">
            <v>2108110270</v>
          </cell>
          <cell r="B756" t="str">
            <v>管理</v>
          </cell>
          <cell r="C756">
            <v>1</v>
          </cell>
        </row>
        <row r="757">
          <cell r="A757">
            <v>2108110271</v>
          </cell>
          <cell r="B757" t="str">
            <v>管理</v>
          </cell>
          <cell r="C757">
            <v>1</v>
          </cell>
        </row>
        <row r="758">
          <cell r="A758">
            <v>2108110272</v>
          </cell>
          <cell r="B758" t="str">
            <v>管理</v>
          </cell>
          <cell r="C758">
            <v>1</v>
          </cell>
        </row>
        <row r="759">
          <cell r="A759">
            <v>2108110275</v>
          </cell>
          <cell r="B759" t="str">
            <v>管理</v>
          </cell>
          <cell r="C759">
            <v>1</v>
          </cell>
        </row>
        <row r="760">
          <cell r="A760">
            <v>2108110276</v>
          </cell>
          <cell r="B760" t="str">
            <v>管理</v>
          </cell>
          <cell r="C760">
            <v>1</v>
          </cell>
        </row>
        <row r="761">
          <cell r="A761">
            <v>2108110277</v>
          </cell>
          <cell r="B761" t="str">
            <v>管理</v>
          </cell>
          <cell r="C761">
            <v>1</v>
          </cell>
        </row>
        <row r="762">
          <cell r="A762">
            <v>2108110278</v>
          </cell>
          <cell r="B762" t="str">
            <v>管理</v>
          </cell>
          <cell r="C762">
            <v>1</v>
          </cell>
        </row>
        <row r="763">
          <cell r="A763">
            <v>2108110281</v>
          </cell>
          <cell r="B763" t="str">
            <v>管理</v>
          </cell>
          <cell r="C763">
            <v>1</v>
          </cell>
        </row>
        <row r="764">
          <cell r="A764">
            <v>2108110282</v>
          </cell>
          <cell r="B764" t="str">
            <v>管理</v>
          </cell>
          <cell r="C764">
            <v>1</v>
          </cell>
        </row>
        <row r="765">
          <cell r="A765">
            <v>2108110283</v>
          </cell>
          <cell r="B765" t="str">
            <v>管理</v>
          </cell>
          <cell r="C765">
            <v>1</v>
          </cell>
        </row>
        <row r="766">
          <cell r="A766">
            <v>2108110284</v>
          </cell>
          <cell r="B766" t="str">
            <v>管理</v>
          </cell>
          <cell r="C766">
            <v>1</v>
          </cell>
        </row>
        <row r="767">
          <cell r="A767">
            <v>2108110285</v>
          </cell>
          <cell r="B767" t="str">
            <v>管理</v>
          </cell>
          <cell r="C767">
            <v>1</v>
          </cell>
        </row>
        <row r="768">
          <cell r="A768">
            <v>2108110286</v>
          </cell>
          <cell r="B768" t="str">
            <v>管理</v>
          </cell>
          <cell r="C768">
            <v>1</v>
          </cell>
        </row>
        <row r="769">
          <cell r="A769">
            <v>2108110287</v>
          </cell>
          <cell r="B769" t="str">
            <v>管理</v>
          </cell>
          <cell r="C769">
            <v>1</v>
          </cell>
        </row>
        <row r="770">
          <cell r="A770">
            <v>2108110288</v>
          </cell>
          <cell r="B770" t="str">
            <v>管理</v>
          </cell>
          <cell r="C770">
            <v>1</v>
          </cell>
        </row>
        <row r="771">
          <cell r="A771">
            <v>2108110289</v>
          </cell>
          <cell r="B771" t="str">
            <v>管理</v>
          </cell>
          <cell r="C771">
            <v>1</v>
          </cell>
        </row>
        <row r="772">
          <cell r="A772">
            <v>2108110290</v>
          </cell>
          <cell r="B772" t="str">
            <v>管理</v>
          </cell>
          <cell r="C772">
            <v>1</v>
          </cell>
        </row>
        <row r="773">
          <cell r="A773">
            <v>2108110291</v>
          </cell>
          <cell r="B773" t="str">
            <v>管理</v>
          </cell>
          <cell r="C773">
            <v>1</v>
          </cell>
        </row>
        <row r="774">
          <cell r="A774">
            <v>2108110292</v>
          </cell>
          <cell r="B774" t="str">
            <v>管理</v>
          </cell>
          <cell r="C774">
            <v>1</v>
          </cell>
        </row>
        <row r="775">
          <cell r="A775">
            <v>2108110293</v>
          </cell>
          <cell r="B775" t="str">
            <v>管理</v>
          </cell>
          <cell r="C775">
            <v>1</v>
          </cell>
        </row>
        <row r="776">
          <cell r="A776">
            <v>2108110294</v>
          </cell>
          <cell r="B776" t="str">
            <v>管理</v>
          </cell>
          <cell r="C776">
            <v>1</v>
          </cell>
        </row>
        <row r="777">
          <cell r="A777">
            <v>2108110295</v>
          </cell>
          <cell r="B777" t="str">
            <v>管理</v>
          </cell>
          <cell r="C777">
            <v>1</v>
          </cell>
        </row>
        <row r="778">
          <cell r="A778">
            <v>2108110296</v>
          </cell>
          <cell r="B778" t="str">
            <v>管理</v>
          </cell>
          <cell r="C778">
            <v>1</v>
          </cell>
        </row>
        <row r="779">
          <cell r="A779">
            <v>2108110297</v>
          </cell>
          <cell r="B779" t="str">
            <v>管理</v>
          </cell>
          <cell r="C779">
            <v>1</v>
          </cell>
        </row>
        <row r="780">
          <cell r="A780">
            <v>2108110298</v>
          </cell>
          <cell r="B780" t="str">
            <v>管理</v>
          </cell>
          <cell r="C780">
            <v>1</v>
          </cell>
        </row>
        <row r="781">
          <cell r="A781">
            <v>2108110299</v>
          </cell>
          <cell r="B781" t="str">
            <v>管理</v>
          </cell>
          <cell r="C781">
            <v>1</v>
          </cell>
        </row>
        <row r="782">
          <cell r="A782">
            <v>2108110300</v>
          </cell>
          <cell r="B782" t="str">
            <v>管理</v>
          </cell>
          <cell r="C782">
            <v>1</v>
          </cell>
        </row>
        <row r="783">
          <cell r="A783">
            <v>2108110301</v>
          </cell>
          <cell r="B783" t="str">
            <v>管理</v>
          </cell>
          <cell r="C783">
            <v>1</v>
          </cell>
        </row>
        <row r="784">
          <cell r="A784">
            <v>2108110302</v>
          </cell>
          <cell r="B784" t="str">
            <v>专技</v>
          </cell>
          <cell r="C784">
            <v>1</v>
          </cell>
        </row>
        <row r="785">
          <cell r="A785">
            <v>2108110303</v>
          </cell>
          <cell r="B785" t="str">
            <v>专技</v>
          </cell>
          <cell r="C785">
            <v>1</v>
          </cell>
        </row>
        <row r="786">
          <cell r="A786">
            <v>2108110304</v>
          </cell>
          <cell r="B786" t="str">
            <v>专技</v>
          </cell>
          <cell r="C786">
            <v>1</v>
          </cell>
        </row>
        <row r="787">
          <cell r="A787">
            <v>2108110305</v>
          </cell>
          <cell r="B787" t="str">
            <v>专技</v>
          </cell>
          <cell r="C787">
            <v>1</v>
          </cell>
        </row>
        <row r="788">
          <cell r="A788">
            <v>2108110306</v>
          </cell>
          <cell r="B788" t="str">
            <v>管理</v>
          </cell>
          <cell r="C788">
            <v>1</v>
          </cell>
        </row>
        <row r="789">
          <cell r="A789">
            <v>2108110307</v>
          </cell>
          <cell r="B789" t="str">
            <v>专技</v>
          </cell>
          <cell r="C789">
            <v>1</v>
          </cell>
        </row>
        <row r="790">
          <cell r="A790">
            <v>2108110308</v>
          </cell>
          <cell r="B790" t="str">
            <v>专技</v>
          </cell>
          <cell r="C790">
            <v>1</v>
          </cell>
        </row>
        <row r="791">
          <cell r="A791">
            <v>2108110309</v>
          </cell>
          <cell r="B791" t="str">
            <v>专技</v>
          </cell>
          <cell r="C791">
            <v>1</v>
          </cell>
        </row>
        <row r="792">
          <cell r="A792">
            <v>2108110310</v>
          </cell>
          <cell r="B792" t="str">
            <v>专技</v>
          </cell>
          <cell r="C792">
            <v>1</v>
          </cell>
        </row>
        <row r="793">
          <cell r="A793">
            <v>2108110311</v>
          </cell>
          <cell r="B793" t="str">
            <v>专技</v>
          </cell>
          <cell r="C793">
            <v>1</v>
          </cell>
        </row>
        <row r="794">
          <cell r="A794">
            <v>2108110312</v>
          </cell>
          <cell r="B794" t="str">
            <v>专技</v>
          </cell>
          <cell r="C794">
            <v>1</v>
          </cell>
        </row>
        <row r="795">
          <cell r="A795">
            <v>2108110313</v>
          </cell>
          <cell r="B795" t="str">
            <v>专技</v>
          </cell>
          <cell r="C795">
            <v>1</v>
          </cell>
        </row>
        <row r="796">
          <cell r="A796">
            <v>2108110314</v>
          </cell>
          <cell r="B796" t="str">
            <v>专技</v>
          </cell>
          <cell r="C796">
            <v>1</v>
          </cell>
        </row>
        <row r="797">
          <cell r="A797">
            <v>2108110315</v>
          </cell>
          <cell r="B797" t="str">
            <v>专技</v>
          </cell>
          <cell r="C797">
            <v>1</v>
          </cell>
        </row>
        <row r="798">
          <cell r="A798">
            <v>2108110317</v>
          </cell>
          <cell r="B798" t="str">
            <v>专技</v>
          </cell>
          <cell r="C798">
            <v>1</v>
          </cell>
        </row>
        <row r="799">
          <cell r="A799">
            <v>2108110318</v>
          </cell>
          <cell r="B799" t="str">
            <v>管理</v>
          </cell>
          <cell r="C799">
            <v>1</v>
          </cell>
        </row>
        <row r="800">
          <cell r="A800">
            <v>2108110320</v>
          </cell>
          <cell r="B800" t="str">
            <v>专技</v>
          </cell>
          <cell r="C800">
            <v>1</v>
          </cell>
        </row>
        <row r="801">
          <cell r="A801">
            <v>2108110321</v>
          </cell>
          <cell r="B801" t="str">
            <v>专技</v>
          </cell>
          <cell r="C801">
            <v>1</v>
          </cell>
        </row>
        <row r="802">
          <cell r="A802">
            <v>2108110322</v>
          </cell>
          <cell r="B802" t="str">
            <v>管理</v>
          </cell>
          <cell r="C802">
            <v>1</v>
          </cell>
        </row>
        <row r="803">
          <cell r="A803">
            <v>2108110323</v>
          </cell>
          <cell r="B803" t="str">
            <v>管理</v>
          </cell>
          <cell r="C803">
            <v>1</v>
          </cell>
        </row>
        <row r="804">
          <cell r="A804">
            <v>2108110324</v>
          </cell>
          <cell r="B804" t="str">
            <v>管理</v>
          </cell>
          <cell r="C804">
            <v>1</v>
          </cell>
        </row>
        <row r="805">
          <cell r="A805">
            <v>2108110325</v>
          </cell>
          <cell r="B805" t="str">
            <v>专技</v>
          </cell>
          <cell r="C805">
            <v>1</v>
          </cell>
        </row>
        <row r="806">
          <cell r="A806">
            <v>2108110326</v>
          </cell>
          <cell r="B806" t="str">
            <v>专技</v>
          </cell>
          <cell r="C806">
            <v>1</v>
          </cell>
        </row>
        <row r="807">
          <cell r="A807">
            <v>2108110328</v>
          </cell>
          <cell r="B807" t="str">
            <v>专技</v>
          </cell>
          <cell r="C807">
            <v>2</v>
          </cell>
        </row>
        <row r="808">
          <cell r="A808">
            <v>2108110329</v>
          </cell>
          <cell r="B808" t="str">
            <v>管理</v>
          </cell>
          <cell r="C808">
            <v>1</v>
          </cell>
        </row>
        <row r="809">
          <cell r="A809">
            <v>2108110331</v>
          </cell>
          <cell r="B809" t="str">
            <v>专技</v>
          </cell>
          <cell r="C809">
            <v>1</v>
          </cell>
        </row>
        <row r="810">
          <cell r="A810">
            <v>2108110332</v>
          </cell>
          <cell r="B810" t="str">
            <v>专技</v>
          </cell>
          <cell r="C810">
            <v>1</v>
          </cell>
        </row>
        <row r="811">
          <cell r="A811">
            <v>2108110335</v>
          </cell>
          <cell r="B811" t="str">
            <v>专技</v>
          </cell>
          <cell r="C811">
            <v>1</v>
          </cell>
        </row>
        <row r="812">
          <cell r="A812">
            <v>2108110336</v>
          </cell>
          <cell r="B812" t="str">
            <v>专技</v>
          </cell>
          <cell r="C812">
            <v>1</v>
          </cell>
        </row>
        <row r="813">
          <cell r="A813">
            <v>2108110337</v>
          </cell>
          <cell r="B813" t="str">
            <v>专技</v>
          </cell>
          <cell r="C813">
            <v>1</v>
          </cell>
        </row>
        <row r="814">
          <cell r="A814">
            <v>2108110338</v>
          </cell>
          <cell r="B814" t="str">
            <v>专技</v>
          </cell>
          <cell r="C814">
            <v>1</v>
          </cell>
        </row>
        <row r="815">
          <cell r="A815">
            <v>2108110339</v>
          </cell>
          <cell r="B815" t="str">
            <v>专技</v>
          </cell>
          <cell r="C815">
            <v>1</v>
          </cell>
        </row>
        <row r="816">
          <cell r="A816">
            <v>2108110340</v>
          </cell>
          <cell r="B816" t="str">
            <v>管理</v>
          </cell>
          <cell r="C816">
            <v>1</v>
          </cell>
        </row>
        <row r="817">
          <cell r="A817">
            <v>2108110341</v>
          </cell>
          <cell r="B817" t="str">
            <v>专技</v>
          </cell>
          <cell r="C817">
            <v>1</v>
          </cell>
        </row>
        <row r="818">
          <cell r="A818">
            <v>2108110342</v>
          </cell>
          <cell r="B818" t="str">
            <v>管理</v>
          </cell>
          <cell r="C818">
            <v>1</v>
          </cell>
        </row>
        <row r="819">
          <cell r="A819">
            <v>2108110343</v>
          </cell>
          <cell r="B819" t="str">
            <v>管理</v>
          </cell>
          <cell r="C819">
            <v>1</v>
          </cell>
        </row>
        <row r="820">
          <cell r="A820">
            <v>2108110344</v>
          </cell>
          <cell r="B820" t="str">
            <v>专技</v>
          </cell>
          <cell r="C820">
            <v>1</v>
          </cell>
        </row>
        <row r="821">
          <cell r="A821">
            <v>2108110345</v>
          </cell>
          <cell r="B821" t="str">
            <v>专技</v>
          </cell>
          <cell r="C821">
            <v>1</v>
          </cell>
        </row>
        <row r="822">
          <cell r="A822">
            <v>2108110346</v>
          </cell>
          <cell r="B822" t="str">
            <v>专技</v>
          </cell>
          <cell r="C822">
            <v>1</v>
          </cell>
        </row>
        <row r="823">
          <cell r="A823">
            <v>2108110347</v>
          </cell>
          <cell r="B823" t="str">
            <v>专技</v>
          </cell>
          <cell r="C823">
            <v>1</v>
          </cell>
        </row>
        <row r="824">
          <cell r="A824">
            <v>2108110348</v>
          </cell>
          <cell r="B824" t="str">
            <v>管理</v>
          </cell>
          <cell r="C824">
            <v>1</v>
          </cell>
        </row>
        <row r="825">
          <cell r="A825">
            <v>2108110349</v>
          </cell>
          <cell r="B825" t="str">
            <v>管理</v>
          </cell>
          <cell r="C825">
            <v>1</v>
          </cell>
        </row>
        <row r="826">
          <cell r="A826">
            <v>2108110350</v>
          </cell>
          <cell r="B826" t="str">
            <v>管理</v>
          </cell>
          <cell r="C826">
            <v>2</v>
          </cell>
        </row>
        <row r="827">
          <cell r="A827">
            <v>2108110351</v>
          </cell>
          <cell r="B827" t="str">
            <v>管理</v>
          </cell>
          <cell r="C827">
            <v>1</v>
          </cell>
        </row>
        <row r="828">
          <cell r="A828">
            <v>2108110352</v>
          </cell>
          <cell r="B828" t="str">
            <v>专技</v>
          </cell>
          <cell r="C828">
            <v>1</v>
          </cell>
        </row>
        <row r="829">
          <cell r="A829">
            <v>2108110353</v>
          </cell>
          <cell r="B829" t="str">
            <v>专技</v>
          </cell>
          <cell r="C829">
            <v>1</v>
          </cell>
        </row>
        <row r="830">
          <cell r="A830">
            <v>2108110354</v>
          </cell>
          <cell r="B830" t="str">
            <v>专技</v>
          </cell>
          <cell r="C830">
            <v>1</v>
          </cell>
        </row>
        <row r="831">
          <cell r="A831">
            <v>2108110355</v>
          </cell>
          <cell r="B831" t="str">
            <v>专技</v>
          </cell>
          <cell r="C831">
            <v>1</v>
          </cell>
        </row>
        <row r="832">
          <cell r="A832">
            <v>2108110356</v>
          </cell>
          <cell r="B832" t="str">
            <v>专技</v>
          </cell>
          <cell r="C832">
            <v>1</v>
          </cell>
        </row>
        <row r="833">
          <cell r="A833">
            <v>2108110357</v>
          </cell>
          <cell r="B833" t="str">
            <v>专技</v>
          </cell>
          <cell r="C833">
            <v>1</v>
          </cell>
        </row>
        <row r="834">
          <cell r="A834">
            <v>2108110358</v>
          </cell>
          <cell r="B834" t="str">
            <v>专技</v>
          </cell>
          <cell r="C834">
            <v>1</v>
          </cell>
        </row>
        <row r="835">
          <cell r="A835">
            <v>2108110359</v>
          </cell>
          <cell r="B835" t="str">
            <v>专技</v>
          </cell>
          <cell r="C835">
            <v>1</v>
          </cell>
        </row>
        <row r="836">
          <cell r="A836">
            <v>2108110360</v>
          </cell>
          <cell r="B836" t="str">
            <v>专技</v>
          </cell>
          <cell r="C836">
            <v>1</v>
          </cell>
        </row>
        <row r="837">
          <cell r="A837">
            <v>2108110361</v>
          </cell>
          <cell r="B837" t="str">
            <v>管理</v>
          </cell>
          <cell r="C837">
            <v>1</v>
          </cell>
        </row>
        <row r="838">
          <cell r="A838">
            <v>2108110362</v>
          </cell>
          <cell r="B838" t="str">
            <v>专技</v>
          </cell>
          <cell r="C838">
            <v>1</v>
          </cell>
        </row>
        <row r="839">
          <cell r="A839">
            <v>2108110363</v>
          </cell>
          <cell r="B839" t="str">
            <v>管理</v>
          </cell>
          <cell r="C839">
            <v>1</v>
          </cell>
        </row>
        <row r="840">
          <cell r="A840">
            <v>2108110371</v>
          </cell>
          <cell r="B840" t="str">
            <v>专技</v>
          </cell>
          <cell r="C840">
            <v>2</v>
          </cell>
        </row>
        <row r="841">
          <cell r="A841">
            <v>2108110372</v>
          </cell>
          <cell r="B841" t="str">
            <v>管理</v>
          </cell>
          <cell r="C841">
            <v>1</v>
          </cell>
        </row>
        <row r="842">
          <cell r="A842">
            <v>2108110373</v>
          </cell>
          <cell r="B842" t="str">
            <v>管理</v>
          </cell>
          <cell r="C842">
            <v>1</v>
          </cell>
        </row>
        <row r="843">
          <cell r="A843">
            <v>2108110374</v>
          </cell>
          <cell r="B843" t="str">
            <v>专技</v>
          </cell>
          <cell r="C843">
            <v>1</v>
          </cell>
        </row>
        <row r="844">
          <cell r="A844">
            <v>2108110376</v>
          </cell>
          <cell r="B844" t="str">
            <v>管理</v>
          </cell>
          <cell r="C844">
            <v>1</v>
          </cell>
        </row>
        <row r="845">
          <cell r="A845">
            <v>2108110377</v>
          </cell>
          <cell r="B845" t="str">
            <v>管理</v>
          </cell>
          <cell r="C845">
            <v>1</v>
          </cell>
        </row>
        <row r="846">
          <cell r="A846">
            <v>2108110379</v>
          </cell>
          <cell r="B846" t="str">
            <v>管理</v>
          </cell>
          <cell r="C846">
            <v>1</v>
          </cell>
        </row>
        <row r="847">
          <cell r="A847">
            <v>2108110380</v>
          </cell>
          <cell r="B847" t="str">
            <v>管理</v>
          </cell>
          <cell r="C847">
            <v>1</v>
          </cell>
        </row>
        <row r="848">
          <cell r="A848">
            <v>2108110381</v>
          </cell>
          <cell r="B848" t="str">
            <v>管理</v>
          </cell>
          <cell r="C848">
            <v>1</v>
          </cell>
        </row>
        <row r="849">
          <cell r="A849">
            <v>2108110382</v>
          </cell>
          <cell r="B849" t="str">
            <v>管理</v>
          </cell>
          <cell r="C849">
            <v>1</v>
          </cell>
        </row>
        <row r="850">
          <cell r="A850">
            <v>2108110384</v>
          </cell>
          <cell r="B850" t="str">
            <v>专技</v>
          </cell>
          <cell r="C850">
            <v>1</v>
          </cell>
        </row>
        <row r="851">
          <cell r="A851">
            <v>2108110385</v>
          </cell>
          <cell r="B851" t="str">
            <v>专技</v>
          </cell>
          <cell r="C851">
            <v>1</v>
          </cell>
        </row>
        <row r="852">
          <cell r="A852">
            <v>2108110386</v>
          </cell>
          <cell r="B852" t="str">
            <v>专技</v>
          </cell>
          <cell r="C852">
            <v>1</v>
          </cell>
        </row>
        <row r="853">
          <cell r="A853">
            <v>2108110387</v>
          </cell>
          <cell r="B853" t="str">
            <v>管理</v>
          </cell>
          <cell r="C853">
            <v>1</v>
          </cell>
        </row>
        <row r="854">
          <cell r="A854">
            <v>2108110389</v>
          </cell>
          <cell r="B854" t="str">
            <v>管理</v>
          </cell>
          <cell r="C854">
            <v>1</v>
          </cell>
        </row>
        <row r="855">
          <cell r="A855">
            <v>2108110390</v>
          </cell>
          <cell r="B855" t="str">
            <v>专技</v>
          </cell>
          <cell r="C855">
            <v>1</v>
          </cell>
        </row>
        <row r="856">
          <cell r="A856">
            <v>2108110391</v>
          </cell>
          <cell r="B856" t="str">
            <v>专技</v>
          </cell>
          <cell r="C856">
            <v>1</v>
          </cell>
        </row>
        <row r="857">
          <cell r="A857">
            <v>2108110392</v>
          </cell>
          <cell r="B857" t="str">
            <v>管理</v>
          </cell>
          <cell r="C857">
            <v>1</v>
          </cell>
        </row>
        <row r="858">
          <cell r="A858">
            <v>2108110393</v>
          </cell>
          <cell r="B858" t="str">
            <v>管理</v>
          </cell>
          <cell r="C858">
            <v>1</v>
          </cell>
        </row>
        <row r="859">
          <cell r="A859">
            <v>2108110394</v>
          </cell>
          <cell r="B859" t="str">
            <v>专技</v>
          </cell>
          <cell r="C859">
            <v>2</v>
          </cell>
        </row>
        <row r="860">
          <cell r="A860">
            <v>2108110395</v>
          </cell>
          <cell r="B860" t="str">
            <v>专技</v>
          </cell>
          <cell r="C860">
            <v>1</v>
          </cell>
        </row>
        <row r="861">
          <cell r="A861">
            <v>2108110396</v>
          </cell>
          <cell r="B861" t="str">
            <v>管理</v>
          </cell>
          <cell r="C861">
            <v>1</v>
          </cell>
        </row>
        <row r="862">
          <cell r="A862">
            <v>2108110397</v>
          </cell>
          <cell r="B862" t="str">
            <v>专技</v>
          </cell>
          <cell r="C862">
            <v>1</v>
          </cell>
        </row>
        <row r="863">
          <cell r="A863">
            <v>2108110398</v>
          </cell>
          <cell r="B863" t="str">
            <v>管理</v>
          </cell>
          <cell r="C863">
            <v>1</v>
          </cell>
        </row>
        <row r="864">
          <cell r="A864">
            <v>2108110399</v>
          </cell>
          <cell r="B864" t="str">
            <v>专技</v>
          </cell>
          <cell r="C864">
            <v>1</v>
          </cell>
        </row>
        <row r="865">
          <cell r="A865">
            <v>2108110400</v>
          </cell>
          <cell r="B865" t="str">
            <v>管理</v>
          </cell>
          <cell r="C865">
            <v>1</v>
          </cell>
        </row>
        <row r="866">
          <cell r="A866">
            <v>2108110402</v>
          </cell>
          <cell r="B866" t="str">
            <v>管理</v>
          </cell>
          <cell r="C866">
            <v>1</v>
          </cell>
        </row>
        <row r="867">
          <cell r="A867">
            <v>2108110404</v>
          </cell>
          <cell r="B867" t="str">
            <v>专技</v>
          </cell>
          <cell r="C867">
            <v>1</v>
          </cell>
        </row>
        <row r="868">
          <cell r="A868">
            <v>2108110405</v>
          </cell>
          <cell r="B868" t="str">
            <v>专技</v>
          </cell>
          <cell r="C868">
            <v>1</v>
          </cell>
        </row>
        <row r="869">
          <cell r="A869">
            <v>2108110406</v>
          </cell>
          <cell r="B869" t="str">
            <v>管理</v>
          </cell>
          <cell r="C869">
            <v>1</v>
          </cell>
        </row>
        <row r="870">
          <cell r="A870">
            <v>2108110407</v>
          </cell>
          <cell r="B870" t="str">
            <v>专技</v>
          </cell>
          <cell r="C870">
            <v>1</v>
          </cell>
        </row>
        <row r="871">
          <cell r="A871">
            <v>2108110408</v>
          </cell>
          <cell r="B871" t="str">
            <v>专技</v>
          </cell>
          <cell r="C871">
            <v>2</v>
          </cell>
        </row>
        <row r="872">
          <cell r="A872">
            <v>2108110409</v>
          </cell>
          <cell r="B872" t="str">
            <v>专技</v>
          </cell>
          <cell r="C872">
            <v>1</v>
          </cell>
        </row>
        <row r="873">
          <cell r="A873">
            <v>2108110410</v>
          </cell>
          <cell r="B873" t="str">
            <v>专技</v>
          </cell>
          <cell r="C873">
            <v>1</v>
          </cell>
        </row>
        <row r="874">
          <cell r="A874">
            <v>2108110411</v>
          </cell>
          <cell r="B874" t="str">
            <v>专技</v>
          </cell>
          <cell r="C874">
            <v>1</v>
          </cell>
        </row>
        <row r="875">
          <cell r="A875">
            <v>2108110412</v>
          </cell>
          <cell r="B875" t="str">
            <v>专技</v>
          </cell>
          <cell r="C875">
            <v>1</v>
          </cell>
        </row>
        <row r="876">
          <cell r="A876">
            <v>2108110413</v>
          </cell>
          <cell r="B876" t="str">
            <v>专技</v>
          </cell>
          <cell r="C876">
            <v>1</v>
          </cell>
        </row>
        <row r="877">
          <cell r="A877">
            <v>2108110414</v>
          </cell>
          <cell r="B877" t="str">
            <v>专技</v>
          </cell>
          <cell r="C877">
            <v>1</v>
          </cell>
        </row>
        <row r="878">
          <cell r="A878">
            <v>2108110415</v>
          </cell>
          <cell r="B878" t="str">
            <v>专技</v>
          </cell>
          <cell r="C878">
            <v>1</v>
          </cell>
        </row>
        <row r="879">
          <cell r="A879">
            <v>2108110416</v>
          </cell>
          <cell r="B879" t="str">
            <v>专技</v>
          </cell>
          <cell r="C879">
            <v>1</v>
          </cell>
        </row>
        <row r="880">
          <cell r="A880">
            <v>2108110417</v>
          </cell>
          <cell r="B880" t="str">
            <v>专技</v>
          </cell>
          <cell r="C880">
            <v>1</v>
          </cell>
        </row>
        <row r="881">
          <cell r="A881">
            <v>2108110419</v>
          </cell>
          <cell r="B881" t="str">
            <v>专技</v>
          </cell>
          <cell r="C881">
            <v>1</v>
          </cell>
        </row>
        <row r="882">
          <cell r="A882">
            <v>2108110420</v>
          </cell>
          <cell r="B882" t="str">
            <v>管理</v>
          </cell>
          <cell r="C882">
            <v>3</v>
          </cell>
        </row>
        <row r="883">
          <cell r="A883">
            <v>2108110421</v>
          </cell>
          <cell r="B883" t="str">
            <v>专技</v>
          </cell>
          <cell r="C883">
            <v>1</v>
          </cell>
        </row>
        <row r="884">
          <cell r="A884">
            <v>2108420001</v>
          </cell>
          <cell r="B884" t="str">
            <v>专技</v>
          </cell>
          <cell r="C884">
            <v>3</v>
          </cell>
        </row>
        <row r="885">
          <cell r="A885">
            <v>2108420002</v>
          </cell>
          <cell r="B885" t="str">
            <v>专技</v>
          </cell>
          <cell r="C885">
            <v>2</v>
          </cell>
        </row>
        <row r="886">
          <cell r="A886">
            <v>2108420003</v>
          </cell>
          <cell r="B886" t="str">
            <v>专技</v>
          </cell>
          <cell r="C886">
            <v>1</v>
          </cell>
        </row>
        <row r="887">
          <cell r="A887">
            <v>2108420004</v>
          </cell>
          <cell r="B887" t="str">
            <v>专技</v>
          </cell>
          <cell r="C887">
            <v>1</v>
          </cell>
        </row>
        <row r="888">
          <cell r="A888">
            <v>2108420005</v>
          </cell>
          <cell r="B888" t="str">
            <v>专技</v>
          </cell>
          <cell r="C888">
            <v>1</v>
          </cell>
        </row>
        <row r="889">
          <cell r="A889">
            <v>2108420006</v>
          </cell>
          <cell r="B889" t="str">
            <v>专技</v>
          </cell>
          <cell r="C889">
            <v>1</v>
          </cell>
        </row>
        <row r="890">
          <cell r="A890">
            <v>2108420007</v>
          </cell>
          <cell r="B890" t="str">
            <v>专技</v>
          </cell>
          <cell r="C890">
            <v>1</v>
          </cell>
        </row>
        <row r="891">
          <cell r="A891">
            <v>2108420008</v>
          </cell>
          <cell r="B891" t="str">
            <v>专技</v>
          </cell>
          <cell r="C891">
            <v>1</v>
          </cell>
        </row>
        <row r="892">
          <cell r="A892">
            <v>2108420009</v>
          </cell>
          <cell r="B892" t="str">
            <v>专技</v>
          </cell>
          <cell r="C892">
            <v>1</v>
          </cell>
        </row>
        <row r="893">
          <cell r="A893">
            <v>2108420010</v>
          </cell>
          <cell r="B893" t="str">
            <v>专技</v>
          </cell>
          <cell r="C893">
            <v>1</v>
          </cell>
        </row>
        <row r="894">
          <cell r="A894">
            <v>2108420011</v>
          </cell>
          <cell r="B894" t="str">
            <v>专技</v>
          </cell>
          <cell r="C894">
            <v>1</v>
          </cell>
        </row>
        <row r="895">
          <cell r="A895">
            <v>2108420012</v>
          </cell>
          <cell r="B895" t="str">
            <v>专技</v>
          </cell>
          <cell r="C895">
            <v>1</v>
          </cell>
        </row>
        <row r="896">
          <cell r="A896">
            <v>2108420013</v>
          </cell>
          <cell r="B896" t="str">
            <v>专技</v>
          </cell>
          <cell r="C896">
            <v>1</v>
          </cell>
        </row>
        <row r="897">
          <cell r="A897">
            <v>2108420014</v>
          </cell>
          <cell r="B897" t="str">
            <v>专技</v>
          </cell>
          <cell r="C897">
            <v>1</v>
          </cell>
        </row>
        <row r="898">
          <cell r="A898">
            <v>2108420015</v>
          </cell>
          <cell r="B898" t="str">
            <v>专技</v>
          </cell>
          <cell r="C898">
            <v>2</v>
          </cell>
        </row>
        <row r="899">
          <cell r="A899">
            <v>2108420016</v>
          </cell>
          <cell r="B899" t="str">
            <v>专技</v>
          </cell>
          <cell r="C899">
            <v>1</v>
          </cell>
        </row>
        <row r="900">
          <cell r="A900">
            <v>2108420017</v>
          </cell>
          <cell r="B900" t="str">
            <v>专技</v>
          </cell>
          <cell r="C900">
            <v>1</v>
          </cell>
        </row>
        <row r="901">
          <cell r="A901">
            <v>2108410001</v>
          </cell>
          <cell r="B901" t="str">
            <v>专技</v>
          </cell>
          <cell r="C901">
            <v>4</v>
          </cell>
        </row>
        <row r="902">
          <cell r="A902">
            <v>2108410002</v>
          </cell>
          <cell r="B902" t="str">
            <v>专技</v>
          </cell>
          <cell r="C902">
            <v>4</v>
          </cell>
        </row>
        <row r="903">
          <cell r="A903">
            <v>2108410003</v>
          </cell>
          <cell r="B903" t="str">
            <v>专技</v>
          </cell>
          <cell r="C903">
            <v>5</v>
          </cell>
        </row>
        <row r="904">
          <cell r="A904">
            <v>2108410004</v>
          </cell>
          <cell r="B904" t="str">
            <v>专技</v>
          </cell>
          <cell r="C904">
            <v>1</v>
          </cell>
        </row>
        <row r="905">
          <cell r="A905">
            <v>2108410005</v>
          </cell>
          <cell r="B905" t="str">
            <v>专技</v>
          </cell>
          <cell r="C905">
            <v>1</v>
          </cell>
        </row>
        <row r="906">
          <cell r="A906">
            <v>2108410006</v>
          </cell>
          <cell r="B906" t="str">
            <v>专技</v>
          </cell>
          <cell r="C906">
            <v>2</v>
          </cell>
        </row>
        <row r="907">
          <cell r="A907">
            <v>2108410007</v>
          </cell>
          <cell r="B907" t="str">
            <v>专技</v>
          </cell>
          <cell r="C907">
            <v>1</v>
          </cell>
        </row>
        <row r="908">
          <cell r="A908">
            <v>2108410008</v>
          </cell>
          <cell r="B908" t="str">
            <v>专技</v>
          </cell>
          <cell r="C908">
            <v>2</v>
          </cell>
        </row>
        <row r="909">
          <cell r="A909">
            <v>2108410009</v>
          </cell>
          <cell r="B909" t="str">
            <v>专技</v>
          </cell>
          <cell r="C909">
            <v>1</v>
          </cell>
        </row>
        <row r="910">
          <cell r="A910">
            <v>2108410010</v>
          </cell>
          <cell r="B910" t="str">
            <v>专技</v>
          </cell>
          <cell r="C910">
            <v>1</v>
          </cell>
        </row>
        <row r="911">
          <cell r="A911">
            <v>2108410011</v>
          </cell>
          <cell r="B911" t="str">
            <v>专技</v>
          </cell>
          <cell r="C911">
            <v>1</v>
          </cell>
        </row>
        <row r="912">
          <cell r="A912">
            <v>2108420018</v>
          </cell>
          <cell r="B912" t="str">
            <v>专技</v>
          </cell>
          <cell r="C912">
            <v>1</v>
          </cell>
        </row>
        <row r="913">
          <cell r="A913">
            <v>2108420019</v>
          </cell>
          <cell r="B913" t="str">
            <v>专技</v>
          </cell>
          <cell r="C913">
            <v>1</v>
          </cell>
        </row>
        <row r="914">
          <cell r="A914">
            <v>2108420020</v>
          </cell>
          <cell r="B914" t="str">
            <v>专技</v>
          </cell>
          <cell r="C914">
            <v>1</v>
          </cell>
        </row>
        <row r="915">
          <cell r="A915">
            <v>2108420021</v>
          </cell>
          <cell r="B915" t="str">
            <v>专技</v>
          </cell>
          <cell r="C915">
            <v>1</v>
          </cell>
        </row>
        <row r="916">
          <cell r="A916">
            <v>2108420022</v>
          </cell>
          <cell r="B916" t="str">
            <v>专技</v>
          </cell>
          <cell r="C916">
            <v>1</v>
          </cell>
        </row>
        <row r="917">
          <cell r="A917">
            <v>2108420023</v>
          </cell>
          <cell r="B917" t="str">
            <v>专技</v>
          </cell>
          <cell r="C917">
            <v>1</v>
          </cell>
        </row>
        <row r="918">
          <cell r="A918">
            <v>2108410012</v>
          </cell>
          <cell r="B918" t="str">
            <v>专技</v>
          </cell>
          <cell r="C918">
            <v>2</v>
          </cell>
        </row>
        <row r="919">
          <cell r="A919">
            <v>2108410013</v>
          </cell>
          <cell r="B919" t="str">
            <v>专技</v>
          </cell>
          <cell r="C919">
            <v>1</v>
          </cell>
        </row>
        <row r="920">
          <cell r="A920">
            <v>2108410014</v>
          </cell>
          <cell r="B920" t="str">
            <v>专技</v>
          </cell>
          <cell r="C920">
            <v>1</v>
          </cell>
        </row>
        <row r="921">
          <cell r="A921">
            <v>2108410015</v>
          </cell>
          <cell r="B921" t="str">
            <v>专技</v>
          </cell>
          <cell r="C921">
            <v>4</v>
          </cell>
        </row>
        <row r="922">
          <cell r="A922">
            <v>2108410016</v>
          </cell>
          <cell r="B922" t="str">
            <v>专技</v>
          </cell>
          <cell r="C922">
            <v>4</v>
          </cell>
        </row>
        <row r="923">
          <cell r="A923">
            <v>2108410017</v>
          </cell>
          <cell r="B923" t="str">
            <v>专技</v>
          </cell>
          <cell r="C923">
            <v>3</v>
          </cell>
        </row>
        <row r="924">
          <cell r="A924">
            <v>2108410018</v>
          </cell>
          <cell r="B924" t="str">
            <v>专技</v>
          </cell>
          <cell r="C924">
            <v>2</v>
          </cell>
        </row>
        <row r="925">
          <cell r="A925">
            <v>2108410019</v>
          </cell>
          <cell r="B925" t="str">
            <v>专技</v>
          </cell>
          <cell r="C925">
            <v>4</v>
          </cell>
        </row>
        <row r="926">
          <cell r="A926">
            <v>2108410020</v>
          </cell>
          <cell r="B926" t="str">
            <v>专技</v>
          </cell>
          <cell r="C926">
            <v>4</v>
          </cell>
        </row>
        <row r="927">
          <cell r="A927">
            <v>2108410021</v>
          </cell>
          <cell r="B927" t="str">
            <v>专技</v>
          </cell>
          <cell r="C927">
            <v>4</v>
          </cell>
        </row>
        <row r="928">
          <cell r="A928">
            <v>2108410022</v>
          </cell>
          <cell r="B928" t="str">
            <v>专技</v>
          </cell>
          <cell r="C928">
            <v>2</v>
          </cell>
        </row>
        <row r="929">
          <cell r="A929">
            <v>2108410023</v>
          </cell>
          <cell r="B929" t="str">
            <v>专技</v>
          </cell>
          <cell r="C929">
            <v>3</v>
          </cell>
        </row>
        <row r="930">
          <cell r="A930">
            <v>2108410024</v>
          </cell>
          <cell r="B930" t="str">
            <v>专技</v>
          </cell>
          <cell r="C930">
            <v>3</v>
          </cell>
        </row>
        <row r="931">
          <cell r="A931">
            <v>2108410025</v>
          </cell>
          <cell r="B931" t="str">
            <v>专技</v>
          </cell>
          <cell r="C931">
            <v>3</v>
          </cell>
        </row>
        <row r="932">
          <cell r="A932">
            <v>2108410026</v>
          </cell>
          <cell r="B932" t="str">
            <v>专技</v>
          </cell>
          <cell r="C932">
            <v>3</v>
          </cell>
        </row>
        <row r="933">
          <cell r="A933">
            <v>2108410027</v>
          </cell>
          <cell r="B933" t="str">
            <v>专技</v>
          </cell>
          <cell r="C933">
            <v>4</v>
          </cell>
        </row>
        <row r="934">
          <cell r="A934">
            <v>2108410028</v>
          </cell>
          <cell r="B934" t="str">
            <v>专技</v>
          </cell>
          <cell r="C934">
            <v>4</v>
          </cell>
        </row>
        <row r="935">
          <cell r="A935">
            <v>2108410029</v>
          </cell>
          <cell r="B935" t="str">
            <v>专技</v>
          </cell>
          <cell r="C935">
            <v>3</v>
          </cell>
        </row>
        <row r="936">
          <cell r="A936">
            <v>2108410030</v>
          </cell>
          <cell r="B936" t="str">
            <v>专技</v>
          </cell>
          <cell r="C936">
            <v>3</v>
          </cell>
        </row>
        <row r="937">
          <cell r="A937">
            <v>2108410031</v>
          </cell>
          <cell r="B937" t="str">
            <v>专技</v>
          </cell>
          <cell r="C937">
            <v>1</v>
          </cell>
        </row>
        <row r="938">
          <cell r="A938">
            <v>2108410032</v>
          </cell>
          <cell r="B938" t="str">
            <v>专技</v>
          </cell>
          <cell r="C938">
            <v>3</v>
          </cell>
        </row>
        <row r="939">
          <cell r="A939">
            <v>2108420024</v>
          </cell>
          <cell r="B939" t="str">
            <v>专技</v>
          </cell>
          <cell r="C939">
            <v>2</v>
          </cell>
        </row>
        <row r="940">
          <cell r="A940">
            <v>2108420025</v>
          </cell>
          <cell r="B940" t="str">
            <v>专技</v>
          </cell>
          <cell r="C940">
            <v>2</v>
          </cell>
        </row>
        <row r="941">
          <cell r="A941">
            <v>2108420026</v>
          </cell>
          <cell r="B941" t="str">
            <v>专技</v>
          </cell>
          <cell r="C941">
            <v>2</v>
          </cell>
        </row>
        <row r="942">
          <cell r="A942">
            <v>2108420027</v>
          </cell>
          <cell r="B942" t="str">
            <v>专技</v>
          </cell>
          <cell r="C942">
            <v>2</v>
          </cell>
        </row>
        <row r="943">
          <cell r="A943">
            <v>2108420028</v>
          </cell>
          <cell r="B943" t="str">
            <v>专技</v>
          </cell>
          <cell r="C943">
            <v>1</v>
          </cell>
        </row>
        <row r="944">
          <cell r="A944">
            <v>2108420029</v>
          </cell>
          <cell r="B944" t="str">
            <v>专技</v>
          </cell>
          <cell r="C944">
            <v>1</v>
          </cell>
        </row>
        <row r="945">
          <cell r="A945">
            <v>2108420030</v>
          </cell>
          <cell r="B945" t="str">
            <v>专技</v>
          </cell>
          <cell r="C945">
            <v>2</v>
          </cell>
        </row>
        <row r="946">
          <cell r="A946">
            <v>2108420031</v>
          </cell>
          <cell r="B946" t="str">
            <v>专技</v>
          </cell>
          <cell r="C946">
            <v>2</v>
          </cell>
        </row>
        <row r="947">
          <cell r="A947">
            <v>2108420032</v>
          </cell>
          <cell r="B947" t="str">
            <v>专技</v>
          </cell>
          <cell r="C947">
            <v>1</v>
          </cell>
        </row>
        <row r="948">
          <cell r="A948">
            <v>2108420033</v>
          </cell>
          <cell r="B948" t="str">
            <v>专技</v>
          </cell>
          <cell r="C948">
            <v>1</v>
          </cell>
        </row>
        <row r="949">
          <cell r="A949">
            <v>2108420034</v>
          </cell>
          <cell r="B949" t="str">
            <v>专技</v>
          </cell>
          <cell r="C949">
            <v>1</v>
          </cell>
        </row>
        <row r="950">
          <cell r="A950">
            <v>2108420035</v>
          </cell>
          <cell r="B950" t="str">
            <v>专技</v>
          </cell>
          <cell r="C950">
            <v>1</v>
          </cell>
        </row>
        <row r="951">
          <cell r="A951">
            <v>2108410033</v>
          </cell>
          <cell r="B951" t="str">
            <v>专技</v>
          </cell>
          <cell r="C951">
            <v>2</v>
          </cell>
        </row>
        <row r="952">
          <cell r="A952">
            <v>2108410034</v>
          </cell>
          <cell r="B952" t="str">
            <v>专技</v>
          </cell>
          <cell r="C952">
            <v>2</v>
          </cell>
        </row>
        <row r="953">
          <cell r="A953">
            <v>2108410035</v>
          </cell>
          <cell r="B953" t="str">
            <v>专技</v>
          </cell>
          <cell r="C953">
            <v>2</v>
          </cell>
        </row>
        <row r="954">
          <cell r="A954">
            <v>2108410036</v>
          </cell>
          <cell r="B954" t="str">
            <v>专技</v>
          </cell>
          <cell r="C954">
            <v>2</v>
          </cell>
        </row>
        <row r="955">
          <cell r="A955">
            <v>2108410037</v>
          </cell>
          <cell r="B955" t="str">
            <v>专技</v>
          </cell>
          <cell r="C955">
            <v>2</v>
          </cell>
        </row>
        <row r="956">
          <cell r="A956">
            <v>2108410038</v>
          </cell>
          <cell r="B956" t="str">
            <v>专技</v>
          </cell>
          <cell r="C956">
            <v>1</v>
          </cell>
        </row>
        <row r="957">
          <cell r="A957">
            <v>2108410039</v>
          </cell>
          <cell r="B957" t="str">
            <v>专技</v>
          </cell>
          <cell r="C957">
            <v>3</v>
          </cell>
        </row>
        <row r="958">
          <cell r="A958">
            <v>2108410040</v>
          </cell>
          <cell r="B958" t="str">
            <v>专技</v>
          </cell>
          <cell r="C958">
            <v>3</v>
          </cell>
        </row>
        <row r="959">
          <cell r="A959">
            <v>2108410041</v>
          </cell>
          <cell r="B959" t="str">
            <v>专技</v>
          </cell>
          <cell r="C959">
            <v>3</v>
          </cell>
        </row>
        <row r="960">
          <cell r="A960">
            <v>2108420036</v>
          </cell>
          <cell r="B960" t="str">
            <v>专技</v>
          </cell>
          <cell r="C960">
            <v>1</v>
          </cell>
        </row>
        <row r="961">
          <cell r="A961">
            <v>2108420037</v>
          </cell>
          <cell r="B961" t="str">
            <v>专技</v>
          </cell>
          <cell r="C961">
            <v>1</v>
          </cell>
        </row>
        <row r="962">
          <cell r="A962">
            <v>2108410042</v>
          </cell>
          <cell r="B962" t="str">
            <v>专技</v>
          </cell>
          <cell r="C962">
            <v>2</v>
          </cell>
        </row>
        <row r="963">
          <cell r="A963">
            <v>2108410043</v>
          </cell>
          <cell r="B963" t="str">
            <v>专技</v>
          </cell>
          <cell r="C963">
            <v>1</v>
          </cell>
        </row>
        <row r="964">
          <cell r="A964">
            <v>2108420038</v>
          </cell>
          <cell r="B964" t="str">
            <v>专技</v>
          </cell>
          <cell r="C964">
            <v>1</v>
          </cell>
        </row>
        <row r="965">
          <cell r="A965">
            <v>2108410044</v>
          </cell>
          <cell r="B965" t="str">
            <v>专技</v>
          </cell>
          <cell r="C965">
            <v>2</v>
          </cell>
        </row>
        <row r="966">
          <cell r="A966">
            <v>2108410045</v>
          </cell>
          <cell r="B966" t="str">
            <v>专技</v>
          </cell>
          <cell r="C966">
            <v>2</v>
          </cell>
        </row>
        <row r="967">
          <cell r="A967">
            <v>2108410046</v>
          </cell>
          <cell r="B967" t="str">
            <v>专技</v>
          </cell>
          <cell r="C967">
            <v>1</v>
          </cell>
        </row>
        <row r="968">
          <cell r="A968">
            <v>2108410047</v>
          </cell>
          <cell r="B968" t="str">
            <v>专技</v>
          </cell>
          <cell r="C968">
            <v>2</v>
          </cell>
        </row>
        <row r="969">
          <cell r="A969">
            <v>2108410048</v>
          </cell>
          <cell r="B969" t="str">
            <v>专技</v>
          </cell>
          <cell r="C969">
            <v>1</v>
          </cell>
        </row>
        <row r="970">
          <cell r="A970">
            <v>2108410049</v>
          </cell>
          <cell r="B970" t="str">
            <v>专技</v>
          </cell>
          <cell r="C970">
            <v>2</v>
          </cell>
        </row>
        <row r="971">
          <cell r="A971">
            <v>2108410050</v>
          </cell>
          <cell r="B971" t="str">
            <v>专技</v>
          </cell>
          <cell r="C971">
            <v>1</v>
          </cell>
        </row>
        <row r="972">
          <cell r="A972">
            <v>2108410051</v>
          </cell>
          <cell r="B972" t="str">
            <v>专技</v>
          </cell>
          <cell r="C972">
            <v>1</v>
          </cell>
        </row>
        <row r="973">
          <cell r="A973">
            <v>2108410052</v>
          </cell>
          <cell r="B973" t="str">
            <v>专技</v>
          </cell>
          <cell r="C973">
            <v>5</v>
          </cell>
        </row>
        <row r="974">
          <cell r="A974">
            <v>2108410053</v>
          </cell>
          <cell r="B974" t="str">
            <v>专技</v>
          </cell>
          <cell r="C974">
            <v>2</v>
          </cell>
        </row>
        <row r="975">
          <cell r="A975">
            <v>2108420039</v>
          </cell>
          <cell r="B975" t="str">
            <v>专技</v>
          </cell>
          <cell r="C975">
            <v>1</v>
          </cell>
        </row>
        <row r="976">
          <cell r="A976">
            <v>2108420040</v>
          </cell>
          <cell r="B976" t="str">
            <v>专技</v>
          </cell>
          <cell r="C976">
            <v>1</v>
          </cell>
        </row>
        <row r="977">
          <cell r="A977">
            <v>2108420041</v>
          </cell>
          <cell r="B977" t="str">
            <v>专技</v>
          </cell>
          <cell r="C977">
            <v>2</v>
          </cell>
        </row>
        <row r="978">
          <cell r="A978">
            <v>2108420042</v>
          </cell>
          <cell r="B978" t="str">
            <v>专技</v>
          </cell>
          <cell r="C978">
            <v>2</v>
          </cell>
        </row>
        <row r="979">
          <cell r="A979">
            <v>2108420043</v>
          </cell>
          <cell r="B979" t="str">
            <v>专技</v>
          </cell>
          <cell r="C979">
            <v>8</v>
          </cell>
        </row>
        <row r="980">
          <cell r="A980">
            <v>2108420044</v>
          </cell>
          <cell r="B980" t="str">
            <v>专技</v>
          </cell>
          <cell r="C980">
            <v>1</v>
          </cell>
        </row>
        <row r="981">
          <cell r="A981">
            <v>2108420045</v>
          </cell>
          <cell r="B981" t="str">
            <v>专技</v>
          </cell>
          <cell r="C981">
            <v>1</v>
          </cell>
        </row>
        <row r="982">
          <cell r="A982">
            <v>2108420046</v>
          </cell>
          <cell r="B982" t="str">
            <v>专技</v>
          </cell>
          <cell r="C982">
            <v>2</v>
          </cell>
        </row>
        <row r="983">
          <cell r="A983">
            <v>2108420047</v>
          </cell>
          <cell r="B983" t="str">
            <v>专技</v>
          </cell>
          <cell r="C983">
            <v>1</v>
          </cell>
        </row>
        <row r="984">
          <cell r="A984">
            <v>2108420048</v>
          </cell>
          <cell r="B984" t="str">
            <v>专技</v>
          </cell>
          <cell r="C984">
            <v>2</v>
          </cell>
        </row>
        <row r="985">
          <cell r="A985">
            <v>2108420049</v>
          </cell>
          <cell r="B985" t="str">
            <v>专技</v>
          </cell>
          <cell r="C985">
            <v>1</v>
          </cell>
        </row>
        <row r="986">
          <cell r="A986">
            <v>2108420050</v>
          </cell>
          <cell r="B986" t="str">
            <v>专技</v>
          </cell>
          <cell r="C986">
            <v>1</v>
          </cell>
        </row>
        <row r="987">
          <cell r="A987">
            <v>2108420051</v>
          </cell>
          <cell r="B987" t="str">
            <v>专技</v>
          </cell>
          <cell r="C987">
            <v>1</v>
          </cell>
        </row>
        <row r="988">
          <cell r="A988">
            <v>2108420052</v>
          </cell>
          <cell r="B988" t="str">
            <v>专技</v>
          </cell>
          <cell r="C988">
            <v>2</v>
          </cell>
        </row>
        <row r="989">
          <cell r="A989">
            <v>2108420053</v>
          </cell>
          <cell r="B989" t="str">
            <v>专技</v>
          </cell>
          <cell r="C989">
            <v>2</v>
          </cell>
        </row>
        <row r="990">
          <cell r="A990">
            <v>2108420054</v>
          </cell>
          <cell r="B990" t="str">
            <v>专技</v>
          </cell>
          <cell r="C990">
            <v>2</v>
          </cell>
        </row>
        <row r="991">
          <cell r="A991">
            <v>2108420055</v>
          </cell>
          <cell r="B991" t="str">
            <v>专技</v>
          </cell>
          <cell r="C991">
            <v>2</v>
          </cell>
        </row>
        <row r="992">
          <cell r="A992">
            <v>2108420056</v>
          </cell>
          <cell r="B992" t="str">
            <v>专技</v>
          </cell>
          <cell r="C992">
            <v>2</v>
          </cell>
        </row>
        <row r="993">
          <cell r="A993">
            <v>2108420057</v>
          </cell>
          <cell r="B993" t="str">
            <v>专技</v>
          </cell>
          <cell r="C993">
            <v>1</v>
          </cell>
        </row>
        <row r="994">
          <cell r="A994">
            <v>2108420058</v>
          </cell>
          <cell r="B994" t="str">
            <v>专技</v>
          </cell>
          <cell r="C994">
            <v>1</v>
          </cell>
        </row>
        <row r="995">
          <cell r="A995">
            <v>2108420059</v>
          </cell>
          <cell r="B995" t="str">
            <v>专技</v>
          </cell>
          <cell r="C995">
            <v>3</v>
          </cell>
        </row>
        <row r="996">
          <cell r="A996">
            <v>2108420060</v>
          </cell>
          <cell r="B996" t="str">
            <v>专技</v>
          </cell>
          <cell r="C996">
            <v>1</v>
          </cell>
        </row>
        <row r="997">
          <cell r="A997">
            <v>2108420061</v>
          </cell>
          <cell r="B997" t="str">
            <v>专技</v>
          </cell>
          <cell r="C997">
            <v>1</v>
          </cell>
        </row>
        <row r="998">
          <cell r="A998">
            <v>2108420062</v>
          </cell>
          <cell r="B998" t="str">
            <v>专技</v>
          </cell>
          <cell r="C998">
            <v>2</v>
          </cell>
        </row>
        <row r="999">
          <cell r="A999">
            <v>2108420063</v>
          </cell>
          <cell r="B999" t="str">
            <v>专技</v>
          </cell>
          <cell r="C999">
            <v>1</v>
          </cell>
        </row>
        <row r="1000">
          <cell r="A1000">
            <v>2108420064</v>
          </cell>
          <cell r="B1000" t="str">
            <v>专技</v>
          </cell>
          <cell r="C1000">
            <v>2</v>
          </cell>
        </row>
        <row r="1001">
          <cell r="A1001">
            <v>2108420065</v>
          </cell>
          <cell r="B1001" t="str">
            <v>专技</v>
          </cell>
          <cell r="C1001">
            <v>1</v>
          </cell>
        </row>
        <row r="1002">
          <cell r="A1002">
            <v>2108410054</v>
          </cell>
          <cell r="B1002" t="str">
            <v>专技</v>
          </cell>
          <cell r="C1002">
            <v>2</v>
          </cell>
        </row>
        <row r="1003">
          <cell r="A1003">
            <v>2108410055</v>
          </cell>
          <cell r="B1003" t="str">
            <v>专技</v>
          </cell>
          <cell r="C1003">
            <v>2</v>
          </cell>
        </row>
        <row r="1004">
          <cell r="A1004">
            <v>2108410056</v>
          </cell>
          <cell r="B1004" t="str">
            <v>专技</v>
          </cell>
          <cell r="C1004">
            <v>1</v>
          </cell>
        </row>
        <row r="1005">
          <cell r="A1005">
            <v>2108410057</v>
          </cell>
          <cell r="B1005" t="str">
            <v>专技</v>
          </cell>
          <cell r="C1005">
            <v>1</v>
          </cell>
        </row>
        <row r="1006">
          <cell r="A1006">
            <v>2108410058</v>
          </cell>
          <cell r="B1006" t="str">
            <v>专技</v>
          </cell>
          <cell r="C1006">
            <v>1</v>
          </cell>
        </row>
        <row r="1007">
          <cell r="A1007">
            <v>2108410059</v>
          </cell>
          <cell r="B1007" t="str">
            <v>专技</v>
          </cell>
          <cell r="C1007">
            <v>1</v>
          </cell>
        </row>
        <row r="1008">
          <cell r="A1008">
            <v>2108410060</v>
          </cell>
          <cell r="B1008" t="str">
            <v>专技</v>
          </cell>
          <cell r="C1008">
            <v>1</v>
          </cell>
        </row>
        <row r="1009">
          <cell r="A1009">
            <v>2108410061</v>
          </cell>
          <cell r="B1009" t="str">
            <v>专技</v>
          </cell>
          <cell r="C1009">
            <v>1</v>
          </cell>
        </row>
        <row r="1010">
          <cell r="A1010">
            <v>2108410062</v>
          </cell>
          <cell r="B1010" t="str">
            <v>专技</v>
          </cell>
          <cell r="C1010">
            <v>1</v>
          </cell>
        </row>
        <row r="1011">
          <cell r="A1011">
            <v>2108410063</v>
          </cell>
          <cell r="B1011" t="str">
            <v>专技</v>
          </cell>
          <cell r="C1011">
            <v>1</v>
          </cell>
        </row>
        <row r="1012">
          <cell r="A1012">
            <v>2108410064</v>
          </cell>
          <cell r="B1012" t="str">
            <v>专技</v>
          </cell>
          <cell r="C1012">
            <v>1</v>
          </cell>
        </row>
        <row r="1013">
          <cell r="A1013">
            <v>2108410065</v>
          </cell>
          <cell r="B1013" t="str">
            <v>专技</v>
          </cell>
          <cell r="C1013">
            <v>1</v>
          </cell>
        </row>
        <row r="1014">
          <cell r="A1014">
            <v>2108410066</v>
          </cell>
          <cell r="B1014" t="str">
            <v>专技</v>
          </cell>
          <cell r="C1014">
            <v>1</v>
          </cell>
        </row>
        <row r="1015">
          <cell r="A1015">
            <v>2108410067</v>
          </cell>
          <cell r="B1015" t="str">
            <v>专技</v>
          </cell>
          <cell r="C1015">
            <v>3</v>
          </cell>
        </row>
        <row r="1016">
          <cell r="A1016">
            <v>2108420066</v>
          </cell>
          <cell r="B1016" t="str">
            <v>专技</v>
          </cell>
          <cell r="C1016">
            <v>1</v>
          </cell>
        </row>
        <row r="1017">
          <cell r="A1017">
            <v>2108420067</v>
          </cell>
          <cell r="B1017" t="str">
            <v>专技</v>
          </cell>
          <cell r="C1017">
            <v>1</v>
          </cell>
        </row>
        <row r="1018">
          <cell r="A1018">
            <v>2108420068</v>
          </cell>
          <cell r="B1018" t="str">
            <v>专技</v>
          </cell>
          <cell r="C1018">
            <v>1</v>
          </cell>
        </row>
        <row r="1019">
          <cell r="A1019">
            <v>2108420069</v>
          </cell>
          <cell r="B1019" t="str">
            <v>专技</v>
          </cell>
          <cell r="C1019">
            <v>1</v>
          </cell>
        </row>
        <row r="1020">
          <cell r="A1020">
            <v>2108420070</v>
          </cell>
          <cell r="B1020" t="str">
            <v>专技</v>
          </cell>
          <cell r="C1020">
            <v>1</v>
          </cell>
        </row>
        <row r="1021">
          <cell r="A1021">
            <v>2108420071</v>
          </cell>
          <cell r="B1021" t="str">
            <v>专技</v>
          </cell>
          <cell r="C1021">
            <v>1</v>
          </cell>
        </row>
        <row r="1022">
          <cell r="A1022">
            <v>2108420072</v>
          </cell>
          <cell r="B1022" t="str">
            <v>专技</v>
          </cell>
          <cell r="C1022">
            <v>1</v>
          </cell>
        </row>
        <row r="1023">
          <cell r="A1023">
            <v>2108420073</v>
          </cell>
          <cell r="B1023" t="str">
            <v>专技</v>
          </cell>
          <cell r="C1023">
            <v>1</v>
          </cell>
        </row>
        <row r="1024">
          <cell r="A1024">
            <v>2108420074</v>
          </cell>
          <cell r="B1024" t="str">
            <v>专技</v>
          </cell>
          <cell r="C1024">
            <v>1</v>
          </cell>
        </row>
        <row r="1025">
          <cell r="A1025">
            <v>2108420075</v>
          </cell>
          <cell r="B1025" t="str">
            <v>专技</v>
          </cell>
          <cell r="C1025">
            <v>1</v>
          </cell>
        </row>
        <row r="1026">
          <cell r="A1026">
            <v>2108420076</v>
          </cell>
          <cell r="B1026" t="str">
            <v>专技</v>
          </cell>
          <cell r="C1026">
            <v>1</v>
          </cell>
        </row>
        <row r="1027">
          <cell r="A1027">
            <v>2108420077</v>
          </cell>
          <cell r="B1027" t="str">
            <v>专技</v>
          </cell>
          <cell r="C1027">
            <v>1</v>
          </cell>
        </row>
        <row r="1028">
          <cell r="A1028">
            <v>2108420078</v>
          </cell>
          <cell r="B1028" t="str">
            <v>专技</v>
          </cell>
          <cell r="C1028">
            <v>3</v>
          </cell>
        </row>
        <row r="1029">
          <cell r="A1029">
            <v>2108420079</v>
          </cell>
          <cell r="B1029" t="str">
            <v>专技</v>
          </cell>
          <cell r="C1029">
            <v>3</v>
          </cell>
        </row>
        <row r="1030">
          <cell r="A1030">
            <v>2108420080</v>
          </cell>
          <cell r="B1030" t="str">
            <v>专技</v>
          </cell>
          <cell r="C1030">
            <v>3</v>
          </cell>
        </row>
        <row r="1031">
          <cell r="A1031">
            <v>2108420081</v>
          </cell>
          <cell r="B1031" t="str">
            <v>专技</v>
          </cell>
          <cell r="C1031">
            <v>1</v>
          </cell>
        </row>
        <row r="1032">
          <cell r="A1032">
            <v>2108420082</v>
          </cell>
          <cell r="B1032" t="str">
            <v>专技</v>
          </cell>
          <cell r="C1032">
            <v>1</v>
          </cell>
        </row>
        <row r="1033">
          <cell r="A1033">
            <v>2108420083</v>
          </cell>
          <cell r="B1033" t="str">
            <v>专技</v>
          </cell>
          <cell r="C1033">
            <v>1</v>
          </cell>
        </row>
        <row r="1034">
          <cell r="A1034">
            <v>2108420084</v>
          </cell>
          <cell r="B1034" t="str">
            <v>专技</v>
          </cell>
          <cell r="C1034">
            <v>1</v>
          </cell>
        </row>
        <row r="1035">
          <cell r="A1035">
            <v>2108420085</v>
          </cell>
          <cell r="B1035" t="str">
            <v>专技</v>
          </cell>
          <cell r="C1035">
            <v>2</v>
          </cell>
        </row>
        <row r="1036">
          <cell r="A1036">
            <v>2108410068</v>
          </cell>
          <cell r="B1036" t="str">
            <v>专技</v>
          </cell>
          <cell r="C1036">
            <v>3</v>
          </cell>
        </row>
        <row r="1037">
          <cell r="A1037">
            <v>2108410069</v>
          </cell>
          <cell r="B1037" t="str">
            <v>专技</v>
          </cell>
          <cell r="C1037">
            <v>7</v>
          </cell>
        </row>
        <row r="1038">
          <cell r="A1038">
            <v>2108410070</v>
          </cell>
          <cell r="B1038" t="str">
            <v>专技</v>
          </cell>
          <cell r="C1038">
            <v>3</v>
          </cell>
        </row>
        <row r="1039">
          <cell r="A1039">
            <v>2108410071</v>
          </cell>
          <cell r="B1039" t="str">
            <v>专技</v>
          </cell>
          <cell r="C1039">
            <v>7</v>
          </cell>
        </row>
        <row r="1040">
          <cell r="A1040">
            <v>2108410072</v>
          </cell>
          <cell r="B1040" t="str">
            <v>专技</v>
          </cell>
          <cell r="C1040">
            <v>1</v>
          </cell>
        </row>
        <row r="1041">
          <cell r="A1041">
            <v>2108410073</v>
          </cell>
          <cell r="B1041" t="str">
            <v>专技</v>
          </cell>
          <cell r="C1041">
            <v>1</v>
          </cell>
        </row>
        <row r="1042">
          <cell r="A1042">
            <v>2108420086</v>
          </cell>
          <cell r="B1042" t="str">
            <v>专技</v>
          </cell>
          <cell r="C1042">
            <v>1</v>
          </cell>
        </row>
        <row r="1043">
          <cell r="A1043">
            <v>2108420087</v>
          </cell>
          <cell r="B1043" t="str">
            <v>专技</v>
          </cell>
          <cell r="C1043">
            <v>1</v>
          </cell>
        </row>
        <row r="1044">
          <cell r="A1044">
            <v>2108420088</v>
          </cell>
          <cell r="B1044" t="str">
            <v>专技</v>
          </cell>
          <cell r="C1044">
            <v>1</v>
          </cell>
        </row>
        <row r="1045">
          <cell r="A1045">
            <v>2108420089</v>
          </cell>
          <cell r="B1045" t="str">
            <v>专技</v>
          </cell>
          <cell r="C1045">
            <v>1</v>
          </cell>
        </row>
        <row r="1046">
          <cell r="A1046">
            <v>2108420090</v>
          </cell>
          <cell r="B1046" t="str">
            <v>专技</v>
          </cell>
          <cell r="C1046">
            <v>1</v>
          </cell>
        </row>
        <row r="1047">
          <cell r="A1047">
            <v>2108420091</v>
          </cell>
          <cell r="B1047" t="str">
            <v>专技</v>
          </cell>
          <cell r="C1047">
            <v>1</v>
          </cell>
        </row>
        <row r="1048">
          <cell r="A1048">
            <v>2108420092</v>
          </cell>
          <cell r="B1048" t="str">
            <v>专技</v>
          </cell>
          <cell r="C1048">
            <v>1</v>
          </cell>
        </row>
        <row r="1049">
          <cell r="A1049">
            <v>2108420093</v>
          </cell>
          <cell r="B1049" t="str">
            <v>专技</v>
          </cell>
          <cell r="C1049">
            <v>1</v>
          </cell>
        </row>
        <row r="1050">
          <cell r="A1050">
            <v>2108420094</v>
          </cell>
          <cell r="B1050" t="str">
            <v>专技</v>
          </cell>
          <cell r="C1050">
            <v>1</v>
          </cell>
        </row>
        <row r="1051">
          <cell r="A1051">
            <v>2108420095</v>
          </cell>
          <cell r="B1051" t="str">
            <v>专技</v>
          </cell>
          <cell r="C1051">
            <v>1</v>
          </cell>
        </row>
        <row r="1052">
          <cell r="A1052">
            <v>2108420096</v>
          </cell>
          <cell r="B1052" t="str">
            <v>专技</v>
          </cell>
          <cell r="C1052">
            <v>1</v>
          </cell>
        </row>
        <row r="1053">
          <cell r="A1053">
            <v>2108420097</v>
          </cell>
          <cell r="B1053" t="str">
            <v>专技</v>
          </cell>
          <cell r="C1053">
            <v>1</v>
          </cell>
        </row>
        <row r="1054">
          <cell r="A1054">
            <v>2108420098</v>
          </cell>
          <cell r="B1054" t="str">
            <v>专技</v>
          </cell>
          <cell r="C1054">
            <v>1</v>
          </cell>
        </row>
        <row r="1055">
          <cell r="A1055">
            <v>2108420099</v>
          </cell>
          <cell r="B1055" t="str">
            <v>专技</v>
          </cell>
          <cell r="C1055">
            <v>1</v>
          </cell>
        </row>
        <row r="1056">
          <cell r="A1056">
            <v>2108420100</v>
          </cell>
          <cell r="B1056" t="str">
            <v>专技</v>
          </cell>
          <cell r="C1056">
            <v>1</v>
          </cell>
        </row>
        <row r="1057">
          <cell r="A1057">
            <v>2108420101</v>
          </cell>
          <cell r="B1057" t="str">
            <v>专技</v>
          </cell>
          <cell r="C1057">
            <v>1</v>
          </cell>
        </row>
        <row r="1058">
          <cell r="A1058">
            <v>2108410074</v>
          </cell>
          <cell r="B1058" t="str">
            <v>专技</v>
          </cell>
          <cell r="C1058">
            <v>1</v>
          </cell>
        </row>
        <row r="1059">
          <cell r="A1059">
            <v>2108410075</v>
          </cell>
          <cell r="B1059" t="str">
            <v>专技</v>
          </cell>
          <cell r="C1059">
            <v>1</v>
          </cell>
        </row>
        <row r="1060">
          <cell r="A1060">
            <v>2108410076</v>
          </cell>
          <cell r="B1060" t="str">
            <v>专技</v>
          </cell>
          <cell r="C1060">
            <v>1</v>
          </cell>
        </row>
        <row r="1061">
          <cell r="A1061">
            <v>2108410077</v>
          </cell>
          <cell r="B1061" t="str">
            <v>专技</v>
          </cell>
          <cell r="C1061">
            <v>1</v>
          </cell>
        </row>
        <row r="1062">
          <cell r="A1062">
            <v>2108410078</v>
          </cell>
          <cell r="B1062" t="str">
            <v>专技</v>
          </cell>
          <cell r="C1062">
            <v>1</v>
          </cell>
        </row>
        <row r="1063">
          <cell r="A1063">
            <v>2108410079</v>
          </cell>
          <cell r="B1063" t="str">
            <v>专技</v>
          </cell>
          <cell r="C1063">
            <v>1</v>
          </cell>
        </row>
        <row r="1064">
          <cell r="A1064">
            <v>2108410080</v>
          </cell>
          <cell r="B1064" t="str">
            <v>专技</v>
          </cell>
          <cell r="C1064">
            <v>1</v>
          </cell>
        </row>
        <row r="1065">
          <cell r="A1065">
            <v>2108410081</v>
          </cell>
          <cell r="B1065" t="str">
            <v>专技</v>
          </cell>
          <cell r="C1065">
            <v>1</v>
          </cell>
        </row>
        <row r="1066">
          <cell r="A1066">
            <v>2108410082</v>
          </cell>
          <cell r="B1066" t="str">
            <v>专技</v>
          </cell>
          <cell r="C1066">
            <v>1</v>
          </cell>
        </row>
        <row r="1067">
          <cell r="A1067">
            <v>2108410083</v>
          </cell>
          <cell r="B1067" t="str">
            <v>专技</v>
          </cell>
          <cell r="C1067">
            <v>1</v>
          </cell>
        </row>
        <row r="1068">
          <cell r="A1068">
            <v>2108410084</v>
          </cell>
          <cell r="B1068" t="str">
            <v>专技</v>
          </cell>
          <cell r="C1068">
            <v>1</v>
          </cell>
        </row>
        <row r="1069">
          <cell r="A1069">
            <v>2108410085</v>
          </cell>
          <cell r="B1069" t="str">
            <v>专技</v>
          </cell>
          <cell r="C1069">
            <v>1</v>
          </cell>
        </row>
        <row r="1070">
          <cell r="A1070">
            <v>2108410086</v>
          </cell>
          <cell r="B1070" t="str">
            <v>专技</v>
          </cell>
          <cell r="C1070">
            <v>1</v>
          </cell>
        </row>
        <row r="1071">
          <cell r="A1071">
            <v>2108410087</v>
          </cell>
          <cell r="B1071" t="str">
            <v>专技</v>
          </cell>
          <cell r="C1071">
            <v>1</v>
          </cell>
        </row>
        <row r="1072">
          <cell r="A1072">
            <v>2108410088</v>
          </cell>
          <cell r="B1072" t="str">
            <v>专技</v>
          </cell>
          <cell r="C1072">
            <v>1</v>
          </cell>
        </row>
        <row r="1073">
          <cell r="A1073">
            <v>2108410089</v>
          </cell>
          <cell r="B1073" t="str">
            <v>专技</v>
          </cell>
          <cell r="C1073">
            <v>1</v>
          </cell>
        </row>
        <row r="1074">
          <cell r="A1074">
            <v>2108410090</v>
          </cell>
          <cell r="B1074" t="str">
            <v>专技</v>
          </cell>
          <cell r="C1074">
            <v>1</v>
          </cell>
        </row>
        <row r="1075">
          <cell r="A1075">
            <v>2108410091</v>
          </cell>
          <cell r="B1075" t="str">
            <v>专技</v>
          </cell>
          <cell r="C1075">
            <v>1</v>
          </cell>
        </row>
        <row r="1076">
          <cell r="A1076">
            <v>2108410092</v>
          </cell>
          <cell r="B1076" t="str">
            <v>专技</v>
          </cell>
          <cell r="C1076">
            <v>1</v>
          </cell>
        </row>
        <row r="1077">
          <cell r="A1077">
            <v>2108410093</v>
          </cell>
          <cell r="B1077" t="str">
            <v>专技</v>
          </cell>
          <cell r="C1077">
            <v>1</v>
          </cell>
        </row>
        <row r="1078">
          <cell r="A1078">
            <v>2108410094</v>
          </cell>
          <cell r="B1078" t="str">
            <v>专技</v>
          </cell>
          <cell r="C1078">
            <v>1</v>
          </cell>
        </row>
        <row r="1079">
          <cell r="A1079">
            <v>2108410095</v>
          </cell>
          <cell r="B1079" t="str">
            <v>专技</v>
          </cell>
          <cell r="C1079">
            <v>1</v>
          </cell>
        </row>
        <row r="1080">
          <cell r="A1080">
            <v>2108410096</v>
          </cell>
          <cell r="B1080" t="str">
            <v>专技</v>
          </cell>
          <cell r="C1080">
            <v>1</v>
          </cell>
        </row>
        <row r="1081">
          <cell r="A1081">
            <v>2108410097</v>
          </cell>
          <cell r="B1081" t="str">
            <v>专技</v>
          </cell>
          <cell r="C1081">
            <v>1</v>
          </cell>
        </row>
        <row r="1082">
          <cell r="A1082">
            <v>2108410098</v>
          </cell>
          <cell r="B1082" t="str">
            <v>专技</v>
          </cell>
          <cell r="C1082">
            <v>1</v>
          </cell>
        </row>
        <row r="1083">
          <cell r="A1083">
            <v>2108410099</v>
          </cell>
          <cell r="B1083" t="str">
            <v>专技</v>
          </cell>
          <cell r="C1083">
            <v>1</v>
          </cell>
        </row>
        <row r="1084">
          <cell r="A1084">
            <v>2108410100</v>
          </cell>
          <cell r="B1084" t="str">
            <v>专技</v>
          </cell>
          <cell r="C1084">
            <v>1</v>
          </cell>
        </row>
        <row r="1085">
          <cell r="A1085">
            <v>2108560001</v>
          </cell>
          <cell r="B1085" t="str">
            <v>专技</v>
          </cell>
          <cell r="C1085">
            <v>2</v>
          </cell>
        </row>
        <row r="1086">
          <cell r="A1086">
            <v>2108550001</v>
          </cell>
          <cell r="B1086" t="str">
            <v>专技</v>
          </cell>
          <cell r="C1086">
            <v>2</v>
          </cell>
        </row>
        <row r="1087">
          <cell r="A1087">
            <v>2108550002</v>
          </cell>
          <cell r="B1087" t="str">
            <v>专技</v>
          </cell>
          <cell r="C1087">
            <v>3</v>
          </cell>
        </row>
        <row r="1088">
          <cell r="A1088">
            <v>2108540001</v>
          </cell>
          <cell r="B1088" t="str">
            <v>专技</v>
          </cell>
          <cell r="C1088">
            <v>1</v>
          </cell>
        </row>
        <row r="1089">
          <cell r="A1089">
            <v>2108540002</v>
          </cell>
          <cell r="B1089" t="str">
            <v>专技</v>
          </cell>
          <cell r="C1089">
            <v>1</v>
          </cell>
        </row>
        <row r="1090">
          <cell r="A1090">
            <v>2108560002</v>
          </cell>
          <cell r="B1090" t="str">
            <v>专技</v>
          </cell>
          <cell r="C1090">
            <v>1</v>
          </cell>
        </row>
        <row r="1091">
          <cell r="A1091">
            <v>2108550003</v>
          </cell>
          <cell r="B1091" t="str">
            <v>专技</v>
          </cell>
          <cell r="C1091">
            <v>1</v>
          </cell>
        </row>
        <row r="1092">
          <cell r="A1092">
            <v>2108560003</v>
          </cell>
          <cell r="B1092" t="str">
            <v>专技</v>
          </cell>
          <cell r="C1092">
            <v>2</v>
          </cell>
        </row>
        <row r="1093">
          <cell r="A1093">
            <v>2108510001</v>
          </cell>
          <cell r="B1093" t="str">
            <v>专技</v>
          </cell>
          <cell r="C1093">
            <v>1</v>
          </cell>
        </row>
        <row r="1094">
          <cell r="A1094">
            <v>2108520001</v>
          </cell>
          <cell r="B1094" t="str">
            <v>专技</v>
          </cell>
          <cell r="C1094">
            <v>1</v>
          </cell>
        </row>
        <row r="1095">
          <cell r="A1095">
            <v>2108560004</v>
          </cell>
          <cell r="B1095" t="str">
            <v>专技</v>
          </cell>
          <cell r="C1095">
            <v>1</v>
          </cell>
        </row>
        <row r="1096">
          <cell r="A1096">
            <v>2108560005</v>
          </cell>
        </row>
        <row r="1096">
          <cell r="C1096">
            <v>1</v>
          </cell>
        </row>
        <row r="1097">
          <cell r="A1097">
            <v>2108560006</v>
          </cell>
        </row>
        <row r="1097">
          <cell r="C1097">
            <v>1</v>
          </cell>
        </row>
        <row r="1098">
          <cell r="A1098">
            <v>2108560007</v>
          </cell>
        </row>
        <row r="1098">
          <cell r="C1098">
            <v>1</v>
          </cell>
        </row>
        <row r="1099">
          <cell r="A1099">
            <v>2108560008</v>
          </cell>
        </row>
        <row r="1099">
          <cell r="C1099">
            <v>1</v>
          </cell>
        </row>
        <row r="1100">
          <cell r="A1100">
            <v>2108560009</v>
          </cell>
        </row>
        <row r="1100">
          <cell r="C1100">
            <v>1</v>
          </cell>
        </row>
        <row r="1101">
          <cell r="A1101">
            <v>2108560010</v>
          </cell>
        </row>
        <row r="1101">
          <cell r="C1101">
            <v>1</v>
          </cell>
        </row>
        <row r="1102">
          <cell r="A1102">
            <v>2108560011</v>
          </cell>
        </row>
        <row r="1102">
          <cell r="C1102">
            <v>1</v>
          </cell>
        </row>
        <row r="1103">
          <cell r="A1103">
            <v>2108560012</v>
          </cell>
          <cell r="B1103" t="str">
            <v>专技</v>
          </cell>
          <cell r="C1103">
            <v>1</v>
          </cell>
        </row>
        <row r="1104">
          <cell r="A1104">
            <v>2108560013</v>
          </cell>
          <cell r="B1104" t="str">
            <v>专技</v>
          </cell>
          <cell r="C1104">
            <v>1</v>
          </cell>
        </row>
        <row r="1105">
          <cell r="A1105">
            <v>2108560014</v>
          </cell>
          <cell r="B1105" t="str">
            <v>专技</v>
          </cell>
          <cell r="C1105">
            <v>1</v>
          </cell>
        </row>
        <row r="1106">
          <cell r="A1106">
            <v>2108560015</v>
          </cell>
          <cell r="B1106" t="str">
            <v>专技</v>
          </cell>
          <cell r="C1106">
            <v>1</v>
          </cell>
        </row>
        <row r="1107">
          <cell r="A1107">
            <v>2108560016</v>
          </cell>
          <cell r="B1107" t="str">
            <v>专技</v>
          </cell>
          <cell r="C1107">
            <v>1</v>
          </cell>
        </row>
        <row r="1108">
          <cell r="A1108">
            <v>2108560017</v>
          </cell>
          <cell r="B1108" t="str">
            <v>专技</v>
          </cell>
          <cell r="C1108">
            <v>1</v>
          </cell>
        </row>
        <row r="1109">
          <cell r="A1109">
            <v>2108560018</v>
          </cell>
          <cell r="B1109" t="str">
            <v>专技</v>
          </cell>
          <cell r="C1109">
            <v>1</v>
          </cell>
        </row>
        <row r="1110">
          <cell r="A1110">
            <v>2108560019</v>
          </cell>
          <cell r="B1110" t="str">
            <v>专技</v>
          </cell>
          <cell r="C1110">
            <v>1</v>
          </cell>
        </row>
        <row r="1111">
          <cell r="A1111">
            <v>2108560020</v>
          </cell>
          <cell r="B1111" t="str">
            <v>专技</v>
          </cell>
          <cell r="C1111">
            <v>1</v>
          </cell>
        </row>
        <row r="1112">
          <cell r="A1112">
            <v>2108560021</v>
          </cell>
          <cell r="B1112" t="str">
            <v>专技</v>
          </cell>
          <cell r="C1112">
            <v>1</v>
          </cell>
        </row>
        <row r="1113">
          <cell r="A1113">
            <v>2108560022</v>
          </cell>
          <cell r="B1113" t="str">
            <v>专技</v>
          </cell>
          <cell r="C1113">
            <v>1</v>
          </cell>
        </row>
        <row r="1114">
          <cell r="A1114">
            <v>2108560023</v>
          </cell>
          <cell r="B1114" t="str">
            <v>专技</v>
          </cell>
          <cell r="C1114">
            <v>1</v>
          </cell>
        </row>
        <row r="1115">
          <cell r="A1115">
            <v>2108560024</v>
          </cell>
          <cell r="B1115" t="str">
            <v>专技</v>
          </cell>
          <cell r="C1115">
            <v>1</v>
          </cell>
        </row>
        <row r="1116">
          <cell r="A1116">
            <v>2108560025</v>
          </cell>
          <cell r="B1116" t="str">
            <v>专技</v>
          </cell>
          <cell r="C1116">
            <v>1</v>
          </cell>
        </row>
        <row r="1117">
          <cell r="A1117">
            <v>2108560026</v>
          </cell>
          <cell r="B1117" t="str">
            <v>专技</v>
          </cell>
          <cell r="C1117">
            <v>1</v>
          </cell>
        </row>
        <row r="1118">
          <cell r="A1118">
            <v>2108560027</v>
          </cell>
          <cell r="B1118" t="str">
            <v>专技</v>
          </cell>
          <cell r="C1118">
            <v>1</v>
          </cell>
        </row>
        <row r="1119">
          <cell r="A1119">
            <v>2108560028</v>
          </cell>
          <cell r="B1119" t="str">
            <v>专技</v>
          </cell>
          <cell r="C1119">
            <v>1</v>
          </cell>
        </row>
        <row r="1120">
          <cell r="A1120">
            <v>2108530001</v>
          </cell>
          <cell r="B1120" t="str">
            <v>专技</v>
          </cell>
          <cell r="C1120">
            <v>1</v>
          </cell>
        </row>
        <row r="1121">
          <cell r="A1121">
            <v>2108520002</v>
          </cell>
          <cell r="B1121" t="str">
            <v>专技</v>
          </cell>
          <cell r="C1121">
            <v>1</v>
          </cell>
        </row>
        <row r="1122">
          <cell r="A1122">
            <v>2108520003</v>
          </cell>
          <cell r="B1122" t="str">
            <v>专技</v>
          </cell>
          <cell r="C1122">
            <v>10</v>
          </cell>
        </row>
        <row r="1123">
          <cell r="A1123">
            <v>2108510002</v>
          </cell>
          <cell r="B1123" t="str">
            <v>专技</v>
          </cell>
          <cell r="C1123">
            <v>2</v>
          </cell>
        </row>
        <row r="1124">
          <cell r="A1124">
            <v>2108520004</v>
          </cell>
          <cell r="B1124" t="str">
            <v>专技</v>
          </cell>
          <cell r="C1124">
            <v>2</v>
          </cell>
        </row>
        <row r="1125">
          <cell r="A1125">
            <v>2108530002</v>
          </cell>
          <cell r="B1125" t="str">
            <v>专技</v>
          </cell>
          <cell r="C1125">
            <v>1</v>
          </cell>
        </row>
        <row r="1126">
          <cell r="A1126">
            <v>2108520005</v>
          </cell>
          <cell r="B1126" t="str">
            <v>专技</v>
          </cell>
          <cell r="C1126">
            <v>4</v>
          </cell>
        </row>
        <row r="1127">
          <cell r="A1127">
            <v>2108560029</v>
          </cell>
          <cell r="B1127" t="str">
            <v>专技</v>
          </cell>
          <cell r="C1127">
            <v>1</v>
          </cell>
        </row>
        <row r="1128">
          <cell r="A1128">
            <v>2108560030</v>
          </cell>
          <cell r="B1128" t="str">
            <v>专技</v>
          </cell>
          <cell r="C1128">
            <v>1</v>
          </cell>
        </row>
        <row r="1129">
          <cell r="A1129">
            <v>2108550004</v>
          </cell>
          <cell r="B1129" t="str">
            <v>专技</v>
          </cell>
          <cell r="C1129">
            <v>1</v>
          </cell>
        </row>
        <row r="1130">
          <cell r="A1130">
            <v>2108560031</v>
          </cell>
          <cell r="B1130" t="str">
            <v>专技</v>
          </cell>
          <cell r="C1130">
            <v>1</v>
          </cell>
        </row>
        <row r="1131">
          <cell r="A1131">
            <v>2108560032</v>
          </cell>
          <cell r="B1131" t="str">
            <v>专技</v>
          </cell>
          <cell r="C1131">
            <v>1</v>
          </cell>
        </row>
        <row r="1132">
          <cell r="A1132">
            <v>2108560033</v>
          </cell>
          <cell r="B1132" t="str">
            <v>专技</v>
          </cell>
          <cell r="C1132">
            <v>1</v>
          </cell>
        </row>
        <row r="1133">
          <cell r="A1133">
            <v>2108560034</v>
          </cell>
          <cell r="B1133" t="str">
            <v>专技</v>
          </cell>
          <cell r="C1133">
            <v>1</v>
          </cell>
        </row>
        <row r="1134">
          <cell r="A1134">
            <v>2108560035</v>
          </cell>
          <cell r="B1134" t="str">
            <v>专技</v>
          </cell>
          <cell r="C1134">
            <v>1</v>
          </cell>
        </row>
        <row r="1135">
          <cell r="A1135">
            <v>2108560036</v>
          </cell>
          <cell r="B1135" t="str">
            <v>专技</v>
          </cell>
          <cell r="C1135">
            <v>1</v>
          </cell>
        </row>
        <row r="1136">
          <cell r="A1136">
            <v>2108520006</v>
          </cell>
          <cell r="B1136" t="str">
            <v>专技</v>
          </cell>
          <cell r="C1136">
            <v>5</v>
          </cell>
        </row>
        <row r="1137">
          <cell r="A1137">
            <v>2108520007</v>
          </cell>
          <cell r="B1137" t="str">
            <v>专技</v>
          </cell>
          <cell r="C1137">
            <v>3</v>
          </cell>
        </row>
        <row r="1138">
          <cell r="A1138">
            <v>2108520008</v>
          </cell>
          <cell r="B1138" t="str">
            <v>专技</v>
          </cell>
          <cell r="C1138">
            <v>6</v>
          </cell>
        </row>
        <row r="1139">
          <cell r="A1139">
            <v>2108520009</v>
          </cell>
          <cell r="B1139" t="str">
            <v>专技</v>
          </cell>
          <cell r="C1139">
            <v>8</v>
          </cell>
        </row>
        <row r="1140">
          <cell r="A1140">
            <v>2108520010</v>
          </cell>
          <cell r="B1140" t="str">
            <v>专技</v>
          </cell>
          <cell r="C1140">
            <v>1</v>
          </cell>
        </row>
        <row r="1141">
          <cell r="A1141">
            <v>2108540003</v>
          </cell>
          <cell r="B1141" t="str">
            <v>专技</v>
          </cell>
          <cell r="C1141">
            <v>7</v>
          </cell>
        </row>
        <row r="1142">
          <cell r="A1142">
            <v>2108550005</v>
          </cell>
          <cell r="B1142" t="str">
            <v>专技</v>
          </cell>
          <cell r="C1142">
            <v>1</v>
          </cell>
        </row>
        <row r="1143">
          <cell r="A1143">
            <v>2108520011</v>
          </cell>
          <cell r="B1143" t="str">
            <v>专技</v>
          </cell>
          <cell r="C1143">
            <v>2</v>
          </cell>
        </row>
        <row r="1144">
          <cell r="A1144">
            <v>2108520012</v>
          </cell>
          <cell r="B1144" t="str">
            <v>专技</v>
          </cell>
          <cell r="C1144">
            <v>1</v>
          </cell>
        </row>
        <row r="1145">
          <cell r="A1145">
            <v>2108520013</v>
          </cell>
          <cell r="B1145" t="str">
            <v>专技</v>
          </cell>
          <cell r="C1145">
            <v>1</v>
          </cell>
        </row>
        <row r="1146">
          <cell r="A1146">
            <v>2108550006</v>
          </cell>
          <cell r="B1146" t="str">
            <v>专技</v>
          </cell>
          <cell r="C1146">
            <v>1</v>
          </cell>
        </row>
        <row r="1147">
          <cell r="A1147">
            <v>2108540004</v>
          </cell>
          <cell r="B1147" t="str">
            <v>专技</v>
          </cell>
          <cell r="C1147">
            <v>1</v>
          </cell>
        </row>
        <row r="1148">
          <cell r="A1148">
            <v>2108560037</v>
          </cell>
          <cell r="B1148" t="str">
            <v>专技</v>
          </cell>
          <cell r="C1148">
            <v>1</v>
          </cell>
        </row>
        <row r="1149">
          <cell r="A1149">
            <v>2108560038</v>
          </cell>
          <cell r="B1149" t="str">
            <v>专技</v>
          </cell>
          <cell r="C1149">
            <v>1</v>
          </cell>
        </row>
        <row r="1150">
          <cell r="A1150">
            <v>2108560039</v>
          </cell>
          <cell r="B1150" t="str">
            <v>专技</v>
          </cell>
          <cell r="C1150">
            <v>1</v>
          </cell>
        </row>
        <row r="1151">
          <cell r="A1151">
            <v>2108560040</v>
          </cell>
          <cell r="B1151" t="str">
            <v>专技</v>
          </cell>
          <cell r="C1151">
            <v>1</v>
          </cell>
        </row>
        <row r="1152">
          <cell r="A1152">
            <v>2108560041</v>
          </cell>
          <cell r="B1152" t="str">
            <v>专技</v>
          </cell>
          <cell r="C1152">
            <v>1</v>
          </cell>
        </row>
        <row r="1153">
          <cell r="A1153">
            <v>2108520014</v>
          </cell>
          <cell r="B1153" t="str">
            <v>专技</v>
          </cell>
          <cell r="C1153">
            <v>15</v>
          </cell>
        </row>
        <row r="1154">
          <cell r="A1154">
            <v>2108520015</v>
          </cell>
          <cell r="B1154" t="str">
            <v>专技</v>
          </cell>
          <cell r="C1154">
            <v>1</v>
          </cell>
        </row>
        <row r="1155">
          <cell r="A1155">
            <v>2108520016</v>
          </cell>
          <cell r="B1155" t="str">
            <v>专技</v>
          </cell>
          <cell r="C1155">
            <v>1</v>
          </cell>
        </row>
        <row r="1156">
          <cell r="A1156">
            <v>2108520017</v>
          </cell>
          <cell r="B1156" t="str">
            <v>专技</v>
          </cell>
          <cell r="C1156">
            <v>1</v>
          </cell>
        </row>
        <row r="1157">
          <cell r="A1157">
            <v>2108560042</v>
          </cell>
          <cell r="B1157" t="str">
            <v>专技</v>
          </cell>
          <cell r="C1157">
            <v>1</v>
          </cell>
        </row>
        <row r="1158">
          <cell r="A1158">
            <v>2108560043</v>
          </cell>
          <cell r="B1158" t="str">
            <v>专技</v>
          </cell>
          <cell r="C1158">
            <v>1</v>
          </cell>
        </row>
        <row r="1159">
          <cell r="A1159">
            <v>2108560044</v>
          </cell>
          <cell r="B1159" t="str">
            <v>专技</v>
          </cell>
          <cell r="C1159">
            <v>2</v>
          </cell>
        </row>
        <row r="1160">
          <cell r="A1160">
            <v>2108520018</v>
          </cell>
          <cell r="B1160" t="str">
            <v>专技</v>
          </cell>
          <cell r="C1160">
            <v>12</v>
          </cell>
        </row>
        <row r="1161">
          <cell r="A1161">
            <v>2108520019</v>
          </cell>
          <cell r="B1161" t="str">
            <v>专技</v>
          </cell>
          <cell r="C1161">
            <v>4</v>
          </cell>
        </row>
        <row r="1162">
          <cell r="A1162">
            <v>2108550007</v>
          </cell>
          <cell r="B1162" t="str">
            <v>专技</v>
          </cell>
          <cell r="C1162">
            <v>2</v>
          </cell>
        </row>
        <row r="1163">
          <cell r="A1163">
            <v>2108540005</v>
          </cell>
          <cell r="B1163" t="str">
            <v>专技</v>
          </cell>
          <cell r="C1163">
            <v>2</v>
          </cell>
        </row>
        <row r="1164">
          <cell r="A1164">
            <v>2108530003</v>
          </cell>
          <cell r="B1164" t="str">
            <v>专技</v>
          </cell>
          <cell r="C1164">
            <v>1</v>
          </cell>
        </row>
        <row r="1165">
          <cell r="A1165">
            <v>2108520020</v>
          </cell>
          <cell r="B1165" t="str">
            <v>专技</v>
          </cell>
          <cell r="C1165">
            <v>2</v>
          </cell>
        </row>
        <row r="1166">
          <cell r="A1166">
            <v>2108520021</v>
          </cell>
          <cell r="B1166" t="str">
            <v>专技</v>
          </cell>
          <cell r="C1166">
            <v>7</v>
          </cell>
        </row>
        <row r="1167">
          <cell r="A1167">
            <v>2108510003</v>
          </cell>
          <cell r="B1167" t="str">
            <v>专技</v>
          </cell>
          <cell r="C1167">
            <v>5</v>
          </cell>
        </row>
        <row r="1168">
          <cell r="A1168">
            <v>2108520022</v>
          </cell>
          <cell r="B1168" t="str">
            <v>专技</v>
          </cell>
          <cell r="C1168">
            <v>2</v>
          </cell>
        </row>
        <row r="1169">
          <cell r="A1169">
            <v>2108520023</v>
          </cell>
          <cell r="B1169" t="str">
            <v>专技</v>
          </cell>
          <cell r="C1169">
            <v>2</v>
          </cell>
        </row>
        <row r="1170">
          <cell r="A1170">
            <v>2108520024</v>
          </cell>
          <cell r="B1170" t="str">
            <v>专技</v>
          </cell>
          <cell r="C1170">
            <v>2</v>
          </cell>
        </row>
        <row r="1171">
          <cell r="A1171">
            <v>2108550008</v>
          </cell>
          <cell r="B1171" t="str">
            <v>专技</v>
          </cell>
          <cell r="C1171">
            <v>2</v>
          </cell>
        </row>
        <row r="1172">
          <cell r="A1172">
            <v>2108530004</v>
          </cell>
          <cell r="B1172" t="str">
            <v>专技</v>
          </cell>
          <cell r="C1172">
            <v>2</v>
          </cell>
        </row>
        <row r="1173">
          <cell r="A1173">
            <v>2108550009</v>
          </cell>
          <cell r="B1173" t="str">
            <v>专技</v>
          </cell>
          <cell r="C1173">
            <v>2</v>
          </cell>
        </row>
        <row r="1174">
          <cell r="A1174">
            <v>2108550010</v>
          </cell>
          <cell r="B1174" t="str">
            <v>专技</v>
          </cell>
          <cell r="C1174">
            <v>2</v>
          </cell>
        </row>
        <row r="1175">
          <cell r="A1175">
            <v>2108540006</v>
          </cell>
          <cell r="B1175" t="str">
            <v>专技</v>
          </cell>
          <cell r="C1175">
            <v>4</v>
          </cell>
        </row>
        <row r="1176">
          <cell r="A1176">
            <v>2108520025</v>
          </cell>
          <cell r="B1176" t="str">
            <v>专技</v>
          </cell>
          <cell r="C1176">
            <v>16</v>
          </cell>
        </row>
        <row r="1177">
          <cell r="A1177">
            <v>2108520026</v>
          </cell>
          <cell r="B1177" t="str">
            <v>专技</v>
          </cell>
          <cell r="C1177">
            <v>3</v>
          </cell>
        </row>
        <row r="1178">
          <cell r="A1178">
            <v>2108520027</v>
          </cell>
          <cell r="B1178" t="str">
            <v>专技</v>
          </cell>
          <cell r="C1178">
            <v>2</v>
          </cell>
        </row>
        <row r="1179">
          <cell r="A1179">
            <v>2108540007</v>
          </cell>
          <cell r="B1179" t="str">
            <v>专技</v>
          </cell>
          <cell r="C1179">
            <v>1</v>
          </cell>
        </row>
        <row r="1180">
          <cell r="A1180">
            <v>2108520028</v>
          </cell>
          <cell r="B1180" t="str">
            <v>专技</v>
          </cell>
          <cell r="C1180">
            <v>4</v>
          </cell>
        </row>
        <row r="1181">
          <cell r="A1181">
            <v>2108560045</v>
          </cell>
          <cell r="B1181" t="str">
            <v>专技</v>
          </cell>
          <cell r="C1181">
            <v>1</v>
          </cell>
        </row>
        <row r="1182">
          <cell r="A1182">
            <v>2108550011</v>
          </cell>
          <cell r="B1182" t="str">
            <v>专技</v>
          </cell>
          <cell r="C1182">
            <v>1</v>
          </cell>
        </row>
        <row r="1183">
          <cell r="A1183">
            <v>2108560046</v>
          </cell>
          <cell r="B1183" t="str">
            <v>专技</v>
          </cell>
          <cell r="C1183">
            <v>1</v>
          </cell>
        </row>
        <row r="1184">
          <cell r="A1184">
            <v>2108540008</v>
          </cell>
          <cell r="B1184" t="str">
            <v>专技</v>
          </cell>
          <cell r="C1184">
            <v>1</v>
          </cell>
        </row>
        <row r="1185">
          <cell r="A1185">
            <v>2108530005</v>
          </cell>
          <cell r="B1185" t="str">
            <v>专技</v>
          </cell>
          <cell r="C1185">
            <v>1</v>
          </cell>
        </row>
        <row r="1186">
          <cell r="A1186">
            <v>2108510004</v>
          </cell>
          <cell r="B1186" t="str">
            <v>专技</v>
          </cell>
          <cell r="C1186">
            <v>1</v>
          </cell>
        </row>
        <row r="1187">
          <cell r="A1187">
            <v>2108520029</v>
          </cell>
          <cell r="B1187" t="str">
            <v>专技</v>
          </cell>
          <cell r="C1187">
            <v>7</v>
          </cell>
        </row>
        <row r="1188">
          <cell r="A1188">
            <v>2108520030</v>
          </cell>
          <cell r="B1188" t="str">
            <v>专技</v>
          </cell>
          <cell r="C1188">
            <v>2</v>
          </cell>
        </row>
        <row r="1189">
          <cell r="A1189">
            <v>2108520031</v>
          </cell>
          <cell r="B1189" t="str">
            <v>专技</v>
          </cell>
          <cell r="C1189">
            <v>1</v>
          </cell>
        </row>
        <row r="1190">
          <cell r="A1190">
            <v>2108510005</v>
          </cell>
          <cell r="B1190" t="str">
            <v>专技</v>
          </cell>
          <cell r="C1190">
            <v>1</v>
          </cell>
        </row>
        <row r="1191">
          <cell r="A1191">
            <v>2108540009</v>
          </cell>
          <cell r="B1191" t="str">
            <v>专技</v>
          </cell>
          <cell r="C1191">
            <v>7</v>
          </cell>
        </row>
        <row r="1192">
          <cell r="A1192">
            <v>2108520032</v>
          </cell>
          <cell r="B1192" t="str">
            <v>专技</v>
          </cell>
          <cell r="C1192">
            <v>3</v>
          </cell>
        </row>
        <row r="1193">
          <cell r="A1193">
            <v>2108510006</v>
          </cell>
          <cell r="B1193" t="str">
            <v>专技</v>
          </cell>
          <cell r="C1193">
            <v>4</v>
          </cell>
        </row>
        <row r="1194">
          <cell r="A1194">
            <v>2108520033</v>
          </cell>
          <cell r="B1194" t="str">
            <v>专技</v>
          </cell>
          <cell r="C1194">
            <v>1</v>
          </cell>
        </row>
        <row r="1195">
          <cell r="A1195">
            <v>2108520034</v>
          </cell>
          <cell r="B1195" t="str">
            <v>专技</v>
          </cell>
          <cell r="C1195">
            <v>1</v>
          </cell>
        </row>
        <row r="1196">
          <cell r="A1196">
            <v>2108540010</v>
          </cell>
          <cell r="B1196" t="str">
            <v>专技</v>
          </cell>
          <cell r="C1196">
            <v>10</v>
          </cell>
        </row>
        <row r="1197">
          <cell r="A1197">
            <v>2108540011</v>
          </cell>
          <cell r="B1197" t="str">
            <v>专技</v>
          </cell>
          <cell r="C1197">
            <v>1</v>
          </cell>
        </row>
        <row r="1198">
          <cell r="A1198">
            <v>2108530006</v>
          </cell>
          <cell r="B1198" t="str">
            <v>专技</v>
          </cell>
          <cell r="C1198">
            <v>1</v>
          </cell>
        </row>
        <row r="1199">
          <cell r="A1199">
            <v>2108550012</v>
          </cell>
          <cell r="B1199" t="str">
            <v>专技</v>
          </cell>
          <cell r="C1199">
            <v>1</v>
          </cell>
        </row>
        <row r="1200">
          <cell r="A1200">
            <v>2108520035</v>
          </cell>
          <cell r="B1200" t="str">
            <v>专技</v>
          </cell>
          <cell r="C1200">
            <v>1</v>
          </cell>
        </row>
        <row r="1201">
          <cell r="A1201">
            <v>2108550013</v>
          </cell>
          <cell r="B1201" t="str">
            <v>专技</v>
          </cell>
          <cell r="C1201">
            <v>1</v>
          </cell>
        </row>
        <row r="1202">
          <cell r="A1202">
            <v>2108560047</v>
          </cell>
          <cell r="B1202" t="str">
            <v>专技</v>
          </cell>
          <cell r="C1202">
            <v>1</v>
          </cell>
        </row>
        <row r="1203">
          <cell r="A1203">
            <v>2108560048</v>
          </cell>
          <cell r="B1203" t="str">
            <v>专技</v>
          </cell>
          <cell r="C1203">
            <v>1</v>
          </cell>
        </row>
        <row r="1204">
          <cell r="A1204">
            <v>2108560049</v>
          </cell>
          <cell r="B1204" t="str">
            <v>专技</v>
          </cell>
          <cell r="C1204">
            <v>1</v>
          </cell>
        </row>
        <row r="1205">
          <cell r="A1205">
            <v>2108110067</v>
          </cell>
          <cell r="B1205" t="str">
            <v>支农</v>
          </cell>
          <cell r="C1205">
            <v>1</v>
          </cell>
        </row>
        <row r="1206">
          <cell r="A1206">
            <v>2108110068</v>
          </cell>
          <cell r="B1206" t="str">
            <v>支农</v>
          </cell>
          <cell r="C1206">
            <v>1</v>
          </cell>
        </row>
        <row r="1207">
          <cell r="A1207">
            <v>2108110069</v>
          </cell>
          <cell r="B1207" t="str">
            <v>支农</v>
          </cell>
          <cell r="C1207">
            <v>1</v>
          </cell>
        </row>
        <row r="1208">
          <cell r="A1208">
            <v>2108110070</v>
          </cell>
          <cell r="B1208" t="str">
            <v>支农</v>
          </cell>
          <cell r="C1208">
            <v>1</v>
          </cell>
        </row>
        <row r="1209">
          <cell r="A1209">
            <v>2108110071</v>
          </cell>
          <cell r="B1209" t="str">
            <v>支农</v>
          </cell>
          <cell r="C1209">
            <v>1</v>
          </cell>
        </row>
        <row r="1210">
          <cell r="A1210">
            <v>2108110072</v>
          </cell>
          <cell r="B1210" t="str">
            <v>支农</v>
          </cell>
          <cell r="C1210">
            <v>1</v>
          </cell>
        </row>
        <row r="1211">
          <cell r="A1211">
            <v>2108110108</v>
          </cell>
          <cell r="B1211" t="str">
            <v>支农</v>
          </cell>
          <cell r="C1211">
            <v>1</v>
          </cell>
        </row>
        <row r="1212">
          <cell r="A1212">
            <v>2108110109</v>
          </cell>
          <cell r="B1212" t="str">
            <v>支农</v>
          </cell>
          <cell r="C1212">
            <v>1</v>
          </cell>
        </row>
        <row r="1213">
          <cell r="A1213">
            <v>2108110112</v>
          </cell>
          <cell r="B1213" t="str">
            <v>支农</v>
          </cell>
          <cell r="C1213">
            <v>1</v>
          </cell>
        </row>
        <row r="1214">
          <cell r="A1214">
            <v>2108110117</v>
          </cell>
          <cell r="B1214" t="str">
            <v>支农</v>
          </cell>
          <cell r="C1214">
            <v>1</v>
          </cell>
        </row>
        <row r="1215">
          <cell r="A1215">
            <v>2108110123</v>
          </cell>
          <cell r="B1215" t="str">
            <v>支农</v>
          </cell>
          <cell r="C1215">
            <v>1</v>
          </cell>
        </row>
        <row r="1216">
          <cell r="A1216">
            <v>2108110124</v>
          </cell>
          <cell r="B1216" t="str">
            <v>支农</v>
          </cell>
          <cell r="C1216">
            <v>1</v>
          </cell>
        </row>
        <row r="1217">
          <cell r="A1217">
            <v>2108110148</v>
          </cell>
          <cell r="B1217" t="str">
            <v>支农</v>
          </cell>
          <cell r="C1217">
            <v>1</v>
          </cell>
        </row>
        <row r="1218">
          <cell r="A1218">
            <v>2108110155</v>
          </cell>
          <cell r="B1218" t="str">
            <v>支农</v>
          </cell>
          <cell r="C1218">
            <v>1</v>
          </cell>
        </row>
        <row r="1219">
          <cell r="A1219">
            <v>2108110159</v>
          </cell>
          <cell r="B1219" t="str">
            <v>支农</v>
          </cell>
          <cell r="C1219">
            <v>1</v>
          </cell>
        </row>
        <row r="1220">
          <cell r="A1220">
            <v>2108110167</v>
          </cell>
          <cell r="B1220" t="str">
            <v>支农</v>
          </cell>
          <cell r="C1220">
            <v>1</v>
          </cell>
        </row>
        <row r="1221">
          <cell r="A1221">
            <v>2108110170</v>
          </cell>
          <cell r="B1221" t="str">
            <v>支农</v>
          </cell>
          <cell r="C1221">
            <v>1</v>
          </cell>
        </row>
        <row r="1222">
          <cell r="A1222">
            <v>2108110177</v>
          </cell>
          <cell r="B1222" t="str">
            <v>支农</v>
          </cell>
          <cell r="C1222">
            <v>1</v>
          </cell>
        </row>
        <row r="1223">
          <cell r="A1223">
            <v>2108110179</v>
          </cell>
          <cell r="B1223" t="str">
            <v>支农</v>
          </cell>
          <cell r="C1223">
            <v>1</v>
          </cell>
        </row>
        <row r="1224">
          <cell r="A1224">
            <v>2108110182</v>
          </cell>
          <cell r="B1224" t="str">
            <v>支农</v>
          </cell>
          <cell r="C1224">
            <v>1</v>
          </cell>
        </row>
        <row r="1225">
          <cell r="A1225">
            <v>2108110187</v>
          </cell>
          <cell r="B1225" t="str">
            <v>支农</v>
          </cell>
          <cell r="C1225">
            <v>1</v>
          </cell>
        </row>
        <row r="1226">
          <cell r="A1226">
            <v>2108110192</v>
          </cell>
          <cell r="B1226" t="str">
            <v>支农</v>
          </cell>
          <cell r="C1226">
            <v>1</v>
          </cell>
        </row>
        <row r="1227">
          <cell r="A1227">
            <v>2108110196</v>
          </cell>
          <cell r="B1227" t="str">
            <v>支农</v>
          </cell>
          <cell r="C1227">
            <v>1</v>
          </cell>
        </row>
        <row r="1228">
          <cell r="A1228">
            <v>2108110203</v>
          </cell>
          <cell r="B1228" t="str">
            <v>支农</v>
          </cell>
          <cell r="C1228">
            <v>1</v>
          </cell>
        </row>
        <row r="1229">
          <cell r="A1229">
            <v>2108110233</v>
          </cell>
          <cell r="B1229" t="str">
            <v>支农</v>
          </cell>
          <cell r="C1229">
            <v>1</v>
          </cell>
        </row>
        <row r="1230">
          <cell r="A1230">
            <v>2108110236</v>
          </cell>
          <cell r="B1230" t="str">
            <v>支农</v>
          </cell>
          <cell r="C1230">
            <v>1</v>
          </cell>
        </row>
        <row r="1231">
          <cell r="A1231">
            <v>2108110237</v>
          </cell>
          <cell r="B1231" t="str">
            <v>支农</v>
          </cell>
          <cell r="C1231">
            <v>1</v>
          </cell>
        </row>
        <row r="1232">
          <cell r="A1232">
            <v>2108110238</v>
          </cell>
          <cell r="B1232" t="str">
            <v>支农</v>
          </cell>
          <cell r="C1232">
            <v>1</v>
          </cell>
        </row>
        <row r="1233">
          <cell r="A1233">
            <v>2108110239</v>
          </cell>
          <cell r="B1233" t="str">
            <v>支农</v>
          </cell>
          <cell r="C1233">
            <v>1</v>
          </cell>
        </row>
        <row r="1234">
          <cell r="A1234">
            <v>2108110264</v>
          </cell>
          <cell r="B1234" t="str">
            <v>支农</v>
          </cell>
          <cell r="C1234">
            <v>1</v>
          </cell>
        </row>
        <row r="1235">
          <cell r="A1235">
            <v>2108110265</v>
          </cell>
          <cell r="B1235" t="str">
            <v>支农</v>
          </cell>
          <cell r="C1235">
            <v>1</v>
          </cell>
        </row>
        <row r="1236">
          <cell r="A1236">
            <v>2108110273</v>
          </cell>
          <cell r="B1236" t="str">
            <v>支农</v>
          </cell>
          <cell r="C1236">
            <v>1</v>
          </cell>
        </row>
        <row r="1237">
          <cell r="A1237">
            <v>2108110274</v>
          </cell>
          <cell r="B1237" t="str">
            <v>支农</v>
          </cell>
          <cell r="C1237">
            <v>1</v>
          </cell>
        </row>
        <row r="1238">
          <cell r="A1238">
            <v>2108110279</v>
          </cell>
          <cell r="B1238" t="str">
            <v>支农</v>
          </cell>
          <cell r="C1238">
            <v>1</v>
          </cell>
        </row>
        <row r="1239">
          <cell r="A1239">
            <v>2108110280</v>
          </cell>
          <cell r="B1239" t="str">
            <v>支农</v>
          </cell>
          <cell r="C1239">
            <v>1</v>
          </cell>
        </row>
        <row r="1240">
          <cell r="A1240">
            <v>2108110316</v>
          </cell>
          <cell r="B1240" t="str">
            <v>支农</v>
          </cell>
          <cell r="C1240">
            <v>2</v>
          </cell>
        </row>
        <row r="1241">
          <cell r="A1241">
            <v>2108110319</v>
          </cell>
          <cell r="B1241" t="str">
            <v>支农</v>
          </cell>
          <cell r="C1241">
            <v>1</v>
          </cell>
        </row>
        <row r="1242">
          <cell r="A1242">
            <v>2108110327</v>
          </cell>
          <cell r="B1242" t="str">
            <v>支农</v>
          </cell>
          <cell r="C1242">
            <v>1</v>
          </cell>
        </row>
        <row r="1243">
          <cell r="A1243">
            <v>2108110330</v>
          </cell>
          <cell r="B1243" t="str">
            <v>支农</v>
          </cell>
          <cell r="C1243">
            <v>1</v>
          </cell>
        </row>
        <row r="1244">
          <cell r="A1244">
            <v>2108110333</v>
          </cell>
          <cell r="B1244" t="str">
            <v>支农</v>
          </cell>
          <cell r="C1244">
            <v>1</v>
          </cell>
        </row>
        <row r="1245">
          <cell r="A1245">
            <v>2108110334</v>
          </cell>
          <cell r="B1245" t="str">
            <v>支农</v>
          </cell>
          <cell r="C1245">
            <v>1</v>
          </cell>
        </row>
        <row r="1246">
          <cell r="A1246">
            <v>2108110364</v>
          </cell>
          <cell r="B1246" t="str">
            <v>支农</v>
          </cell>
          <cell r="C1246">
            <v>1</v>
          </cell>
        </row>
        <row r="1247">
          <cell r="A1247">
            <v>2108110365</v>
          </cell>
          <cell r="B1247" t="str">
            <v>支农</v>
          </cell>
          <cell r="C1247">
            <v>1</v>
          </cell>
        </row>
        <row r="1248">
          <cell r="A1248">
            <v>2108110366</v>
          </cell>
          <cell r="B1248" t="str">
            <v>支农</v>
          </cell>
          <cell r="C1248">
            <v>1</v>
          </cell>
        </row>
        <row r="1249">
          <cell r="A1249">
            <v>2108110367</v>
          </cell>
          <cell r="B1249" t="str">
            <v>支农</v>
          </cell>
          <cell r="C1249">
            <v>1</v>
          </cell>
        </row>
        <row r="1250">
          <cell r="A1250">
            <v>2108110368</v>
          </cell>
          <cell r="B1250" t="str">
            <v>支农</v>
          </cell>
          <cell r="C1250">
            <v>1</v>
          </cell>
        </row>
        <row r="1251">
          <cell r="A1251">
            <v>2108110369</v>
          </cell>
          <cell r="B1251" t="str">
            <v>支农</v>
          </cell>
          <cell r="C1251">
            <v>1</v>
          </cell>
        </row>
        <row r="1252">
          <cell r="A1252">
            <v>2108110370</v>
          </cell>
          <cell r="B1252" t="str">
            <v>支农</v>
          </cell>
          <cell r="C1252">
            <v>1</v>
          </cell>
        </row>
        <row r="1253">
          <cell r="A1253">
            <v>2108110375</v>
          </cell>
          <cell r="B1253" t="str">
            <v>支农</v>
          </cell>
          <cell r="C1253">
            <v>1</v>
          </cell>
        </row>
        <row r="1254">
          <cell r="A1254">
            <v>2108110378</v>
          </cell>
          <cell r="B1254" t="str">
            <v>支农</v>
          </cell>
          <cell r="C1254">
            <v>1</v>
          </cell>
        </row>
        <row r="1255">
          <cell r="A1255">
            <v>2108110383</v>
          </cell>
          <cell r="B1255" t="str">
            <v>支农</v>
          </cell>
          <cell r="C1255">
            <v>1</v>
          </cell>
        </row>
        <row r="1256">
          <cell r="A1256">
            <v>2108110388</v>
          </cell>
          <cell r="B1256" t="str">
            <v>支农</v>
          </cell>
          <cell r="C1256">
            <v>1</v>
          </cell>
        </row>
        <row r="1257">
          <cell r="A1257">
            <v>2108110401</v>
          </cell>
          <cell r="B1257" t="str">
            <v>支农</v>
          </cell>
          <cell r="C1257">
            <v>1</v>
          </cell>
        </row>
        <row r="1258">
          <cell r="A1258">
            <v>2108110403</v>
          </cell>
          <cell r="B1258" t="str">
            <v>支农</v>
          </cell>
          <cell r="C1258">
            <v>1</v>
          </cell>
        </row>
        <row r="1259">
          <cell r="A1259">
            <v>2108110418</v>
          </cell>
          <cell r="B1259" t="str">
            <v>支农</v>
          </cell>
          <cell r="C1259">
            <v>1</v>
          </cell>
        </row>
        <row r="1260">
          <cell r="A1260">
            <v>2108110422</v>
          </cell>
          <cell r="B1260" t="str">
            <v>支农</v>
          </cell>
          <cell r="C1260">
            <v>1</v>
          </cell>
        </row>
        <row r="1261">
          <cell r="A1261">
            <v>2108110423</v>
          </cell>
          <cell r="B1261" t="str">
            <v>支农</v>
          </cell>
          <cell r="C1261">
            <v>1</v>
          </cell>
        </row>
        <row r="1262">
          <cell r="A1262">
            <v>2108110424</v>
          </cell>
          <cell r="B1262" t="str">
            <v>支农</v>
          </cell>
          <cell r="C1262">
            <v>1</v>
          </cell>
        </row>
        <row r="1263">
          <cell r="A1263">
            <v>2108110425</v>
          </cell>
          <cell r="B1263" t="str">
            <v>支农</v>
          </cell>
          <cell r="C1263">
            <v>1</v>
          </cell>
        </row>
        <row r="1264">
          <cell r="A1264">
            <v>2101110001</v>
          </cell>
          <cell r="B1264" t="str">
            <v>专技</v>
          </cell>
          <cell r="C1264">
            <v>1</v>
          </cell>
        </row>
        <row r="1265">
          <cell r="A1265">
            <v>2101110002</v>
          </cell>
          <cell r="B1265" t="str">
            <v>管理</v>
          </cell>
          <cell r="C1265">
            <v>1</v>
          </cell>
        </row>
        <row r="1266">
          <cell r="A1266">
            <v>2101110003</v>
          </cell>
          <cell r="B1266" t="str">
            <v>管理</v>
          </cell>
          <cell r="C1266">
            <v>1</v>
          </cell>
        </row>
        <row r="1267">
          <cell r="A1267">
            <v>2101110004</v>
          </cell>
          <cell r="B1267" t="str">
            <v>专技</v>
          </cell>
          <cell r="C1267">
            <v>1</v>
          </cell>
        </row>
        <row r="1268">
          <cell r="A1268">
            <v>2101110005</v>
          </cell>
          <cell r="B1268" t="str">
            <v>专技</v>
          </cell>
          <cell r="C1268">
            <v>1</v>
          </cell>
        </row>
        <row r="1269">
          <cell r="A1269">
            <v>2101110006</v>
          </cell>
          <cell r="B1269" t="str">
            <v>专技</v>
          </cell>
          <cell r="C1269">
            <v>1</v>
          </cell>
        </row>
        <row r="1270">
          <cell r="A1270">
            <v>2101110007</v>
          </cell>
          <cell r="B1270" t="str">
            <v>管理</v>
          </cell>
          <cell r="C1270">
            <v>1</v>
          </cell>
        </row>
        <row r="1271">
          <cell r="A1271">
            <v>2101110008</v>
          </cell>
          <cell r="B1271" t="str">
            <v>专技</v>
          </cell>
          <cell r="C1271">
            <v>1</v>
          </cell>
        </row>
        <row r="1272">
          <cell r="A1272">
            <v>2101110009</v>
          </cell>
          <cell r="B1272" t="str">
            <v>管理</v>
          </cell>
          <cell r="C1272">
            <v>3</v>
          </cell>
        </row>
        <row r="1273">
          <cell r="A1273">
            <v>2101110010</v>
          </cell>
          <cell r="B1273" t="str">
            <v>专技</v>
          </cell>
          <cell r="C1273">
            <v>1</v>
          </cell>
        </row>
        <row r="1274">
          <cell r="A1274">
            <v>2101110011</v>
          </cell>
          <cell r="B1274" t="str">
            <v>专技</v>
          </cell>
          <cell r="C1274">
            <v>1</v>
          </cell>
        </row>
        <row r="1275">
          <cell r="A1275">
            <v>2101110012</v>
          </cell>
          <cell r="B1275" t="str">
            <v>专技</v>
          </cell>
          <cell r="C1275">
            <v>1</v>
          </cell>
        </row>
        <row r="1276">
          <cell r="A1276">
            <v>2101110013</v>
          </cell>
          <cell r="B1276" t="str">
            <v>专技</v>
          </cell>
          <cell r="C1276">
            <v>1</v>
          </cell>
        </row>
        <row r="1277">
          <cell r="A1277">
            <v>2101110014</v>
          </cell>
          <cell r="B1277" t="str">
            <v>专技</v>
          </cell>
          <cell r="C1277">
            <v>1</v>
          </cell>
        </row>
        <row r="1278">
          <cell r="A1278">
            <v>2101110015</v>
          </cell>
          <cell r="B1278" t="str">
            <v>专技</v>
          </cell>
          <cell r="C1278">
            <v>1</v>
          </cell>
        </row>
        <row r="1279">
          <cell r="A1279">
            <v>2101110016</v>
          </cell>
          <cell r="B1279" t="str">
            <v>专技</v>
          </cell>
          <cell r="C1279">
            <v>1</v>
          </cell>
        </row>
        <row r="1280">
          <cell r="A1280">
            <v>2101110017</v>
          </cell>
          <cell r="B1280" t="str">
            <v>专技</v>
          </cell>
          <cell r="C1280">
            <v>1</v>
          </cell>
        </row>
        <row r="1281">
          <cell r="A1281">
            <v>2101110018</v>
          </cell>
          <cell r="B1281" t="str">
            <v>专技</v>
          </cell>
          <cell r="C1281">
            <v>1</v>
          </cell>
        </row>
        <row r="1282">
          <cell r="A1282">
            <v>2101110019</v>
          </cell>
          <cell r="B1282" t="str">
            <v>专技</v>
          </cell>
          <cell r="C1282">
            <v>2</v>
          </cell>
        </row>
        <row r="1283">
          <cell r="A1283">
            <v>2101110020</v>
          </cell>
          <cell r="B1283" t="str">
            <v>专技</v>
          </cell>
          <cell r="C1283">
            <v>3</v>
          </cell>
        </row>
        <row r="1284">
          <cell r="A1284">
            <v>2101110021</v>
          </cell>
          <cell r="B1284" t="str">
            <v>专技</v>
          </cell>
          <cell r="C1284">
            <v>1</v>
          </cell>
        </row>
        <row r="1285">
          <cell r="A1285">
            <v>2101110022</v>
          </cell>
          <cell r="B1285" t="str">
            <v>专技</v>
          </cell>
          <cell r="C1285">
            <v>1</v>
          </cell>
        </row>
        <row r="1286">
          <cell r="A1286">
            <v>2101110023</v>
          </cell>
          <cell r="B1286" t="str">
            <v>专技</v>
          </cell>
          <cell r="C1286">
            <v>1</v>
          </cell>
        </row>
        <row r="1287">
          <cell r="A1287">
            <v>2101110024</v>
          </cell>
          <cell r="B1287" t="str">
            <v>专技</v>
          </cell>
          <cell r="C1287">
            <v>1</v>
          </cell>
        </row>
        <row r="1288">
          <cell r="A1288">
            <v>2101110025</v>
          </cell>
          <cell r="B1288" t="str">
            <v>专技</v>
          </cell>
          <cell r="C1288">
            <v>1</v>
          </cell>
        </row>
        <row r="1289">
          <cell r="A1289">
            <v>2101110026</v>
          </cell>
          <cell r="B1289" t="str">
            <v>专技</v>
          </cell>
          <cell r="C1289">
            <v>3</v>
          </cell>
        </row>
        <row r="1290">
          <cell r="A1290">
            <v>2101110027</v>
          </cell>
          <cell r="B1290" t="str">
            <v>专技</v>
          </cell>
          <cell r="C1290">
            <v>1</v>
          </cell>
        </row>
        <row r="1291">
          <cell r="A1291">
            <v>2101110028</v>
          </cell>
          <cell r="B1291" t="str">
            <v>专技</v>
          </cell>
          <cell r="C1291">
            <v>1</v>
          </cell>
        </row>
        <row r="1292">
          <cell r="A1292">
            <v>2101110029</v>
          </cell>
          <cell r="B1292" t="str">
            <v>专技</v>
          </cell>
          <cell r="C1292">
            <v>1</v>
          </cell>
        </row>
        <row r="1293">
          <cell r="A1293">
            <v>2101110030</v>
          </cell>
          <cell r="B1293" t="str">
            <v>专技</v>
          </cell>
          <cell r="C1293">
            <v>1</v>
          </cell>
        </row>
        <row r="1294">
          <cell r="A1294">
            <v>2101110031</v>
          </cell>
          <cell r="B1294" t="str">
            <v>专技</v>
          </cell>
          <cell r="C1294">
            <v>1</v>
          </cell>
        </row>
        <row r="1295">
          <cell r="A1295">
            <v>2101110032</v>
          </cell>
          <cell r="B1295" t="str">
            <v>专技</v>
          </cell>
          <cell r="C1295">
            <v>1</v>
          </cell>
        </row>
        <row r="1296">
          <cell r="A1296">
            <v>2101110033</v>
          </cell>
          <cell r="B1296" t="str">
            <v>专技</v>
          </cell>
          <cell r="C1296">
            <v>1</v>
          </cell>
        </row>
        <row r="1297">
          <cell r="A1297">
            <v>2101110034</v>
          </cell>
          <cell r="B1297" t="str">
            <v>专技</v>
          </cell>
          <cell r="C1297">
            <v>1</v>
          </cell>
        </row>
        <row r="1298">
          <cell r="A1298">
            <v>2101110035</v>
          </cell>
          <cell r="B1298" t="str">
            <v>专技</v>
          </cell>
          <cell r="C1298">
            <v>1</v>
          </cell>
        </row>
        <row r="1299">
          <cell r="A1299">
            <v>2101110036</v>
          </cell>
          <cell r="B1299" t="str">
            <v>管理</v>
          </cell>
          <cell r="C1299">
            <v>1</v>
          </cell>
        </row>
        <row r="1300">
          <cell r="A1300">
            <v>2101110037</v>
          </cell>
          <cell r="B1300" t="str">
            <v>专技</v>
          </cell>
          <cell r="C1300">
            <v>1</v>
          </cell>
        </row>
        <row r="1301">
          <cell r="A1301">
            <v>2101110038</v>
          </cell>
          <cell r="B1301" t="str">
            <v>专技</v>
          </cell>
          <cell r="C1301">
            <v>1</v>
          </cell>
        </row>
        <row r="1302">
          <cell r="A1302">
            <v>2101110039</v>
          </cell>
          <cell r="B1302" t="str">
            <v>专技</v>
          </cell>
          <cell r="C1302">
            <v>2</v>
          </cell>
        </row>
        <row r="1303">
          <cell r="A1303">
            <v>2101110040</v>
          </cell>
          <cell r="B1303" t="str">
            <v>专技</v>
          </cell>
          <cell r="C1303">
            <v>1</v>
          </cell>
        </row>
        <row r="1304">
          <cell r="A1304">
            <v>2101110041</v>
          </cell>
          <cell r="B1304" t="str">
            <v>管理</v>
          </cell>
          <cell r="C1304">
            <v>1</v>
          </cell>
        </row>
        <row r="1305">
          <cell r="A1305">
            <v>2101110042</v>
          </cell>
          <cell r="B1305" t="str">
            <v>管理</v>
          </cell>
          <cell r="C1305">
            <v>1</v>
          </cell>
        </row>
        <row r="1306">
          <cell r="A1306">
            <v>2101110043</v>
          </cell>
          <cell r="B1306" t="str">
            <v>专技</v>
          </cell>
          <cell r="C1306">
            <v>1</v>
          </cell>
        </row>
        <row r="1307">
          <cell r="A1307">
            <v>2101110044</v>
          </cell>
          <cell r="B1307" t="str">
            <v>管理</v>
          </cell>
          <cell r="C1307">
            <v>1</v>
          </cell>
        </row>
        <row r="1308">
          <cell r="A1308">
            <v>2101110045</v>
          </cell>
          <cell r="B1308" t="str">
            <v>管理</v>
          </cell>
          <cell r="C1308">
            <v>1</v>
          </cell>
        </row>
        <row r="1309">
          <cell r="A1309">
            <v>2101110046</v>
          </cell>
          <cell r="B1309" t="str">
            <v>管理</v>
          </cell>
          <cell r="C1309">
            <v>1</v>
          </cell>
        </row>
        <row r="1310">
          <cell r="A1310">
            <v>2101110047</v>
          </cell>
          <cell r="B1310" t="str">
            <v>专技</v>
          </cell>
          <cell r="C1310">
            <v>1</v>
          </cell>
        </row>
        <row r="1311">
          <cell r="A1311">
            <v>2101110048</v>
          </cell>
          <cell r="B1311" t="str">
            <v>管理</v>
          </cell>
          <cell r="C1311">
            <v>2</v>
          </cell>
        </row>
        <row r="1312">
          <cell r="A1312">
            <v>2101110049</v>
          </cell>
          <cell r="B1312" t="str">
            <v>专技</v>
          </cell>
          <cell r="C1312">
            <v>1</v>
          </cell>
        </row>
        <row r="1313">
          <cell r="A1313">
            <v>2101110050</v>
          </cell>
          <cell r="B1313" t="str">
            <v>管理</v>
          </cell>
          <cell r="C1313">
            <v>1</v>
          </cell>
        </row>
        <row r="1314">
          <cell r="A1314">
            <v>2101110051</v>
          </cell>
          <cell r="B1314" t="str">
            <v>管理</v>
          </cell>
          <cell r="C1314">
            <v>1</v>
          </cell>
        </row>
        <row r="1315">
          <cell r="A1315">
            <v>2101110052</v>
          </cell>
          <cell r="B1315" t="str">
            <v>专技</v>
          </cell>
          <cell r="C1315">
            <v>1</v>
          </cell>
        </row>
        <row r="1316">
          <cell r="A1316">
            <v>2101110053</v>
          </cell>
          <cell r="B1316" t="str">
            <v>管理</v>
          </cell>
          <cell r="C1316">
            <v>1</v>
          </cell>
        </row>
        <row r="1317">
          <cell r="A1317">
            <v>2101110054</v>
          </cell>
          <cell r="B1317" t="str">
            <v>专技</v>
          </cell>
          <cell r="C1317">
            <v>1</v>
          </cell>
        </row>
        <row r="1318">
          <cell r="A1318">
            <v>2101110055</v>
          </cell>
          <cell r="B1318" t="str">
            <v>专技</v>
          </cell>
          <cell r="C1318">
            <v>1</v>
          </cell>
        </row>
        <row r="1319">
          <cell r="A1319">
            <v>2101110056</v>
          </cell>
          <cell r="B1319" t="str">
            <v>专技</v>
          </cell>
          <cell r="C1319">
            <v>1</v>
          </cell>
        </row>
        <row r="1320">
          <cell r="A1320">
            <v>2101110057</v>
          </cell>
          <cell r="B1320" t="str">
            <v>专技</v>
          </cell>
          <cell r="C1320">
            <v>1</v>
          </cell>
        </row>
        <row r="1321">
          <cell r="A1321">
            <v>2101110058</v>
          </cell>
          <cell r="B1321" t="str">
            <v>专技</v>
          </cell>
          <cell r="C1321">
            <v>2</v>
          </cell>
        </row>
        <row r="1322">
          <cell r="A1322">
            <v>2101110059</v>
          </cell>
          <cell r="B1322" t="str">
            <v>专技</v>
          </cell>
          <cell r="C1322">
            <v>1</v>
          </cell>
        </row>
        <row r="1323">
          <cell r="A1323">
            <v>2101110060</v>
          </cell>
          <cell r="B1323" t="str">
            <v>管理</v>
          </cell>
          <cell r="C1323">
            <v>1</v>
          </cell>
        </row>
        <row r="1324">
          <cell r="A1324">
            <v>2101110061</v>
          </cell>
          <cell r="B1324" t="str">
            <v>专技</v>
          </cell>
          <cell r="C1324">
            <v>1</v>
          </cell>
        </row>
        <row r="1325">
          <cell r="A1325">
            <v>2101110062</v>
          </cell>
          <cell r="B1325" t="str">
            <v>专技</v>
          </cell>
          <cell r="C1325">
            <v>1</v>
          </cell>
        </row>
        <row r="1326">
          <cell r="A1326">
            <v>2101110063</v>
          </cell>
          <cell r="B1326" t="str">
            <v>管理</v>
          </cell>
          <cell r="C1326">
            <v>1</v>
          </cell>
        </row>
        <row r="1327">
          <cell r="A1327">
            <v>2101110064</v>
          </cell>
          <cell r="B1327" t="str">
            <v>专技</v>
          </cell>
          <cell r="C1327">
            <v>1</v>
          </cell>
        </row>
        <row r="1328">
          <cell r="A1328">
            <v>2101110065</v>
          </cell>
          <cell r="B1328" t="str">
            <v>专技</v>
          </cell>
          <cell r="C1328">
            <v>1</v>
          </cell>
        </row>
        <row r="1329">
          <cell r="A1329">
            <v>2101110066</v>
          </cell>
          <cell r="B1329" t="str">
            <v>专技</v>
          </cell>
          <cell r="C1329">
            <v>1</v>
          </cell>
        </row>
        <row r="1330">
          <cell r="A1330">
            <v>2101110067</v>
          </cell>
          <cell r="B1330" t="str">
            <v>专技</v>
          </cell>
          <cell r="C1330">
            <v>1</v>
          </cell>
        </row>
        <row r="1331">
          <cell r="A1331">
            <v>2101110068</v>
          </cell>
          <cell r="B1331" t="str">
            <v>管理</v>
          </cell>
          <cell r="C1331">
            <v>1</v>
          </cell>
        </row>
        <row r="1332">
          <cell r="A1332">
            <v>2101110069</v>
          </cell>
          <cell r="B1332" t="str">
            <v>管理</v>
          </cell>
          <cell r="C1332">
            <v>1</v>
          </cell>
        </row>
        <row r="1333">
          <cell r="A1333">
            <v>2101110070</v>
          </cell>
          <cell r="B1333" t="str">
            <v>专技</v>
          </cell>
          <cell r="C1333">
            <v>1</v>
          </cell>
        </row>
        <row r="1334">
          <cell r="A1334">
            <v>2101110071</v>
          </cell>
          <cell r="B1334" t="str">
            <v>管理</v>
          </cell>
          <cell r="C1334">
            <v>1</v>
          </cell>
        </row>
        <row r="1335">
          <cell r="A1335">
            <v>2101110072</v>
          </cell>
          <cell r="B1335" t="str">
            <v>专技</v>
          </cell>
          <cell r="C1335">
            <v>2</v>
          </cell>
        </row>
        <row r="1336">
          <cell r="A1336">
            <v>2101110073</v>
          </cell>
          <cell r="B1336" t="str">
            <v>管理</v>
          </cell>
          <cell r="C1336">
            <v>1</v>
          </cell>
        </row>
        <row r="1337">
          <cell r="A1337">
            <v>2101110074</v>
          </cell>
          <cell r="B1337" t="str">
            <v>专技</v>
          </cell>
          <cell r="C1337">
            <v>3</v>
          </cell>
        </row>
        <row r="1338">
          <cell r="A1338">
            <v>2101110075</v>
          </cell>
          <cell r="B1338" t="str">
            <v>管理</v>
          </cell>
          <cell r="C1338">
            <v>2</v>
          </cell>
        </row>
        <row r="1339">
          <cell r="A1339">
            <v>2101110076</v>
          </cell>
          <cell r="B1339" t="str">
            <v>专技</v>
          </cell>
          <cell r="C1339">
            <v>1</v>
          </cell>
        </row>
        <row r="1340">
          <cell r="A1340">
            <v>2101110077</v>
          </cell>
          <cell r="B1340" t="str">
            <v>管理</v>
          </cell>
          <cell r="C1340">
            <v>1</v>
          </cell>
        </row>
        <row r="1341">
          <cell r="A1341">
            <v>2101110078</v>
          </cell>
          <cell r="B1341" t="str">
            <v>专技</v>
          </cell>
          <cell r="C1341">
            <v>1</v>
          </cell>
        </row>
        <row r="1342">
          <cell r="A1342">
            <v>2101110079</v>
          </cell>
          <cell r="B1342" t="str">
            <v>管理</v>
          </cell>
          <cell r="C1342">
            <v>1</v>
          </cell>
        </row>
        <row r="1343">
          <cell r="A1343">
            <v>2101110080</v>
          </cell>
          <cell r="B1343" t="str">
            <v>专技</v>
          </cell>
          <cell r="C1343">
            <v>1</v>
          </cell>
        </row>
        <row r="1344">
          <cell r="A1344">
            <v>2101110081</v>
          </cell>
          <cell r="B1344" t="str">
            <v>管理</v>
          </cell>
          <cell r="C1344">
            <v>1</v>
          </cell>
        </row>
        <row r="1345">
          <cell r="A1345">
            <v>2101110082</v>
          </cell>
          <cell r="B1345" t="str">
            <v>专技</v>
          </cell>
          <cell r="C1345">
            <v>1</v>
          </cell>
        </row>
        <row r="1346">
          <cell r="A1346">
            <v>2101110083</v>
          </cell>
          <cell r="B1346" t="str">
            <v>管理</v>
          </cell>
          <cell r="C1346">
            <v>1</v>
          </cell>
        </row>
        <row r="1347">
          <cell r="A1347">
            <v>2101110084</v>
          </cell>
          <cell r="B1347" t="str">
            <v>专技</v>
          </cell>
          <cell r="C1347">
            <v>1</v>
          </cell>
        </row>
        <row r="1348">
          <cell r="A1348">
            <v>2101110085</v>
          </cell>
          <cell r="B1348" t="str">
            <v>管理</v>
          </cell>
          <cell r="C1348">
            <v>1</v>
          </cell>
        </row>
        <row r="1349">
          <cell r="A1349">
            <v>2101110086</v>
          </cell>
          <cell r="B1349" t="str">
            <v>管理</v>
          </cell>
          <cell r="C1349">
            <v>1</v>
          </cell>
        </row>
        <row r="1350">
          <cell r="A1350">
            <v>2101110087</v>
          </cell>
          <cell r="B1350" t="str">
            <v>管理</v>
          </cell>
          <cell r="C1350">
            <v>1</v>
          </cell>
        </row>
        <row r="1351">
          <cell r="A1351">
            <v>2101110088</v>
          </cell>
          <cell r="B1351" t="str">
            <v>管理</v>
          </cell>
          <cell r="C1351">
            <v>1</v>
          </cell>
        </row>
        <row r="1352">
          <cell r="A1352">
            <v>2101110089</v>
          </cell>
          <cell r="B1352" t="str">
            <v>管理</v>
          </cell>
          <cell r="C1352">
            <v>2</v>
          </cell>
        </row>
        <row r="1353">
          <cell r="A1353">
            <v>2101110090</v>
          </cell>
          <cell r="B1353" t="str">
            <v>管理</v>
          </cell>
          <cell r="C1353">
            <v>2</v>
          </cell>
        </row>
        <row r="1354">
          <cell r="A1354">
            <v>2101110091</v>
          </cell>
          <cell r="B1354" t="str">
            <v>管理</v>
          </cell>
          <cell r="C1354">
            <v>3</v>
          </cell>
        </row>
        <row r="1355">
          <cell r="A1355">
            <v>2101110092</v>
          </cell>
          <cell r="B1355" t="str">
            <v>管理</v>
          </cell>
          <cell r="C1355">
            <v>3</v>
          </cell>
        </row>
        <row r="1356">
          <cell r="A1356">
            <v>2101110093</v>
          </cell>
          <cell r="B1356" t="str">
            <v>专技</v>
          </cell>
          <cell r="C1356">
            <v>1</v>
          </cell>
        </row>
        <row r="1357">
          <cell r="A1357">
            <v>2101110094</v>
          </cell>
          <cell r="B1357" t="str">
            <v>专技</v>
          </cell>
          <cell r="C1357">
            <v>1</v>
          </cell>
        </row>
        <row r="1358">
          <cell r="A1358">
            <v>2101110095</v>
          </cell>
          <cell r="B1358" t="str">
            <v>专技</v>
          </cell>
          <cell r="C1358">
            <v>1</v>
          </cell>
        </row>
        <row r="1359">
          <cell r="A1359">
            <v>2101110096</v>
          </cell>
          <cell r="B1359" t="str">
            <v>管理</v>
          </cell>
          <cell r="C1359">
            <v>1</v>
          </cell>
        </row>
        <row r="1360">
          <cell r="A1360">
            <v>2101110097</v>
          </cell>
          <cell r="B1360" t="str">
            <v>管理</v>
          </cell>
          <cell r="C1360">
            <v>1</v>
          </cell>
        </row>
        <row r="1361">
          <cell r="A1361">
            <v>2101110098</v>
          </cell>
          <cell r="B1361" t="str">
            <v>管理</v>
          </cell>
          <cell r="C1361">
            <v>1</v>
          </cell>
        </row>
        <row r="1362">
          <cell r="A1362">
            <v>2101110099</v>
          </cell>
          <cell r="B1362" t="str">
            <v>管理</v>
          </cell>
          <cell r="C1362">
            <v>1</v>
          </cell>
        </row>
        <row r="1363">
          <cell r="A1363">
            <v>2101110100</v>
          </cell>
          <cell r="B1363" t="str">
            <v>管理</v>
          </cell>
          <cell r="C1363">
            <v>1</v>
          </cell>
        </row>
        <row r="1364">
          <cell r="A1364">
            <v>2101110101</v>
          </cell>
          <cell r="B1364" t="str">
            <v>专技</v>
          </cell>
          <cell r="C1364">
            <v>2</v>
          </cell>
        </row>
        <row r="1365">
          <cell r="A1365">
            <v>2101110102</v>
          </cell>
          <cell r="B1365" t="str">
            <v>管理</v>
          </cell>
          <cell r="C1365">
            <v>1</v>
          </cell>
        </row>
        <row r="1366">
          <cell r="A1366">
            <v>2101110103</v>
          </cell>
          <cell r="B1366" t="str">
            <v>管理</v>
          </cell>
          <cell r="C1366">
            <v>1</v>
          </cell>
        </row>
        <row r="1367">
          <cell r="A1367">
            <v>2101110104</v>
          </cell>
          <cell r="B1367" t="str">
            <v>管理</v>
          </cell>
          <cell r="C1367">
            <v>1</v>
          </cell>
        </row>
        <row r="1368">
          <cell r="A1368">
            <v>2101110105</v>
          </cell>
          <cell r="B1368" t="str">
            <v>管理</v>
          </cell>
          <cell r="C1368">
            <v>1</v>
          </cell>
        </row>
        <row r="1369">
          <cell r="A1369">
            <v>2101110106</v>
          </cell>
          <cell r="B1369" t="str">
            <v>管理</v>
          </cell>
          <cell r="C1369">
            <v>1</v>
          </cell>
        </row>
        <row r="1370">
          <cell r="A1370">
            <v>2101110107</v>
          </cell>
          <cell r="B1370" t="str">
            <v>专技</v>
          </cell>
          <cell r="C1370">
            <v>1</v>
          </cell>
        </row>
        <row r="1371">
          <cell r="A1371">
            <v>2101110108</v>
          </cell>
          <cell r="B1371" t="str">
            <v>专技</v>
          </cell>
          <cell r="C1371">
            <v>3</v>
          </cell>
        </row>
        <row r="1372">
          <cell r="A1372">
            <v>2101110109</v>
          </cell>
          <cell r="B1372" t="str">
            <v>管理</v>
          </cell>
          <cell r="C1372">
            <v>1</v>
          </cell>
        </row>
        <row r="1373">
          <cell r="A1373">
            <v>2101110110</v>
          </cell>
          <cell r="B1373" t="str">
            <v>管理</v>
          </cell>
          <cell r="C1373">
            <v>1</v>
          </cell>
        </row>
        <row r="1374">
          <cell r="A1374">
            <v>2101110111</v>
          </cell>
          <cell r="B1374" t="str">
            <v>专技</v>
          </cell>
          <cell r="C1374">
            <v>1</v>
          </cell>
        </row>
        <row r="1375">
          <cell r="A1375">
            <v>2101110112</v>
          </cell>
          <cell r="B1375" t="str">
            <v>专技</v>
          </cell>
          <cell r="C1375">
            <v>5</v>
          </cell>
        </row>
        <row r="1376">
          <cell r="A1376">
            <v>2101110113</v>
          </cell>
          <cell r="B1376" t="str">
            <v>专技</v>
          </cell>
          <cell r="C1376">
            <v>2</v>
          </cell>
        </row>
        <row r="1377">
          <cell r="A1377">
            <v>2101110114</v>
          </cell>
          <cell r="B1377" t="str">
            <v>管理</v>
          </cell>
          <cell r="C1377">
            <v>2</v>
          </cell>
        </row>
        <row r="1378">
          <cell r="A1378">
            <v>2101110115</v>
          </cell>
          <cell r="B1378" t="str">
            <v>专技</v>
          </cell>
          <cell r="C1378">
            <v>1</v>
          </cell>
        </row>
        <row r="1379">
          <cell r="A1379">
            <v>2101110116</v>
          </cell>
          <cell r="B1379" t="str">
            <v>专技</v>
          </cell>
          <cell r="C1379">
            <v>1</v>
          </cell>
        </row>
        <row r="1380">
          <cell r="A1380">
            <v>2101110117</v>
          </cell>
          <cell r="B1380" t="str">
            <v>管理</v>
          </cell>
          <cell r="C1380">
            <v>1</v>
          </cell>
        </row>
        <row r="1381">
          <cell r="A1381">
            <v>2101110118</v>
          </cell>
          <cell r="B1381" t="str">
            <v>专技</v>
          </cell>
          <cell r="C1381">
            <v>1</v>
          </cell>
        </row>
        <row r="1382">
          <cell r="A1382">
            <v>2101110119</v>
          </cell>
          <cell r="B1382" t="str">
            <v>专技</v>
          </cell>
          <cell r="C1382">
            <v>1</v>
          </cell>
        </row>
        <row r="1383">
          <cell r="A1383">
            <v>2101110120</v>
          </cell>
          <cell r="B1383" t="str">
            <v>专技</v>
          </cell>
          <cell r="C1383">
            <v>1</v>
          </cell>
        </row>
        <row r="1384">
          <cell r="A1384">
            <v>2101110121</v>
          </cell>
          <cell r="B1384" t="str">
            <v>专技</v>
          </cell>
          <cell r="C1384">
            <v>1</v>
          </cell>
        </row>
        <row r="1385">
          <cell r="A1385">
            <v>2101110122</v>
          </cell>
          <cell r="B1385" t="str">
            <v>管理</v>
          </cell>
          <cell r="C1385">
            <v>1</v>
          </cell>
        </row>
        <row r="1386">
          <cell r="A1386">
            <v>2101110123</v>
          </cell>
          <cell r="B1386" t="str">
            <v>管理</v>
          </cell>
          <cell r="C1386">
            <v>1</v>
          </cell>
        </row>
        <row r="1387">
          <cell r="A1387">
            <v>2101110124</v>
          </cell>
          <cell r="B1387" t="str">
            <v>管理</v>
          </cell>
          <cell r="C1387">
            <v>1</v>
          </cell>
        </row>
        <row r="1388">
          <cell r="A1388">
            <v>2101110125</v>
          </cell>
          <cell r="B1388" t="str">
            <v>管理</v>
          </cell>
          <cell r="C1388">
            <v>1</v>
          </cell>
        </row>
        <row r="1389">
          <cell r="A1389">
            <v>2101110126</v>
          </cell>
          <cell r="B1389" t="str">
            <v>专技</v>
          </cell>
          <cell r="C1389">
            <v>2</v>
          </cell>
        </row>
        <row r="1390">
          <cell r="A1390">
            <v>2101110127</v>
          </cell>
          <cell r="B1390" t="str">
            <v>专技</v>
          </cell>
          <cell r="C1390">
            <v>1</v>
          </cell>
        </row>
        <row r="1391">
          <cell r="A1391">
            <v>2101110128</v>
          </cell>
          <cell r="B1391" t="str">
            <v>专技</v>
          </cell>
          <cell r="C1391">
            <v>2</v>
          </cell>
        </row>
        <row r="1392">
          <cell r="A1392">
            <v>2101110129</v>
          </cell>
          <cell r="B1392" t="str">
            <v>管理</v>
          </cell>
          <cell r="C1392">
            <v>1</v>
          </cell>
        </row>
        <row r="1393">
          <cell r="A1393">
            <v>2101110130</v>
          </cell>
          <cell r="B1393" t="str">
            <v>管理</v>
          </cell>
          <cell r="C1393">
            <v>1</v>
          </cell>
        </row>
        <row r="1394">
          <cell r="A1394">
            <v>2101110131</v>
          </cell>
          <cell r="B1394" t="str">
            <v>管理</v>
          </cell>
          <cell r="C1394">
            <v>1</v>
          </cell>
        </row>
        <row r="1395">
          <cell r="A1395">
            <v>2101110132</v>
          </cell>
          <cell r="B1395" t="str">
            <v>管理</v>
          </cell>
          <cell r="C1395">
            <v>1</v>
          </cell>
        </row>
        <row r="1396">
          <cell r="A1396">
            <v>2101110133</v>
          </cell>
          <cell r="B1396" t="str">
            <v>管理</v>
          </cell>
          <cell r="C1396">
            <v>1</v>
          </cell>
        </row>
        <row r="1397">
          <cell r="A1397">
            <v>2101110134</v>
          </cell>
          <cell r="B1397" t="str">
            <v>专技</v>
          </cell>
          <cell r="C1397">
            <v>3</v>
          </cell>
        </row>
        <row r="1398">
          <cell r="A1398">
            <v>2101110135</v>
          </cell>
          <cell r="B1398" t="str">
            <v>管理</v>
          </cell>
          <cell r="C1398">
            <v>1</v>
          </cell>
        </row>
        <row r="1399">
          <cell r="A1399">
            <v>2101110136</v>
          </cell>
          <cell r="B1399" t="str">
            <v>专技</v>
          </cell>
          <cell r="C1399">
            <v>1</v>
          </cell>
        </row>
        <row r="1400">
          <cell r="A1400">
            <v>2101110137</v>
          </cell>
          <cell r="B1400" t="str">
            <v>专技</v>
          </cell>
          <cell r="C1400">
            <v>1</v>
          </cell>
        </row>
        <row r="1401">
          <cell r="A1401">
            <v>2101110138</v>
          </cell>
          <cell r="B1401" t="str">
            <v>管理</v>
          </cell>
          <cell r="C1401">
            <v>1</v>
          </cell>
        </row>
        <row r="1402">
          <cell r="A1402">
            <v>2101110139</v>
          </cell>
          <cell r="B1402" t="str">
            <v>专技</v>
          </cell>
          <cell r="C1402">
            <v>1</v>
          </cell>
        </row>
        <row r="1403">
          <cell r="A1403">
            <v>2101110140</v>
          </cell>
          <cell r="B1403" t="str">
            <v>专技</v>
          </cell>
          <cell r="C1403">
            <v>1</v>
          </cell>
        </row>
        <row r="1404">
          <cell r="A1404">
            <v>2101110141</v>
          </cell>
          <cell r="B1404" t="str">
            <v>管理</v>
          </cell>
          <cell r="C1404">
            <v>1</v>
          </cell>
        </row>
        <row r="1405">
          <cell r="A1405">
            <v>2101110142</v>
          </cell>
          <cell r="B1405" t="str">
            <v>专技</v>
          </cell>
          <cell r="C1405">
            <v>1</v>
          </cell>
        </row>
        <row r="1406">
          <cell r="A1406">
            <v>2101110143</v>
          </cell>
          <cell r="B1406" t="str">
            <v>管理</v>
          </cell>
          <cell r="C1406">
            <v>1</v>
          </cell>
        </row>
        <row r="1407">
          <cell r="A1407">
            <v>2101110144</v>
          </cell>
          <cell r="B1407" t="str">
            <v>专技</v>
          </cell>
          <cell r="C1407">
            <v>1</v>
          </cell>
        </row>
        <row r="1408">
          <cell r="A1408">
            <v>2101110145</v>
          </cell>
          <cell r="B1408" t="str">
            <v>管理</v>
          </cell>
          <cell r="C1408">
            <v>1</v>
          </cell>
        </row>
        <row r="1409">
          <cell r="A1409">
            <v>2101110146</v>
          </cell>
          <cell r="B1409" t="str">
            <v>管理</v>
          </cell>
          <cell r="C1409">
            <v>1</v>
          </cell>
        </row>
        <row r="1410">
          <cell r="A1410">
            <v>2101110147</v>
          </cell>
          <cell r="B1410" t="str">
            <v>管理</v>
          </cell>
          <cell r="C1410">
            <v>1</v>
          </cell>
        </row>
        <row r="1411">
          <cell r="A1411">
            <v>2101110148</v>
          </cell>
          <cell r="B1411" t="str">
            <v>专技</v>
          </cell>
          <cell r="C1411">
            <v>1</v>
          </cell>
        </row>
        <row r="1412">
          <cell r="A1412">
            <v>2101110149</v>
          </cell>
          <cell r="B1412" t="str">
            <v>管理</v>
          </cell>
          <cell r="C1412">
            <v>1</v>
          </cell>
        </row>
        <row r="1413">
          <cell r="A1413">
            <v>2101110150</v>
          </cell>
          <cell r="B1413" t="str">
            <v>专技</v>
          </cell>
          <cell r="C1413">
            <v>1</v>
          </cell>
        </row>
        <row r="1414">
          <cell r="A1414">
            <v>2101110151</v>
          </cell>
          <cell r="B1414" t="str">
            <v>专技</v>
          </cell>
          <cell r="C1414">
            <v>1</v>
          </cell>
        </row>
        <row r="1415">
          <cell r="A1415">
            <v>2101110152</v>
          </cell>
          <cell r="B1415" t="str">
            <v>专技</v>
          </cell>
          <cell r="C1415">
            <v>1</v>
          </cell>
        </row>
        <row r="1416">
          <cell r="A1416">
            <v>2101110153</v>
          </cell>
          <cell r="B1416" t="str">
            <v>专技</v>
          </cell>
          <cell r="C1416">
            <v>1</v>
          </cell>
        </row>
        <row r="1417">
          <cell r="A1417">
            <v>2101110154</v>
          </cell>
          <cell r="B1417" t="str">
            <v>管理</v>
          </cell>
          <cell r="C1417">
            <v>1</v>
          </cell>
        </row>
        <row r="1418">
          <cell r="A1418">
            <v>2101110155</v>
          </cell>
          <cell r="B1418" t="str">
            <v>管理</v>
          </cell>
          <cell r="C1418">
            <v>1</v>
          </cell>
        </row>
        <row r="1419">
          <cell r="A1419">
            <v>2101110156</v>
          </cell>
          <cell r="B1419" t="str">
            <v>专技</v>
          </cell>
          <cell r="C1419">
            <v>1</v>
          </cell>
        </row>
        <row r="1420">
          <cell r="A1420">
            <v>2101110157</v>
          </cell>
          <cell r="B1420" t="str">
            <v>管理</v>
          </cell>
          <cell r="C1420">
            <v>1</v>
          </cell>
        </row>
        <row r="1421">
          <cell r="A1421">
            <v>2101110158</v>
          </cell>
          <cell r="B1421" t="str">
            <v>管理</v>
          </cell>
          <cell r="C1421">
            <v>1</v>
          </cell>
        </row>
        <row r="1422">
          <cell r="A1422">
            <v>2101110159</v>
          </cell>
          <cell r="B1422" t="str">
            <v>专技</v>
          </cell>
          <cell r="C1422">
            <v>1</v>
          </cell>
        </row>
        <row r="1423">
          <cell r="A1423">
            <v>2101110160</v>
          </cell>
          <cell r="B1423" t="str">
            <v>专技</v>
          </cell>
          <cell r="C1423">
            <v>1</v>
          </cell>
        </row>
        <row r="1424">
          <cell r="A1424">
            <v>2101110161</v>
          </cell>
          <cell r="B1424" t="str">
            <v>管理</v>
          </cell>
          <cell r="C1424">
            <v>1</v>
          </cell>
        </row>
        <row r="1425">
          <cell r="A1425">
            <v>2101110162</v>
          </cell>
          <cell r="B1425" t="str">
            <v>管理</v>
          </cell>
          <cell r="C1425">
            <v>1</v>
          </cell>
        </row>
        <row r="1426">
          <cell r="A1426">
            <v>2101110163</v>
          </cell>
          <cell r="B1426" t="str">
            <v>专技</v>
          </cell>
          <cell r="C1426">
            <v>2</v>
          </cell>
        </row>
        <row r="1427">
          <cell r="A1427">
            <v>2101110164</v>
          </cell>
          <cell r="B1427" t="str">
            <v>管理</v>
          </cell>
          <cell r="C1427">
            <v>1</v>
          </cell>
        </row>
        <row r="1428">
          <cell r="A1428">
            <v>2101110165</v>
          </cell>
          <cell r="B1428" t="str">
            <v>专技</v>
          </cell>
          <cell r="C1428">
            <v>1</v>
          </cell>
        </row>
        <row r="1429">
          <cell r="A1429">
            <v>2101110166</v>
          </cell>
          <cell r="B1429" t="str">
            <v>专技</v>
          </cell>
          <cell r="C1429">
            <v>1</v>
          </cell>
        </row>
        <row r="1430">
          <cell r="A1430">
            <v>2101110167</v>
          </cell>
          <cell r="B1430" t="str">
            <v>管理</v>
          </cell>
          <cell r="C1430">
            <v>1</v>
          </cell>
        </row>
        <row r="1431">
          <cell r="A1431">
            <v>2101110168</v>
          </cell>
          <cell r="B1431" t="str">
            <v>专技</v>
          </cell>
          <cell r="C1431">
            <v>1</v>
          </cell>
        </row>
        <row r="1432">
          <cell r="A1432">
            <v>2101110169</v>
          </cell>
          <cell r="B1432" t="str">
            <v>管理</v>
          </cell>
          <cell r="C1432">
            <v>1</v>
          </cell>
        </row>
        <row r="1433">
          <cell r="A1433">
            <v>2101110170</v>
          </cell>
          <cell r="B1433" t="str">
            <v>管理</v>
          </cell>
          <cell r="C1433">
            <v>1</v>
          </cell>
        </row>
        <row r="1434">
          <cell r="A1434">
            <v>2101110171</v>
          </cell>
          <cell r="B1434" t="str">
            <v>管理</v>
          </cell>
          <cell r="C1434">
            <v>1</v>
          </cell>
        </row>
        <row r="1435">
          <cell r="A1435">
            <v>2101110172</v>
          </cell>
          <cell r="B1435" t="str">
            <v>专技</v>
          </cell>
          <cell r="C1435">
            <v>1</v>
          </cell>
        </row>
        <row r="1436">
          <cell r="A1436">
            <v>2101110173</v>
          </cell>
          <cell r="B1436" t="str">
            <v>专技</v>
          </cell>
          <cell r="C1436">
            <v>1</v>
          </cell>
        </row>
        <row r="1437">
          <cell r="A1437">
            <v>2101110174</v>
          </cell>
          <cell r="B1437" t="str">
            <v>专技</v>
          </cell>
          <cell r="C1437">
            <v>3</v>
          </cell>
        </row>
        <row r="1438">
          <cell r="A1438">
            <v>2101110175</v>
          </cell>
          <cell r="B1438" t="str">
            <v>管理</v>
          </cell>
          <cell r="C1438">
            <v>1</v>
          </cell>
        </row>
        <row r="1439">
          <cell r="A1439">
            <v>2101110176</v>
          </cell>
          <cell r="B1439" t="str">
            <v>管理</v>
          </cell>
          <cell r="C1439">
            <v>2</v>
          </cell>
        </row>
        <row r="1440">
          <cell r="A1440">
            <v>2101110177</v>
          </cell>
          <cell r="B1440" t="str">
            <v>管理</v>
          </cell>
          <cell r="C1440">
            <v>1</v>
          </cell>
        </row>
        <row r="1441">
          <cell r="A1441">
            <v>2101110178</v>
          </cell>
          <cell r="B1441" t="str">
            <v>管理</v>
          </cell>
          <cell r="C1441">
            <v>2</v>
          </cell>
        </row>
        <row r="1442">
          <cell r="A1442">
            <v>2101110179</v>
          </cell>
          <cell r="B1442" t="str">
            <v>管理</v>
          </cell>
          <cell r="C1442">
            <v>1</v>
          </cell>
        </row>
        <row r="1443">
          <cell r="A1443">
            <v>2101110180</v>
          </cell>
          <cell r="B1443" t="str">
            <v>管理</v>
          </cell>
          <cell r="C1443">
            <v>2</v>
          </cell>
        </row>
        <row r="1444">
          <cell r="A1444">
            <v>2101110181</v>
          </cell>
          <cell r="B1444" t="str">
            <v>管理</v>
          </cell>
          <cell r="C1444">
            <v>1</v>
          </cell>
        </row>
        <row r="1445">
          <cell r="A1445">
            <v>2101110182</v>
          </cell>
          <cell r="B1445" t="str">
            <v>管理</v>
          </cell>
          <cell r="C1445">
            <v>2</v>
          </cell>
        </row>
        <row r="1446">
          <cell r="A1446">
            <v>2101110183</v>
          </cell>
          <cell r="B1446" t="str">
            <v>管理</v>
          </cell>
          <cell r="C1446">
            <v>2</v>
          </cell>
        </row>
        <row r="1447">
          <cell r="A1447">
            <v>2101110184</v>
          </cell>
          <cell r="B1447" t="str">
            <v>管理</v>
          </cell>
          <cell r="C1447">
            <v>1</v>
          </cell>
        </row>
        <row r="1448">
          <cell r="A1448">
            <v>2101110185</v>
          </cell>
          <cell r="B1448" t="str">
            <v>管理</v>
          </cell>
          <cell r="C1448">
            <v>1</v>
          </cell>
        </row>
        <row r="1449">
          <cell r="A1449">
            <v>2101110186</v>
          </cell>
          <cell r="B1449" t="str">
            <v>管理</v>
          </cell>
          <cell r="C1449">
            <v>1</v>
          </cell>
        </row>
        <row r="1450">
          <cell r="A1450">
            <v>2101110187</v>
          </cell>
          <cell r="B1450" t="str">
            <v>管理</v>
          </cell>
          <cell r="C1450">
            <v>1</v>
          </cell>
        </row>
        <row r="1451">
          <cell r="A1451">
            <v>2101110188</v>
          </cell>
          <cell r="B1451" t="str">
            <v>专技</v>
          </cell>
          <cell r="C1451">
            <v>2</v>
          </cell>
        </row>
        <row r="1452">
          <cell r="A1452">
            <v>2101110189</v>
          </cell>
          <cell r="B1452" t="str">
            <v>专技</v>
          </cell>
          <cell r="C1452">
            <v>1</v>
          </cell>
        </row>
        <row r="1453">
          <cell r="A1453">
            <v>2101110190</v>
          </cell>
          <cell r="B1453" t="str">
            <v>专技</v>
          </cell>
          <cell r="C1453">
            <v>1</v>
          </cell>
        </row>
        <row r="1454">
          <cell r="A1454">
            <v>2101110191</v>
          </cell>
          <cell r="B1454" t="str">
            <v>专技</v>
          </cell>
          <cell r="C1454">
            <v>1</v>
          </cell>
        </row>
        <row r="1455">
          <cell r="A1455">
            <v>2101110192</v>
          </cell>
          <cell r="B1455" t="str">
            <v>管理</v>
          </cell>
          <cell r="C1455">
            <v>2</v>
          </cell>
        </row>
        <row r="1456">
          <cell r="A1456">
            <v>2101110193</v>
          </cell>
          <cell r="B1456" t="str">
            <v>管理</v>
          </cell>
          <cell r="C1456">
            <v>2</v>
          </cell>
        </row>
        <row r="1457">
          <cell r="A1457">
            <v>2101110194</v>
          </cell>
          <cell r="B1457" t="str">
            <v>管理</v>
          </cell>
          <cell r="C1457">
            <v>1</v>
          </cell>
        </row>
        <row r="1458">
          <cell r="A1458">
            <v>2101110195</v>
          </cell>
          <cell r="B1458" t="str">
            <v>管理</v>
          </cell>
          <cell r="C1458">
            <v>1</v>
          </cell>
        </row>
        <row r="1459">
          <cell r="A1459">
            <v>2101110196</v>
          </cell>
          <cell r="B1459" t="str">
            <v>管理</v>
          </cell>
          <cell r="C1459">
            <v>1</v>
          </cell>
        </row>
        <row r="1460">
          <cell r="A1460">
            <v>2101110197</v>
          </cell>
          <cell r="B1460" t="str">
            <v>管理</v>
          </cell>
          <cell r="C1460">
            <v>1</v>
          </cell>
        </row>
        <row r="1461">
          <cell r="A1461">
            <v>2101110198</v>
          </cell>
          <cell r="B1461" t="str">
            <v>管理</v>
          </cell>
          <cell r="C1461">
            <v>2</v>
          </cell>
        </row>
        <row r="1462">
          <cell r="A1462">
            <v>2101110199</v>
          </cell>
          <cell r="B1462" t="str">
            <v>专技</v>
          </cell>
          <cell r="C1462">
            <v>2</v>
          </cell>
        </row>
        <row r="1463">
          <cell r="A1463">
            <v>2101110200</v>
          </cell>
          <cell r="B1463" t="str">
            <v>专技</v>
          </cell>
          <cell r="C1463">
            <v>1</v>
          </cell>
        </row>
        <row r="1464">
          <cell r="A1464">
            <v>2101110201</v>
          </cell>
          <cell r="B1464" t="str">
            <v>管理</v>
          </cell>
          <cell r="C1464">
            <v>1</v>
          </cell>
        </row>
        <row r="1465">
          <cell r="A1465">
            <v>2101110202</v>
          </cell>
          <cell r="B1465" t="str">
            <v>管理</v>
          </cell>
          <cell r="C1465">
            <v>1</v>
          </cell>
        </row>
        <row r="1466">
          <cell r="A1466">
            <v>2101110203</v>
          </cell>
          <cell r="B1466" t="str">
            <v>专技</v>
          </cell>
          <cell r="C1466">
            <v>2</v>
          </cell>
        </row>
        <row r="1467">
          <cell r="A1467">
            <v>2101110204</v>
          </cell>
          <cell r="B1467" t="str">
            <v>管理</v>
          </cell>
          <cell r="C1467">
            <v>2</v>
          </cell>
        </row>
        <row r="1468">
          <cell r="A1468">
            <v>2101110205</v>
          </cell>
          <cell r="B1468" t="str">
            <v>管理</v>
          </cell>
          <cell r="C1468">
            <v>2</v>
          </cell>
        </row>
        <row r="1469">
          <cell r="A1469">
            <v>2101110206</v>
          </cell>
          <cell r="B1469" t="str">
            <v>管理</v>
          </cell>
          <cell r="C1469">
            <v>1</v>
          </cell>
        </row>
        <row r="1470">
          <cell r="A1470">
            <v>2101110207</v>
          </cell>
          <cell r="B1470" t="str">
            <v>管理</v>
          </cell>
          <cell r="C1470">
            <v>2</v>
          </cell>
        </row>
        <row r="1471">
          <cell r="A1471">
            <v>2101110208</v>
          </cell>
          <cell r="B1471" t="str">
            <v>专技</v>
          </cell>
          <cell r="C1471">
            <v>1</v>
          </cell>
        </row>
        <row r="1472">
          <cell r="A1472">
            <v>2101110209</v>
          </cell>
          <cell r="B1472" t="str">
            <v>管理</v>
          </cell>
          <cell r="C1472">
            <v>3</v>
          </cell>
        </row>
        <row r="1473">
          <cell r="A1473">
            <v>2101110210</v>
          </cell>
          <cell r="B1473" t="str">
            <v>管理</v>
          </cell>
          <cell r="C1473">
            <v>2</v>
          </cell>
        </row>
        <row r="1474">
          <cell r="A1474">
            <v>2101110211</v>
          </cell>
          <cell r="B1474" t="str">
            <v>管理</v>
          </cell>
          <cell r="C1474">
            <v>1</v>
          </cell>
        </row>
        <row r="1475">
          <cell r="A1475">
            <v>2101110212</v>
          </cell>
          <cell r="B1475" t="str">
            <v>专技</v>
          </cell>
          <cell r="C1475">
            <v>1</v>
          </cell>
        </row>
        <row r="1476">
          <cell r="A1476">
            <v>2101110213</v>
          </cell>
          <cell r="B1476" t="str">
            <v>专技</v>
          </cell>
          <cell r="C1476">
            <v>1</v>
          </cell>
        </row>
        <row r="1477">
          <cell r="A1477">
            <v>2101110214</v>
          </cell>
          <cell r="B1477" t="str">
            <v>管理</v>
          </cell>
          <cell r="C1477">
            <v>1</v>
          </cell>
        </row>
        <row r="1478">
          <cell r="A1478">
            <v>2101110215</v>
          </cell>
          <cell r="B1478" t="str">
            <v>管理</v>
          </cell>
          <cell r="C1478">
            <v>2</v>
          </cell>
        </row>
        <row r="1479">
          <cell r="A1479">
            <v>2101110216</v>
          </cell>
          <cell r="B1479" t="str">
            <v>管理</v>
          </cell>
          <cell r="C1479">
            <v>1</v>
          </cell>
        </row>
        <row r="1480">
          <cell r="A1480">
            <v>2101110217</v>
          </cell>
          <cell r="B1480" t="str">
            <v>管理</v>
          </cell>
          <cell r="C1480">
            <v>1</v>
          </cell>
        </row>
        <row r="1481">
          <cell r="A1481">
            <v>2101110218</v>
          </cell>
          <cell r="B1481" t="str">
            <v>管理</v>
          </cell>
          <cell r="C1481">
            <v>1</v>
          </cell>
        </row>
        <row r="1482">
          <cell r="A1482">
            <v>2101110219</v>
          </cell>
          <cell r="B1482" t="str">
            <v>管理</v>
          </cell>
          <cell r="C1482">
            <v>2</v>
          </cell>
        </row>
        <row r="1483">
          <cell r="A1483">
            <v>2101110220</v>
          </cell>
          <cell r="B1483" t="str">
            <v>管理</v>
          </cell>
          <cell r="C1483">
            <v>2</v>
          </cell>
        </row>
        <row r="1484">
          <cell r="A1484">
            <v>2101110221</v>
          </cell>
          <cell r="B1484" t="str">
            <v>管理</v>
          </cell>
          <cell r="C1484">
            <v>1</v>
          </cell>
        </row>
        <row r="1485">
          <cell r="A1485">
            <v>2101110222</v>
          </cell>
          <cell r="B1485" t="str">
            <v>管理</v>
          </cell>
          <cell r="C1485">
            <v>1</v>
          </cell>
        </row>
        <row r="1486">
          <cell r="A1486">
            <v>2101110223</v>
          </cell>
          <cell r="B1486" t="str">
            <v>管理</v>
          </cell>
          <cell r="C1486">
            <v>1</v>
          </cell>
        </row>
        <row r="1487">
          <cell r="A1487">
            <v>2101110224</v>
          </cell>
          <cell r="B1487" t="str">
            <v>管理</v>
          </cell>
          <cell r="C1487">
            <v>1</v>
          </cell>
        </row>
        <row r="1488">
          <cell r="A1488">
            <v>2101110225</v>
          </cell>
          <cell r="B1488" t="str">
            <v>管理</v>
          </cell>
          <cell r="C1488">
            <v>2</v>
          </cell>
        </row>
        <row r="1489">
          <cell r="A1489">
            <v>2101110226</v>
          </cell>
          <cell r="B1489" t="str">
            <v>专技</v>
          </cell>
          <cell r="C1489">
            <v>1</v>
          </cell>
        </row>
        <row r="1490">
          <cell r="A1490">
            <v>2101110227</v>
          </cell>
          <cell r="B1490" t="str">
            <v>管理</v>
          </cell>
          <cell r="C1490">
            <v>1</v>
          </cell>
        </row>
        <row r="1491">
          <cell r="A1491">
            <v>2101110228</v>
          </cell>
          <cell r="B1491" t="str">
            <v>管理</v>
          </cell>
          <cell r="C1491">
            <v>1</v>
          </cell>
        </row>
        <row r="1492">
          <cell r="A1492">
            <v>2101110229</v>
          </cell>
          <cell r="B1492" t="str">
            <v>管理</v>
          </cell>
          <cell r="C1492">
            <v>1</v>
          </cell>
        </row>
        <row r="1493">
          <cell r="A1493">
            <v>2101110230</v>
          </cell>
          <cell r="B1493" t="str">
            <v>管理</v>
          </cell>
          <cell r="C1493">
            <v>1</v>
          </cell>
        </row>
        <row r="1494">
          <cell r="A1494">
            <v>2101110231</v>
          </cell>
          <cell r="B1494" t="str">
            <v>管理</v>
          </cell>
          <cell r="C1494">
            <v>1</v>
          </cell>
        </row>
        <row r="1495">
          <cell r="A1495">
            <v>2101110232</v>
          </cell>
          <cell r="B1495" t="str">
            <v>专技</v>
          </cell>
          <cell r="C1495">
            <v>1</v>
          </cell>
        </row>
        <row r="1496">
          <cell r="A1496">
            <v>2101110233</v>
          </cell>
          <cell r="B1496" t="str">
            <v>专技</v>
          </cell>
          <cell r="C1496">
            <v>1</v>
          </cell>
        </row>
        <row r="1497">
          <cell r="A1497">
            <v>2101110234</v>
          </cell>
          <cell r="B1497" t="str">
            <v>管理</v>
          </cell>
          <cell r="C1497">
            <v>1</v>
          </cell>
        </row>
        <row r="1498">
          <cell r="A1498">
            <v>2101110235</v>
          </cell>
          <cell r="B1498" t="str">
            <v>管理</v>
          </cell>
          <cell r="C1498">
            <v>1</v>
          </cell>
        </row>
        <row r="1499">
          <cell r="A1499">
            <v>2101110236</v>
          </cell>
          <cell r="B1499" t="str">
            <v>管理</v>
          </cell>
          <cell r="C1499">
            <v>1</v>
          </cell>
        </row>
        <row r="1500">
          <cell r="A1500">
            <v>2101110237</v>
          </cell>
          <cell r="B1500" t="str">
            <v>管理</v>
          </cell>
          <cell r="C1500">
            <v>1</v>
          </cell>
        </row>
        <row r="1501">
          <cell r="A1501">
            <v>2101110238</v>
          </cell>
          <cell r="B1501" t="str">
            <v>管理</v>
          </cell>
          <cell r="C1501">
            <v>1</v>
          </cell>
        </row>
        <row r="1502">
          <cell r="A1502">
            <v>2101110239</v>
          </cell>
          <cell r="B1502" t="str">
            <v>管理</v>
          </cell>
          <cell r="C1502">
            <v>2</v>
          </cell>
        </row>
        <row r="1503">
          <cell r="A1503">
            <v>2101110240</v>
          </cell>
          <cell r="B1503" t="str">
            <v>专技</v>
          </cell>
          <cell r="C1503">
            <v>1</v>
          </cell>
        </row>
        <row r="1504">
          <cell r="A1504">
            <v>2101110241</v>
          </cell>
          <cell r="B1504" t="str">
            <v>专技</v>
          </cell>
          <cell r="C1504">
            <v>1</v>
          </cell>
        </row>
        <row r="1505">
          <cell r="A1505">
            <v>2101110242</v>
          </cell>
          <cell r="B1505" t="str">
            <v>管理</v>
          </cell>
          <cell r="C1505">
            <v>1</v>
          </cell>
        </row>
        <row r="1506">
          <cell r="A1506">
            <v>2101110243</v>
          </cell>
          <cell r="B1506" t="str">
            <v>管理</v>
          </cell>
          <cell r="C1506">
            <v>1</v>
          </cell>
        </row>
        <row r="1507">
          <cell r="A1507">
            <v>2101110244</v>
          </cell>
          <cell r="B1507" t="str">
            <v>管理</v>
          </cell>
          <cell r="C1507">
            <v>1</v>
          </cell>
        </row>
        <row r="1508">
          <cell r="A1508">
            <v>2101110245</v>
          </cell>
          <cell r="B1508" t="str">
            <v>专技</v>
          </cell>
          <cell r="C1508">
            <v>1</v>
          </cell>
        </row>
        <row r="1509">
          <cell r="A1509">
            <v>2101110246</v>
          </cell>
          <cell r="B1509" t="str">
            <v>管理</v>
          </cell>
          <cell r="C1509">
            <v>1</v>
          </cell>
        </row>
        <row r="1510">
          <cell r="A1510">
            <v>2101110247</v>
          </cell>
          <cell r="B1510" t="str">
            <v>管理</v>
          </cell>
          <cell r="C1510">
            <v>1</v>
          </cell>
        </row>
        <row r="1511">
          <cell r="A1511">
            <v>2101110248</v>
          </cell>
          <cell r="B1511" t="str">
            <v>管理</v>
          </cell>
          <cell r="C1511">
            <v>1</v>
          </cell>
        </row>
        <row r="1512">
          <cell r="A1512">
            <v>2101110249</v>
          </cell>
          <cell r="B1512" t="str">
            <v>管理</v>
          </cell>
          <cell r="C1512">
            <v>1</v>
          </cell>
        </row>
        <row r="1513">
          <cell r="A1513">
            <v>2101110250</v>
          </cell>
          <cell r="B1513" t="str">
            <v>专技</v>
          </cell>
          <cell r="C1513">
            <v>1</v>
          </cell>
        </row>
        <row r="1514">
          <cell r="A1514">
            <v>2101110251</v>
          </cell>
          <cell r="B1514" t="str">
            <v>管理</v>
          </cell>
          <cell r="C1514">
            <v>1</v>
          </cell>
        </row>
        <row r="1515">
          <cell r="A1515">
            <v>2101110252</v>
          </cell>
          <cell r="B1515" t="str">
            <v>管理</v>
          </cell>
          <cell r="C1515">
            <v>1</v>
          </cell>
        </row>
        <row r="1516">
          <cell r="A1516">
            <v>2101110253</v>
          </cell>
          <cell r="B1516" t="str">
            <v>管理</v>
          </cell>
          <cell r="C1516">
            <v>1</v>
          </cell>
        </row>
        <row r="1517">
          <cell r="A1517">
            <v>2101110254</v>
          </cell>
          <cell r="B1517" t="str">
            <v>管理</v>
          </cell>
          <cell r="C1517">
            <v>1</v>
          </cell>
        </row>
        <row r="1518">
          <cell r="A1518">
            <v>2101110255</v>
          </cell>
          <cell r="B1518" t="str">
            <v>管理</v>
          </cell>
          <cell r="C1518">
            <v>1</v>
          </cell>
        </row>
        <row r="1519">
          <cell r="A1519">
            <v>2101110256</v>
          </cell>
          <cell r="B1519" t="str">
            <v>管理</v>
          </cell>
          <cell r="C1519">
            <v>2</v>
          </cell>
        </row>
        <row r="1520">
          <cell r="A1520">
            <v>2101110257</v>
          </cell>
          <cell r="B1520" t="str">
            <v>管理</v>
          </cell>
          <cell r="C1520">
            <v>1</v>
          </cell>
        </row>
        <row r="1521">
          <cell r="A1521">
            <v>2101110258</v>
          </cell>
          <cell r="B1521" t="str">
            <v>管理</v>
          </cell>
          <cell r="C1521">
            <v>1</v>
          </cell>
        </row>
        <row r="1522">
          <cell r="A1522">
            <v>2101110259</v>
          </cell>
          <cell r="B1522" t="str">
            <v>管理</v>
          </cell>
          <cell r="C1522">
            <v>1</v>
          </cell>
        </row>
        <row r="1523">
          <cell r="A1523">
            <v>2101110260</v>
          </cell>
          <cell r="B1523" t="str">
            <v>专技</v>
          </cell>
          <cell r="C1523">
            <v>1</v>
          </cell>
        </row>
        <row r="1524">
          <cell r="A1524">
            <v>2101110261</v>
          </cell>
          <cell r="B1524" t="str">
            <v>专技</v>
          </cell>
          <cell r="C1524">
            <v>1</v>
          </cell>
        </row>
        <row r="1525">
          <cell r="A1525">
            <v>2101110262</v>
          </cell>
          <cell r="B1525" t="str">
            <v>管理</v>
          </cell>
          <cell r="C1525">
            <v>1</v>
          </cell>
        </row>
        <row r="1526">
          <cell r="A1526">
            <v>2101110263</v>
          </cell>
          <cell r="B1526" t="str">
            <v>专技</v>
          </cell>
          <cell r="C1526">
            <v>1</v>
          </cell>
        </row>
        <row r="1527">
          <cell r="A1527">
            <v>2101110264</v>
          </cell>
          <cell r="B1527" t="str">
            <v>管理</v>
          </cell>
          <cell r="C1527">
            <v>1</v>
          </cell>
        </row>
        <row r="1528">
          <cell r="A1528">
            <v>2101110265</v>
          </cell>
          <cell r="B1528" t="str">
            <v>管理</v>
          </cell>
          <cell r="C1528">
            <v>1</v>
          </cell>
        </row>
        <row r="1529">
          <cell r="A1529">
            <v>2101110266</v>
          </cell>
          <cell r="B1529" t="str">
            <v>管理</v>
          </cell>
          <cell r="C1529">
            <v>1</v>
          </cell>
        </row>
        <row r="1530">
          <cell r="A1530">
            <v>2101110267</v>
          </cell>
          <cell r="B1530" t="str">
            <v>管理</v>
          </cell>
          <cell r="C1530">
            <v>1</v>
          </cell>
        </row>
        <row r="1531">
          <cell r="A1531">
            <v>2101110268</v>
          </cell>
          <cell r="B1531" t="str">
            <v>专技</v>
          </cell>
          <cell r="C1531">
            <v>1</v>
          </cell>
        </row>
        <row r="1532">
          <cell r="A1532">
            <v>2101110269</v>
          </cell>
          <cell r="B1532" t="str">
            <v>管理</v>
          </cell>
          <cell r="C1532">
            <v>1</v>
          </cell>
        </row>
        <row r="1533">
          <cell r="A1533">
            <v>2101110270</v>
          </cell>
          <cell r="B1533" t="str">
            <v>专技</v>
          </cell>
          <cell r="C1533">
            <v>1</v>
          </cell>
        </row>
        <row r="1534">
          <cell r="A1534">
            <v>2101110271</v>
          </cell>
          <cell r="B1534" t="str">
            <v>专技</v>
          </cell>
          <cell r="C1534">
            <v>1</v>
          </cell>
        </row>
        <row r="1535">
          <cell r="A1535">
            <v>2101110272</v>
          </cell>
          <cell r="B1535" t="str">
            <v>专技</v>
          </cell>
          <cell r="C1535">
            <v>1</v>
          </cell>
        </row>
        <row r="1536">
          <cell r="A1536">
            <v>2101110273</v>
          </cell>
          <cell r="B1536" t="str">
            <v>专技</v>
          </cell>
          <cell r="C1536">
            <v>1</v>
          </cell>
        </row>
        <row r="1537">
          <cell r="A1537">
            <v>2101110274</v>
          </cell>
          <cell r="B1537" t="str">
            <v>管理</v>
          </cell>
          <cell r="C1537">
            <v>1</v>
          </cell>
        </row>
        <row r="1538">
          <cell r="A1538">
            <v>2101110275</v>
          </cell>
          <cell r="B1538" t="str">
            <v>专技</v>
          </cell>
          <cell r="C1538">
            <v>1</v>
          </cell>
        </row>
        <row r="1539">
          <cell r="A1539">
            <v>2101110276</v>
          </cell>
          <cell r="B1539" t="str">
            <v>专技</v>
          </cell>
          <cell r="C1539">
            <v>1</v>
          </cell>
        </row>
        <row r="1540">
          <cell r="A1540">
            <v>2101110277</v>
          </cell>
          <cell r="B1540" t="str">
            <v>专技</v>
          </cell>
          <cell r="C1540">
            <v>1</v>
          </cell>
        </row>
        <row r="1541">
          <cell r="A1541">
            <v>2101110278</v>
          </cell>
          <cell r="B1541" t="str">
            <v>专技</v>
          </cell>
          <cell r="C1541">
            <v>1</v>
          </cell>
        </row>
        <row r="1542">
          <cell r="A1542">
            <v>2101110279</v>
          </cell>
          <cell r="B1542" t="str">
            <v>专技</v>
          </cell>
          <cell r="C1542">
            <v>1</v>
          </cell>
        </row>
        <row r="1543">
          <cell r="A1543">
            <v>2101110280</v>
          </cell>
          <cell r="B1543" t="str">
            <v>专技</v>
          </cell>
          <cell r="C1543">
            <v>1</v>
          </cell>
        </row>
        <row r="1544">
          <cell r="A1544">
            <v>2101110281</v>
          </cell>
          <cell r="B1544" t="str">
            <v>管理</v>
          </cell>
          <cell r="C1544">
            <v>1</v>
          </cell>
        </row>
        <row r="1545">
          <cell r="A1545">
            <v>2101110282</v>
          </cell>
          <cell r="B1545" t="str">
            <v>管理</v>
          </cell>
          <cell r="C1545">
            <v>1</v>
          </cell>
        </row>
        <row r="1546">
          <cell r="A1546">
            <v>2101110283</v>
          </cell>
          <cell r="B1546" t="str">
            <v>专技</v>
          </cell>
          <cell r="C1546">
            <v>2</v>
          </cell>
        </row>
        <row r="1547">
          <cell r="A1547">
            <v>2101110284</v>
          </cell>
          <cell r="B1547" t="str">
            <v>管理</v>
          </cell>
          <cell r="C1547">
            <v>1</v>
          </cell>
        </row>
        <row r="1548">
          <cell r="A1548">
            <v>2101110285</v>
          </cell>
          <cell r="B1548" t="str">
            <v>专技</v>
          </cell>
          <cell r="C1548">
            <v>1</v>
          </cell>
        </row>
        <row r="1549">
          <cell r="A1549">
            <v>2101110286</v>
          </cell>
          <cell r="B1549" t="str">
            <v>专技</v>
          </cell>
          <cell r="C1549">
            <v>1</v>
          </cell>
        </row>
        <row r="1550">
          <cell r="A1550">
            <v>2101110287</v>
          </cell>
          <cell r="B1550" t="str">
            <v>管理</v>
          </cell>
          <cell r="C1550">
            <v>1</v>
          </cell>
        </row>
        <row r="1551">
          <cell r="A1551">
            <v>2101110288</v>
          </cell>
          <cell r="B1551" t="str">
            <v>管理</v>
          </cell>
          <cell r="C1551">
            <v>1</v>
          </cell>
        </row>
        <row r="1552">
          <cell r="A1552">
            <v>2101110289</v>
          </cell>
          <cell r="B1552" t="str">
            <v>专技</v>
          </cell>
          <cell r="C1552">
            <v>1</v>
          </cell>
        </row>
        <row r="1553">
          <cell r="A1553">
            <v>2101110290</v>
          </cell>
          <cell r="B1553" t="str">
            <v>专技</v>
          </cell>
          <cell r="C1553">
            <v>2</v>
          </cell>
        </row>
        <row r="1554">
          <cell r="A1554">
            <v>2101110291</v>
          </cell>
          <cell r="B1554" t="str">
            <v>专技</v>
          </cell>
          <cell r="C1554">
            <v>1</v>
          </cell>
        </row>
        <row r="1555">
          <cell r="A1555">
            <v>2101110292</v>
          </cell>
          <cell r="B1555" t="str">
            <v>管理</v>
          </cell>
          <cell r="C1555">
            <v>1</v>
          </cell>
        </row>
        <row r="1556">
          <cell r="A1556">
            <v>2101110293</v>
          </cell>
          <cell r="B1556" t="str">
            <v>专技</v>
          </cell>
          <cell r="C1556">
            <v>2</v>
          </cell>
        </row>
        <row r="1557">
          <cell r="A1557">
            <v>2101110294</v>
          </cell>
          <cell r="B1557" t="str">
            <v>管理</v>
          </cell>
          <cell r="C1557">
            <v>1</v>
          </cell>
        </row>
        <row r="1558">
          <cell r="A1558">
            <v>2101110295</v>
          </cell>
          <cell r="B1558" t="str">
            <v>专技</v>
          </cell>
          <cell r="C1558">
            <v>1</v>
          </cell>
        </row>
        <row r="1559">
          <cell r="A1559">
            <v>2101110296</v>
          </cell>
          <cell r="B1559" t="str">
            <v>管理</v>
          </cell>
          <cell r="C1559">
            <v>1</v>
          </cell>
        </row>
        <row r="1560">
          <cell r="A1560">
            <v>2101110297</v>
          </cell>
          <cell r="B1560" t="str">
            <v>专技</v>
          </cell>
          <cell r="C1560">
            <v>2</v>
          </cell>
        </row>
        <row r="1561">
          <cell r="A1561">
            <v>2101110298</v>
          </cell>
          <cell r="B1561" t="str">
            <v>管理</v>
          </cell>
          <cell r="C1561">
            <v>1</v>
          </cell>
        </row>
        <row r="1562">
          <cell r="A1562">
            <v>2101110299</v>
          </cell>
          <cell r="B1562" t="str">
            <v>管理</v>
          </cell>
          <cell r="C1562">
            <v>1</v>
          </cell>
        </row>
        <row r="1563">
          <cell r="A1563">
            <v>2101110300</v>
          </cell>
          <cell r="B1563" t="str">
            <v>管理</v>
          </cell>
          <cell r="C1563">
            <v>1</v>
          </cell>
        </row>
        <row r="1564">
          <cell r="A1564">
            <v>2101110301</v>
          </cell>
          <cell r="B1564" t="str">
            <v>管理</v>
          </cell>
          <cell r="C1564">
            <v>1</v>
          </cell>
        </row>
        <row r="1565">
          <cell r="A1565">
            <v>2101110302</v>
          </cell>
          <cell r="B1565" t="str">
            <v>专技</v>
          </cell>
          <cell r="C1565">
            <v>1</v>
          </cell>
        </row>
        <row r="1566">
          <cell r="A1566">
            <v>2101110303</v>
          </cell>
          <cell r="B1566" t="str">
            <v>管理</v>
          </cell>
          <cell r="C1566">
            <v>1</v>
          </cell>
        </row>
        <row r="1567">
          <cell r="A1567">
            <v>2101110304</v>
          </cell>
          <cell r="B1567" t="str">
            <v>管理</v>
          </cell>
          <cell r="C1567">
            <v>1</v>
          </cell>
        </row>
        <row r="1568">
          <cell r="A1568">
            <v>2101110305</v>
          </cell>
          <cell r="B1568" t="str">
            <v>管理</v>
          </cell>
          <cell r="C1568">
            <v>1</v>
          </cell>
        </row>
        <row r="1569">
          <cell r="A1569">
            <v>2101110306</v>
          </cell>
          <cell r="B1569" t="str">
            <v>管理</v>
          </cell>
          <cell r="C1569">
            <v>1</v>
          </cell>
        </row>
        <row r="1570">
          <cell r="A1570">
            <v>2101110307</v>
          </cell>
          <cell r="B1570" t="str">
            <v>专技</v>
          </cell>
          <cell r="C1570">
            <v>2</v>
          </cell>
        </row>
        <row r="1571">
          <cell r="A1571">
            <v>2101110308</v>
          </cell>
          <cell r="B1571" t="str">
            <v>管理</v>
          </cell>
          <cell r="C1571">
            <v>1</v>
          </cell>
        </row>
        <row r="1572">
          <cell r="A1572">
            <v>2101110309</v>
          </cell>
          <cell r="B1572" t="str">
            <v>专技</v>
          </cell>
          <cell r="C1572">
            <v>2</v>
          </cell>
        </row>
        <row r="1573">
          <cell r="A1573">
            <v>2101110310</v>
          </cell>
          <cell r="B1573" t="str">
            <v>专技</v>
          </cell>
          <cell r="C1573">
            <v>2</v>
          </cell>
        </row>
        <row r="1574">
          <cell r="A1574">
            <v>2101110311</v>
          </cell>
          <cell r="B1574" t="str">
            <v>管理</v>
          </cell>
          <cell r="C1574">
            <v>1</v>
          </cell>
        </row>
        <row r="1575">
          <cell r="A1575">
            <v>2101110312</v>
          </cell>
          <cell r="B1575" t="str">
            <v>管理</v>
          </cell>
          <cell r="C1575">
            <v>1</v>
          </cell>
        </row>
        <row r="1576">
          <cell r="A1576">
            <v>2101110313</v>
          </cell>
          <cell r="B1576" t="str">
            <v>管理</v>
          </cell>
          <cell r="C1576">
            <v>1</v>
          </cell>
        </row>
        <row r="1577">
          <cell r="A1577">
            <v>2101110314</v>
          </cell>
          <cell r="B1577" t="str">
            <v>专技</v>
          </cell>
          <cell r="C1577">
            <v>1</v>
          </cell>
        </row>
        <row r="1578">
          <cell r="A1578">
            <v>2101110315</v>
          </cell>
          <cell r="B1578" t="str">
            <v>管理</v>
          </cell>
          <cell r="C1578">
            <v>1</v>
          </cell>
        </row>
        <row r="1579">
          <cell r="A1579">
            <v>2101110316</v>
          </cell>
          <cell r="B1579" t="str">
            <v>专技</v>
          </cell>
          <cell r="C1579">
            <v>1</v>
          </cell>
        </row>
        <row r="1580">
          <cell r="A1580">
            <v>2101110317</v>
          </cell>
          <cell r="B1580" t="str">
            <v>管理</v>
          </cell>
          <cell r="C1580">
            <v>1</v>
          </cell>
        </row>
        <row r="1581">
          <cell r="A1581">
            <v>2101110318</v>
          </cell>
          <cell r="B1581" t="str">
            <v>专技</v>
          </cell>
          <cell r="C1581">
            <v>4</v>
          </cell>
        </row>
        <row r="1582">
          <cell r="A1582">
            <v>2101110319</v>
          </cell>
          <cell r="B1582" t="str">
            <v>专技</v>
          </cell>
          <cell r="C1582">
            <v>6</v>
          </cell>
        </row>
        <row r="1583">
          <cell r="A1583">
            <v>2101110320</v>
          </cell>
          <cell r="B1583" t="str">
            <v>专技</v>
          </cell>
          <cell r="C1583">
            <v>2</v>
          </cell>
        </row>
        <row r="1584">
          <cell r="A1584">
            <v>2101110321</v>
          </cell>
          <cell r="B1584" t="str">
            <v>专技</v>
          </cell>
          <cell r="C1584">
            <v>2</v>
          </cell>
        </row>
        <row r="1585">
          <cell r="A1585">
            <v>2101110322</v>
          </cell>
          <cell r="B1585" t="str">
            <v>管理</v>
          </cell>
          <cell r="C1585">
            <v>1</v>
          </cell>
        </row>
        <row r="1586">
          <cell r="A1586">
            <v>2101110323</v>
          </cell>
          <cell r="B1586" t="str">
            <v>专技</v>
          </cell>
          <cell r="C1586">
            <v>1</v>
          </cell>
        </row>
        <row r="1587">
          <cell r="A1587">
            <v>2101110324</v>
          </cell>
          <cell r="B1587" t="str">
            <v>管理</v>
          </cell>
          <cell r="C1587">
            <v>1</v>
          </cell>
        </row>
        <row r="1588">
          <cell r="A1588">
            <v>2101110325</v>
          </cell>
          <cell r="B1588" t="str">
            <v>专技</v>
          </cell>
          <cell r="C1588">
            <v>1</v>
          </cell>
        </row>
        <row r="1589">
          <cell r="A1589">
            <v>2101110326</v>
          </cell>
          <cell r="B1589" t="str">
            <v>专技</v>
          </cell>
          <cell r="C1589">
            <v>1</v>
          </cell>
        </row>
        <row r="1590">
          <cell r="A1590">
            <v>2101110327</v>
          </cell>
          <cell r="B1590" t="str">
            <v>专技</v>
          </cell>
          <cell r="C1590">
            <v>1</v>
          </cell>
        </row>
        <row r="1591">
          <cell r="A1591">
            <v>2101110328</v>
          </cell>
          <cell r="B1591" t="str">
            <v>管理</v>
          </cell>
          <cell r="C1591">
            <v>1</v>
          </cell>
        </row>
        <row r="1592">
          <cell r="A1592">
            <v>2101110329</v>
          </cell>
          <cell r="B1592" t="str">
            <v>专技</v>
          </cell>
          <cell r="C1592">
            <v>1</v>
          </cell>
        </row>
        <row r="1593">
          <cell r="A1593">
            <v>2101110330</v>
          </cell>
          <cell r="B1593" t="str">
            <v>专技</v>
          </cell>
          <cell r="C1593">
            <v>1</v>
          </cell>
        </row>
        <row r="1594">
          <cell r="A1594">
            <v>2101110331</v>
          </cell>
          <cell r="B1594" t="str">
            <v>专技</v>
          </cell>
          <cell r="C1594">
            <v>1</v>
          </cell>
        </row>
        <row r="1595">
          <cell r="A1595">
            <v>2101110332</v>
          </cell>
          <cell r="B1595" t="str">
            <v>专技</v>
          </cell>
          <cell r="C1595">
            <v>1</v>
          </cell>
        </row>
        <row r="1596">
          <cell r="A1596">
            <v>2101110333</v>
          </cell>
          <cell r="B1596" t="str">
            <v>专技</v>
          </cell>
          <cell r="C1596">
            <v>1</v>
          </cell>
        </row>
        <row r="1597">
          <cell r="A1597">
            <v>2101110334</v>
          </cell>
          <cell r="B1597" t="str">
            <v>专技</v>
          </cell>
          <cell r="C1597">
            <v>2</v>
          </cell>
        </row>
        <row r="1598">
          <cell r="A1598">
            <v>2101110335</v>
          </cell>
          <cell r="B1598" t="str">
            <v>管理</v>
          </cell>
          <cell r="C1598">
            <v>2</v>
          </cell>
        </row>
        <row r="1599">
          <cell r="A1599">
            <v>2101110336</v>
          </cell>
          <cell r="B1599" t="str">
            <v>专技</v>
          </cell>
          <cell r="C1599">
            <v>1</v>
          </cell>
        </row>
        <row r="1600">
          <cell r="A1600">
            <v>2101110337</v>
          </cell>
          <cell r="B1600" t="str">
            <v>管理</v>
          </cell>
          <cell r="C1600">
            <v>2</v>
          </cell>
        </row>
        <row r="1601">
          <cell r="A1601">
            <v>2101110338</v>
          </cell>
          <cell r="B1601" t="str">
            <v>管理</v>
          </cell>
          <cell r="C1601">
            <v>1</v>
          </cell>
        </row>
        <row r="1602">
          <cell r="A1602">
            <v>2101110339</v>
          </cell>
          <cell r="B1602" t="str">
            <v>管理</v>
          </cell>
          <cell r="C1602">
            <v>1</v>
          </cell>
        </row>
        <row r="1603">
          <cell r="A1603">
            <v>2101110340</v>
          </cell>
          <cell r="B1603" t="str">
            <v>管理</v>
          </cell>
          <cell r="C1603">
            <v>2</v>
          </cell>
        </row>
        <row r="1604">
          <cell r="A1604">
            <v>2101110341</v>
          </cell>
          <cell r="B1604" t="str">
            <v>管理</v>
          </cell>
          <cell r="C1604">
            <v>1</v>
          </cell>
        </row>
        <row r="1605">
          <cell r="A1605">
            <v>2101110342</v>
          </cell>
          <cell r="B1605" t="str">
            <v>管理</v>
          </cell>
          <cell r="C1605">
            <v>1</v>
          </cell>
        </row>
        <row r="1606">
          <cell r="A1606">
            <v>2101110343</v>
          </cell>
          <cell r="B1606" t="str">
            <v>专技</v>
          </cell>
          <cell r="C1606">
            <v>1</v>
          </cell>
        </row>
        <row r="1607">
          <cell r="A1607">
            <v>2101110344</v>
          </cell>
          <cell r="B1607" t="str">
            <v>专技</v>
          </cell>
          <cell r="C1607">
            <v>1</v>
          </cell>
        </row>
        <row r="1608">
          <cell r="A1608">
            <v>2101110345</v>
          </cell>
          <cell r="B1608" t="str">
            <v>专技</v>
          </cell>
          <cell r="C1608">
            <v>1</v>
          </cell>
        </row>
        <row r="1609">
          <cell r="A1609">
            <v>2101110346</v>
          </cell>
          <cell r="B1609" t="str">
            <v>专技</v>
          </cell>
          <cell r="C1609">
            <v>1</v>
          </cell>
        </row>
        <row r="1610">
          <cell r="A1610">
            <v>2101110347</v>
          </cell>
          <cell r="B1610" t="str">
            <v>专技</v>
          </cell>
          <cell r="C1610">
            <v>1</v>
          </cell>
        </row>
        <row r="1611">
          <cell r="A1611">
            <v>2101110348</v>
          </cell>
          <cell r="B1611" t="str">
            <v>专技</v>
          </cell>
          <cell r="C1611">
            <v>2</v>
          </cell>
        </row>
        <row r="1612">
          <cell r="A1612">
            <v>2101110349</v>
          </cell>
          <cell r="B1612" t="str">
            <v>专技</v>
          </cell>
          <cell r="C1612">
            <v>1</v>
          </cell>
        </row>
        <row r="1613">
          <cell r="A1613">
            <v>2101110350</v>
          </cell>
          <cell r="B1613" t="str">
            <v>专技</v>
          </cell>
          <cell r="C1613">
            <v>1</v>
          </cell>
        </row>
        <row r="1614">
          <cell r="A1614">
            <v>2101110351</v>
          </cell>
          <cell r="B1614" t="str">
            <v>专技</v>
          </cell>
          <cell r="C1614">
            <v>1</v>
          </cell>
        </row>
        <row r="1615">
          <cell r="A1615">
            <v>2101110352</v>
          </cell>
          <cell r="B1615" t="str">
            <v>专技</v>
          </cell>
          <cell r="C1615">
            <v>1</v>
          </cell>
        </row>
        <row r="1616">
          <cell r="A1616">
            <v>2101110353</v>
          </cell>
          <cell r="B1616" t="str">
            <v>管理</v>
          </cell>
          <cell r="C1616">
            <v>1</v>
          </cell>
        </row>
        <row r="1617">
          <cell r="A1617">
            <v>2101110354</v>
          </cell>
          <cell r="B1617" t="str">
            <v>专技</v>
          </cell>
          <cell r="C1617">
            <v>1</v>
          </cell>
        </row>
        <row r="1618">
          <cell r="A1618">
            <v>2101110355</v>
          </cell>
          <cell r="B1618" t="str">
            <v>专技</v>
          </cell>
          <cell r="C1618">
            <v>1</v>
          </cell>
        </row>
        <row r="1619">
          <cell r="A1619">
            <v>2101110356</v>
          </cell>
          <cell r="B1619" t="str">
            <v>专技</v>
          </cell>
          <cell r="C1619">
            <v>1</v>
          </cell>
        </row>
        <row r="1620">
          <cell r="A1620">
            <v>2101110357</v>
          </cell>
          <cell r="B1620" t="str">
            <v>专技</v>
          </cell>
          <cell r="C1620">
            <v>2</v>
          </cell>
        </row>
        <row r="1621">
          <cell r="A1621">
            <v>2101110358</v>
          </cell>
          <cell r="B1621" t="str">
            <v>专技</v>
          </cell>
          <cell r="C1621">
            <v>8</v>
          </cell>
        </row>
        <row r="1622">
          <cell r="A1622">
            <v>2101110359</v>
          </cell>
          <cell r="B1622" t="str">
            <v>专技</v>
          </cell>
          <cell r="C1622">
            <v>2</v>
          </cell>
        </row>
        <row r="1623">
          <cell r="A1623">
            <v>2101110360</v>
          </cell>
          <cell r="B1623" t="str">
            <v>管理</v>
          </cell>
          <cell r="C1623">
            <v>1</v>
          </cell>
        </row>
        <row r="1624">
          <cell r="A1624">
            <v>2101110361</v>
          </cell>
          <cell r="B1624" t="str">
            <v>管理</v>
          </cell>
          <cell r="C1624">
            <v>1</v>
          </cell>
        </row>
        <row r="1625">
          <cell r="A1625">
            <v>2101110362</v>
          </cell>
          <cell r="B1625" t="str">
            <v>管理</v>
          </cell>
          <cell r="C1625">
            <v>1</v>
          </cell>
        </row>
        <row r="1626">
          <cell r="A1626">
            <v>2101110363</v>
          </cell>
          <cell r="B1626" t="str">
            <v>管理</v>
          </cell>
          <cell r="C1626">
            <v>1</v>
          </cell>
        </row>
        <row r="1627">
          <cell r="A1627">
            <v>2101110364</v>
          </cell>
          <cell r="B1627" t="str">
            <v>管理</v>
          </cell>
          <cell r="C1627">
            <v>1</v>
          </cell>
        </row>
        <row r="1628">
          <cell r="A1628">
            <v>2101110365</v>
          </cell>
          <cell r="B1628" t="str">
            <v>管理</v>
          </cell>
          <cell r="C1628">
            <v>1</v>
          </cell>
        </row>
        <row r="1629">
          <cell r="A1629">
            <v>2101110366</v>
          </cell>
          <cell r="B1629" t="str">
            <v>专技</v>
          </cell>
          <cell r="C1629">
            <v>1</v>
          </cell>
        </row>
        <row r="1630">
          <cell r="A1630">
            <v>2101110367</v>
          </cell>
          <cell r="B1630" t="str">
            <v>专技</v>
          </cell>
          <cell r="C1630">
            <v>1</v>
          </cell>
        </row>
        <row r="1631">
          <cell r="A1631">
            <v>2101110368</v>
          </cell>
          <cell r="B1631" t="str">
            <v>专技</v>
          </cell>
          <cell r="C1631">
            <v>1</v>
          </cell>
        </row>
        <row r="1632">
          <cell r="A1632">
            <v>2101110369</v>
          </cell>
          <cell r="B1632" t="str">
            <v>专技</v>
          </cell>
          <cell r="C1632">
            <v>1</v>
          </cell>
        </row>
        <row r="1633">
          <cell r="A1633">
            <v>2101110370</v>
          </cell>
          <cell r="B1633" t="str">
            <v>管理</v>
          </cell>
          <cell r="C1633">
            <v>1</v>
          </cell>
        </row>
        <row r="1634">
          <cell r="A1634">
            <v>2101110371</v>
          </cell>
          <cell r="B1634" t="str">
            <v>管理</v>
          </cell>
          <cell r="C1634">
            <v>1</v>
          </cell>
        </row>
        <row r="1635">
          <cell r="A1635">
            <v>2101110372</v>
          </cell>
          <cell r="B1635" t="str">
            <v>管理</v>
          </cell>
          <cell r="C1635">
            <v>1</v>
          </cell>
        </row>
        <row r="1636">
          <cell r="A1636">
            <v>2101110373</v>
          </cell>
          <cell r="B1636" t="str">
            <v>管理</v>
          </cell>
          <cell r="C1636">
            <v>1</v>
          </cell>
        </row>
        <row r="1637">
          <cell r="A1637">
            <v>2101110374</v>
          </cell>
          <cell r="B1637" t="str">
            <v>管理</v>
          </cell>
          <cell r="C1637">
            <v>1</v>
          </cell>
        </row>
        <row r="1638">
          <cell r="A1638">
            <v>2101110375</v>
          </cell>
          <cell r="B1638" t="str">
            <v>管理</v>
          </cell>
          <cell r="C1638">
            <v>1</v>
          </cell>
        </row>
        <row r="1639">
          <cell r="A1639">
            <v>2101110376</v>
          </cell>
          <cell r="B1639" t="str">
            <v>管理</v>
          </cell>
          <cell r="C1639">
            <v>1</v>
          </cell>
        </row>
        <row r="1640">
          <cell r="A1640">
            <v>2101110377</v>
          </cell>
          <cell r="B1640" t="str">
            <v>管理</v>
          </cell>
          <cell r="C1640">
            <v>2</v>
          </cell>
        </row>
        <row r="1641">
          <cell r="A1641">
            <v>2101110378</v>
          </cell>
          <cell r="B1641" t="str">
            <v>管理</v>
          </cell>
          <cell r="C1641">
            <v>1</v>
          </cell>
        </row>
        <row r="1642">
          <cell r="A1642">
            <v>2101110379</v>
          </cell>
          <cell r="B1642" t="str">
            <v>管理</v>
          </cell>
          <cell r="C1642">
            <v>1</v>
          </cell>
        </row>
        <row r="1643">
          <cell r="A1643">
            <v>2101110380</v>
          </cell>
          <cell r="B1643" t="str">
            <v>管理</v>
          </cell>
          <cell r="C1643">
            <v>1</v>
          </cell>
        </row>
        <row r="1644">
          <cell r="A1644">
            <v>2101110381</v>
          </cell>
          <cell r="B1644" t="str">
            <v>专技</v>
          </cell>
          <cell r="C1644">
            <v>1</v>
          </cell>
        </row>
        <row r="1645">
          <cell r="A1645">
            <v>2101110382</v>
          </cell>
          <cell r="B1645" t="str">
            <v>专技</v>
          </cell>
          <cell r="C1645">
            <v>1</v>
          </cell>
        </row>
        <row r="1646">
          <cell r="A1646">
            <v>2101110383</v>
          </cell>
          <cell r="B1646" t="str">
            <v>管理</v>
          </cell>
          <cell r="C1646">
            <v>1</v>
          </cell>
        </row>
        <row r="1647">
          <cell r="A1647">
            <v>2101110384</v>
          </cell>
          <cell r="B1647" t="str">
            <v>管理</v>
          </cell>
          <cell r="C1647">
            <v>1</v>
          </cell>
        </row>
        <row r="1648">
          <cell r="A1648">
            <v>2101110385</v>
          </cell>
          <cell r="B1648" t="str">
            <v>专技</v>
          </cell>
          <cell r="C1648">
            <v>2</v>
          </cell>
        </row>
        <row r="1649">
          <cell r="A1649">
            <v>2101110386</v>
          </cell>
          <cell r="B1649" t="str">
            <v>管理</v>
          </cell>
          <cell r="C1649">
            <v>1</v>
          </cell>
        </row>
        <row r="1650">
          <cell r="A1650">
            <v>2101110387</v>
          </cell>
          <cell r="B1650" t="str">
            <v>专技</v>
          </cell>
          <cell r="C1650">
            <v>1</v>
          </cell>
        </row>
        <row r="1651">
          <cell r="A1651">
            <v>2101110388</v>
          </cell>
          <cell r="B1651" t="str">
            <v>管理</v>
          </cell>
          <cell r="C1651">
            <v>1</v>
          </cell>
        </row>
        <row r="1652">
          <cell r="A1652">
            <v>2101110389</v>
          </cell>
          <cell r="B1652" t="str">
            <v>专技</v>
          </cell>
          <cell r="C1652">
            <v>2</v>
          </cell>
        </row>
        <row r="1653">
          <cell r="A1653">
            <v>2101110390</v>
          </cell>
          <cell r="B1653" t="str">
            <v>专技</v>
          </cell>
          <cell r="C1653">
            <v>1</v>
          </cell>
        </row>
        <row r="1654">
          <cell r="A1654">
            <v>2101110391</v>
          </cell>
          <cell r="B1654" t="str">
            <v>专技</v>
          </cell>
          <cell r="C1654">
            <v>1</v>
          </cell>
        </row>
        <row r="1655">
          <cell r="A1655">
            <v>2101110392</v>
          </cell>
          <cell r="B1655" t="str">
            <v>专技</v>
          </cell>
          <cell r="C1655">
            <v>1</v>
          </cell>
        </row>
        <row r="1656">
          <cell r="A1656">
            <v>2101110393</v>
          </cell>
          <cell r="B1656" t="str">
            <v>管理</v>
          </cell>
          <cell r="C1656">
            <v>2</v>
          </cell>
        </row>
        <row r="1657">
          <cell r="A1657">
            <v>2101110394</v>
          </cell>
          <cell r="B1657" t="str">
            <v>管理</v>
          </cell>
          <cell r="C1657">
            <v>1</v>
          </cell>
        </row>
        <row r="1658">
          <cell r="A1658">
            <v>2101110395</v>
          </cell>
          <cell r="B1658" t="str">
            <v>管理</v>
          </cell>
          <cell r="C1658">
            <v>1</v>
          </cell>
        </row>
        <row r="1659">
          <cell r="A1659">
            <v>2101110396</v>
          </cell>
          <cell r="B1659" t="str">
            <v>管理</v>
          </cell>
          <cell r="C1659">
            <v>1</v>
          </cell>
        </row>
        <row r="1660">
          <cell r="A1660">
            <v>2101110397</v>
          </cell>
          <cell r="B1660" t="str">
            <v>专技</v>
          </cell>
          <cell r="C1660">
            <v>1</v>
          </cell>
        </row>
        <row r="1661">
          <cell r="A1661">
            <v>2101110398</v>
          </cell>
          <cell r="B1661" t="str">
            <v>专技</v>
          </cell>
          <cell r="C1661">
            <v>1</v>
          </cell>
        </row>
        <row r="1662">
          <cell r="A1662">
            <v>2101110399</v>
          </cell>
          <cell r="B1662" t="str">
            <v>管理</v>
          </cell>
          <cell r="C1662">
            <v>1</v>
          </cell>
        </row>
        <row r="1663">
          <cell r="A1663">
            <v>2101110400</v>
          </cell>
          <cell r="B1663" t="str">
            <v>专技</v>
          </cell>
          <cell r="C1663">
            <v>2</v>
          </cell>
        </row>
        <row r="1664">
          <cell r="A1664">
            <v>2101110401</v>
          </cell>
          <cell r="B1664" t="str">
            <v>专技</v>
          </cell>
          <cell r="C1664">
            <v>3</v>
          </cell>
        </row>
        <row r="1665">
          <cell r="A1665">
            <v>2101110402</v>
          </cell>
          <cell r="B1665" t="str">
            <v>专技</v>
          </cell>
          <cell r="C1665">
            <v>1</v>
          </cell>
        </row>
        <row r="1666">
          <cell r="A1666">
            <v>2101110403</v>
          </cell>
          <cell r="B1666" t="str">
            <v>管理</v>
          </cell>
          <cell r="C1666">
            <v>1</v>
          </cell>
        </row>
        <row r="1667">
          <cell r="A1667">
            <v>2101110404</v>
          </cell>
          <cell r="B1667" t="str">
            <v>管理</v>
          </cell>
          <cell r="C1667">
            <v>1</v>
          </cell>
        </row>
        <row r="1668">
          <cell r="A1668">
            <v>2101110405</v>
          </cell>
          <cell r="B1668" t="str">
            <v>管理</v>
          </cell>
          <cell r="C1668">
            <v>1</v>
          </cell>
        </row>
        <row r="1669">
          <cell r="A1669">
            <v>2101110406</v>
          </cell>
          <cell r="B1669" t="str">
            <v>管理</v>
          </cell>
          <cell r="C1669">
            <v>1</v>
          </cell>
        </row>
        <row r="1670">
          <cell r="A1670">
            <v>2101110407</v>
          </cell>
          <cell r="B1670" t="str">
            <v>管理</v>
          </cell>
          <cell r="C1670">
            <v>1</v>
          </cell>
        </row>
        <row r="1671">
          <cell r="A1671">
            <v>2101110408</v>
          </cell>
          <cell r="B1671" t="str">
            <v>管理</v>
          </cell>
          <cell r="C1671">
            <v>1</v>
          </cell>
        </row>
        <row r="1672">
          <cell r="A1672">
            <v>2101110409</v>
          </cell>
          <cell r="B1672" t="str">
            <v>管理</v>
          </cell>
          <cell r="C1672">
            <v>1</v>
          </cell>
        </row>
        <row r="1673">
          <cell r="A1673">
            <v>2101110410</v>
          </cell>
          <cell r="B1673" t="str">
            <v>专技</v>
          </cell>
          <cell r="C1673">
            <v>1</v>
          </cell>
        </row>
        <row r="1674">
          <cell r="A1674">
            <v>2101110411</v>
          </cell>
          <cell r="B1674" t="str">
            <v>管理</v>
          </cell>
          <cell r="C1674">
            <v>1</v>
          </cell>
        </row>
        <row r="1675">
          <cell r="A1675">
            <v>2101110412</v>
          </cell>
          <cell r="B1675" t="str">
            <v>专技</v>
          </cell>
          <cell r="C1675">
            <v>1</v>
          </cell>
        </row>
        <row r="1676">
          <cell r="A1676">
            <v>2101110413</v>
          </cell>
          <cell r="B1676" t="str">
            <v>管理</v>
          </cell>
          <cell r="C1676">
            <v>1</v>
          </cell>
        </row>
        <row r="1677">
          <cell r="A1677">
            <v>2101110414</v>
          </cell>
          <cell r="B1677" t="str">
            <v>专技</v>
          </cell>
          <cell r="C1677">
            <v>1</v>
          </cell>
        </row>
        <row r="1678">
          <cell r="A1678">
            <v>2101110415</v>
          </cell>
          <cell r="B1678" t="str">
            <v>专技</v>
          </cell>
          <cell r="C1678">
            <v>1</v>
          </cell>
        </row>
        <row r="1679">
          <cell r="A1679">
            <v>2101110416</v>
          </cell>
          <cell r="B1679" t="str">
            <v>专技</v>
          </cell>
          <cell r="C1679">
            <v>1</v>
          </cell>
        </row>
        <row r="1680">
          <cell r="A1680">
            <v>2101110417</v>
          </cell>
          <cell r="B1680" t="str">
            <v>专技</v>
          </cell>
          <cell r="C1680">
            <v>1</v>
          </cell>
        </row>
        <row r="1681">
          <cell r="A1681">
            <v>2101110418</v>
          </cell>
          <cell r="B1681" t="str">
            <v>专技</v>
          </cell>
          <cell r="C1681">
            <v>1</v>
          </cell>
        </row>
        <row r="1682">
          <cell r="A1682">
            <v>2101110419</v>
          </cell>
          <cell r="B1682" t="str">
            <v>专技</v>
          </cell>
          <cell r="C1682">
            <v>1</v>
          </cell>
        </row>
        <row r="1683">
          <cell r="A1683">
            <v>2101110420</v>
          </cell>
          <cell r="B1683" t="str">
            <v>专技</v>
          </cell>
          <cell r="C1683">
            <v>1</v>
          </cell>
        </row>
        <row r="1684">
          <cell r="A1684">
            <v>2101110421</v>
          </cell>
          <cell r="B1684" t="str">
            <v>专技</v>
          </cell>
          <cell r="C1684">
            <v>1</v>
          </cell>
        </row>
        <row r="1685">
          <cell r="A1685">
            <v>2101110422</v>
          </cell>
          <cell r="B1685" t="str">
            <v>专技</v>
          </cell>
          <cell r="C1685">
            <v>1</v>
          </cell>
        </row>
        <row r="1686">
          <cell r="A1686">
            <v>2101110423</v>
          </cell>
          <cell r="B1686" t="str">
            <v>专技</v>
          </cell>
          <cell r="C1686">
            <v>3</v>
          </cell>
        </row>
        <row r="1687">
          <cell r="A1687">
            <v>2101110424</v>
          </cell>
          <cell r="B1687" t="str">
            <v>专技</v>
          </cell>
          <cell r="C1687">
            <v>1</v>
          </cell>
        </row>
        <row r="1688">
          <cell r="A1688">
            <v>2101110425</v>
          </cell>
          <cell r="B1688" t="str">
            <v>专技</v>
          </cell>
          <cell r="C1688">
            <v>1</v>
          </cell>
        </row>
        <row r="1689">
          <cell r="A1689">
            <v>2101110426</v>
          </cell>
          <cell r="B1689" t="str">
            <v>专技</v>
          </cell>
          <cell r="C1689">
            <v>1</v>
          </cell>
        </row>
        <row r="1690">
          <cell r="A1690">
            <v>2101110427</v>
          </cell>
          <cell r="B1690" t="str">
            <v>专技</v>
          </cell>
          <cell r="C1690">
            <v>1</v>
          </cell>
        </row>
        <row r="1691">
          <cell r="A1691">
            <v>2101110428</v>
          </cell>
          <cell r="B1691" t="str">
            <v>专技</v>
          </cell>
          <cell r="C1691">
            <v>1</v>
          </cell>
        </row>
        <row r="1692">
          <cell r="A1692">
            <v>2101110429</v>
          </cell>
          <cell r="B1692" t="str">
            <v>专技</v>
          </cell>
          <cell r="C1692">
            <v>1</v>
          </cell>
        </row>
        <row r="1693">
          <cell r="A1693">
            <v>2101110430</v>
          </cell>
          <cell r="B1693" t="str">
            <v>专技</v>
          </cell>
          <cell r="C1693">
            <v>1</v>
          </cell>
        </row>
        <row r="1694">
          <cell r="A1694">
            <v>2101110431</v>
          </cell>
          <cell r="B1694" t="str">
            <v>管理</v>
          </cell>
          <cell r="C1694">
            <v>1</v>
          </cell>
        </row>
        <row r="1695">
          <cell r="A1695">
            <v>2101110432</v>
          </cell>
          <cell r="B1695" t="str">
            <v>管理</v>
          </cell>
          <cell r="C1695">
            <v>1</v>
          </cell>
        </row>
        <row r="1696">
          <cell r="A1696">
            <v>2101110433</v>
          </cell>
          <cell r="B1696" t="str">
            <v>专技</v>
          </cell>
          <cell r="C1696">
            <v>1</v>
          </cell>
        </row>
        <row r="1697">
          <cell r="A1697">
            <v>2101110434</v>
          </cell>
          <cell r="B1697" t="str">
            <v>专技</v>
          </cell>
          <cell r="C1697">
            <v>1</v>
          </cell>
        </row>
        <row r="1698">
          <cell r="A1698">
            <v>2101110435</v>
          </cell>
          <cell r="B1698" t="str">
            <v>专技</v>
          </cell>
          <cell r="C1698">
            <v>1</v>
          </cell>
        </row>
        <row r="1699">
          <cell r="A1699">
            <v>2101110436</v>
          </cell>
          <cell r="B1699" t="str">
            <v>专技</v>
          </cell>
          <cell r="C1699">
            <v>1</v>
          </cell>
        </row>
        <row r="1700">
          <cell r="A1700">
            <v>2101110437</v>
          </cell>
          <cell r="B1700" t="str">
            <v>专技</v>
          </cell>
          <cell r="C1700">
            <v>1</v>
          </cell>
        </row>
        <row r="1701">
          <cell r="A1701">
            <v>2101110438</v>
          </cell>
          <cell r="B1701" t="str">
            <v>专技</v>
          </cell>
          <cell r="C1701">
            <v>1</v>
          </cell>
        </row>
        <row r="1702">
          <cell r="A1702">
            <v>2101110439</v>
          </cell>
          <cell r="B1702" t="str">
            <v>管理</v>
          </cell>
          <cell r="C1702">
            <v>1</v>
          </cell>
        </row>
        <row r="1703">
          <cell r="A1703">
            <v>2101110440</v>
          </cell>
          <cell r="B1703" t="str">
            <v>专技</v>
          </cell>
          <cell r="C1703">
            <v>1</v>
          </cell>
        </row>
        <row r="1704">
          <cell r="A1704">
            <v>2101110441</v>
          </cell>
          <cell r="B1704" t="str">
            <v>专技</v>
          </cell>
          <cell r="C1704">
            <v>1</v>
          </cell>
        </row>
        <row r="1705">
          <cell r="A1705">
            <v>2101110442</v>
          </cell>
          <cell r="B1705" t="str">
            <v>专技</v>
          </cell>
          <cell r="C1705">
            <v>1</v>
          </cell>
        </row>
        <row r="1706">
          <cell r="A1706">
            <v>2101110443</v>
          </cell>
          <cell r="B1706" t="str">
            <v>专技</v>
          </cell>
          <cell r="C1706">
            <v>1</v>
          </cell>
        </row>
        <row r="1707">
          <cell r="A1707">
            <v>2101110444</v>
          </cell>
          <cell r="B1707" t="str">
            <v>专技</v>
          </cell>
          <cell r="C1707">
            <v>1</v>
          </cell>
        </row>
        <row r="1708">
          <cell r="A1708">
            <v>2101110445</v>
          </cell>
          <cell r="B1708" t="str">
            <v>管理</v>
          </cell>
          <cell r="C1708">
            <v>1</v>
          </cell>
        </row>
        <row r="1709">
          <cell r="A1709">
            <v>2101110446</v>
          </cell>
          <cell r="B1709" t="str">
            <v>管理</v>
          </cell>
          <cell r="C1709">
            <v>1</v>
          </cell>
        </row>
        <row r="1710">
          <cell r="A1710">
            <v>2101110447</v>
          </cell>
          <cell r="B1710" t="str">
            <v>专技</v>
          </cell>
          <cell r="C1710">
            <v>1</v>
          </cell>
        </row>
        <row r="1711">
          <cell r="A1711">
            <v>2101110448</v>
          </cell>
          <cell r="B1711" t="str">
            <v>专技</v>
          </cell>
          <cell r="C1711">
            <v>1</v>
          </cell>
        </row>
        <row r="1712">
          <cell r="A1712">
            <v>2101110449</v>
          </cell>
          <cell r="B1712" t="str">
            <v>专技</v>
          </cell>
          <cell r="C1712">
            <v>1</v>
          </cell>
        </row>
        <row r="1713">
          <cell r="A1713">
            <v>2101110450</v>
          </cell>
          <cell r="B1713" t="str">
            <v>专技</v>
          </cell>
          <cell r="C1713">
            <v>1</v>
          </cell>
        </row>
        <row r="1714">
          <cell r="A1714">
            <v>2101110451</v>
          </cell>
          <cell r="B1714" t="str">
            <v>专技</v>
          </cell>
          <cell r="C1714">
            <v>1</v>
          </cell>
        </row>
        <row r="1715">
          <cell r="A1715">
            <v>2101110452</v>
          </cell>
          <cell r="B1715" t="str">
            <v>管理</v>
          </cell>
          <cell r="C1715">
            <v>1</v>
          </cell>
        </row>
        <row r="1716">
          <cell r="A1716">
            <v>2101110453</v>
          </cell>
          <cell r="B1716" t="str">
            <v>管理</v>
          </cell>
          <cell r="C1716">
            <v>1</v>
          </cell>
        </row>
        <row r="1717">
          <cell r="A1717">
            <v>2101110454</v>
          </cell>
          <cell r="B1717" t="str">
            <v>管理</v>
          </cell>
          <cell r="C1717">
            <v>1</v>
          </cell>
        </row>
        <row r="1718">
          <cell r="A1718">
            <v>2101110455</v>
          </cell>
          <cell r="B1718" t="str">
            <v>管理</v>
          </cell>
          <cell r="C1718">
            <v>1</v>
          </cell>
        </row>
        <row r="1719">
          <cell r="A1719">
            <v>2101110456</v>
          </cell>
          <cell r="B1719" t="str">
            <v>管理</v>
          </cell>
          <cell r="C1719">
            <v>1</v>
          </cell>
        </row>
        <row r="1720">
          <cell r="A1720">
            <v>2101110457</v>
          </cell>
          <cell r="B1720" t="str">
            <v>专技</v>
          </cell>
          <cell r="C1720">
            <v>1</v>
          </cell>
        </row>
        <row r="1721">
          <cell r="A1721">
            <v>2101110458</v>
          </cell>
          <cell r="B1721" t="str">
            <v>管理</v>
          </cell>
          <cell r="C1721">
            <v>1</v>
          </cell>
        </row>
        <row r="1722">
          <cell r="A1722">
            <v>2101110459</v>
          </cell>
          <cell r="B1722" t="str">
            <v>管理</v>
          </cell>
          <cell r="C1722">
            <v>1</v>
          </cell>
        </row>
        <row r="1723">
          <cell r="A1723">
            <v>2101110460</v>
          </cell>
          <cell r="B1723" t="str">
            <v>专技</v>
          </cell>
          <cell r="C1723">
            <v>1</v>
          </cell>
        </row>
        <row r="1724">
          <cell r="A1724">
            <v>2101110461</v>
          </cell>
          <cell r="B1724" t="str">
            <v>专技</v>
          </cell>
          <cell r="C1724">
            <v>1</v>
          </cell>
        </row>
        <row r="1725">
          <cell r="A1725">
            <v>2101110462</v>
          </cell>
          <cell r="B1725" t="str">
            <v>专技</v>
          </cell>
          <cell r="C1725">
            <v>1</v>
          </cell>
        </row>
        <row r="1726">
          <cell r="A1726">
            <v>2101110463</v>
          </cell>
          <cell r="B1726" t="str">
            <v>专技</v>
          </cell>
          <cell r="C1726">
            <v>1</v>
          </cell>
        </row>
        <row r="1727">
          <cell r="A1727">
            <v>2101110464</v>
          </cell>
          <cell r="B1727" t="str">
            <v>专技</v>
          </cell>
          <cell r="C1727">
            <v>1</v>
          </cell>
        </row>
        <row r="1728">
          <cell r="A1728">
            <v>2101110465</v>
          </cell>
          <cell r="B1728" t="str">
            <v>专技</v>
          </cell>
          <cell r="C1728">
            <v>2</v>
          </cell>
        </row>
        <row r="1729">
          <cell r="A1729">
            <v>2101110466</v>
          </cell>
          <cell r="B1729" t="str">
            <v>专技</v>
          </cell>
          <cell r="C1729">
            <v>1</v>
          </cell>
        </row>
        <row r="1730">
          <cell r="A1730">
            <v>2101110467</v>
          </cell>
          <cell r="B1730" t="str">
            <v>专技</v>
          </cell>
          <cell r="C1730">
            <v>1</v>
          </cell>
        </row>
        <row r="1731">
          <cell r="A1731">
            <v>2101110468</v>
          </cell>
          <cell r="B1731" t="str">
            <v>专技</v>
          </cell>
          <cell r="C1731">
            <v>2</v>
          </cell>
        </row>
        <row r="1732">
          <cell r="A1732">
            <v>2101110469</v>
          </cell>
          <cell r="B1732" t="str">
            <v>管理</v>
          </cell>
          <cell r="C1732">
            <v>1</v>
          </cell>
        </row>
        <row r="1733">
          <cell r="A1733">
            <v>2101110470</v>
          </cell>
          <cell r="B1733" t="str">
            <v>管理</v>
          </cell>
          <cell r="C1733">
            <v>1</v>
          </cell>
        </row>
        <row r="1734">
          <cell r="A1734">
            <v>2101110471</v>
          </cell>
          <cell r="B1734" t="str">
            <v>管理</v>
          </cell>
          <cell r="C1734">
            <v>1</v>
          </cell>
        </row>
        <row r="1735">
          <cell r="A1735">
            <v>2101110472</v>
          </cell>
          <cell r="B1735" t="str">
            <v>管理</v>
          </cell>
          <cell r="C1735">
            <v>1</v>
          </cell>
        </row>
        <row r="1736">
          <cell r="A1736">
            <v>2101110473</v>
          </cell>
          <cell r="B1736" t="str">
            <v>管理</v>
          </cell>
          <cell r="C1736">
            <v>1</v>
          </cell>
        </row>
        <row r="1737">
          <cell r="A1737">
            <v>2101110474</v>
          </cell>
          <cell r="B1737" t="str">
            <v>专技</v>
          </cell>
          <cell r="C1737">
            <v>1</v>
          </cell>
        </row>
        <row r="1738">
          <cell r="A1738">
            <v>2101110475</v>
          </cell>
          <cell r="B1738" t="str">
            <v>专技</v>
          </cell>
          <cell r="C1738">
            <v>1</v>
          </cell>
        </row>
        <row r="1739">
          <cell r="A1739">
            <v>2101110476</v>
          </cell>
          <cell r="B1739" t="str">
            <v>管理</v>
          </cell>
          <cell r="C1739">
            <v>1</v>
          </cell>
        </row>
        <row r="1740">
          <cell r="A1740">
            <v>2101110477</v>
          </cell>
          <cell r="B1740" t="str">
            <v>专技</v>
          </cell>
          <cell r="C1740">
            <v>1</v>
          </cell>
        </row>
        <row r="1741">
          <cell r="A1741">
            <v>2101110478</v>
          </cell>
          <cell r="B1741" t="str">
            <v>管理</v>
          </cell>
          <cell r="C1741">
            <v>1</v>
          </cell>
        </row>
        <row r="1742">
          <cell r="A1742">
            <v>2101110479</v>
          </cell>
          <cell r="B1742" t="str">
            <v>管理</v>
          </cell>
          <cell r="C1742">
            <v>1</v>
          </cell>
        </row>
        <row r="1743">
          <cell r="A1743">
            <v>2101110480</v>
          </cell>
          <cell r="B1743" t="str">
            <v>管理</v>
          </cell>
          <cell r="C1743">
            <v>1</v>
          </cell>
        </row>
        <row r="1744">
          <cell r="A1744">
            <v>2101110481</v>
          </cell>
          <cell r="B1744" t="str">
            <v>管理</v>
          </cell>
          <cell r="C1744">
            <v>1</v>
          </cell>
        </row>
        <row r="1745">
          <cell r="A1745">
            <v>2101110482</v>
          </cell>
          <cell r="B1745" t="str">
            <v>管理</v>
          </cell>
          <cell r="C1745">
            <v>1</v>
          </cell>
        </row>
        <row r="1746">
          <cell r="A1746">
            <v>2101110483</v>
          </cell>
          <cell r="B1746" t="str">
            <v>管理</v>
          </cell>
          <cell r="C1746">
            <v>1</v>
          </cell>
        </row>
        <row r="1747">
          <cell r="A1747">
            <v>2101110484</v>
          </cell>
          <cell r="B1747" t="str">
            <v>管理</v>
          </cell>
          <cell r="C1747">
            <v>1</v>
          </cell>
        </row>
        <row r="1748">
          <cell r="A1748">
            <v>2101110485</v>
          </cell>
          <cell r="B1748" t="str">
            <v>专技</v>
          </cell>
          <cell r="C1748">
            <v>1</v>
          </cell>
        </row>
        <row r="1749">
          <cell r="A1749">
            <v>2101110486</v>
          </cell>
          <cell r="B1749" t="str">
            <v>专技</v>
          </cell>
          <cell r="C1749">
            <v>1</v>
          </cell>
        </row>
        <row r="1750">
          <cell r="A1750">
            <v>2101110487</v>
          </cell>
          <cell r="B1750" t="str">
            <v>专技</v>
          </cell>
          <cell r="C1750">
            <v>1</v>
          </cell>
        </row>
        <row r="1751">
          <cell r="A1751">
            <v>2101110488</v>
          </cell>
          <cell r="B1751" t="str">
            <v>管理</v>
          </cell>
          <cell r="C1751">
            <v>1</v>
          </cell>
        </row>
        <row r="1752">
          <cell r="A1752">
            <v>2101110489</v>
          </cell>
          <cell r="B1752" t="str">
            <v>管理</v>
          </cell>
          <cell r="C1752">
            <v>1</v>
          </cell>
        </row>
        <row r="1753">
          <cell r="A1753">
            <v>2101110490</v>
          </cell>
          <cell r="B1753" t="str">
            <v>管理</v>
          </cell>
          <cell r="C1753">
            <v>1</v>
          </cell>
        </row>
        <row r="1754">
          <cell r="A1754">
            <v>2101110491</v>
          </cell>
          <cell r="B1754" t="str">
            <v>管理</v>
          </cell>
          <cell r="C1754">
            <v>1</v>
          </cell>
        </row>
        <row r="1755">
          <cell r="A1755">
            <v>2101110492</v>
          </cell>
          <cell r="B1755" t="str">
            <v>管理</v>
          </cell>
          <cell r="C1755">
            <v>1</v>
          </cell>
        </row>
        <row r="1756">
          <cell r="A1756">
            <v>2101110493</v>
          </cell>
          <cell r="B1756" t="str">
            <v>专技</v>
          </cell>
          <cell r="C1756">
            <v>1</v>
          </cell>
        </row>
        <row r="1757">
          <cell r="A1757">
            <v>2101110494</v>
          </cell>
          <cell r="B1757" t="str">
            <v>专技</v>
          </cell>
          <cell r="C1757">
            <v>1</v>
          </cell>
        </row>
        <row r="1758">
          <cell r="A1758">
            <v>2101110495</v>
          </cell>
          <cell r="B1758" t="str">
            <v>管理</v>
          </cell>
          <cell r="C1758">
            <v>1</v>
          </cell>
        </row>
        <row r="1759">
          <cell r="A1759">
            <v>2101110496</v>
          </cell>
          <cell r="B1759" t="str">
            <v>管理</v>
          </cell>
          <cell r="C1759">
            <v>1</v>
          </cell>
        </row>
        <row r="1760">
          <cell r="A1760">
            <v>2101110497</v>
          </cell>
          <cell r="B1760" t="str">
            <v>专技</v>
          </cell>
          <cell r="C1760">
            <v>1</v>
          </cell>
        </row>
        <row r="1761">
          <cell r="A1761">
            <v>2101110498</v>
          </cell>
          <cell r="B1761" t="str">
            <v>管理</v>
          </cell>
          <cell r="C1761">
            <v>1</v>
          </cell>
        </row>
        <row r="1762">
          <cell r="A1762">
            <v>2101110499</v>
          </cell>
          <cell r="B1762" t="str">
            <v>管理</v>
          </cell>
          <cell r="C1762">
            <v>1</v>
          </cell>
        </row>
        <row r="1763">
          <cell r="A1763">
            <v>2101110500</v>
          </cell>
          <cell r="B1763" t="str">
            <v>管理</v>
          </cell>
          <cell r="C1763">
            <v>1</v>
          </cell>
        </row>
        <row r="1764">
          <cell r="A1764">
            <v>2101110501</v>
          </cell>
          <cell r="B1764" t="str">
            <v>管理</v>
          </cell>
          <cell r="C1764">
            <v>1</v>
          </cell>
        </row>
        <row r="1765">
          <cell r="A1765">
            <v>2101110502</v>
          </cell>
          <cell r="B1765" t="str">
            <v>管理</v>
          </cell>
          <cell r="C1765">
            <v>2</v>
          </cell>
        </row>
        <row r="1766">
          <cell r="A1766">
            <v>2101110503</v>
          </cell>
          <cell r="B1766" t="str">
            <v>管理</v>
          </cell>
          <cell r="C1766">
            <v>1</v>
          </cell>
        </row>
        <row r="1767">
          <cell r="A1767">
            <v>2101110504</v>
          </cell>
          <cell r="B1767" t="str">
            <v>管理</v>
          </cell>
          <cell r="C1767">
            <v>1</v>
          </cell>
        </row>
        <row r="1768">
          <cell r="A1768">
            <v>2101110505</v>
          </cell>
          <cell r="B1768" t="str">
            <v>管理</v>
          </cell>
          <cell r="C1768">
            <v>1</v>
          </cell>
        </row>
        <row r="1769">
          <cell r="A1769">
            <v>2101110506</v>
          </cell>
          <cell r="B1769" t="str">
            <v>管理</v>
          </cell>
          <cell r="C1769">
            <v>1</v>
          </cell>
        </row>
        <row r="1770">
          <cell r="A1770">
            <v>2101110507</v>
          </cell>
          <cell r="B1770" t="str">
            <v>管理</v>
          </cell>
          <cell r="C1770">
            <v>1</v>
          </cell>
        </row>
        <row r="1771">
          <cell r="A1771">
            <v>2101110508</v>
          </cell>
          <cell r="B1771" t="str">
            <v>管理</v>
          </cell>
          <cell r="C1771">
            <v>1</v>
          </cell>
        </row>
        <row r="1772">
          <cell r="A1772">
            <v>2101110509</v>
          </cell>
          <cell r="B1772" t="str">
            <v>管理</v>
          </cell>
          <cell r="C1772">
            <v>1</v>
          </cell>
        </row>
        <row r="1773">
          <cell r="A1773">
            <v>2101410510</v>
          </cell>
          <cell r="B1773" t="str">
            <v>专技</v>
          </cell>
          <cell r="C1773">
            <v>1</v>
          </cell>
        </row>
        <row r="1774">
          <cell r="A1774">
            <v>2101410511</v>
          </cell>
          <cell r="B1774" t="str">
            <v>专技</v>
          </cell>
          <cell r="C1774">
            <v>1</v>
          </cell>
        </row>
        <row r="1775">
          <cell r="A1775">
            <v>2101410512</v>
          </cell>
          <cell r="B1775" t="str">
            <v>专技</v>
          </cell>
          <cell r="C1775">
            <v>1</v>
          </cell>
        </row>
        <row r="1776">
          <cell r="A1776">
            <v>2101410513</v>
          </cell>
          <cell r="B1776" t="str">
            <v>专技</v>
          </cell>
          <cell r="C1776">
            <v>2</v>
          </cell>
        </row>
        <row r="1777">
          <cell r="A1777">
            <v>2101410514</v>
          </cell>
          <cell r="B1777" t="str">
            <v>专技</v>
          </cell>
          <cell r="C1777">
            <v>1</v>
          </cell>
        </row>
        <row r="1778">
          <cell r="A1778">
            <v>2101410515</v>
          </cell>
          <cell r="B1778" t="str">
            <v>专技</v>
          </cell>
          <cell r="C1778">
            <v>2</v>
          </cell>
        </row>
        <row r="1779">
          <cell r="A1779">
            <v>2101410516</v>
          </cell>
          <cell r="B1779" t="str">
            <v>专技</v>
          </cell>
          <cell r="C1779">
            <v>2</v>
          </cell>
        </row>
        <row r="1780">
          <cell r="A1780">
            <v>2101410517</v>
          </cell>
          <cell r="B1780" t="str">
            <v>专技</v>
          </cell>
          <cell r="C1780">
            <v>2</v>
          </cell>
        </row>
        <row r="1781">
          <cell r="A1781">
            <v>2101410518</v>
          </cell>
          <cell r="B1781" t="str">
            <v>专技</v>
          </cell>
          <cell r="C1781">
            <v>1</v>
          </cell>
        </row>
        <row r="1782">
          <cell r="A1782">
            <v>2101410519</v>
          </cell>
          <cell r="B1782" t="str">
            <v>专技</v>
          </cell>
          <cell r="C1782">
            <v>1</v>
          </cell>
        </row>
        <row r="1783">
          <cell r="A1783">
            <v>2101410520</v>
          </cell>
          <cell r="B1783" t="str">
            <v>专技</v>
          </cell>
          <cell r="C1783">
            <v>1</v>
          </cell>
        </row>
        <row r="1784">
          <cell r="A1784">
            <v>2101410521</v>
          </cell>
          <cell r="B1784" t="str">
            <v>专技</v>
          </cell>
          <cell r="C1784">
            <v>2</v>
          </cell>
        </row>
        <row r="1785">
          <cell r="A1785">
            <v>2101410522</v>
          </cell>
          <cell r="B1785" t="str">
            <v>专技</v>
          </cell>
          <cell r="C1785">
            <v>2</v>
          </cell>
        </row>
        <row r="1786">
          <cell r="A1786">
            <v>2101410523</v>
          </cell>
          <cell r="B1786" t="str">
            <v>专技</v>
          </cell>
          <cell r="C1786">
            <v>2</v>
          </cell>
        </row>
        <row r="1787">
          <cell r="A1787">
            <v>2101410524</v>
          </cell>
          <cell r="B1787" t="str">
            <v>专技</v>
          </cell>
          <cell r="C1787">
            <v>2</v>
          </cell>
        </row>
        <row r="1788">
          <cell r="A1788">
            <v>2101410525</v>
          </cell>
          <cell r="B1788" t="str">
            <v>专技</v>
          </cell>
          <cell r="C1788">
            <v>2</v>
          </cell>
        </row>
        <row r="1789">
          <cell r="A1789">
            <v>2101410526</v>
          </cell>
          <cell r="B1789" t="str">
            <v>专技</v>
          </cell>
          <cell r="C1789">
            <v>2</v>
          </cell>
        </row>
        <row r="1790">
          <cell r="A1790">
            <v>2101410527</v>
          </cell>
          <cell r="B1790" t="str">
            <v>专技</v>
          </cell>
          <cell r="C1790">
            <v>1</v>
          </cell>
        </row>
        <row r="1791">
          <cell r="A1791">
            <v>2101410528</v>
          </cell>
          <cell r="B1791" t="str">
            <v>专技</v>
          </cell>
          <cell r="C1791">
            <v>2</v>
          </cell>
        </row>
        <row r="1792">
          <cell r="A1792">
            <v>2101410529</v>
          </cell>
          <cell r="B1792" t="str">
            <v>专技</v>
          </cell>
          <cell r="C1792">
            <v>4</v>
          </cell>
        </row>
        <row r="1793">
          <cell r="A1793">
            <v>2101410530</v>
          </cell>
          <cell r="B1793" t="str">
            <v>专技</v>
          </cell>
          <cell r="C1793">
            <v>3</v>
          </cell>
        </row>
        <row r="1794">
          <cell r="A1794">
            <v>2101410531</v>
          </cell>
          <cell r="B1794" t="str">
            <v>专技</v>
          </cell>
          <cell r="C1794">
            <v>3</v>
          </cell>
        </row>
        <row r="1795">
          <cell r="A1795">
            <v>2101410532</v>
          </cell>
          <cell r="B1795" t="str">
            <v>专技</v>
          </cell>
          <cell r="C1795">
            <v>2</v>
          </cell>
        </row>
        <row r="1796">
          <cell r="A1796">
            <v>2101410533</v>
          </cell>
          <cell r="B1796" t="str">
            <v>专技</v>
          </cell>
          <cell r="C1796">
            <v>1</v>
          </cell>
        </row>
        <row r="1797">
          <cell r="A1797">
            <v>2101410534</v>
          </cell>
          <cell r="B1797" t="str">
            <v>专技</v>
          </cell>
          <cell r="C1797">
            <v>1</v>
          </cell>
        </row>
        <row r="1798">
          <cell r="A1798">
            <v>2101410535</v>
          </cell>
          <cell r="B1798" t="str">
            <v>专技</v>
          </cell>
          <cell r="C1798">
            <v>1</v>
          </cell>
        </row>
        <row r="1799">
          <cell r="A1799">
            <v>2101410536</v>
          </cell>
          <cell r="B1799" t="str">
            <v>专技</v>
          </cell>
          <cell r="C1799">
            <v>1</v>
          </cell>
        </row>
        <row r="1800">
          <cell r="A1800">
            <v>2101410537</v>
          </cell>
          <cell r="B1800" t="str">
            <v>专技</v>
          </cell>
          <cell r="C1800">
            <v>1</v>
          </cell>
        </row>
        <row r="1801">
          <cell r="A1801">
            <v>2101410538</v>
          </cell>
          <cell r="B1801" t="str">
            <v>专技</v>
          </cell>
          <cell r="C1801">
            <v>2</v>
          </cell>
        </row>
        <row r="1802">
          <cell r="A1802">
            <v>2101410539</v>
          </cell>
          <cell r="B1802" t="str">
            <v>专技</v>
          </cell>
          <cell r="C1802">
            <v>2</v>
          </cell>
        </row>
        <row r="1803">
          <cell r="A1803">
            <v>2101410540</v>
          </cell>
          <cell r="B1803" t="str">
            <v>专技</v>
          </cell>
          <cell r="C1803">
            <v>2</v>
          </cell>
        </row>
        <row r="1804">
          <cell r="A1804">
            <v>2101410541</v>
          </cell>
          <cell r="B1804" t="str">
            <v>专技</v>
          </cell>
          <cell r="C1804">
            <v>1</v>
          </cell>
        </row>
        <row r="1805">
          <cell r="A1805">
            <v>2101410542</v>
          </cell>
          <cell r="B1805" t="str">
            <v>专技</v>
          </cell>
          <cell r="C1805">
            <v>1</v>
          </cell>
        </row>
        <row r="1806">
          <cell r="A1806">
            <v>2101410543</v>
          </cell>
          <cell r="B1806" t="str">
            <v>专技</v>
          </cell>
          <cell r="C1806">
            <v>1</v>
          </cell>
        </row>
        <row r="1807">
          <cell r="A1807">
            <v>2101410544</v>
          </cell>
          <cell r="B1807" t="str">
            <v>专技</v>
          </cell>
          <cell r="C1807">
            <v>3</v>
          </cell>
        </row>
        <row r="1808">
          <cell r="A1808">
            <v>2101410545</v>
          </cell>
          <cell r="B1808" t="str">
            <v>专技</v>
          </cell>
          <cell r="C1808">
            <v>3</v>
          </cell>
        </row>
        <row r="1809">
          <cell r="A1809">
            <v>2101410546</v>
          </cell>
          <cell r="B1809" t="str">
            <v>专技</v>
          </cell>
          <cell r="C1809">
            <v>2</v>
          </cell>
        </row>
        <row r="1810">
          <cell r="A1810">
            <v>2101410547</v>
          </cell>
          <cell r="B1810" t="str">
            <v>专技</v>
          </cell>
          <cell r="C1810">
            <v>2</v>
          </cell>
        </row>
        <row r="1811">
          <cell r="A1811">
            <v>2101410548</v>
          </cell>
          <cell r="B1811" t="str">
            <v>专技</v>
          </cell>
          <cell r="C1811">
            <v>3</v>
          </cell>
        </row>
        <row r="1812">
          <cell r="A1812">
            <v>2101410549</v>
          </cell>
          <cell r="B1812" t="str">
            <v>专技</v>
          </cell>
          <cell r="C1812">
            <v>1</v>
          </cell>
        </row>
        <row r="1813">
          <cell r="A1813">
            <v>2101410550</v>
          </cell>
          <cell r="B1813" t="str">
            <v>专技</v>
          </cell>
          <cell r="C1813">
            <v>1</v>
          </cell>
        </row>
        <row r="1814">
          <cell r="A1814">
            <v>2101410551</v>
          </cell>
          <cell r="B1814" t="str">
            <v>专技</v>
          </cell>
          <cell r="C1814">
            <v>3</v>
          </cell>
        </row>
        <row r="1815">
          <cell r="A1815">
            <v>2101410552</v>
          </cell>
          <cell r="B1815" t="str">
            <v>专技</v>
          </cell>
          <cell r="C1815">
            <v>2</v>
          </cell>
        </row>
        <row r="1816">
          <cell r="A1816">
            <v>2101410553</v>
          </cell>
          <cell r="B1816" t="str">
            <v>专技</v>
          </cell>
          <cell r="C1816">
            <v>4</v>
          </cell>
        </row>
        <row r="1817">
          <cell r="A1817">
            <v>2101410554</v>
          </cell>
          <cell r="B1817" t="str">
            <v>专技</v>
          </cell>
          <cell r="C1817">
            <v>5</v>
          </cell>
        </row>
        <row r="1818">
          <cell r="A1818">
            <v>2101410555</v>
          </cell>
          <cell r="B1818" t="str">
            <v>专技</v>
          </cell>
          <cell r="C1818">
            <v>1</v>
          </cell>
        </row>
        <row r="1819">
          <cell r="A1819">
            <v>2101410556</v>
          </cell>
          <cell r="B1819" t="str">
            <v>专技</v>
          </cell>
          <cell r="C1819">
            <v>2</v>
          </cell>
        </row>
        <row r="1820">
          <cell r="A1820">
            <v>2101410557</v>
          </cell>
          <cell r="B1820" t="str">
            <v>专技</v>
          </cell>
          <cell r="C1820">
            <v>1</v>
          </cell>
        </row>
        <row r="1821">
          <cell r="A1821">
            <v>2101410558</v>
          </cell>
          <cell r="B1821" t="str">
            <v>专技</v>
          </cell>
          <cell r="C1821">
            <v>1</v>
          </cell>
        </row>
        <row r="1822">
          <cell r="A1822">
            <v>2101410559</v>
          </cell>
          <cell r="B1822" t="str">
            <v>专技</v>
          </cell>
          <cell r="C1822">
            <v>1</v>
          </cell>
        </row>
        <row r="1823">
          <cell r="A1823">
            <v>2101410560</v>
          </cell>
          <cell r="B1823" t="str">
            <v>专技</v>
          </cell>
          <cell r="C1823">
            <v>1</v>
          </cell>
        </row>
        <row r="1824">
          <cell r="A1824">
            <v>2101410561</v>
          </cell>
          <cell r="B1824" t="str">
            <v>专技</v>
          </cell>
          <cell r="C1824">
            <v>1</v>
          </cell>
        </row>
        <row r="1825">
          <cell r="A1825">
            <v>2101410562</v>
          </cell>
          <cell r="B1825" t="str">
            <v>专技</v>
          </cell>
          <cell r="C1825">
            <v>1</v>
          </cell>
        </row>
        <row r="1826">
          <cell r="A1826">
            <v>2101410563</v>
          </cell>
          <cell r="B1826" t="str">
            <v>专技</v>
          </cell>
          <cell r="C1826">
            <v>1</v>
          </cell>
        </row>
        <row r="1827">
          <cell r="A1827">
            <v>2101410564</v>
          </cell>
          <cell r="B1827" t="str">
            <v>专技</v>
          </cell>
          <cell r="C1827">
            <v>1</v>
          </cell>
        </row>
        <row r="1828">
          <cell r="A1828">
            <v>2101410565</v>
          </cell>
          <cell r="B1828" t="str">
            <v>专技</v>
          </cell>
          <cell r="C1828">
            <v>1</v>
          </cell>
        </row>
        <row r="1829">
          <cell r="A1829">
            <v>2101410566</v>
          </cell>
          <cell r="B1829" t="str">
            <v>专技</v>
          </cell>
          <cell r="C1829">
            <v>1</v>
          </cell>
        </row>
        <row r="1830">
          <cell r="A1830">
            <v>2101410567</v>
          </cell>
          <cell r="B1830" t="str">
            <v>专技</v>
          </cell>
          <cell r="C1830">
            <v>1</v>
          </cell>
        </row>
        <row r="1831">
          <cell r="A1831">
            <v>2101410568</v>
          </cell>
          <cell r="B1831" t="str">
            <v>专技</v>
          </cell>
          <cell r="C1831">
            <v>1</v>
          </cell>
        </row>
        <row r="1832">
          <cell r="A1832">
            <v>2101410569</v>
          </cell>
          <cell r="B1832" t="str">
            <v>专技</v>
          </cell>
          <cell r="C1832">
            <v>1</v>
          </cell>
        </row>
        <row r="1833">
          <cell r="A1833">
            <v>2101410570</v>
          </cell>
          <cell r="B1833" t="str">
            <v>专技</v>
          </cell>
          <cell r="C1833">
            <v>2</v>
          </cell>
        </row>
        <row r="1834">
          <cell r="A1834">
            <v>2101410571</v>
          </cell>
          <cell r="B1834" t="str">
            <v>专技</v>
          </cell>
          <cell r="C1834">
            <v>1</v>
          </cell>
        </row>
        <row r="1835">
          <cell r="A1835">
            <v>2101410572</v>
          </cell>
          <cell r="B1835" t="str">
            <v>专技</v>
          </cell>
          <cell r="C1835">
            <v>1</v>
          </cell>
        </row>
        <row r="1836">
          <cell r="A1836">
            <v>2101410573</v>
          </cell>
          <cell r="B1836" t="str">
            <v>专技</v>
          </cell>
          <cell r="C1836">
            <v>1</v>
          </cell>
        </row>
        <row r="1837">
          <cell r="A1837">
            <v>2101410574</v>
          </cell>
          <cell r="B1837" t="str">
            <v>专技</v>
          </cell>
          <cell r="C1837">
            <v>1</v>
          </cell>
        </row>
        <row r="1838">
          <cell r="A1838">
            <v>2101410575</v>
          </cell>
          <cell r="B1838" t="str">
            <v>专技</v>
          </cell>
          <cell r="C1838">
            <v>2</v>
          </cell>
        </row>
        <row r="1839">
          <cell r="A1839">
            <v>2101410576</v>
          </cell>
          <cell r="B1839" t="str">
            <v>专技</v>
          </cell>
          <cell r="C1839">
            <v>1</v>
          </cell>
        </row>
        <row r="1840">
          <cell r="A1840">
            <v>2101410577</v>
          </cell>
          <cell r="B1840" t="str">
            <v>专技</v>
          </cell>
          <cell r="C1840">
            <v>3</v>
          </cell>
        </row>
        <row r="1841">
          <cell r="A1841">
            <v>2101410578</v>
          </cell>
          <cell r="B1841" t="str">
            <v>专技</v>
          </cell>
          <cell r="C1841">
            <v>1</v>
          </cell>
        </row>
        <row r="1842">
          <cell r="A1842">
            <v>2101410579</v>
          </cell>
          <cell r="B1842" t="str">
            <v>专技</v>
          </cell>
          <cell r="C1842">
            <v>1</v>
          </cell>
        </row>
        <row r="1843">
          <cell r="A1843">
            <v>2101410580</v>
          </cell>
          <cell r="B1843" t="str">
            <v>专技</v>
          </cell>
          <cell r="C1843">
            <v>1</v>
          </cell>
        </row>
        <row r="1844">
          <cell r="A1844">
            <v>2101410581</v>
          </cell>
          <cell r="B1844" t="str">
            <v>专技</v>
          </cell>
          <cell r="C1844">
            <v>1</v>
          </cell>
        </row>
        <row r="1845">
          <cell r="A1845">
            <v>2101410582</v>
          </cell>
          <cell r="B1845" t="str">
            <v>专技</v>
          </cell>
          <cell r="C1845">
            <v>1</v>
          </cell>
        </row>
        <row r="1846">
          <cell r="A1846">
            <v>2101410583</v>
          </cell>
          <cell r="B1846" t="str">
            <v>专技</v>
          </cell>
          <cell r="C1846">
            <v>1</v>
          </cell>
        </row>
        <row r="1847">
          <cell r="A1847">
            <v>2101410584</v>
          </cell>
          <cell r="B1847" t="str">
            <v>专技</v>
          </cell>
          <cell r="C1847">
            <v>1</v>
          </cell>
        </row>
        <row r="1848">
          <cell r="A1848">
            <v>2101410585</v>
          </cell>
          <cell r="B1848" t="str">
            <v>专技</v>
          </cell>
          <cell r="C1848">
            <v>2</v>
          </cell>
        </row>
        <row r="1849">
          <cell r="A1849">
            <v>2101410586</v>
          </cell>
          <cell r="B1849" t="str">
            <v>专技</v>
          </cell>
          <cell r="C1849">
            <v>2</v>
          </cell>
        </row>
        <row r="1850">
          <cell r="A1850">
            <v>2101410587</v>
          </cell>
          <cell r="B1850" t="str">
            <v>专技</v>
          </cell>
          <cell r="C1850">
            <v>3</v>
          </cell>
        </row>
        <row r="1851">
          <cell r="A1851">
            <v>2101410588</v>
          </cell>
          <cell r="B1851" t="str">
            <v>专技</v>
          </cell>
          <cell r="C1851">
            <v>1</v>
          </cell>
        </row>
        <row r="1852">
          <cell r="A1852">
            <v>2101410589</v>
          </cell>
          <cell r="B1852" t="str">
            <v>专技</v>
          </cell>
          <cell r="C1852">
            <v>1</v>
          </cell>
        </row>
        <row r="1853">
          <cell r="A1853">
            <v>2101410590</v>
          </cell>
          <cell r="B1853" t="str">
            <v>专技</v>
          </cell>
          <cell r="C1853">
            <v>2</v>
          </cell>
        </row>
        <row r="1854">
          <cell r="A1854">
            <v>2101410591</v>
          </cell>
          <cell r="B1854" t="str">
            <v>专技</v>
          </cell>
          <cell r="C1854">
            <v>1</v>
          </cell>
        </row>
        <row r="1855">
          <cell r="A1855">
            <v>2101410592</v>
          </cell>
          <cell r="B1855" t="str">
            <v>专技</v>
          </cell>
          <cell r="C1855">
            <v>1</v>
          </cell>
        </row>
        <row r="1856">
          <cell r="A1856">
            <v>2101410593</v>
          </cell>
          <cell r="B1856" t="str">
            <v>专技</v>
          </cell>
          <cell r="C1856">
            <v>1</v>
          </cell>
        </row>
        <row r="1857">
          <cell r="A1857">
            <v>2101410594</v>
          </cell>
          <cell r="B1857" t="str">
            <v>专技</v>
          </cell>
          <cell r="C1857">
            <v>1</v>
          </cell>
        </row>
        <row r="1858">
          <cell r="A1858">
            <v>2101410595</v>
          </cell>
          <cell r="B1858" t="str">
            <v>专技</v>
          </cell>
          <cell r="C1858">
            <v>1</v>
          </cell>
        </row>
        <row r="1859">
          <cell r="A1859">
            <v>2101410596</v>
          </cell>
          <cell r="B1859" t="str">
            <v>专技</v>
          </cell>
          <cell r="C1859">
            <v>1</v>
          </cell>
        </row>
        <row r="1860">
          <cell r="A1860">
            <v>2101410597</v>
          </cell>
          <cell r="B1860" t="str">
            <v>专技</v>
          </cell>
          <cell r="C1860">
            <v>1</v>
          </cell>
        </row>
        <row r="1861">
          <cell r="A1861">
            <v>2101410598</v>
          </cell>
          <cell r="B1861" t="str">
            <v>专技</v>
          </cell>
          <cell r="C1861">
            <v>1</v>
          </cell>
        </row>
        <row r="1862">
          <cell r="A1862">
            <v>2101410599</v>
          </cell>
          <cell r="B1862" t="str">
            <v>专技</v>
          </cell>
          <cell r="C1862">
            <v>1</v>
          </cell>
        </row>
        <row r="1863">
          <cell r="A1863">
            <v>2101410600</v>
          </cell>
          <cell r="B1863" t="str">
            <v>专技</v>
          </cell>
          <cell r="C1863">
            <v>1</v>
          </cell>
        </row>
        <row r="1864">
          <cell r="A1864">
            <v>2101410601</v>
          </cell>
          <cell r="B1864" t="str">
            <v>专技</v>
          </cell>
          <cell r="C1864">
            <v>1</v>
          </cell>
        </row>
        <row r="1865">
          <cell r="A1865">
            <v>2101410602</v>
          </cell>
          <cell r="B1865" t="str">
            <v>专技</v>
          </cell>
          <cell r="C1865">
            <v>1</v>
          </cell>
        </row>
        <row r="1866">
          <cell r="A1866">
            <v>2101410603</v>
          </cell>
          <cell r="B1866" t="str">
            <v>专技</v>
          </cell>
          <cell r="C1866">
            <v>1</v>
          </cell>
        </row>
        <row r="1867">
          <cell r="A1867">
            <v>2101410604</v>
          </cell>
          <cell r="B1867" t="str">
            <v>专技</v>
          </cell>
          <cell r="C1867">
            <v>4</v>
          </cell>
        </row>
        <row r="1868">
          <cell r="A1868">
            <v>2101410605</v>
          </cell>
          <cell r="B1868" t="str">
            <v>专技</v>
          </cell>
          <cell r="C1868">
            <v>4</v>
          </cell>
        </row>
        <row r="1869">
          <cell r="A1869">
            <v>2101410606</v>
          </cell>
          <cell r="B1869" t="str">
            <v>专技</v>
          </cell>
          <cell r="C1869">
            <v>4</v>
          </cell>
        </row>
        <row r="1870">
          <cell r="A1870">
            <v>2101410607</v>
          </cell>
          <cell r="B1870" t="str">
            <v>专技</v>
          </cell>
          <cell r="C1870">
            <v>4</v>
          </cell>
        </row>
        <row r="1871">
          <cell r="A1871">
            <v>2101410608</v>
          </cell>
          <cell r="B1871" t="str">
            <v>专技</v>
          </cell>
          <cell r="C1871">
            <v>3</v>
          </cell>
        </row>
        <row r="1872">
          <cell r="A1872">
            <v>2101410609</v>
          </cell>
          <cell r="B1872" t="str">
            <v>专技</v>
          </cell>
          <cell r="C1872">
            <v>3</v>
          </cell>
        </row>
        <row r="1873">
          <cell r="A1873">
            <v>2101410610</v>
          </cell>
          <cell r="B1873" t="str">
            <v>专技</v>
          </cell>
          <cell r="C1873">
            <v>2</v>
          </cell>
        </row>
        <row r="1874">
          <cell r="A1874">
            <v>2101410611</v>
          </cell>
          <cell r="B1874" t="str">
            <v>专技</v>
          </cell>
          <cell r="C1874">
            <v>3</v>
          </cell>
        </row>
        <row r="1875">
          <cell r="A1875">
            <v>2101410612</v>
          </cell>
          <cell r="B1875" t="str">
            <v>专技</v>
          </cell>
          <cell r="C1875">
            <v>6</v>
          </cell>
        </row>
        <row r="1876">
          <cell r="A1876">
            <v>2101410613</v>
          </cell>
          <cell r="B1876" t="str">
            <v>专技</v>
          </cell>
          <cell r="C1876">
            <v>6</v>
          </cell>
        </row>
        <row r="1877">
          <cell r="A1877">
            <v>2101410614</v>
          </cell>
          <cell r="B1877" t="str">
            <v>专技</v>
          </cell>
          <cell r="C1877">
            <v>3</v>
          </cell>
        </row>
        <row r="1878">
          <cell r="A1878">
            <v>2101410615</v>
          </cell>
          <cell r="B1878" t="str">
            <v>专技</v>
          </cell>
          <cell r="C1878">
            <v>3</v>
          </cell>
        </row>
        <row r="1879">
          <cell r="A1879">
            <v>2101410616</v>
          </cell>
          <cell r="B1879" t="str">
            <v>专技</v>
          </cell>
          <cell r="C1879">
            <v>3</v>
          </cell>
        </row>
        <row r="1880">
          <cell r="A1880">
            <v>2101410617</v>
          </cell>
          <cell r="B1880" t="str">
            <v>专技</v>
          </cell>
          <cell r="C1880">
            <v>3</v>
          </cell>
        </row>
        <row r="1881">
          <cell r="A1881">
            <v>2101410618</v>
          </cell>
          <cell r="B1881" t="str">
            <v>专技</v>
          </cell>
          <cell r="C1881">
            <v>1</v>
          </cell>
        </row>
        <row r="1882">
          <cell r="A1882">
            <v>2101410619</v>
          </cell>
          <cell r="B1882" t="str">
            <v>专技</v>
          </cell>
          <cell r="C1882">
            <v>1</v>
          </cell>
        </row>
        <row r="1883">
          <cell r="A1883">
            <v>2101410620</v>
          </cell>
          <cell r="B1883" t="str">
            <v>专技</v>
          </cell>
          <cell r="C1883">
            <v>4</v>
          </cell>
        </row>
        <row r="1884">
          <cell r="A1884">
            <v>2101410621</v>
          </cell>
          <cell r="B1884" t="str">
            <v>专技</v>
          </cell>
          <cell r="C1884">
            <v>2</v>
          </cell>
        </row>
        <row r="1885">
          <cell r="A1885">
            <v>2101410622</v>
          </cell>
          <cell r="B1885" t="str">
            <v>专技</v>
          </cell>
          <cell r="C1885">
            <v>3</v>
          </cell>
        </row>
        <row r="1886">
          <cell r="A1886">
            <v>2101410623</v>
          </cell>
          <cell r="B1886" t="str">
            <v>专技</v>
          </cell>
          <cell r="C1886">
            <v>6</v>
          </cell>
        </row>
        <row r="1887">
          <cell r="A1887">
            <v>2101410624</v>
          </cell>
          <cell r="B1887" t="str">
            <v>专技</v>
          </cell>
          <cell r="C1887">
            <v>6</v>
          </cell>
        </row>
        <row r="1888">
          <cell r="A1888">
            <v>2101410625</v>
          </cell>
          <cell r="B1888" t="str">
            <v>专技</v>
          </cell>
          <cell r="C1888">
            <v>3</v>
          </cell>
        </row>
        <row r="1889">
          <cell r="A1889">
            <v>2101410626</v>
          </cell>
          <cell r="B1889" t="str">
            <v>专技</v>
          </cell>
          <cell r="C1889">
            <v>2</v>
          </cell>
        </row>
        <row r="1890">
          <cell r="A1890">
            <v>2101410627</v>
          </cell>
          <cell r="B1890" t="str">
            <v>专技</v>
          </cell>
          <cell r="C1890">
            <v>6</v>
          </cell>
        </row>
        <row r="1891">
          <cell r="A1891">
            <v>2101410628</v>
          </cell>
          <cell r="B1891" t="str">
            <v>专技</v>
          </cell>
          <cell r="C1891">
            <v>4</v>
          </cell>
        </row>
        <row r="1892">
          <cell r="A1892">
            <v>2101410629</v>
          </cell>
          <cell r="B1892" t="str">
            <v>专技</v>
          </cell>
          <cell r="C1892">
            <v>4</v>
          </cell>
        </row>
        <row r="1893">
          <cell r="A1893">
            <v>2101410630</v>
          </cell>
          <cell r="B1893" t="str">
            <v>专技</v>
          </cell>
          <cell r="C1893">
            <v>2</v>
          </cell>
        </row>
        <row r="1894">
          <cell r="A1894">
            <v>2101410631</v>
          </cell>
          <cell r="B1894" t="str">
            <v>专技</v>
          </cell>
          <cell r="C1894">
            <v>1</v>
          </cell>
        </row>
        <row r="1895">
          <cell r="A1895">
            <v>2101410632</v>
          </cell>
          <cell r="B1895" t="str">
            <v>专技</v>
          </cell>
          <cell r="C1895">
            <v>3</v>
          </cell>
        </row>
        <row r="1896">
          <cell r="A1896">
            <v>2101410633</v>
          </cell>
          <cell r="B1896" t="str">
            <v>专技</v>
          </cell>
          <cell r="C1896">
            <v>7</v>
          </cell>
        </row>
        <row r="1897">
          <cell r="A1897">
            <v>2101410634</v>
          </cell>
          <cell r="B1897" t="str">
            <v>专技</v>
          </cell>
          <cell r="C1897">
            <v>6</v>
          </cell>
        </row>
        <row r="1898">
          <cell r="A1898">
            <v>2101410635</v>
          </cell>
          <cell r="B1898" t="str">
            <v>专技</v>
          </cell>
          <cell r="C1898">
            <v>3</v>
          </cell>
        </row>
        <row r="1899">
          <cell r="A1899">
            <v>2101410636</v>
          </cell>
          <cell r="B1899" t="str">
            <v>专技</v>
          </cell>
          <cell r="C1899">
            <v>8</v>
          </cell>
        </row>
        <row r="1900">
          <cell r="A1900">
            <v>2101410637</v>
          </cell>
          <cell r="B1900" t="str">
            <v>专技</v>
          </cell>
          <cell r="C1900">
            <v>8</v>
          </cell>
        </row>
        <row r="1901">
          <cell r="A1901">
            <v>2101410638</v>
          </cell>
          <cell r="B1901" t="str">
            <v>专技</v>
          </cell>
          <cell r="C1901">
            <v>8</v>
          </cell>
        </row>
        <row r="1902">
          <cell r="A1902">
            <v>2101410639</v>
          </cell>
          <cell r="B1902" t="str">
            <v>专技</v>
          </cell>
          <cell r="C1902">
            <v>8</v>
          </cell>
        </row>
        <row r="1903">
          <cell r="A1903">
            <v>2101410640</v>
          </cell>
          <cell r="B1903" t="str">
            <v>专技</v>
          </cell>
          <cell r="C1903">
            <v>8</v>
          </cell>
        </row>
        <row r="1904">
          <cell r="A1904">
            <v>2101410641</v>
          </cell>
          <cell r="B1904" t="str">
            <v>专技</v>
          </cell>
          <cell r="C1904">
            <v>2</v>
          </cell>
        </row>
        <row r="1905">
          <cell r="A1905">
            <v>2101410642</v>
          </cell>
          <cell r="B1905" t="str">
            <v>专技</v>
          </cell>
          <cell r="C1905">
            <v>1</v>
          </cell>
        </row>
        <row r="1906">
          <cell r="A1906">
            <v>2101410643</v>
          </cell>
          <cell r="B1906" t="str">
            <v>专技</v>
          </cell>
          <cell r="C1906">
            <v>1</v>
          </cell>
        </row>
        <row r="1907">
          <cell r="A1907">
            <v>2101410644</v>
          </cell>
          <cell r="B1907" t="str">
            <v>专技</v>
          </cell>
          <cell r="C1907">
            <v>2</v>
          </cell>
        </row>
        <row r="1908">
          <cell r="A1908">
            <v>2101410645</v>
          </cell>
          <cell r="B1908" t="str">
            <v>专技</v>
          </cell>
          <cell r="C1908">
            <v>1</v>
          </cell>
        </row>
        <row r="1909">
          <cell r="A1909">
            <v>2101410646</v>
          </cell>
          <cell r="B1909" t="str">
            <v>专技</v>
          </cell>
          <cell r="C1909">
            <v>2</v>
          </cell>
        </row>
        <row r="1910">
          <cell r="A1910">
            <v>2101410647</v>
          </cell>
          <cell r="B1910" t="str">
            <v>专技</v>
          </cell>
          <cell r="C1910">
            <v>2</v>
          </cell>
        </row>
        <row r="1911">
          <cell r="A1911">
            <v>2101410648</v>
          </cell>
          <cell r="B1911" t="str">
            <v>专技</v>
          </cell>
          <cell r="C1911">
            <v>2</v>
          </cell>
        </row>
        <row r="1912">
          <cell r="A1912">
            <v>2101410649</v>
          </cell>
          <cell r="B1912" t="str">
            <v>专技</v>
          </cell>
          <cell r="C1912">
            <v>1</v>
          </cell>
        </row>
        <row r="1913">
          <cell r="A1913">
            <v>2101410650</v>
          </cell>
          <cell r="B1913" t="str">
            <v>专技</v>
          </cell>
          <cell r="C1913">
            <v>1</v>
          </cell>
        </row>
        <row r="1914">
          <cell r="A1914">
            <v>2101410651</v>
          </cell>
          <cell r="B1914" t="str">
            <v>专技</v>
          </cell>
          <cell r="C1914">
            <v>1</v>
          </cell>
        </row>
        <row r="1915">
          <cell r="A1915">
            <v>2101410652</v>
          </cell>
          <cell r="B1915" t="str">
            <v>专技</v>
          </cell>
          <cell r="C1915">
            <v>2</v>
          </cell>
        </row>
        <row r="1916">
          <cell r="A1916">
            <v>2101410653</v>
          </cell>
          <cell r="B1916" t="str">
            <v>专技</v>
          </cell>
          <cell r="C1916">
            <v>2</v>
          </cell>
        </row>
        <row r="1917">
          <cell r="A1917">
            <v>2101410654</v>
          </cell>
          <cell r="B1917" t="str">
            <v>专技</v>
          </cell>
          <cell r="C1917">
            <v>2</v>
          </cell>
        </row>
        <row r="1918">
          <cell r="A1918">
            <v>2101410655</v>
          </cell>
          <cell r="B1918" t="str">
            <v>专技</v>
          </cell>
          <cell r="C1918">
            <v>2</v>
          </cell>
        </row>
        <row r="1919">
          <cell r="A1919">
            <v>2101410656</v>
          </cell>
          <cell r="B1919" t="str">
            <v>专技</v>
          </cell>
          <cell r="C1919">
            <v>2</v>
          </cell>
        </row>
        <row r="1920">
          <cell r="A1920">
            <v>2101410657</v>
          </cell>
          <cell r="B1920" t="str">
            <v>专技</v>
          </cell>
          <cell r="C1920">
            <v>2</v>
          </cell>
        </row>
        <row r="1921">
          <cell r="A1921">
            <v>2101410658</v>
          </cell>
          <cell r="B1921" t="str">
            <v>专技</v>
          </cell>
          <cell r="C1921">
            <v>2</v>
          </cell>
        </row>
        <row r="1922">
          <cell r="A1922">
            <v>2101410659</v>
          </cell>
          <cell r="B1922" t="str">
            <v>专技</v>
          </cell>
          <cell r="C1922">
            <v>2</v>
          </cell>
        </row>
        <row r="1923">
          <cell r="A1923">
            <v>2101410660</v>
          </cell>
          <cell r="B1923" t="str">
            <v>专技</v>
          </cell>
          <cell r="C1923">
            <v>2</v>
          </cell>
        </row>
        <row r="1924">
          <cell r="A1924">
            <v>2101410661</v>
          </cell>
          <cell r="B1924" t="str">
            <v>专技</v>
          </cell>
          <cell r="C1924">
            <v>2</v>
          </cell>
        </row>
        <row r="1925">
          <cell r="A1925">
            <v>2101410662</v>
          </cell>
          <cell r="B1925" t="str">
            <v>专技</v>
          </cell>
          <cell r="C1925">
            <v>1</v>
          </cell>
        </row>
        <row r="1926">
          <cell r="A1926">
            <v>2101410663</v>
          </cell>
          <cell r="B1926" t="str">
            <v>专技</v>
          </cell>
          <cell r="C1926">
            <v>2</v>
          </cell>
        </row>
        <row r="1927">
          <cell r="A1927">
            <v>2101410664</v>
          </cell>
          <cell r="B1927" t="str">
            <v>专技</v>
          </cell>
          <cell r="C1927">
            <v>1</v>
          </cell>
        </row>
        <row r="1928">
          <cell r="A1928">
            <v>2101410665</v>
          </cell>
          <cell r="B1928" t="str">
            <v>专技</v>
          </cell>
          <cell r="C1928">
            <v>2</v>
          </cell>
        </row>
        <row r="1929">
          <cell r="A1929">
            <v>2101410666</v>
          </cell>
          <cell r="B1929" t="str">
            <v>专技</v>
          </cell>
          <cell r="C1929">
            <v>2</v>
          </cell>
        </row>
        <row r="1930">
          <cell r="A1930">
            <v>2101410667</v>
          </cell>
          <cell r="B1930" t="str">
            <v>专技</v>
          </cell>
          <cell r="C1930">
            <v>2</v>
          </cell>
        </row>
        <row r="1931">
          <cell r="A1931">
            <v>2101410668</v>
          </cell>
          <cell r="B1931" t="str">
            <v>专技</v>
          </cell>
          <cell r="C1931">
            <v>3</v>
          </cell>
        </row>
        <row r="1932">
          <cell r="A1932">
            <v>2101410669</v>
          </cell>
          <cell r="B1932" t="str">
            <v>专技</v>
          </cell>
          <cell r="C1932">
            <v>1</v>
          </cell>
        </row>
        <row r="1933">
          <cell r="A1933">
            <v>2101410670</v>
          </cell>
          <cell r="B1933" t="str">
            <v>专技</v>
          </cell>
          <cell r="C1933">
            <v>2</v>
          </cell>
        </row>
        <row r="1934">
          <cell r="A1934">
            <v>2101410671</v>
          </cell>
          <cell r="B1934" t="str">
            <v>专技</v>
          </cell>
          <cell r="C1934">
            <v>2</v>
          </cell>
        </row>
        <row r="1935">
          <cell r="A1935">
            <v>2101410672</v>
          </cell>
          <cell r="B1935" t="str">
            <v>专技</v>
          </cell>
          <cell r="C1935">
            <v>1</v>
          </cell>
        </row>
        <row r="1936">
          <cell r="A1936">
            <v>2101410673</v>
          </cell>
          <cell r="B1936" t="str">
            <v>专技</v>
          </cell>
          <cell r="C1936">
            <v>1</v>
          </cell>
        </row>
        <row r="1937">
          <cell r="A1937">
            <v>2101410674</v>
          </cell>
          <cell r="B1937" t="str">
            <v>专技</v>
          </cell>
          <cell r="C1937">
            <v>2</v>
          </cell>
        </row>
        <row r="1938">
          <cell r="A1938">
            <v>2101410675</v>
          </cell>
          <cell r="B1938" t="str">
            <v>专技</v>
          </cell>
          <cell r="C1938">
            <v>5</v>
          </cell>
        </row>
        <row r="1939">
          <cell r="A1939">
            <v>2101410676</v>
          </cell>
          <cell r="B1939" t="str">
            <v>专技</v>
          </cell>
          <cell r="C1939">
            <v>1</v>
          </cell>
        </row>
        <row r="1940">
          <cell r="A1940">
            <v>2101410677</v>
          </cell>
          <cell r="B1940" t="str">
            <v>专技</v>
          </cell>
          <cell r="C1940">
            <v>2</v>
          </cell>
        </row>
        <row r="1941">
          <cell r="A1941">
            <v>2101410678</v>
          </cell>
          <cell r="B1941" t="str">
            <v>专技</v>
          </cell>
          <cell r="C1941">
            <v>1</v>
          </cell>
        </row>
        <row r="1942">
          <cell r="A1942">
            <v>2101410679</v>
          </cell>
          <cell r="B1942" t="str">
            <v>专技</v>
          </cell>
          <cell r="C1942">
            <v>2</v>
          </cell>
        </row>
        <row r="1943">
          <cell r="A1943">
            <v>2101410680</v>
          </cell>
          <cell r="B1943" t="str">
            <v>专技</v>
          </cell>
          <cell r="C1943">
            <v>2</v>
          </cell>
        </row>
        <row r="1944">
          <cell r="A1944">
            <v>2101410681</v>
          </cell>
          <cell r="B1944" t="str">
            <v>专技</v>
          </cell>
          <cell r="C1944">
            <v>1</v>
          </cell>
        </row>
        <row r="1945">
          <cell r="A1945">
            <v>2101410682</v>
          </cell>
          <cell r="B1945" t="str">
            <v>专技</v>
          </cell>
          <cell r="C1945">
            <v>1</v>
          </cell>
        </row>
        <row r="1946">
          <cell r="A1946">
            <v>2101410683</v>
          </cell>
          <cell r="B1946" t="str">
            <v>专技</v>
          </cell>
          <cell r="C1946">
            <v>1</v>
          </cell>
        </row>
        <row r="1947">
          <cell r="A1947">
            <v>2101410684</v>
          </cell>
          <cell r="B1947" t="str">
            <v>专技</v>
          </cell>
          <cell r="C1947">
            <v>2</v>
          </cell>
        </row>
        <row r="1948">
          <cell r="A1948">
            <v>2101410685</v>
          </cell>
          <cell r="B1948" t="str">
            <v>专技</v>
          </cell>
          <cell r="C1948">
            <v>1</v>
          </cell>
        </row>
        <row r="1949">
          <cell r="A1949">
            <v>2101410686</v>
          </cell>
          <cell r="B1949" t="str">
            <v>专技</v>
          </cell>
          <cell r="C1949">
            <v>1</v>
          </cell>
        </row>
        <row r="1950">
          <cell r="A1950">
            <v>2101410687</v>
          </cell>
          <cell r="B1950" t="str">
            <v>专技</v>
          </cell>
          <cell r="C1950">
            <v>1</v>
          </cell>
        </row>
        <row r="1951">
          <cell r="A1951">
            <v>2101410688</v>
          </cell>
          <cell r="B1951" t="str">
            <v>专技</v>
          </cell>
          <cell r="C1951">
            <v>2</v>
          </cell>
        </row>
        <row r="1952">
          <cell r="A1952">
            <v>2101410689</v>
          </cell>
          <cell r="B1952" t="str">
            <v>专技</v>
          </cell>
          <cell r="C1952">
            <v>1</v>
          </cell>
        </row>
        <row r="1953">
          <cell r="A1953">
            <v>2101410690</v>
          </cell>
          <cell r="B1953" t="str">
            <v>专技</v>
          </cell>
          <cell r="C1953">
            <v>4</v>
          </cell>
        </row>
        <row r="1954">
          <cell r="A1954">
            <v>2101410691</v>
          </cell>
          <cell r="B1954" t="str">
            <v>专技</v>
          </cell>
          <cell r="C1954">
            <v>5</v>
          </cell>
        </row>
        <row r="1955">
          <cell r="A1955">
            <v>2101410692</v>
          </cell>
          <cell r="B1955" t="str">
            <v>专技</v>
          </cell>
          <cell r="C1955">
            <v>2</v>
          </cell>
        </row>
        <row r="1956">
          <cell r="A1956">
            <v>2101410693</v>
          </cell>
          <cell r="B1956" t="str">
            <v>专技</v>
          </cell>
          <cell r="C1956">
            <v>1</v>
          </cell>
        </row>
        <row r="1957">
          <cell r="A1957">
            <v>2101410694</v>
          </cell>
          <cell r="B1957" t="str">
            <v>专技</v>
          </cell>
          <cell r="C1957">
            <v>1</v>
          </cell>
        </row>
        <row r="1958">
          <cell r="A1958">
            <v>2101410695</v>
          </cell>
          <cell r="B1958" t="str">
            <v>专技</v>
          </cell>
          <cell r="C1958">
            <v>1</v>
          </cell>
        </row>
        <row r="1959">
          <cell r="A1959">
            <v>2101410696</v>
          </cell>
          <cell r="B1959" t="str">
            <v>专技</v>
          </cell>
          <cell r="C1959">
            <v>1</v>
          </cell>
        </row>
        <row r="1960">
          <cell r="A1960">
            <v>2101410697</v>
          </cell>
          <cell r="B1960" t="str">
            <v>专技</v>
          </cell>
          <cell r="C1960">
            <v>1</v>
          </cell>
        </row>
        <row r="1961">
          <cell r="A1961">
            <v>2101410698</v>
          </cell>
          <cell r="B1961" t="str">
            <v>专技</v>
          </cell>
          <cell r="C1961">
            <v>1</v>
          </cell>
        </row>
        <row r="1962">
          <cell r="A1962">
            <v>2101410699</v>
          </cell>
          <cell r="B1962" t="str">
            <v>专技</v>
          </cell>
          <cell r="C1962">
            <v>1</v>
          </cell>
        </row>
        <row r="1963">
          <cell r="A1963">
            <v>2101410700</v>
          </cell>
          <cell r="B1963" t="str">
            <v>专技</v>
          </cell>
          <cell r="C1963">
            <v>1</v>
          </cell>
        </row>
        <row r="1964">
          <cell r="A1964">
            <v>2101410701</v>
          </cell>
          <cell r="B1964" t="str">
            <v>专技</v>
          </cell>
          <cell r="C1964">
            <v>1</v>
          </cell>
        </row>
        <row r="1965">
          <cell r="A1965">
            <v>2101410702</v>
          </cell>
          <cell r="B1965" t="str">
            <v>专技</v>
          </cell>
          <cell r="C1965">
            <v>1</v>
          </cell>
        </row>
        <row r="1966">
          <cell r="A1966">
            <v>2101410703</v>
          </cell>
          <cell r="B1966" t="str">
            <v>专技</v>
          </cell>
          <cell r="C1966">
            <v>1</v>
          </cell>
        </row>
        <row r="1967">
          <cell r="A1967">
            <v>2101410704</v>
          </cell>
          <cell r="B1967" t="str">
            <v>专技</v>
          </cell>
          <cell r="C1967">
            <v>1</v>
          </cell>
        </row>
        <row r="1968">
          <cell r="A1968">
            <v>2101410705</v>
          </cell>
          <cell r="B1968" t="str">
            <v>专技</v>
          </cell>
          <cell r="C1968">
            <v>1</v>
          </cell>
        </row>
        <row r="1969">
          <cell r="A1969">
            <v>2101410706</v>
          </cell>
          <cell r="B1969" t="str">
            <v>专技</v>
          </cell>
          <cell r="C1969">
            <v>1</v>
          </cell>
        </row>
        <row r="1970">
          <cell r="A1970">
            <v>2101410707</v>
          </cell>
          <cell r="B1970" t="str">
            <v>专技</v>
          </cell>
          <cell r="C1970">
            <v>1</v>
          </cell>
        </row>
        <row r="1971">
          <cell r="A1971">
            <v>2101410708</v>
          </cell>
          <cell r="B1971" t="str">
            <v>专技</v>
          </cell>
          <cell r="C1971">
            <v>1</v>
          </cell>
        </row>
        <row r="1972">
          <cell r="A1972">
            <v>2101410709</v>
          </cell>
          <cell r="B1972" t="str">
            <v>专技</v>
          </cell>
          <cell r="C1972">
            <v>1</v>
          </cell>
        </row>
        <row r="1973">
          <cell r="A1973">
            <v>2101410710</v>
          </cell>
          <cell r="B1973" t="str">
            <v>专技</v>
          </cell>
          <cell r="C1973">
            <v>1</v>
          </cell>
        </row>
        <row r="1974">
          <cell r="A1974">
            <v>2101410711</v>
          </cell>
          <cell r="B1974" t="str">
            <v>专技</v>
          </cell>
          <cell r="C1974">
            <v>1</v>
          </cell>
        </row>
        <row r="1975">
          <cell r="A1975">
            <v>2101410712</v>
          </cell>
          <cell r="B1975" t="str">
            <v>专技</v>
          </cell>
          <cell r="C1975">
            <v>1</v>
          </cell>
        </row>
        <row r="1976">
          <cell r="A1976">
            <v>2101410713</v>
          </cell>
          <cell r="B1976" t="str">
            <v>专技</v>
          </cell>
          <cell r="C1976">
            <v>1</v>
          </cell>
        </row>
        <row r="1977">
          <cell r="A1977">
            <v>2101410714</v>
          </cell>
          <cell r="B1977" t="str">
            <v>专技</v>
          </cell>
          <cell r="C1977">
            <v>1</v>
          </cell>
        </row>
        <row r="1978">
          <cell r="A1978">
            <v>2101410715</v>
          </cell>
          <cell r="B1978" t="str">
            <v>专技</v>
          </cell>
          <cell r="C1978">
            <v>1</v>
          </cell>
        </row>
        <row r="1979">
          <cell r="A1979">
            <v>2101410716</v>
          </cell>
          <cell r="B1979" t="str">
            <v>专技</v>
          </cell>
          <cell r="C1979">
            <v>2</v>
          </cell>
        </row>
        <row r="1980">
          <cell r="A1980">
            <v>2101410717</v>
          </cell>
          <cell r="B1980" t="str">
            <v>专技</v>
          </cell>
          <cell r="C1980">
            <v>1</v>
          </cell>
        </row>
        <row r="1981">
          <cell r="A1981">
            <v>2101410718</v>
          </cell>
          <cell r="B1981" t="str">
            <v>专技</v>
          </cell>
          <cell r="C1981">
            <v>1</v>
          </cell>
        </row>
        <row r="1982">
          <cell r="A1982">
            <v>2101410719</v>
          </cell>
          <cell r="B1982" t="str">
            <v>专技</v>
          </cell>
          <cell r="C1982">
            <v>3</v>
          </cell>
        </row>
        <row r="1983">
          <cell r="A1983">
            <v>2101410720</v>
          </cell>
          <cell r="B1983" t="str">
            <v>专技</v>
          </cell>
          <cell r="C1983">
            <v>2</v>
          </cell>
        </row>
        <row r="1984">
          <cell r="A1984">
            <v>2101420721</v>
          </cell>
          <cell r="B1984" t="str">
            <v>专技</v>
          </cell>
          <cell r="C1984">
            <v>1</v>
          </cell>
        </row>
        <row r="1985">
          <cell r="A1985">
            <v>2101420722</v>
          </cell>
          <cell r="B1985" t="str">
            <v>专技</v>
          </cell>
          <cell r="C1985">
            <v>1</v>
          </cell>
        </row>
        <row r="1986">
          <cell r="A1986">
            <v>2101420723</v>
          </cell>
          <cell r="B1986" t="str">
            <v>专技</v>
          </cell>
          <cell r="C1986">
            <v>1</v>
          </cell>
        </row>
        <row r="1987">
          <cell r="A1987">
            <v>2101420724</v>
          </cell>
          <cell r="B1987" t="str">
            <v>专技</v>
          </cell>
          <cell r="C1987">
            <v>1</v>
          </cell>
        </row>
        <row r="1988">
          <cell r="A1988">
            <v>2101420725</v>
          </cell>
          <cell r="B1988" t="str">
            <v>专技</v>
          </cell>
          <cell r="C1988">
            <v>2</v>
          </cell>
        </row>
        <row r="1989">
          <cell r="A1989">
            <v>2101420726</v>
          </cell>
          <cell r="B1989" t="str">
            <v>专技</v>
          </cell>
          <cell r="C1989">
            <v>1</v>
          </cell>
        </row>
        <row r="1990">
          <cell r="A1990">
            <v>2101420727</v>
          </cell>
          <cell r="B1990" t="str">
            <v>专技</v>
          </cell>
          <cell r="C1990">
            <v>1</v>
          </cell>
        </row>
        <row r="1991">
          <cell r="A1991">
            <v>2101420728</v>
          </cell>
          <cell r="B1991" t="str">
            <v>专技</v>
          </cell>
          <cell r="C1991">
            <v>1</v>
          </cell>
        </row>
        <row r="1992">
          <cell r="A1992">
            <v>2101420729</v>
          </cell>
          <cell r="B1992" t="str">
            <v>专技</v>
          </cell>
          <cell r="C1992">
            <v>1</v>
          </cell>
        </row>
        <row r="1993">
          <cell r="A1993">
            <v>2101420730</v>
          </cell>
          <cell r="B1993" t="str">
            <v>专技</v>
          </cell>
          <cell r="C1993">
            <v>1</v>
          </cell>
        </row>
        <row r="1994">
          <cell r="A1994">
            <v>2101420731</v>
          </cell>
          <cell r="B1994" t="str">
            <v>专技</v>
          </cell>
          <cell r="C1994">
            <v>1</v>
          </cell>
        </row>
        <row r="1995">
          <cell r="A1995">
            <v>2101420732</v>
          </cell>
          <cell r="B1995" t="str">
            <v>专技</v>
          </cell>
          <cell r="C1995">
            <v>1</v>
          </cell>
        </row>
        <row r="1996">
          <cell r="A1996">
            <v>2101420733</v>
          </cell>
          <cell r="B1996" t="str">
            <v>专技</v>
          </cell>
          <cell r="C1996">
            <v>1</v>
          </cell>
        </row>
        <row r="1997">
          <cell r="A1997">
            <v>2101420734</v>
          </cell>
          <cell r="B1997" t="str">
            <v>专技</v>
          </cell>
          <cell r="C1997">
            <v>1</v>
          </cell>
        </row>
        <row r="1998">
          <cell r="A1998">
            <v>2101420735</v>
          </cell>
          <cell r="B1998" t="str">
            <v>专技</v>
          </cell>
          <cell r="C1998">
            <v>1</v>
          </cell>
        </row>
        <row r="1999">
          <cell r="A1999">
            <v>2101420736</v>
          </cell>
          <cell r="B1999" t="str">
            <v>专技</v>
          </cell>
          <cell r="C1999">
            <v>1</v>
          </cell>
        </row>
        <row r="2000">
          <cell r="A2000">
            <v>2101420737</v>
          </cell>
          <cell r="B2000" t="str">
            <v>专技</v>
          </cell>
          <cell r="C2000">
            <v>1</v>
          </cell>
        </row>
        <row r="2001">
          <cell r="A2001">
            <v>2101420738</v>
          </cell>
          <cell r="B2001" t="str">
            <v>专技</v>
          </cell>
          <cell r="C2001">
            <v>1</v>
          </cell>
        </row>
        <row r="2002">
          <cell r="A2002">
            <v>2101420739</v>
          </cell>
          <cell r="B2002" t="str">
            <v>专技</v>
          </cell>
          <cell r="C2002">
            <v>1</v>
          </cell>
        </row>
        <row r="2003">
          <cell r="A2003">
            <v>2101420740</v>
          </cell>
          <cell r="B2003" t="str">
            <v>专技</v>
          </cell>
          <cell r="C2003">
            <v>1</v>
          </cell>
        </row>
        <row r="2004">
          <cell r="A2004">
            <v>2101420741</v>
          </cell>
          <cell r="B2004" t="str">
            <v>专技</v>
          </cell>
          <cell r="C2004">
            <v>1</v>
          </cell>
        </row>
        <row r="2005">
          <cell r="A2005">
            <v>2101420742</v>
          </cell>
          <cell r="B2005" t="str">
            <v>专技</v>
          </cell>
          <cell r="C2005">
            <v>1</v>
          </cell>
        </row>
        <row r="2006">
          <cell r="A2006">
            <v>2101420743</v>
          </cell>
          <cell r="B2006" t="str">
            <v>专技</v>
          </cell>
          <cell r="C2006">
            <v>1</v>
          </cell>
        </row>
        <row r="2007">
          <cell r="A2007">
            <v>2101420744</v>
          </cell>
          <cell r="B2007" t="str">
            <v>专技</v>
          </cell>
          <cell r="C2007">
            <v>1</v>
          </cell>
        </row>
        <row r="2008">
          <cell r="A2008">
            <v>2101420745</v>
          </cell>
          <cell r="B2008" t="str">
            <v>专技</v>
          </cell>
          <cell r="C2008">
            <v>1</v>
          </cell>
        </row>
        <row r="2009">
          <cell r="A2009">
            <v>2101420746</v>
          </cell>
          <cell r="B2009" t="str">
            <v>专技</v>
          </cell>
          <cell r="C2009">
            <v>1</v>
          </cell>
        </row>
        <row r="2010">
          <cell r="A2010">
            <v>2101420747</v>
          </cell>
          <cell r="B2010" t="str">
            <v>专技</v>
          </cell>
          <cell r="C2010">
            <v>1</v>
          </cell>
        </row>
        <row r="2011">
          <cell r="A2011">
            <v>2101420748</v>
          </cell>
          <cell r="B2011" t="str">
            <v>专技</v>
          </cell>
          <cell r="C2011">
            <v>1</v>
          </cell>
        </row>
        <row r="2012">
          <cell r="A2012">
            <v>2101420749</v>
          </cell>
          <cell r="B2012" t="str">
            <v>专技</v>
          </cell>
          <cell r="C2012">
            <v>1</v>
          </cell>
        </row>
        <row r="2013">
          <cell r="A2013">
            <v>2101420750</v>
          </cell>
          <cell r="B2013" t="str">
            <v>专技</v>
          </cell>
          <cell r="C2013">
            <v>1</v>
          </cell>
        </row>
        <row r="2014">
          <cell r="A2014">
            <v>2101420751</v>
          </cell>
          <cell r="B2014" t="str">
            <v>专技</v>
          </cell>
          <cell r="C2014">
            <v>1</v>
          </cell>
        </row>
        <row r="2015">
          <cell r="A2015">
            <v>2101420752</v>
          </cell>
          <cell r="B2015" t="str">
            <v>专技</v>
          </cell>
          <cell r="C2015">
            <v>1</v>
          </cell>
        </row>
        <row r="2016">
          <cell r="A2016">
            <v>2101420753</v>
          </cell>
          <cell r="B2016" t="str">
            <v>专技</v>
          </cell>
          <cell r="C2016">
            <v>1</v>
          </cell>
        </row>
        <row r="2017">
          <cell r="A2017">
            <v>2101420754</v>
          </cell>
          <cell r="B2017" t="str">
            <v>专技</v>
          </cell>
          <cell r="C2017">
            <v>1</v>
          </cell>
        </row>
        <row r="2018">
          <cell r="A2018">
            <v>2101420755</v>
          </cell>
          <cell r="B2018" t="str">
            <v>专技</v>
          </cell>
          <cell r="C2018">
            <v>1</v>
          </cell>
        </row>
        <row r="2019">
          <cell r="A2019">
            <v>2101420756</v>
          </cell>
          <cell r="B2019" t="str">
            <v>专技</v>
          </cell>
          <cell r="C2019">
            <v>1</v>
          </cell>
        </row>
        <row r="2020">
          <cell r="A2020">
            <v>2101420757</v>
          </cell>
          <cell r="B2020" t="str">
            <v>专技</v>
          </cell>
          <cell r="C2020">
            <v>1</v>
          </cell>
        </row>
        <row r="2021">
          <cell r="A2021">
            <v>2101420758</v>
          </cell>
          <cell r="B2021" t="str">
            <v>专技</v>
          </cell>
          <cell r="C2021">
            <v>1</v>
          </cell>
        </row>
        <row r="2022">
          <cell r="A2022">
            <v>2101420759</v>
          </cell>
          <cell r="B2022" t="str">
            <v>专技</v>
          </cell>
          <cell r="C2022">
            <v>2</v>
          </cell>
        </row>
        <row r="2023">
          <cell r="A2023">
            <v>2101420760</v>
          </cell>
          <cell r="B2023" t="str">
            <v>专技</v>
          </cell>
          <cell r="C2023">
            <v>2</v>
          </cell>
        </row>
        <row r="2024">
          <cell r="A2024">
            <v>2101420761</v>
          </cell>
          <cell r="B2024" t="str">
            <v>专技</v>
          </cell>
          <cell r="C2024">
            <v>1</v>
          </cell>
        </row>
        <row r="2025">
          <cell r="A2025">
            <v>2101420762</v>
          </cell>
          <cell r="B2025" t="str">
            <v>专技</v>
          </cell>
          <cell r="C2025">
            <v>2</v>
          </cell>
        </row>
        <row r="2026">
          <cell r="A2026">
            <v>2101420763</v>
          </cell>
          <cell r="B2026" t="str">
            <v>专技</v>
          </cell>
          <cell r="C2026">
            <v>2</v>
          </cell>
        </row>
        <row r="2027">
          <cell r="A2027">
            <v>2101420764</v>
          </cell>
          <cell r="B2027" t="str">
            <v>专技</v>
          </cell>
          <cell r="C2027">
            <v>1</v>
          </cell>
        </row>
        <row r="2028">
          <cell r="A2028">
            <v>2101420765</v>
          </cell>
          <cell r="B2028" t="str">
            <v>专技</v>
          </cell>
          <cell r="C2028">
            <v>2</v>
          </cell>
        </row>
        <row r="2029">
          <cell r="A2029">
            <v>2101420766</v>
          </cell>
          <cell r="B2029" t="str">
            <v>专技</v>
          </cell>
          <cell r="C2029">
            <v>2</v>
          </cell>
        </row>
        <row r="2030">
          <cell r="A2030">
            <v>2101420767</v>
          </cell>
          <cell r="B2030" t="str">
            <v>专技</v>
          </cell>
          <cell r="C2030">
            <v>2</v>
          </cell>
        </row>
        <row r="2031">
          <cell r="A2031">
            <v>2101420768</v>
          </cell>
          <cell r="B2031" t="str">
            <v>专技</v>
          </cell>
          <cell r="C2031">
            <v>1</v>
          </cell>
        </row>
        <row r="2032">
          <cell r="A2032">
            <v>2101420769</v>
          </cell>
          <cell r="B2032" t="str">
            <v>专技</v>
          </cell>
          <cell r="C2032">
            <v>3</v>
          </cell>
        </row>
        <row r="2033">
          <cell r="A2033">
            <v>2101420770</v>
          </cell>
          <cell r="B2033" t="str">
            <v>专技</v>
          </cell>
          <cell r="C2033">
            <v>1</v>
          </cell>
        </row>
        <row r="2034">
          <cell r="A2034">
            <v>2101420771</v>
          </cell>
          <cell r="B2034" t="str">
            <v>专技</v>
          </cell>
          <cell r="C2034">
            <v>1</v>
          </cell>
        </row>
        <row r="2035">
          <cell r="A2035">
            <v>2101420772</v>
          </cell>
          <cell r="B2035" t="str">
            <v>专技</v>
          </cell>
          <cell r="C2035">
            <v>2</v>
          </cell>
        </row>
        <row r="2036">
          <cell r="A2036">
            <v>2101420773</v>
          </cell>
          <cell r="B2036" t="str">
            <v>专技</v>
          </cell>
          <cell r="C2036">
            <v>2</v>
          </cell>
        </row>
        <row r="2037">
          <cell r="A2037">
            <v>2101420774</v>
          </cell>
          <cell r="B2037" t="str">
            <v>专技</v>
          </cell>
          <cell r="C2037">
            <v>1</v>
          </cell>
        </row>
        <row r="2038">
          <cell r="A2038">
            <v>2101420775</v>
          </cell>
          <cell r="B2038" t="str">
            <v>专技</v>
          </cell>
          <cell r="C2038">
            <v>1</v>
          </cell>
        </row>
        <row r="2039">
          <cell r="A2039">
            <v>2101420776</v>
          </cell>
          <cell r="B2039" t="str">
            <v>专技</v>
          </cell>
          <cell r="C2039">
            <v>2</v>
          </cell>
        </row>
        <row r="2040">
          <cell r="A2040">
            <v>2101420777</v>
          </cell>
          <cell r="B2040" t="str">
            <v>专技</v>
          </cell>
          <cell r="C2040">
            <v>2</v>
          </cell>
        </row>
        <row r="2041">
          <cell r="A2041">
            <v>2101420778</v>
          </cell>
          <cell r="B2041" t="str">
            <v>专技</v>
          </cell>
          <cell r="C2041">
            <v>5</v>
          </cell>
        </row>
        <row r="2042">
          <cell r="A2042">
            <v>2101420779</v>
          </cell>
          <cell r="B2042" t="str">
            <v>专技</v>
          </cell>
          <cell r="C2042">
            <v>2</v>
          </cell>
        </row>
        <row r="2043">
          <cell r="A2043">
            <v>2101420780</v>
          </cell>
          <cell r="B2043" t="str">
            <v>专技</v>
          </cell>
          <cell r="C2043">
            <v>5</v>
          </cell>
        </row>
        <row r="2044">
          <cell r="A2044">
            <v>2101420781</v>
          </cell>
          <cell r="B2044" t="str">
            <v>专技</v>
          </cell>
          <cell r="C2044">
            <v>4</v>
          </cell>
        </row>
        <row r="2045">
          <cell r="A2045">
            <v>2101420782</v>
          </cell>
          <cell r="B2045" t="str">
            <v>专技</v>
          </cell>
          <cell r="C2045">
            <v>5</v>
          </cell>
        </row>
        <row r="2046">
          <cell r="A2046">
            <v>2101420783</v>
          </cell>
          <cell r="B2046" t="str">
            <v>专技</v>
          </cell>
          <cell r="C2046">
            <v>6</v>
          </cell>
        </row>
        <row r="2047">
          <cell r="A2047">
            <v>2101420784</v>
          </cell>
          <cell r="B2047" t="str">
            <v>专技</v>
          </cell>
          <cell r="C2047">
            <v>5</v>
          </cell>
        </row>
        <row r="2048">
          <cell r="A2048">
            <v>2101420785</v>
          </cell>
          <cell r="B2048" t="str">
            <v>专技</v>
          </cell>
          <cell r="C2048">
            <v>1</v>
          </cell>
        </row>
        <row r="2049">
          <cell r="A2049">
            <v>2101420786</v>
          </cell>
          <cell r="B2049" t="str">
            <v>专技</v>
          </cell>
          <cell r="C2049">
            <v>1</v>
          </cell>
        </row>
        <row r="2050">
          <cell r="A2050">
            <v>2101420787</v>
          </cell>
          <cell r="B2050" t="str">
            <v>专技</v>
          </cell>
          <cell r="C2050">
            <v>1</v>
          </cell>
        </row>
        <row r="2051">
          <cell r="A2051">
            <v>2101420788</v>
          </cell>
          <cell r="B2051" t="str">
            <v>专技</v>
          </cell>
          <cell r="C2051">
            <v>1</v>
          </cell>
        </row>
        <row r="2052">
          <cell r="A2052">
            <v>2101420789</v>
          </cell>
          <cell r="B2052" t="str">
            <v>专技</v>
          </cell>
          <cell r="C2052">
            <v>1</v>
          </cell>
        </row>
        <row r="2053">
          <cell r="A2053">
            <v>2101420790</v>
          </cell>
          <cell r="B2053" t="str">
            <v>专技</v>
          </cell>
          <cell r="C2053">
            <v>1</v>
          </cell>
        </row>
        <row r="2054">
          <cell r="A2054">
            <v>2101420791</v>
          </cell>
          <cell r="B2054" t="str">
            <v>专技</v>
          </cell>
          <cell r="C2054">
            <v>1</v>
          </cell>
        </row>
        <row r="2055">
          <cell r="A2055">
            <v>2101420792</v>
          </cell>
          <cell r="B2055" t="str">
            <v>专技</v>
          </cell>
          <cell r="C2055">
            <v>1</v>
          </cell>
        </row>
        <row r="2056">
          <cell r="A2056">
            <v>2101420793</v>
          </cell>
          <cell r="B2056" t="str">
            <v>专技</v>
          </cell>
          <cell r="C2056">
            <v>1</v>
          </cell>
        </row>
        <row r="2057">
          <cell r="A2057">
            <v>2101420794</v>
          </cell>
          <cell r="B2057" t="str">
            <v>专技</v>
          </cell>
          <cell r="C2057">
            <v>1</v>
          </cell>
        </row>
        <row r="2058">
          <cell r="A2058">
            <v>2101420795</v>
          </cell>
          <cell r="B2058" t="str">
            <v>专技</v>
          </cell>
          <cell r="C2058">
            <v>1</v>
          </cell>
        </row>
        <row r="2059">
          <cell r="A2059">
            <v>2101420796</v>
          </cell>
          <cell r="B2059" t="str">
            <v>专技</v>
          </cell>
          <cell r="C2059">
            <v>1</v>
          </cell>
        </row>
        <row r="2060">
          <cell r="A2060">
            <v>2101420797</v>
          </cell>
          <cell r="B2060" t="str">
            <v>专技</v>
          </cell>
          <cell r="C2060">
            <v>1</v>
          </cell>
        </row>
        <row r="2061">
          <cell r="A2061">
            <v>2101420798</v>
          </cell>
          <cell r="B2061" t="str">
            <v>专技</v>
          </cell>
          <cell r="C2061">
            <v>1</v>
          </cell>
        </row>
        <row r="2062">
          <cell r="A2062">
            <v>2101420799</v>
          </cell>
          <cell r="B2062" t="str">
            <v>专技</v>
          </cell>
          <cell r="C2062">
            <v>2</v>
          </cell>
        </row>
        <row r="2063">
          <cell r="A2063">
            <v>2101420800</v>
          </cell>
          <cell r="B2063" t="str">
            <v>专技</v>
          </cell>
          <cell r="C2063">
            <v>1</v>
          </cell>
        </row>
        <row r="2064">
          <cell r="A2064">
            <v>2101420801</v>
          </cell>
          <cell r="B2064" t="str">
            <v>专技</v>
          </cell>
          <cell r="C2064">
            <v>1</v>
          </cell>
        </row>
        <row r="2065">
          <cell r="A2065">
            <v>2101420802</v>
          </cell>
          <cell r="B2065" t="str">
            <v>专技</v>
          </cell>
          <cell r="C2065">
            <v>1</v>
          </cell>
        </row>
        <row r="2066">
          <cell r="A2066">
            <v>2101420803</v>
          </cell>
          <cell r="B2066" t="str">
            <v>专技</v>
          </cell>
          <cell r="C2066">
            <v>1</v>
          </cell>
        </row>
        <row r="2067">
          <cell r="A2067">
            <v>2101420804</v>
          </cell>
          <cell r="B2067" t="str">
            <v>专技</v>
          </cell>
          <cell r="C2067">
            <v>1</v>
          </cell>
        </row>
        <row r="2068">
          <cell r="A2068">
            <v>2101420805</v>
          </cell>
          <cell r="B2068" t="str">
            <v>专技</v>
          </cell>
          <cell r="C2068">
            <v>1</v>
          </cell>
        </row>
        <row r="2069">
          <cell r="A2069">
            <v>2101420806</v>
          </cell>
          <cell r="B2069" t="str">
            <v>专技</v>
          </cell>
          <cell r="C2069">
            <v>1</v>
          </cell>
        </row>
        <row r="2070">
          <cell r="A2070">
            <v>2101420807</v>
          </cell>
          <cell r="B2070" t="str">
            <v>专技</v>
          </cell>
          <cell r="C2070">
            <v>1</v>
          </cell>
        </row>
        <row r="2071">
          <cell r="A2071">
            <v>2101420808</v>
          </cell>
          <cell r="B2071" t="str">
            <v>专技</v>
          </cell>
          <cell r="C2071">
            <v>1</v>
          </cell>
        </row>
        <row r="2072">
          <cell r="A2072">
            <v>2101420809</v>
          </cell>
          <cell r="B2072" t="str">
            <v>专技</v>
          </cell>
          <cell r="C2072">
            <v>1</v>
          </cell>
        </row>
        <row r="2073">
          <cell r="A2073">
            <v>2101420810</v>
          </cell>
          <cell r="B2073" t="str">
            <v>专技</v>
          </cell>
          <cell r="C2073">
            <v>1</v>
          </cell>
        </row>
        <row r="2074">
          <cell r="A2074">
            <v>2101420811</v>
          </cell>
          <cell r="B2074" t="str">
            <v>专技</v>
          </cell>
          <cell r="C2074">
            <v>1</v>
          </cell>
        </row>
        <row r="2075">
          <cell r="A2075">
            <v>2101420812</v>
          </cell>
          <cell r="B2075" t="str">
            <v>专技</v>
          </cell>
          <cell r="C2075">
            <v>1</v>
          </cell>
        </row>
        <row r="2076">
          <cell r="A2076">
            <v>2101420813</v>
          </cell>
          <cell r="B2076" t="str">
            <v>专技</v>
          </cell>
          <cell r="C2076">
            <v>1</v>
          </cell>
        </row>
        <row r="2077">
          <cell r="A2077">
            <v>2101420814</v>
          </cell>
          <cell r="B2077" t="str">
            <v>专技</v>
          </cell>
          <cell r="C2077">
            <v>1</v>
          </cell>
        </row>
        <row r="2078">
          <cell r="A2078">
            <v>2101420815</v>
          </cell>
          <cell r="B2078" t="str">
            <v>专技</v>
          </cell>
          <cell r="C2078">
            <v>1</v>
          </cell>
        </row>
        <row r="2079">
          <cell r="A2079">
            <v>2101420816</v>
          </cell>
          <cell r="B2079" t="str">
            <v>专技</v>
          </cell>
          <cell r="C2079">
            <v>1</v>
          </cell>
        </row>
        <row r="2080">
          <cell r="A2080">
            <v>2101420817</v>
          </cell>
          <cell r="B2080" t="str">
            <v>专技</v>
          </cell>
          <cell r="C2080">
            <v>1</v>
          </cell>
        </row>
        <row r="2081">
          <cell r="A2081">
            <v>2101420818</v>
          </cell>
          <cell r="B2081" t="str">
            <v>专技</v>
          </cell>
          <cell r="C2081">
            <v>1</v>
          </cell>
        </row>
        <row r="2082">
          <cell r="A2082">
            <v>2101510819</v>
          </cell>
          <cell r="B2082" t="str">
            <v>专技</v>
          </cell>
          <cell r="C2082">
            <v>1</v>
          </cell>
        </row>
        <row r="2083">
          <cell r="A2083">
            <v>2101510820</v>
          </cell>
          <cell r="B2083" t="str">
            <v>专技</v>
          </cell>
          <cell r="C2083">
            <v>1</v>
          </cell>
        </row>
        <row r="2084">
          <cell r="A2084">
            <v>2101510821</v>
          </cell>
          <cell r="B2084" t="str">
            <v>专技</v>
          </cell>
          <cell r="C2084">
            <v>1</v>
          </cell>
        </row>
        <row r="2085">
          <cell r="A2085">
            <v>2101510822</v>
          </cell>
          <cell r="B2085" t="str">
            <v>专技</v>
          </cell>
          <cell r="C2085">
            <v>1</v>
          </cell>
        </row>
        <row r="2086">
          <cell r="A2086">
            <v>2101510823</v>
          </cell>
          <cell r="B2086" t="str">
            <v>专技</v>
          </cell>
          <cell r="C2086">
            <v>1</v>
          </cell>
        </row>
        <row r="2087">
          <cell r="A2087">
            <v>2101510824</v>
          </cell>
          <cell r="B2087" t="str">
            <v>专技</v>
          </cell>
          <cell r="C2087">
            <v>1</v>
          </cell>
        </row>
        <row r="2088">
          <cell r="A2088">
            <v>2101510825</v>
          </cell>
          <cell r="B2088" t="str">
            <v>专技</v>
          </cell>
          <cell r="C2088">
            <v>1</v>
          </cell>
        </row>
        <row r="2089">
          <cell r="A2089">
            <v>2101510826</v>
          </cell>
          <cell r="B2089" t="str">
            <v>专技</v>
          </cell>
          <cell r="C2089">
            <v>1</v>
          </cell>
        </row>
        <row r="2090">
          <cell r="A2090">
            <v>2101510827</v>
          </cell>
          <cell r="B2090" t="str">
            <v>专技</v>
          </cell>
          <cell r="C2090">
            <v>1</v>
          </cell>
        </row>
        <row r="2091">
          <cell r="A2091">
            <v>2101510828</v>
          </cell>
          <cell r="B2091" t="str">
            <v>专技</v>
          </cell>
          <cell r="C2091">
            <v>1</v>
          </cell>
        </row>
        <row r="2092">
          <cell r="A2092">
            <v>2101510829</v>
          </cell>
          <cell r="B2092" t="str">
            <v>专技</v>
          </cell>
          <cell r="C2092">
            <v>1</v>
          </cell>
        </row>
        <row r="2093">
          <cell r="A2093">
            <v>2101510830</v>
          </cell>
          <cell r="B2093" t="str">
            <v>专技</v>
          </cell>
          <cell r="C2093">
            <v>1</v>
          </cell>
        </row>
        <row r="2094">
          <cell r="A2094">
            <v>2101510831</v>
          </cell>
          <cell r="B2094" t="str">
            <v>专技</v>
          </cell>
          <cell r="C2094">
            <v>1</v>
          </cell>
        </row>
        <row r="2095">
          <cell r="A2095">
            <v>2101510832</v>
          </cell>
          <cell r="B2095" t="str">
            <v>专技</v>
          </cell>
          <cell r="C2095">
            <v>1</v>
          </cell>
        </row>
        <row r="2096">
          <cell r="A2096">
            <v>2101510833</v>
          </cell>
          <cell r="B2096" t="str">
            <v>专技</v>
          </cell>
          <cell r="C2096">
            <v>1</v>
          </cell>
        </row>
        <row r="2097">
          <cell r="A2097">
            <v>2101510834</v>
          </cell>
          <cell r="B2097" t="str">
            <v>专技</v>
          </cell>
          <cell r="C2097">
            <v>5</v>
          </cell>
        </row>
        <row r="2098">
          <cell r="A2098">
            <v>2101510835</v>
          </cell>
          <cell r="B2098" t="str">
            <v>专技</v>
          </cell>
          <cell r="C2098">
            <v>1</v>
          </cell>
        </row>
        <row r="2099">
          <cell r="A2099">
            <v>2101510836</v>
          </cell>
          <cell r="B2099" t="str">
            <v>专技</v>
          </cell>
          <cell r="C2099">
            <v>1</v>
          </cell>
        </row>
        <row r="2100">
          <cell r="A2100">
            <v>2101510837</v>
          </cell>
          <cell r="B2100" t="str">
            <v>专技</v>
          </cell>
          <cell r="C2100">
            <v>1</v>
          </cell>
        </row>
        <row r="2101">
          <cell r="A2101">
            <v>2101510838</v>
          </cell>
          <cell r="B2101" t="str">
            <v>专技</v>
          </cell>
          <cell r="C2101">
            <v>1</v>
          </cell>
        </row>
        <row r="2102">
          <cell r="A2102">
            <v>2101510839</v>
          </cell>
          <cell r="B2102" t="str">
            <v>专技</v>
          </cell>
          <cell r="C2102">
            <v>1</v>
          </cell>
        </row>
        <row r="2103">
          <cell r="A2103">
            <v>2101510840</v>
          </cell>
          <cell r="B2103" t="str">
            <v>专技</v>
          </cell>
          <cell r="C2103">
            <v>2</v>
          </cell>
        </row>
        <row r="2104">
          <cell r="A2104">
            <v>2101510841</v>
          </cell>
          <cell r="B2104" t="str">
            <v>专技</v>
          </cell>
          <cell r="C2104">
            <v>1</v>
          </cell>
        </row>
        <row r="2105">
          <cell r="A2105">
            <v>2101510842</v>
          </cell>
          <cell r="B2105" t="str">
            <v>专技</v>
          </cell>
          <cell r="C2105">
            <v>2</v>
          </cell>
        </row>
        <row r="2106">
          <cell r="A2106">
            <v>2101520843</v>
          </cell>
          <cell r="B2106" t="str">
            <v>专技</v>
          </cell>
          <cell r="C2106">
            <v>1</v>
          </cell>
        </row>
        <row r="2107">
          <cell r="A2107">
            <v>2101520844</v>
          </cell>
          <cell r="B2107" t="str">
            <v>专技</v>
          </cell>
          <cell r="C2107">
            <v>1</v>
          </cell>
        </row>
        <row r="2108">
          <cell r="A2108">
            <v>2101520845</v>
          </cell>
          <cell r="B2108" t="str">
            <v>专技</v>
          </cell>
          <cell r="C2108">
            <v>1</v>
          </cell>
        </row>
        <row r="2109">
          <cell r="A2109">
            <v>2101520846</v>
          </cell>
          <cell r="B2109" t="str">
            <v>专技</v>
          </cell>
          <cell r="C2109">
            <v>1</v>
          </cell>
        </row>
        <row r="2110">
          <cell r="A2110">
            <v>2101520847</v>
          </cell>
          <cell r="B2110" t="str">
            <v>专技</v>
          </cell>
          <cell r="C2110">
            <v>5</v>
          </cell>
        </row>
        <row r="2111">
          <cell r="A2111">
            <v>2101520848</v>
          </cell>
          <cell r="B2111" t="str">
            <v>专技</v>
          </cell>
          <cell r="C2111">
            <v>1</v>
          </cell>
        </row>
        <row r="2112">
          <cell r="A2112">
            <v>2101520849</v>
          </cell>
          <cell r="B2112" t="str">
            <v>专技</v>
          </cell>
          <cell r="C2112">
            <v>2</v>
          </cell>
        </row>
        <row r="2113">
          <cell r="A2113">
            <v>2101520850</v>
          </cell>
          <cell r="B2113" t="str">
            <v>专技</v>
          </cell>
          <cell r="C2113">
            <v>2</v>
          </cell>
        </row>
        <row r="2114">
          <cell r="A2114">
            <v>2101520851</v>
          </cell>
          <cell r="B2114" t="str">
            <v>专技</v>
          </cell>
          <cell r="C2114">
            <v>1</v>
          </cell>
        </row>
        <row r="2115">
          <cell r="A2115">
            <v>2101520852</v>
          </cell>
          <cell r="B2115" t="str">
            <v>专技</v>
          </cell>
          <cell r="C2115">
            <v>1</v>
          </cell>
        </row>
        <row r="2116">
          <cell r="A2116">
            <v>2101520853</v>
          </cell>
          <cell r="B2116" t="str">
            <v>专技</v>
          </cell>
          <cell r="C2116">
            <v>1</v>
          </cell>
        </row>
        <row r="2117">
          <cell r="A2117">
            <v>2101520854</v>
          </cell>
          <cell r="B2117" t="str">
            <v>专技</v>
          </cell>
          <cell r="C2117">
            <v>1</v>
          </cell>
        </row>
        <row r="2118">
          <cell r="A2118">
            <v>2101520855</v>
          </cell>
          <cell r="B2118" t="str">
            <v>专技</v>
          </cell>
          <cell r="C2118">
            <v>1</v>
          </cell>
        </row>
        <row r="2119">
          <cell r="A2119">
            <v>2101520856</v>
          </cell>
          <cell r="B2119" t="str">
            <v>专技</v>
          </cell>
          <cell r="C2119">
            <v>1</v>
          </cell>
        </row>
        <row r="2120">
          <cell r="A2120">
            <v>2101520857</v>
          </cell>
          <cell r="B2120" t="str">
            <v>专技</v>
          </cell>
          <cell r="C2120">
            <v>1</v>
          </cell>
        </row>
        <row r="2121">
          <cell r="A2121">
            <v>2101520858</v>
          </cell>
          <cell r="B2121" t="str">
            <v>专技</v>
          </cell>
          <cell r="C2121">
            <v>1</v>
          </cell>
        </row>
        <row r="2122">
          <cell r="A2122">
            <v>2101520859</v>
          </cell>
          <cell r="B2122" t="str">
            <v>专技</v>
          </cell>
          <cell r="C2122">
            <v>1</v>
          </cell>
        </row>
        <row r="2123">
          <cell r="A2123">
            <v>2101520860</v>
          </cell>
          <cell r="B2123" t="str">
            <v>专技</v>
          </cell>
          <cell r="C2123">
            <v>1</v>
          </cell>
        </row>
        <row r="2124">
          <cell r="A2124">
            <v>2101520861</v>
          </cell>
          <cell r="B2124" t="str">
            <v>专技</v>
          </cell>
          <cell r="C2124">
            <v>1</v>
          </cell>
        </row>
        <row r="2125">
          <cell r="A2125">
            <v>2101520862</v>
          </cell>
          <cell r="B2125" t="str">
            <v>专技</v>
          </cell>
          <cell r="C2125">
            <v>1</v>
          </cell>
        </row>
        <row r="2126">
          <cell r="A2126">
            <v>2101520863</v>
          </cell>
          <cell r="B2126" t="str">
            <v>专技</v>
          </cell>
          <cell r="C2126">
            <v>1</v>
          </cell>
        </row>
        <row r="2127">
          <cell r="A2127">
            <v>2101520864</v>
          </cell>
          <cell r="B2127" t="str">
            <v>专技</v>
          </cell>
          <cell r="C2127">
            <v>1</v>
          </cell>
        </row>
        <row r="2128">
          <cell r="A2128">
            <v>2101520865</v>
          </cell>
          <cell r="B2128" t="str">
            <v>专技</v>
          </cell>
          <cell r="C2128">
            <v>1</v>
          </cell>
        </row>
        <row r="2129">
          <cell r="A2129">
            <v>2101520866</v>
          </cell>
          <cell r="B2129" t="str">
            <v>专技</v>
          </cell>
          <cell r="C2129">
            <v>1</v>
          </cell>
        </row>
        <row r="2130">
          <cell r="A2130">
            <v>2101520867</v>
          </cell>
          <cell r="B2130" t="str">
            <v>专技</v>
          </cell>
          <cell r="C2130">
            <v>1</v>
          </cell>
        </row>
        <row r="2131">
          <cell r="A2131">
            <v>2101520868</v>
          </cell>
          <cell r="B2131" t="str">
            <v>专技</v>
          </cell>
          <cell r="C2131">
            <v>1</v>
          </cell>
        </row>
        <row r="2132">
          <cell r="A2132">
            <v>2101520869</v>
          </cell>
          <cell r="B2132" t="str">
            <v>专技</v>
          </cell>
          <cell r="C2132">
            <v>2</v>
          </cell>
        </row>
        <row r="2133">
          <cell r="A2133">
            <v>2101520870</v>
          </cell>
          <cell r="B2133" t="str">
            <v>专技</v>
          </cell>
          <cell r="C2133">
            <v>7</v>
          </cell>
        </row>
        <row r="2134">
          <cell r="A2134">
            <v>2101520871</v>
          </cell>
          <cell r="B2134" t="str">
            <v>专技</v>
          </cell>
          <cell r="C2134">
            <v>1</v>
          </cell>
        </row>
        <row r="2135">
          <cell r="A2135">
            <v>2101520872</v>
          </cell>
          <cell r="B2135" t="str">
            <v>专技</v>
          </cell>
          <cell r="C2135">
            <v>1</v>
          </cell>
        </row>
        <row r="2136">
          <cell r="A2136">
            <v>2101520873</v>
          </cell>
          <cell r="B2136" t="str">
            <v>专技</v>
          </cell>
          <cell r="C2136">
            <v>1</v>
          </cell>
        </row>
        <row r="2137">
          <cell r="A2137">
            <v>2101520874</v>
          </cell>
          <cell r="B2137" t="str">
            <v>专技</v>
          </cell>
          <cell r="C2137">
            <v>1</v>
          </cell>
        </row>
        <row r="2138">
          <cell r="A2138">
            <v>2101520875</v>
          </cell>
          <cell r="B2138" t="str">
            <v>专技</v>
          </cell>
          <cell r="C2138">
            <v>2</v>
          </cell>
        </row>
        <row r="2139">
          <cell r="A2139">
            <v>2101520876</v>
          </cell>
          <cell r="B2139" t="str">
            <v>专技</v>
          </cell>
          <cell r="C2139">
            <v>1</v>
          </cell>
        </row>
        <row r="2140">
          <cell r="A2140">
            <v>2101520877</v>
          </cell>
          <cell r="B2140" t="str">
            <v>专技</v>
          </cell>
          <cell r="C2140">
            <v>1</v>
          </cell>
        </row>
        <row r="2141">
          <cell r="A2141">
            <v>2101520878</v>
          </cell>
          <cell r="B2141" t="str">
            <v>专技</v>
          </cell>
          <cell r="C2141">
            <v>1</v>
          </cell>
        </row>
        <row r="2142">
          <cell r="A2142">
            <v>2101520879</v>
          </cell>
          <cell r="B2142" t="str">
            <v>专技</v>
          </cell>
          <cell r="C2142">
            <v>1</v>
          </cell>
        </row>
        <row r="2143">
          <cell r="A2143">
            <v>2101520880</v>
          </cell>
          <cell r="B2143" t="str">
            <v>专技</v>
          </cell>
          <cell r="C2143">
            <v>1</v>
          </cell>
        </row>
        <row r="2144">
          <cell r="A2144">
            <v>2101530881</v>
          </cell>
          <cell r="B2144" t="str">
            <v>专技</v>
          </cell>
          <cell r="C2144">
            <v>2</v>
          </cell>
        </row>
        <row r="2145">
          <cell r="A2145">
            <v>2101530882</v>
          </cell>
          <cell r="B2145" t="str">
            <v>专技</v>
          </cell>
          <cell r="C2145">
            <v>1</v>
          </cell>
        </row>
        <row r="2146">
          <cell r="A2146">
            <v>2101530883</v>
          </cell>
          <cell r="B2146" t="str">
            <v>专技</v>
          </cell>
          <cell r="C2146">
            <v>1</v>
          </cell>
        </row>
        <row r="2147">
          <cell r="A2147">
            <v>2101530884</v>
          </cell>
          <cell r="B2147" t="str">
            <v>专技</v>
          </cell>
          <cell r="C2147">
            <v>1</v>
          </cell>
        </row>
        <row r="2148">
          <cell r="A2148">
            <v>2101530885</v>
          </cell>
          <cell r="B2148" t="str">
            <v>专技</v>
          </cell>
          <cell r="C2148">
            <v>1</v>
          </cell>
        </row>
        <row r="2149">
          <cell r="A2149">
            <v>2101530886</v>
          </cell>
          <cell r="B2149" t="str">
            <v>专技</v>
          </cell>
          <cell r="C2149">
            <v>1</v>
          </cell>
        </row>
        <row r="2150">
          <cell r="A2150">
            <v>2101530887</v>
          </cell>
          <cell r="B2150" t="str">
            <v>专技</v>
          </cell>
          <cell r="C2150">
            <v>1</v>
          </cell>
        </row>
        <row r="2151">
          <cell r="A2151">
            <v>2101530888</v>
          </cell>
          <cell r="B2151" t="str">
            <v>专技</v>
          </cell>
          <cell r="C2151">
            <v>1</v>
          </cell>
        </row>
        <row r="2152">
          <cell r="A2152">
            <v>2101530889</v>
          </cell>
          <cell r="B2152" t="str">
            <v>专技</v>
          </cell>
          <cell r="C2152">
            <v>1</v>
          </cell>
        </row>
        <row r="2153">
          <cell r="A2153">
            <v>2101530890</v>
          </cell>
          <cell r="B2153" t="str">
            <v>专技</v>
          </cell>
          <cell r="C2153">
            <v>1</v>
          </cell>
        </row>
        <row r="2154">
          <cell r="A2154">
            <v>2101530891</v>
          </cell>
          <cell r="B2154" t="str">
            <v>专技</v>
          </cell>
          <cell r="C2154">
            <v>1</v>
          </cell>
        </row>
        <row r="2155">
          <cell r="A2155">
            <v>2101530892</v>
          </cell>
          <cell r="B2155" t="str">
            <v>专技</v>
          </cell>
          <cell r="C2155">
            <v>1</v>
          </cell>
        </row>
        <row r="2156">
          <cell r="A2156">
            <v>2101530893</v>
          </cell>
          <cell r="B2156" t="str">
            <v>专技</v>
          </cell>
          <cell r="C2156">
            <v>1</v>
          </cell>
        </row>
        <row r="2157">
          <cell r="A2157">
            <v>2101540894</v>
          </cell>
          <cell r="B2157" t="str">
            <v>专技</v>
          </cell>
          <cell r="C2157">
            <v>1</v>
          </cell>
        </row>
        <row r="2158">
          <cell r="A2158">
            <v>2101540895</v>
          </cell>
          <cell r="B2158" t="str">
            <v>专技</v>
          </cell>
          <cell r="C2158">
            <v>1</v>
          </cell>
        </row>
        <row r="2159">
          <cell r="A2159">
            <v>2101540896</v>
          </cell>
          <cell r="B2159" t="str">
            <v>专技</v>
          </cell>
          <cell r="C2159">
            <v>1</v>
          </cell>
        </row>
        <row r="2160">
          <cell r="A2160">
            <v>2101540897</v>
          </cell>
          <cell r="B2160" t="str">
            <v>专技</v>
          </cell>
          <cell r="C2160">
            <v>1</v>
          </cell>
        </row>
        <row r="2161">
          <cell r="A2161">
            <v>2101540898</v>
          </cell>
          <cell r="B2161" t="str">
            <v>专技</v>
          </cell>
          <cell r="C2161">
            <v>1</v>
          </cell>
        </row>
        <row r="2162">
          <cell r="A2162">
            <v>2101540899</v>
          </cell>
          <cell r="B2162" t="str">
            <v>专技</v>
          </cell>
          <cell r="C2162">
            <v>1</v>
          </cell>
        </row>
        <row r="2163">
          <cell r="A2163">
            <v>2101540900</v>
          </cell>
          <cell r="B2163" t="str">
            <v>专技</v>
          </cell>
          <cell r="C2163">
            <v>1</v>
          </cell>
        </row>
        <row r="2164">
          <cell r="A2164">
            <v>2101540901</v>
          </cell>
          <cell r="B2164" t="str">
            <v>专技</v>
          </cell>
          <cell r="C2164">
            <v>1</v>
          </cell>
        </row>
        <row r="2165">
          <cell r="A2165">
            <v>2101540902</v>
          </cell>
          <cell r="B2165" t="str">
            <v>专技</v>
          </cell>
          <cell r="C2165">
            <v>4</v>
          </cell>
        </row>
        <row r="2166">
          <cell r="A2166">
            <v>2101540903</v>
          </cell>
          <cell r="B2166" t="str">
            <v>专技</v>
          </cell>
          <cell r="C2166">
            <v>1</v>
          </cell>
        </row>
        <row r="2167">
          <cell r="A2167">
            <v>2101540904</v>
          </cell>
          <cell r="B2167" t="str">
            <v>专技</v>
          </cell>
          <cell r="C2167">
            <v>1</v>
          </cell>
        </row>
        <row r="2168">
          <cell r="A2168">
            <v>2101540905</v>
          </cell>
          <cell r="B2168" t="str">
            <v>专技</v>
          </cell>
          <cell r="C2168">
            <v>1</v>
          </cell>
        </row>
        <row r="2169">
          <cell r="A2169">
            <v>2101540906</v>
          </cell>
          <cell r="B2169" t="str">
            <v>专技</v>
          </cell>
          <cell r="C2169">
            <v>1</v>
          </cell>
        </row>
        <row r="2170">
          <cell r="A2170">
            <v>2101540907</v>
          </cell>
          <cell r="B2170" t="str">
            <v>专技</v>
          </cell>
          <cell r="C2170">
            <v>1</v>
          </cell>
        </row>
        <row r="2171">
          <cell r="A2171">
            <v>2101540908</v>
          </cell>
          <cell r="B2171" t="str">
            <v>专技</v>
          </cell>
          <cell r="C2171">
            <v>1</v>
          </cell>
        </row>
        <row r="2172">
          <cell r="A2172">
            <v>2101540909</v>
          </cell>
          <cell r="B2172" t="str">
            <v>专技</v>
          </cell>
          <cell r="C2172">
            <v>1</v>
          </cell>
        </row>
        <row r="2173">
          <cell r="A2173">
            <v>2101540910</v>
          </cell>
          <cell r="B2173" t="str">
            <v>专技</v>
          </cell>
          <cell r="C2173">
            <v>1</v>
          </cell>
        </row>
        <row r="2174">
          <cell r="A2174">
            <v>2101540911</v>
          </cell>
          <cell r="B2174" t="str">
            <v>专技</v>
          </cell>
          <cell r="C2174">
            <v>1</v>
          </cell>
        </row>
        <row r="2175">
          <cell r="A2175">
            <v>2101540912</v>
          </cell>
          <cell r="B2175" t="str">
            <v>专技</v>
          </cell>
          <cell r="C2175">
            <v>1</v>
          </cell>
        </row>
        <row r="2176">
          <cell r="A2176">
            <v>2101540913</v>
          </cell>
          <cell r="B2176" t="str">
            <v>专技</v>
          </cell>
          <cell r="C2176">
            <v>1</v>
          </cell>
        </row>
        <row r="2177">
          <cell r="A2177">
            <v>2101540914</v>
          </cell>
          <cell r="B2177" t="str">
            <v>专技</v>
          </cell>
          <cell r="C2177">
            <v>1</v>
          </cell>
        </row>
        <row r="2178">
          <cell r="A2178">
            <v>2101540915</v>
          </cell>
          <cell r="B2178" t="str">
            <v>专技</v>
          </cell>
          <cell r="C2178">
            <v>1</v>
          </cell>
        </row>
        <row r="2179">
          <cell r="A2179">
            <v>2101540916</v>
          </cell>
          <cell r="B2179" t="str">
            <v>专技</v>
          </cell>
          <cell r="C2179">
            <v>1</v>
          </cell>
        </row>
        <row r="2180">
          <cell r="A2180">
            <v>2101540917</v>
          </cell>
          <cell r="B2180" t="str">
            <v>专技</v>
          </cell>
          <cell r="C2180">
            <v>1</v>
          </cell>
        </row>
        <row r="2181">
          <cell r="A2181">
            <v>2101540918</v>
          </cell>
          <cell r="B2181" t="str">
            <v>专技</v>
          </cell>
          <cell r="C2181">
            <v>1</v>
          </cell>
        </row>
        <row r="2182">
          <cell r="A2182">
            <v>2101540919</v>
          </cell>
          <cell r="B2182" t="str">
            <v>专技</v>
          </cell>
          <cell r="C2182">
            <v>1</v>
          </cell>
        </row>
        <row r="2183">
          <cell r="A2183">
            <v>2101540920</v>
          </cell>
          <cell r="B2183" t="str">
            <v>专技</v>
          </cell>
          <cell r="C2183">
            <v>1</v>
          </cell>
        </row>
        <row r="2184">
          <cell r="A2184">
            <v>2101540921</v>
          </cell>
          <cell r="B2184" t="str">
            <v>专技</v>
          </cell>
          <cell r="C2184">
            <v>2</v>
          </cell>
        </row>
        <row r="2185">
          <cell r="A2185">
            <v>2101540922</v>
          </cell>
          <cell r="B2185" t="str">
            <v>专技</v>
          </cell>
          <cell r="C2185">
            <v>2</v>
          </cell>
        </row>
        <row r="2186">
          <cell r="A2186">
            <v>2101540923</v>
          </cell>
          <cell r="B2186" t="str">
            <v>专技</v>
          </cell>
          <cell r="C2186">
            <v>1</v>
          </cell>
        </row>
        <row r="2187">
          <cell r="A2187">
            <v>2101540924</v>
          </cell>
          <cell r="B2187" t="str">
            <v>专技</v>
          </cell>
          <cell r="C2187">
            <v>1</v>
          </cell>
        </row>
        <row r="2188">
          <cell r="A2188">
            <v>2101540925</v>
          </cell>
          <cell r="B2188" t="str">
            <v>专技</v>
          </cell>
          <cell r="C2188">
            <v>1</v>
          </cell>
        </row>
        <row r="2189">
          <cell r="A2189">
            <v>2101540926</v>
          </cell>
          <cell r="B2189" t="str">
            <v>专技</v>
          </cell>
          <cell r="C2189">
            <v>1</v>
          </cell>
        </row>
        <row r="2190">
          <cell r="A2190">
            <v>2101540927</v>
          </cell>
          <cell r="B2190" t="str">
            <v>专技</v>
          </cell>
          <cell r="C2190">
            <v>1</v>
          </cell>
        </row>
        <row r="2191">
          <cell r="A2191">
            <v>2101540928</v>
          </cell>
          <cell r="B2191" t="str">
            <v>专技</v>
          </cell>
          <cell r="C2191">
            <v>1</v>
          </cell>
        </row>
        <row r="2192">
          <cell r="A2192">
            <v>2101540929</v>
          </cell>
          <cell r="B2192" t="str">
            <v>专技</v>
          </cell>
          <cell r="C2192">
            <v>1</v>
          </cell>
        </row>
        <row r="2193">
          <cell r="A2193">
            <v>2101540930</v>
          </cell>
          <cell r="B2193" t="str">
            <v>专技</v>
          </cell>
          <cell r="C2193">
            <v>1</v>
          </cell>
        </row>
        <row r="2194">
          <cell r="A2194">
            <v>2101540931</v>
          </cell>
          <cell r="B2194" t="str">
            <v>专技</v>
          </cell>
          <cell r="C2194">
            <v>1</v>
          </cell>
        </row>
        <row r="2195">
          <cell r="A2195">
            <v>2101550932</v>
          </cell>
          <cell r="B2195" t="str">
            <v>专技</v>
          </cell>
          <cell r="C2195">
            <v>1</v>
          </cell>
        </row>
        <row r="2196">
          <cell r="A2196">
            <v>2101550933</v>
          </cell>
          <cell r="B2196" t="str">
            <v>专技</v>
          </cell>
          <cell r="C2196">
            <v>2</v>
          </cell>
        </row>
        <row r="2197">
          <cell r="A2197">
            <v>2101550934</v>
          </cell>
          <cell r="B2197" t="str">
            <v>专技</v>
          </cell>
          <cell r="C2197">
            <v>2</v>
          </cell>
        </row>
        <row r="2198">
          <cell r="A2198">
            <v>2101550935</v>
          </cell>
          <cell r="B2198" t="str">
            <v>专技</v>
          </cell>
          <cell r="C2198">
            <v>1</v>
          </cell>
        </row>
        <row r="2199">
          <cell r="A2199">
            <v>2101550936</v>
          </cell>
          <cell r="B2199" t="str">
            <v>专技</v>
          </cell>
          <cell r="C2199">
            <v>1</v>
          </cell>
        </row>
        <row r="2200">
          <cell r="A2200">
            <v>2101550937</v>
          </cell>
          <cell r="B2200" t="str">
            <v>专技</v>
          </cell>
          <cell r="C2200">
            <v>1</v>
          </cell>
        </row>
        <row r="2201">
          <cell r="A2201">
            <v>2101550938</v>
          </cell>
          <cell r="B2201" t="str">
            <v>专技</v>
          </cell>
          <cell r="C2201">
            <v>1</v>
          </cell>
        </row>
        <row r="2202">
          <cell r="A2202">
            <v>2101550939</v>
          </cell>
          <cell r="B2202" t="str">
            <v>专技</v>
          </cell>
          <cell r="C2202">
            <v>1</v>
          </cell>
        </row>
        <row r="2203">
          <cell r="A2203">
            <v>2101550940</v>
          </cell>
          <cell r="B2203" t="str">
            <v>专技</v>
          </cell>
          <cell r="C2203">
            <v>1</v>
          </cell>
        </row>
        <row r="2204">
          <cell r="A2204">
            <v>2101550941</v>
          </cell>
          <cell r="B2204" t="str">
            <v>专技</v>
          </cell>
          <cell r="C2204">
            <v>1</v>
          </cell>
        </row>
        <row r="2205">
          <cell r="A2205">
            <v>2101550942</v>
          </cell>
          <cell r="B2205" t="str">
            <v>专技</v>
          </cell>
          <cell r="C2205">
            <v>1</v>
          </cell>
        </row>
        <row r="2206">
          <cell r="A2206">
            <v>2101550943</v>
          </cell>
          <cell r="B2206" t="str">
            <v>专技</v>
          </cell>
          <cell r="C2206">
            <v>1</v>
          </cell>
        </row>
        <row r="2207">
          <cell r="A2207">
            <v>2101550944</v>
          </cell>
          <cell r="B2207" t="str">
            <v>专技</v>
          </cell>
          <cell r="C2207">
            <v>1</v>
          </cell>
        </row>
        <row r="2208">
          <cell r="A2208">
            <v>2101550945</v>
          </cell>
          <cell r="B2208" t="str">
            <v>专技</v>
          </cell>
          <cell r="C2208">
            <v>1</v>
          </cell>
        </row>
        <row r="2209">
          <cell r="A2209">
            <v>2101550946</v>
          </cell>
          <cell r="B2209" t="str">
            <v>专技</v>
          </cell>
          <cell r="C2209">
            <v>1</v>
          </cell>
        </row>
        <row r="2210">
          <cell r="A2210">
            <v>2101550947</v>
          </cell>
          <cell r="B2210" t="str">
            <v>专技</v>
          </cell>
          <cell r="C2210">
            <v>1</v>
          </cell>
        </row>
        <row r="2211">
          <cell r="A2211">
            <v>2101550948</v>
          </cell>
          <cell r="B2211" t="str">
            <v>专技</v>
          </cell>
          <cell r="C2211">
            <v>1</v>
          </cell>
        </row>
        <row r="2212">
          <cell r="A2212">
            <v>2101550949</v>
          </cell>
          <cell r="B2212" t="str">
            <v>专技</v>
          </cell>
          <cell r="C2212">
            <v>1</v>
          </cell>
        </row>
        <row r="2213">
          <cell r="A2213">
            <v>2101550950</v>
          </cell>
          <cell r="B2213" t="str">
            <v>专技</v>
          </cell>
          <cell r="C2213">
            <v>1</v>
          </cell>
        </row>
        <row r="2214">
          <cell r="A2214">
            <v>2101550951</v>
          </cell>
          <cell r="B2214" t="str">
            <v>专技</v>
          </cell>
          <cell r="C2214">
            <v>1</v>
          </cell>
        </row>
        <row r="2215">
          <cell r="A2215">
            <v>2101550952</v>
          </cell>
          <cell r="B2215" t="str">
            <v>专技</v>
          </cell>
          <cell r="C2215">
            <v>1</v>
          </cell>
        </row>
        <row r="2216">
          <cell r="A2216">
            <v>2101550953</v>
          </cell>
          <cell r="B2216" t="str">
            <v>专技</v>
          </cell>
          <cell r="C2216">
            <v>1</v>
          </cell>
        </row>
        <row r="2217">
          <cell r="A2217">
            <v>2101550954</v>
          </cell>
          <cell r="B2217" t="str">
            <v>专技</v>
          </cell>
          <cell r="C2217">
            <v>1</v>
          </cell>
        </row>
        <row r="2218">
          <cell r="A2218">
            <v>2101550955</v>
          </cell>
          <cell r="B2218" t="str">
            <v>专技</v>
          </cell>
          <cell r="C2218">
            <v>1</v>
          </cell>
        </row>
        <row r="2219">
          <cell r="A2219">
            <v>2101550956</v>
          </cell>
          <cell r="B2219" t="str">
            <v>专技</v>
          </cell>
          <cell r="C2219">
            <v>1</v>
          </cell>
        </row>
        <row r="2220">
          <cell r="A2220">
            <v>2101550957</v>
          </cell>
          <cell r="B2220" t="str">
            <v>专技</v>
          </cell>
          <cell r="C2220">
            <v>1</v>
          </cell>
        </row>
        <row r="2221">
          <cell r="A2221">
            <v>2101550958</v>
          </cell>
          <cell r="B2221" t="str">
            <v>专技</v>
          </cell>
          <cell r="C2221">
            <v>1</v>
          </cell>
        </row>
        <row r="2222">
          <cell r="A2222">
            <v>2101550959</v>
          </cell>
          <cell r="B2222" t="str">
            <v>专技</v>
          </cell>
          <cell r="C2222">
            <v>1</v>
          </cell>
        </row>
        <row r="2223">
          <cell r="A2223">
            <v>2101550960</v>
          </cell>
          <cell r="B2223" t="str">
            <v>专技</v>
          </cell>
          <cell r="C2223">
            <v>1</v>
          </cell>
        </row>
        <row r="2224">
          <cell r="A2224">
            <v>2101550961</v>
          </cell>
          <cell r="B2224" t="str">
            <v>专技</v>
          </cell>
          <cell r="C2224">
            <v>1</v>
          </cell>
        </row>
        <row r="2225">
          <cell r="A2225">
            <v>2101550962</v>
          </cell>
          <cell r="B2225" t="str">
            <v>专技</v>
          </cell>
          <cell r="C2225">
            <v>1</v>
          </cell>
        </row>
        <row r="2226">
          <cell r="A2226">
            <v>2101550963</v>
          </cell>
          <cell r="B2226" t="str">
            <v>专技</v>
          </cell>
          <cell r="C2226">
            <v>1</v>
          </cell>
        </row>
        <row r="2227">
          <cell r="A2227">
            <v>2101550964</v>
          </cell>
          <cell r="B2227" t="str">
            <v>专技</v>
          </cell>
          <cell r="C2227">
            <v>1</v>
          </cell>
        </row>
        <row r="2228">
          <cell r="A2228">
            <v>2101560965</v>
          </cell>
          <cell r="B2228" t="str">
            <v>专技</v>
          </cell>
          <cell r="C2228">
            <v>1</v>
          </cell>
        </row>
        <row r="2229">
          <cell r="A2229">
            <v>2101560966</v>
          </cell>
          <cell r="B2229" t="str">
            <v>专技</v>
          </cell>
          <cell r="C2229">
            <v>1</v>
          </cell>
        </row>
        <row r="2230">
          <cell r="A2230">
            <v>2101560967</v>
          </cell>
          <cell r="B2230" t="str">
            <v>专技</v>
          </cell>
          <cell r="C2230">
            <v>1</v>
          </cell>
        </row>
        <row r="2231">
          <cell r="A2231">
            <v>2101560968</v>
          </cell>
          <cell r="B2231" t="str">
            <v>专技</v>
          </cell>
          <cell r="C2231">
            <v>1</v>
          </cell>
        </row>
        <row r="2232">
          <cell r="A2232">
            <v>2101560969</v>
          </cell>
          <cell r="B2232" t="str">
            <v>专技</v>
          </cell>
          <cell r="C2232">
            <v>1</v>
          </cell>
        </row>
        <row r="2233">
          <cell r="A2233">
            <v>2101560970</v>
          </cell>
          <cell r="B2233" t="str">
            <v>专技</v>
          </cell>
          <cell r="C2233">
            <v>1</v>
          </cell>
        </row>
        <row r="2234">
          <cell r="A2234">
            <v>2101560971</v>
          </cell>
          <cell r="B2234" t="str">
            <v>专技</v>
          </cell>
          <cell r="C2234">
            <v>6</v>
          </cell>
        </row>
        <row r="2235">
          <cell r="A2235">
            <v>2101560972</v>
          </cell>
          <cell r="B2235" t="str">
            <v>专技</v>
          </cell>
          <cell r="C2235">
            <v>1</v>
          </cell>
        </row>
        <row r="2236">
          <cell r="A2236">
            <v>2101560973</v>
          </cell>
          <cell r="B2236" t="str">
            <v>专技</v>
          </cell>
          <cell r="C2236">
            <v>1</v>
          </cell>
        </row>
        <row r="2237">
          <cell r="A2237">
            <v>2101560974</v>
          </cell>
          <cell r="B2237" t="str">
            <v>专技</v>
          </cell>
          <cell r="C2237">
            <v>1</v>
          </cell>
        </row>
        <row r="2238">
          <cell r="A2238">
            <v>2101560975</v>
          </cell>
          <cell r="B2238" t="str">
            <v>专技</v>
          </cell>
          <cell r="C2238">
            <v>1</v>
          </cell>
        </row>
        <row r="2239">
          <cell r="A2239">
            <v>2101560976</v>
          </cell>
          <cell r="B2239" t="str">
            <v>专技</v>
          </cell>
          <cell r="C2239">
            <v>1</v>
          </cell>
        </row>
        <row r="2240">
          <cell r="A2240">
            <v>2101560977</v>
          </cell>
          <cell r="B2240" t="str">
            <v>专技</v>
          </cell>
          <cell r="C2240">
            <v>1</v>
          </cell>
        </row>
        <row r="2241">
          <cell r="A2241">
            <v>2101560978</v>
          </cell>
          <cell r="B2241" t="str">
            <v>专技</v>
          </cell>
          <cell r="C2241">
            <v>1</v>
          </cell>
        </row>
        <row r="2242">
          <cell r="A2242">
            <v>2101560979</v>
          </cell>
          <cell r="B2242" t="str">
            <v>专技</v>
          </cell>
          <cell r="C2242">
            <v>1</v>
          </cell>
        </row>
        <row r="2243">
          <cell r="A2243">
            <v>2101560980</v>
          </cell>
          <cell r="B2243" t="str">
            <v>专技</v>
          </cell>
          <cell r="C2243">
            <v>1</v>
          </cell>
        </row>
        <row r="2244">
          <cell r="A2244">
            <v>2101560981</v>
          </cell>
          <cell r="B2244" t="str">
            <v>专技</v>
          </cell>
          <cell r="C2244">
            <v>1</v>
          </cell>
        </row>
        <row r="2245">
          <cell r="A2245">
            <v>2101560982</v>
          </cell>
          <cell r="B2245" t="str">
            <v>专技</v>
          </cell>
          <cell r="C2245">
            <v>1</v>
          </cell>
        </row>
        <row r="2246">
          <cell r="A2246">
            <v>2101560983</v>
          </cell>
          <cell r="B2246" t="str">
            <v>专技</v>
          </cell>
          <cell r="C2246">
            <v>1</v>
          </cell>
        </row>
        <row r="2247">
          <cell r="A2247">
            <v>2101560984</v>
          </cell>
          <cell r="B2247" t="str">
            <v>专技</v>
          </cell>
          <cell r="C2247">
            <v>1</v>
          </cell>
        </row>
        <row r="2248">
          <cell r="A2248">
            <v>2101560985</v>
          </cell>
          <cell r="B2248" t="str">
            <v>专技</v>
          </cell>
          <cell r="C2248">
            <v>1</v>
          </cell>
        </row>
        <row r="2249">
          <cell r="A2249">
            <v>2101560986</v>
          </cell>
          <cell r="B2249" t="str">
            <v>专技</v>
          </cell>
          <cell r="C2249">
            <v>1</v>
          </cell>
        </row>
        <row r="2250">
          <cell r="A2250">
            <v>2101560987</v>
          </cell>
          <cell r="B2250" t="str">
            <v>专技</v>
          </cell>
          <cell r="C2250">
            <v>1</v>
          </cell>
        </row>
        <row r="2251">
          <cell r="A2251">
            <v>2101560988</v>
          </cell>
          <cell r="B2251" t="str">
            <v>专技</v>
          </cell>
          <cell r="C2251">
            <v>1</v>
          </cell>
        </row>
        <row r="2252">
          <cell r="A2252">
            <v>2101560989</v>
          </cell>
          <cell r="B2252" t="str">
            <v>专技</v>
          </cell>
          <cell r="C2252">
            <v>2</v>
          </cell>
        </row>
        <row r="2253">
          <cell r="A2253">
            <v>2101560990</v>
          </cell>
          <cell r="B2253" t="str">
            <v>专技</v>
          </cell>
          <cell r="C2253">
            <v>1</v>
          </cell>
        </row>
        <row r="2254">
          <cell r="A2254">
            <v>2101560991</v>
          </cell>
          <cell r="B2254" t="str">
            <v>专技</v>
          </cell>
          <cell r="C2254">
            <v>3</v>
          </cell>
        </row>
        <row r="2255">
          <cell r="A2255">
            <v>2101560992</v>
          </cell>
          <cell r="B2255" t="str">
            <v>专技</v>
          </cell>
          <cell r="C2255">
            <v>1</v>
          </cell>
        </row>
        <row r="2256">
          <cell r="A2256">
            <v>2107110001</v>
          </cell>
          <cell r="B2256" t="str">
            <v>专技</v>
          </cell>
          <cell r="C2256">
            <v>1</v>
          </cell>
        </row>
        <row r="2257">
          <cell r="A2257">
            <v>2107110002</v>
          </cell>
          <cell r="B2257" t="str">
            <v>专技</v>
          </cell>
          <cell r="C2257">
            <v>1</v>
          </cell>
        </row>
        <row r="2258">
          <cell r="A2258">
            <v>2107110003</v>
          </cell>
          <cell r="B2258" t="str">
            <v>管理</v>
          </cell>
          <cell r="C2258">
            <v>1</v>
          </cell>
        </row>
        <row r="2259">
          <cell r="A2259">
            <v>2107110004</v>
          </cell>
          <cell r="B2259" t="str">
            <v>管理</v>
          </cell>
          <cell r="C2259">
            <v>1</v>
          </cell>
        </row>
        <row r="2260">
          <cell r="A2260">
            <v>2107110005</v>
          </cell>
          <cell r="B2260" t="str">
            <v>管理</v>
          </cell>
          <cell r="C2260">
            <v>1</v>
          </cell>
        </row>
        <row r="2261">
          <cell r="A2261">
            <v>2107110006</v>
          </cell>
          <cell r="B2261" t="str">
            <v>管理</v>
          </cell>
          <cell r="C2261">
            <v>1</v>
          </cell>
        </row>
        <row r="2262">
          <cell r="A2262">
            <v>2107110007</v>
          </cell>
          <cell r="B2262" t="str">
            <v>管理</v>
          </cell>
          <cell r="C2262">
            <v>1</v>
          </cell>
        </row>
        <row r="2263">
          <cell r="A2263">
            <v>2107110008</v>
          </cell>
          <cell r="B2263" t="str">
            <v>管理</v>
          </cell>
          <cell r="C2263">
            <v>1</v>
          </cell>
        </row>
        <row r="2264">
          <cell r="A2264">
            <v>2107110009</v>
          </cell>
          <cell r="B2264" t="str">
            <v>专技</v>
          </cell>
          <cell r="C2264">
            <v>1</v>
          </cell>
        </row>
        <row r="2265">
          <cell r="A2265">
            <v>2107110010</v>
          </cell>
          <cell r="B2265" t="str">
            <v>专技</v>
          </cell>
          <cell r="C2265">
            <v>1</v>
          </cell>
        </row>
        <row r="2266">
          <cell r="A2266">
            <v>2107110011</v>
          </cell>
          <cell r="B2266" t="str">
            <v>专技</v>
          </cell>
          <cell r="C2266">
            <v>2</v>
          </cell>
        </row>
        <row r="2267">
          <cell r="A2267">
            <v>2107110012</v>
          </cell>
          <cell r="B2267" t="str">
            <v>专技</v>
          </cell>
          <cell r="C2267">
            <v>1</v>
          </cell>
        </row>
        <row r="2268">
          <cell r="A2268">
            <v>2107110013</v>
          </cell>
          <cell r="B2268" t="str">
            <v>专技</v>
          </cell>
          <cell r="C2268">
            <v>1</v>
          </cell>
        </row>
        <row r="2269">
          <cell r="A2269">
            <v>2107110014</v>
          </cell>
          <cell r="B2269" t="str">
            <v>专技</v>
          </cell>
          <cell r="C2269">
            <v>3</v>
          </cell>
        </row>
        <row r="2270">
          <cell r="A2270">
            <v>2107110015</v>
          </cell>
          <cell r="B2270" t="str">
            <v>专技</v>
          </cell>
          <cell r="C2270">
            <v>2</v>
          </cell>
        </row>
        <row r="2271">
          <cell r="A2271">
            <v>2107110016</v>
          </cell>
          <cell r="B2271" t="str">
            <v>专技</v>
          </cell>
          <cell r="C2271">
            <v>2</v>
          </cell>
        </row>
        <row r="2272">
          <cell r="A2272">
            <v>2107110017</v>
          </cell>
          <cell r="B2272" t="str">
            <v>专技</v>
          </cell>
          <cell r="C2272">
            <v>2</v>
          </cell>
        </row>
        <row r="2273">
          <cell r="A2273">
            <v>2107110018</v>
          </cell>
          <cell r="B2273" t="str">
            <v>专技</v>
          </cell>
          <cell r="C2273">
            <v>1</v>
          </cell>
        </row>
        <row r="2274">
          <cell r="A2274">
            <v>2107110019</v>
          </cell>
          <cell r="B2274" t="str">
            <v>专技</v>
          </cell>
          <cell r="C2274">
            <v>1</v>
          </cell>
        </row>
        <row r="2275">
          <cell r="A2275">
            <v>2107110020</v>
          </cell>
          <cell r="B2275" t="str">
            <v>专技</v>
          </cell>
          <cell r="C2275">
            <v>3</v>
          </cell>
        </row>
        <row r="2276">
          <cell r="A2276">
            <v>2107110021</v>
          </cell>
          <cell r="B2276" t="str">
            <v>专技</v>
          </cell>
          <cell r="C2276">
            <v>1</v>
          </cell>
        </row>
        <row r="2277">
          <cell r="A2277">
            <v>2107110022</v>
          </cell>
          <cell r="B2277" t="str">
            <v>专技</v>
          </cell>
          <cell r="C2277">
            <v>1</v>
          </cell>
        </row>
        <row r="2278">
          <cell r="A2278">
            <v>2107110023</v>
          </cell>
          <cell r="B2278" t="str">
            <v>管理</v>
          </cell>
          <cell r="C2278">
            <v>2</v>
          </cell>
        </row>
        <row r="2279">
          <cell r="A2279">
            <v>2107110024</v>
          </cell>
          <cell r="B2279" t="str">
            <v>专技</v>
          </cell>
          <cell r="C2279">
            <v>1</v>
          </cell>
        </row>
        <row r="2280">
          <cell r="A2280">
            <v>2107110025</v>
          </cell>
          <cell r="B2280" t="str">
            <v>专技</v>
          </cell>
          <cell r="C2280">
            <v>1</v>
          </cell>
        </row>
        <row r="2281">
          <cell r="A2281">
            <v>2107110026</v>
          </cell>
          <cell r="B2281" t="str">
            <v>专技</v>
          </cell>
          <cell r="C2281">
            <v>1</v>
          </cell>
        </row>
        <row r="2282">
          <cell r="A2282">
            <v>2107110027</v>
          </cell>
          <cell r="B2282" t="str">
            <v>专技</v>
          </cell>
          <cell r="C2282">
            <v>1</v>
          </cell>
        </row>
        <row r="2283">
          <cell r="A2283">
            <v>2107110028</v>
          </cell>
          <cell r="B2283" t="str">
            <v>专技</v>
          </cell>
          <cell r="C2283">
            <v>1</v>
          </cell>
        </row>
        <row r="2284">
          <cell r="A2284">
            <v>2107110029</v>
          </cell>
          <cell r="B2284" t="str">
            <v>管理</v>
          </cell>
          <cell r="C2284">
            <v>1</v>
          </cell>
        </row>
        <row r="2285">
          <cell r="A2285">
            <v>2107110030</v>
          </cell>
          <cell r="B2285" t="str">
            <v>专技</v>
          </cell>
          <cell r="C2285">
            <v>1</v>
          </cell>
        </row>
        <row r="2286">
          <cell r="A2286">
            <v>2107110031</v>
          </cell>
          <cell r="B2286" t="str">
            <v>专技</v>
          </cell>
          <cell r="C2286">
            <v>1</v>
          </cell>
        </row>
        <row r="2287">
          <cell r="A2287">
            <v>2107110032</v>
          </cell>
          <cell r="B2287" t="str">
            <v>专技</v>
          </cell>
          <cell r="C2287">
            <v>1</v>
          </cell>
        </row>
        <row r="2288">
          <cell r="A2288">
            <v>2107110033</v>
          </cell>
          <cell r="B2288" t="str">
            <v>专技</v>
          </cell>
          <cell r="C2288">
            <v>1</v>
          </cell>
        </row>
        <row r="2289">
          <cell r="A2289">
            <v>2107110034</v>
          </cell>
          <cell r="B2289" t="str">
            <v>专技</v>
          </cell>
          <cell r="C2289">
            <v>1</v>
          </cell>
        </row>
        <row r="2290">
          <cell r="A2290">
            <v>2107110035</v>
          </cell>
          <cell r="B2290" t="str">
            <v>专技</v>
          </cell>
          <cell r="C2290">
            <v>1</v>
          </cell>
        </row>
        <row r="2291">
          <cell r="A2291">
            <v>2107110036</v>
          </cell>
          <cell r="B2291" t="str">
            <v>专技</v>
          </cell>
          <cell r="C2291">
            <v>1</v>
          </cell>
        </row>
        <row r="2292">
          <cell r="A2292">
            <v>2107110037</v>
          </cell>
          <cell r="B2292" t="str">
            <v>专技</v>
          </cell>
          <cell r="C2292">
            <v>1</v>
          </cell>
        </row>
        <row r="2293">
          <cell r="A2293">
            <v>2107110038</v>
          </cell>
          <cell r="B2293" t="str">
            <v>专技</v>
          </cell>
          <cell r="C2293">
            <v>1</v>
          </cell>
        </row>
        <row r="2294">
          <cell r="A2294">
            <v>2107110039</v>
          </cell>
          <cell r="B2294" t="str">
            <v>专技</v>
          </cell>
          <cell r="C2294">
            <v>1</v>
          </cell>
        </row>
        <row r="2295">
          <cell r="A2295">
            <v>2107110040</v>
          </cell>
          <cell r="B2295" t="str">
            <v>专技</v>
          </cell>
          <cell r="C2295">
            <v>1</v>
          </cell>
        </row>
        <row r="2296">
          <cell r="A2296">
            <v>2107110041</v>
          </cell>
          <cell r="B2296" t="str">
            <v>专技</v>
          </cell>
          <cell r="C2296">
            <v>2</v>
          </cell>
        </row>
        <row r="2297">
          <cell r="A2297">
            <v>2107110042</v>
          </cell>
          <cell r="B2297" t="str">
            <v>管理</v>
          </cell>
          <cell r="C2297">
            <v>2</v>
          </cell>
        </row>
        <row r="2298">
          <cell r="A2298">
            <v>2107110043</v>
          </cell>
          <cell r="B2298" t="str">
            <v>专技</v>
          </cell>
          <cell r="C2298">
            <v>1</v>
          </cell>
        </row>
        <row r="2299">
          <cell r="A2299">
            <v>2107110044</v>
          </cell>
          <cell r="B2299" t="str">
            <v>专技</v>
          </cell>
          <cell r="C2299">
            <v>1</v>
          </cell>
        </row>
        <row r="2300">
          <cell r="A2300">
            <v>2107110045</v>
          </cell>
          <cell r="B2300" t="str">
            <v>管理</v>
          </cell>
          <cell r="C2300">
            <v>2</v>
          </cell>
        </row>
        <row r="2301">
          <cell r="A2301">
            <v>2107110046</v>
          </cell>
          <cell r="B2301" t="str">
            <v>专技</v>
          </cell>
          <cell r="C2301">
            <v>1</v>
          </cell>
        </row>
        <row r="2302">
          <cell r="A2302">
            <v>2107110047</v>
          </cell>
          <cell r="B2302" t="str">
            <v>专技</v>
          </cell>
          <cell r="C2302">
            <v>1</v>
          </cell>
        </row>
        <row r="2303">
          <cell r="A2303">
            <v>2107110048</v>
          </cell>
          <cell r="B2303" t="str">
            <v>专技</v>
          </cell>
          <cell r="C2303">
            <v>1</v>
          </cell>
        </row>
        <row r="2304">
          <cell r="A2304">
            <v>2107110049</v>
          </cell>
          <cell r="B2304" t="str">
            <v>管理</v>
          </cell>
          <cell r="C2304">
            <v>1</v>
          </cell>
        </row>
        <row r="2305">
          <cell r="A2305">
            <v>2107110050</v>
          </cell>
          <cell r="B2305" t="str">
            <v>专技</v>
          </cell>
          <cell r="C2305">
            <v>1</v>
          </cell>
        </row>
        <row r="2306">
          <cell r="A2306">
            <v>2107110051</v>
          </cell>
          <cell r="B2306" t="str">
            <v>专技</v>
          </cell>
          <cell r="C2306">
            <v>1</v>
          </cell>
        </row>
        <row r="2307">
          <cell r="A2307">
            <v>2107110052</v>
          </cell>
          <cell r="B2307" t="str">
            <v>管理</v>
          </cell>
          <cell r="C2307">
            <v>1</v>
          </cell>
        </row>
        <row r="2308">
          <cell r="A2308">
            <v>2107110053</v>
          </cell>
          <cell r="B2308" t="str">
            <v>专技</v>
          </cell>
          <cell r="C2308">
            <v>1</v>
          </cell>
        </row>
        <row r="2309">
          <cell r="A2309">
            <v>2107110054</v>
          </cell>
          <cell r="B2309" t="str">
            <v>管理</v>
          </cell>
          <cell r="C2309">
            <v>1</v>
          </cell>
        </row>
        <row r="2310">
          <cell r="A2310">
            <v>2107110055</v>
          </cell>
          <cell r="B2310" t="str">
            <v>专技</v>
          </cell>
          <cell r="C2310">
            <v>1</v>
          </cell>
        </row>
        <row r="2311">
          <cell r="A2311">
            <v>2107110056</v>
          </cell>
          <cell r="B2311" t="str">
            <v>专技</v>
          </cell>
          <cell r="C2311">
            <v>1</v>
          </cell>
        </row>
        <row r="2312">
          <cell r="A2312">
            <v>2107110057</v>
          </cell>
          <cell r="B2312" t="str">
            <v>管理</v>
          </cell>
          <cell r="C2312">
            <v>1</v>
          </cell>
        </row>
        <row r="2313">
          <cell r="A2313">
            <v>2107110058</v>
          </cell>
          <cell r="B2313" t="str">
            <v>管理</v>
          </cell>
          <cell r="C2313">
            <v>1</v>
          </cell>
        </row>
        <row r="2314">
          <cell r="A2314">
            <v>2107110059</v>
          </cell>
          <cell r="B2314" t="str">
            <v>专技</v>
          </cell>
          <cell r="C2314">
            <v>2</v>
          </cell>
        </row>
        <row r="2315">
          <cell r="A2315">
            <v>2107110060</v>
          </cell>
          <cell r="B2315" t="str">
            <v>专技</v>
          </cell>
          <cell r="C2315">
            <v>1</v>
          </cell>
        </row>
        <row r="2316">
          <cell r="A2316">
            <v>2107110061</v>
          </cell>
          <cell r="B2316" t="str">
            <v>管理</v>
          </cell>
          <cell r="C2316">
            <v>1</v>
          </cell>
        </row>
        <row r="2317">
          <cell r="A2317">
            <v>2107110062</v>
          </cell>
          <cell r="B2317" t="str">
            <v>专技</v>
          </cell>
          <cell r="C2317">
            <v>1</v>
          </cell>
        </row>
        <row r="2318">
          <cell r="A2318">
            <v>2107110063</v>
          </cell>
          <cell r="B2318" t="str">
            <v>专技</v>
          </cell>
          <cell r="C2318">
            <v>1</v>
          </cell>
        </row>
        <row r="2319">
          <cell r="A2319">
            <v>2107110064</v>
          </cell>
          <cell r="B2319" t="str">
            <v>专技</v>
          </cell>
          <cell r="C2319">
            <v>1</v>
          </cell>
        </row>
        <row r="2320">
          <cell r="A2320">
            <v>2107110065</v>
          </cell>
          <cell r="B2320" t="str">
            <v>专技</v>
          </cell>
          <cell r="C2320">
            <v>1</v>
          </cell>
        </row>
        <row r="2321">
          <cell r="A2321">
            <v>2107110066</v>
          </cell>
          <cell r="B2321" t="str">
            <v>专技</v>
          </cell>
          <cell r="C2321">
            <v>1</v>
          </cell>
        </row>
        <row r="2322">
          <cell r="A2322">
            <v>2107110067</v>
          </cell>
          <cell r="B2322" t="str">
            <v>管理</v>
          </cell>
          <cell r="C2322">
            <v>1</v>
          </cell>
        </row>
        <row r="2323">
          <cell r="A2323">
            <v>2107110068</v>
          </cell>
          <cell r="B2323" t="str">
            <v>专技</v>
          </cell>
          <cell r="C2323">
            <v>1</v>
          </cell>
        </row>
        <row r="2324">
          <cell r="A2324">
            <v>2107110069</v>
          </cell>
          <cell r="B2324" t="str">
            <v>管理</v>
          </cell>
          <cell r="C2324">
            <v>1</v>
          </cell>
        </row>
        <row r="2325">
          <cell r="A2325">
            <v>2107110070</v>
          </cell>
          <cell r="B2325" t="str">
            <v>专技</v>
          </cell>
          <cell r="C2325">
            <v>1</v>
          </cell>
        </row>
        <row r="2326">
          <cell r="A2326">
            <v>2107110071</v>
          </cell>
          <cell r="B2326" t="str">
            <v>专技</v>
          </cell>
          <cell r="C2326">
            <v>1</v>
          </cell>
        </row>
        <row r="2327">
          <cell r="A2327">
            <v>2107110072</v>
          </cell>
          <cell r="B2327" t="str">
            <v>管理</v>
          </cell>
          <cell r="C2327">
            <v>1</v>
          </cell>
        </row>
        <row r="2328">
          <cell r="A2328">
            <v>2107110073</v>
          </cell>
          <cell r="B2328" t="str">
            <v>专技</v>
          </cell>
          <cell r="C2328">
            <v>1</v>
          </cell>
        </row>
        <row r="2329">
          <cell r="A2329">
            <v>2107110074</v>
          </cell>
          <cell r="B2329" t="str">
            <v>专技</v>
          </cell>
          <cell r="C2329">
            <v>1</v>
          </cell>
        </row>
        <row r="2330">
          <cell r="A2330">
            <v>2107110075</v>
          </cell>
          <cell r="B2330" t="str">
            <v>专技</v>
          </cell>
          <cell r="C2330">
            <v>1</v>
          </cell>
        </row>
        <row r="2331">
          <cell r="A2331">
            <v>2107110076</v>
          </cell>
          <cell r="B2331" t="str">
            <v>管理</v>
          </cell>
          <cell r="C2331">
            <v>1</v>
          </cell>
        </row>
        <row r="2332">
          <cell r="A2332">
            <v>2107110077</v>
          </cell>
          <cell r="B2332" t="str">
            <v>专技</v>
          </cell>
          <cell r="C2332">
            <v>1</v>
          </cell>
        </row>
        <row r="2333">
          <cell r="A2333">
            <v>2107110078</v>
          </cell>
          <cell r="B2333" t="str">
            <v>管理</v>
          </cell>
          <cell r="C2333">
            <v>2</v>
          </cell>
        </row>
        <row r="2334">
          <cell r="A2334">
            <v>2107110079</v>
          </cell>
          <cell r="B2334" t="str">
            <v>专技</v>
          </cell>
          <cell r="C2334">
            <v>1</v>
          </cell>
        </row>
        <row r="2335">
          <cell r="A2335">
            <v>2107110080</v>
          </cell>
          <cell r="B2335" t="str">
            <v>管理</v>
          </cell>
          <cell r="C2335">
            <v>1</v>
          </cell>
        </row>
        <row r="2336">
          <cell r="A2336">
            <v>2107110081</v>
          </cell>
          <cell r="B2336" t="str">
            <v>专技</v>
          </cell>
          <cell r="C2336">
            <v>1</v>
          </cell>
        </row>
        <row r="2337">
          <cell r="A2337">
            <v>2107110082</v>
          </cell>
          <cell r="B2337" t="str">
            <v>专技</v>
          </cell>
          <cell r="C2337">
            <v>1</v>
          </cell>
        </row>
        <row r="2338">
          <cell r="A2338">
            <v>2107110083</v>
          </cell>
          <cell r="B2338" t="str">
            <v>专技</v>
          </cell>
          <cell r="C2338">
            <v>3</v>
          </cell>
        </row>
        <row r="2339">
          <cell r="A2339">
            <v>2107110084</v>
          </cell>
          <cell r="B2339" t="str">
            <v>专技</v>
          </cell>
          <cell r="C2339">
            <v>2</v>
          </cell>
        </row>
        <row r="2340">
          <cell r="A2340">
            <v>2107110085</v>
          </cell>
          <cell r="B2340" t="str">
            <v>专技</v>
          </cell>
          <cell r="C2340">
            <v>1</v>
          </cell>
        </row>
        <row r="2341">
          <cell r="A2341">
            <v>2107110086</v>
          </cell>
          <cell r="B2341" t="str">
            <v>专技</v>
          </cell>
          <cell r="C2341">
            <v>1</v>
          </cell>
        </row>
        <row r="2342">
          <cell r="A2342">
            <v>2107110087</v>
          </cell>
          <cell r="B2342" t="str">
            <v>专技</v>
          </cell>
          <cell r="C2342">
            <v>1</v>
          </cell>
        </row>
        <row r="2343">
          <cell r="A2343">
            <v>2107110088</v>
          </cell>
          <cell r="B2343" t="str">
            <v>专技</v>
          </cell>
          <cell r="C2343">
            <v>1</v>
          </cell>
        </row>
        <row r="2344">
          <cell r="A2344">
            <v>2107110089</v>
          </cell>
          <cell r="B2344" t="str">
            <v>专技</v>
          </cell>
          <cell r="C2344">
            <v>1</v>
          </cell>
        </row>
        <row r="2345">
          <cell r="A2345">
            <v>2107110090</v>
          </cell>
          <cell r="B2345" t="str">
            <v>专技</v>
          </cell>
          <cell r="C2345">
            <v>1</v>
          </cell>
        </row>
        <row r="2346">
          <cell r="A2346">
            <v>2107110091</v>
          </cell>
          <cell r="B2346" t="str">
            <v>专技</v>
          </cell>
          <cell r="C2346">
            <v>1</v>
          </cell>
        </row>
        <row r="2347">
          <cell r="A2347">
            <v>2107110092</v>
          </cell>
          <cell r="B2347" t="str">
            <v>管理</v>
          </cell>
          <cell r="C2347">
            <v>1</v>
          </cell>
        </row>
        <row r="2348">
          <cell r="A2348">
            <v>2107110093</v>
          </cell>
          <cell r="B2348" t="str">
            <v>管理</v>
          </cell>
          <cell r="C2348">
            <v>1</v>
          </cell>
        </row>
        <row r="2349">
          <cell r="A2349">
            <v>2107110094</v>
          </cell>
          <cell r="B2349" t="str">
            <v>专技</v>
          </cell>
          <cell r="C2349">
            <v>1</v>
          </cell>
        </row>
        <row r="2350">
          <cell r="A2350">
            <v>2107110095</v>
          </cell>
          <cell r="B2350" t="str">
            <v>专技</v>
          </cell>
          <cell r="C2350">
            <v>1</v>
          </cell>
        </row>
        <row r="2351">
          <cell r="A2351">
            <v>2107110096</v>
          </cell>
          <cell r="B2351" t="str">
            <v>管理</v>
          </cell>
          <cell r="C2351">
            <v>1</v>
          </cell>
        </row>
        <row r="2352">
          <cell r="A2352">
            <v>2107110097</v>
          </cell>
          <cell r="B2352" t="str">
            <v>管理</v>
          </cell>
          <cell r="C2352">
            <v>1</v>
          </cell>
        </row>
        <row r="2353">
          <cell r="A2353">
            <v>2107110098</v>
          </cell>
          <cell r="B2353" t="str">
            <v>专技</v>
          </cell>
          <cell r="C2353">
            <v>1</v>
          </cell>
        </row>
        <row r="2354">
          <cell r="A2354">
            <v>2107110099</v>
          </cell>
          <cell r="B2354" t="str">
            <v>专技</v>
          </cell>
          <cell r="C2354">
            <v>1</v>
          </cell>
        </row>
        <row r="2355">
          <cell r="A2355">
            <v>2107110100</v>
          </cell>
          <cell r="B2355" t="str">
            <v>专技</v>
          </cell>
          <cell r="C2355">
            <v>1</v>
          </cell>
        </row>
        <row r="2356">
          <cell r="A2356">
            <v>2107110101</v>
          </cell>
          <cell r="B2356" t="str">
            <v>专技</v>
          </cell>
          <cell r="C2356">
            <v>1</v>
          </cell>
        </row>
        <row r="2357">
          <cell r="A2357">
            <v>2107110102</v>
          </cell>
          <cell r="B2357" t="str">
            <v>专技</v>
          </cell>
          <cell r="C2357">
            <v>1</v>
          </cell>
        </row>
        <row r="2358">
          <cell r="A2358">
            <v>2107110103</v>
          </cell>
          <cell r="B2358" t="str">
            <v>专技</v>
          </cell>
          <cell r="C2358">
            <v>1</v>
          </cell>
        </row>
        <row r="2359">
          <cell r="A2359">
            <v>2107110104</v>
          </cell>
          <cell r="B2359" t="str">
            <v>专技</v>
          </cell>
          <cell r="C2359">
            <v>1</v>
          </cell>
        </row>
        <row r="2360">
          <cell r="A2360">
            <v>2107110105</v>
          </cell>
          <cell r="B2360" t="str">
            <v>专技</v>
          </cell>
          <cell r="C2360">
            <v>1</v>
          </cell>
        </row>
        <row r="2361">
          <cell r="A2361">
            <v>2107110106</v>
          </cell>
          <cell r="B2361" t="str">
            <v>管理</v>
          </cell>
          <cell r="C2361">
            <v>1</v>
          </cell>
        </row>
        <row r="2362">
          <cell r="A2362">
            <v>2107110107</v>
          </cell>
          <cell r="B2362" t="str">
            <v>专技</v>
          </cell>
          <cell r="C2362">
            <v>1</v>
          </cell>
        </row>
        <row r="2363">
          <cell r="A2363">
            <v>2107110108</v>
          </cell>
          <cell r="B2363" t="str">
            <v>管理</v>
          </cell>
          <cell r="C2363">
            <v>1</v>
          </cell>
        </row>
        <row r="2364">
          <cell r="A2364">
            <v>2107110109</v>
          </cell>
          <cell r="B2364" t="str">
            <v>管理</v>
          </cell>
          <cell r="C2364">
            <v>1</v>
          </cell>
        </row>
        <row r="2365">
          <cell r="A2365">
            <v>2107110110</v>
          </cell>
          <cell r="B2365" t="str">
            <v>管理</v>
          </cell>
          <cell r="C2365">
            <v>1</v>
          </cell>
        </row>
        <row r="2366">
          <cell r="A2366">
            <v>2107110111</v>
          </cell>
          <cell r="B2366" t="str">
            <v>管理</v>
          </cell>
          <cell r="C2366">
            <v>1</v>
          </cell>
        </row>
        <row r="2367">
          <cell r="A2367">
            <v>2107110112</v>
          </cell>
          <cell r="B2367" t="str">
            <v>专技</v>
          </cell>
          <cell r="C2367">
            <v>1</v>
          </cell>
        </row>
        <row r="2368">
          <cell r="A2368">
            <v>2107110113</v>
          </cell>
          <cell r="B2368" t="str">
            <v>专技</v>
          </cell>
          <cell r="C2368">
            <v>1</v>
          </cell>
        </row>
        <row r="2369">
          <cell r="A2369">
            <v>2107110114</v>
          </cell>
          <cell r="B2369" t="str">
            <v>专技</v>
          </cell>
          <cell r="C2369">
            <v>1</v>
          </cell>
        </row>
        <row r="2370">
          <cell r="A2370">
            <v>2107110115</v>
          </cell>
          <cell r="B2370" t="str">
            <v>专技</v>
          </cell>
          <cell r="C2370">
            <v>1</v>
          </cell>
        </row>
        <row r="2371">
          <cell r="A2371">
            <v>2107110116</v>
          </cell>
          <cell r="B2371" t="str">
            <v>专技</v>
          </cell>
          <cell r="C2371">
            <v>1</v>
          </cell>
        </row>
        <row r="2372">
          <cell r="A2372">
            <v>2107110117</v>
          </cell>
          <cell r="B2372" t="str">
            <v>专技</v>
          </cell>
          <cell r="C2372">
            <v>1</v>
          </cell>
        </row>
        <row r="2373">
          <cell r="A2373">
            <v>2107110118</v>
          </cell>
          <cell r="B2373" t="str">
            <v>管理</v>
          </cell>
          <cell r="C2373">
            <v>1</v>
          </cell>
        </row>
        <row r="2374">
          <cell r="A2374">
            <v>2107110119</v>
          </cell>
          <cell r="B2374" t="str">
            <v>管理</v>
          </cell>
          <cell r="C2374">
            <v>1</v>
          </cell>
        </row>
        <row r="2375">
          <cell r="A2375">
            <v>2107110120</v>
          </cell>
          <cell r="B2375" t="str">
            <v>专技</v>
          </cell>
          <cell r="C2375">
            <v>1</v>
          </cell>
        </row>
        <row r="2376">
          <cell r="A2376">
            <v>2107110121</v>
          </cell>
          <cell r="B2376" t="str">
            <v>管理</v>
          </cell>
          <cell r="C2376">
            <v>1</v>
          </cell>
        </row>
        <row r="2377">
          <cell r="A2377">
            <v>2107110122</v>
          </cell>
          <cell r="B2377" t="str">
            <v>专技</v>
          </cell>
          <cell r="C2377">
            <v>1</v>
          </cell>
        </row>
        <row r="2378">
          <cell r="A2378">
            <v>2107110123</v>
          </cell>
          <cell r="B2378" t="str">
            <v>管理</v>
          </cell>
          <cell r="C2378">
            <v>1</v>
          </cell>
        </row>
        <row r="2379">
          <cell r="A2379">
            <v>2107110124</v>
          </cell>
          <cell r="B2379" t="str">
            <v>专技</v>
          </cell>
          <cell r="C2379">
            <v>1</v>
          </cell>
        </row>
        <row r="2380">
          <cell r="A2380">
            <v>2107110125</v>
          </cell>
          <cell r="B2380" t="str">
            <v>专技</v>
          </cell>
          <cell r="C2380">
            <v>1</v>
          </cell>
        </row>
        <row r="2381">
          <cell r="A2381">
            <v>2107110126</v>
          </cell>
          <cell r="B2381" t="str">
            <v>专技</v>
          </cell>
          <cell r="C2381">
            <v>1</v>
          </cell>
        </row>
        <row r="2382">
          <cell r="A2382">
            <v>2107110127</v>
          </cell>
          <cell r="B2382" t="str">
            <v>专技</v>
          </cell>
          <cell r="C2382">
            <v>1</v>
          </cell>
        </row>
        <row r="2383">
          <cell r="A2383">
            <v>2107110128</v>
          </cell>
          <cell r="B2383" t="str">
            <v>专技</v>
          </cell>
          <cell r="C2383">
            <v>1</v>
          </cell>
        </row>
        <row r="2384">
          <cell r="A2384">
            <v>2107110129</v>
          </cell>
          <cell r="B2384" t="str">
            <v>专技</v>
          </cell>
          <cell r="C2384">
            <v>2</v>
          </cell>
        </row>
        <row r="2385">
          <cell r="A2385">
            <v>2107110130</v>
          </cell>
          <cell r="B2385" t="str">
            <v>专技</v>
          </cell>
          <cell r="C2385">
            <v>2</v>
          </cell>
        </row>
        <row r="2386">
          <cell r="A2386">
            <v>2107110131</v>
          </cell>
          <cell r="B2386" t="str">
            <v>专技</v>
          </cell>
          <cell r="C2386">
            <v>1</v>
          </cell>
        </row>
        <row r="2387">
          <cell r="A2387">
            <v>2107110132</v>
          </cell>
          <cell r="B2387" t="str">
            <v>管理</v>
          </cell>
          <cell r="C2387">
            <v>1</v>
          </cell>
        </row>
        <row r="2388">
          <cell r="A2388">
            <v>2107110133</v>
          </cell>
          <cell r="B2388" t="str">
            <v>管理</v>
          </cell>
          <cell r="C2388">
            <v>1</v>
          </cell>
        </row>
        <row r="2389">
          <cell r="A2389">
            <v>2107110134</v>
          </cell>
          <cell r="B2389" t="str">
            <v>专技</v>
          </cell>
          <cell r="C2389">
            <v>1</v>
          </cell>
        </row>
        <row r="2390">
          <cell r="A2390">
            <v>2107110135</v>
          </cell>
          <cell r="B2390" t="str">
            <v>管理</v>
          </cell>
          <cell r="C2390">
            <v>1</v>
          </cell>
        </row>
        <row r="2391">
          <cell r="A2391">
            <v>2107110136</v>
          </cell>
          <cell r="B2391" t="str">
            <v>专技</v>
          </cell>
          <cell r="C2391">
            <v>1</v>
          </cell>
        </row>
        <row r="2392">
          <cell r="A2392">
            <v>2107110137</v>
          </cell>
          <cell r="B2392" t="str">
            <v>专技</v>
          </cell>
          <cell r="C2392">
            <v>1</v>
          </cell>
        </row>
        <row r="2393">
          <cell r="A2393">
            <v>2107110138</v>
          </cell>
          <cell r="B2393" t="str">
            <v>专技</v>
          </cell>
          <cell r="C2393">
            <v>2</v>
          </cell>
        </row>
        <row r="2394">
          <cell r="A2394">
            <v>2107110139</v>
          </cell>
          <cell r="B2394" t="str">
            <v>专技</v>
          </cell>
          <cell r="C2394">
            <v>1</v>
          </cell>
        </row>
        <row r="2395">
          <cell r="A2395">
            <v>2107110140</v>
          </cell>
          <cell r="B2395" t="str">
            <v>专技</v>
          </cell>
          <cell r="C2395">
            <v>1</v>
          </cell>
        </row>
        <row r="2396">
          <cell r="A2396">
            <v>2107110141</v>
          </cell>
          <cell r="B2396" t="str">
            <v>管理</v>
          </cell>
          <cell r="C2396">
            <v>1</v>
          </cell>
        </row>
        <row r="2397">
          <cell r="A2397">
            <v>2107110142</v>
          </cell>
          <cell r="B2397" t="str">
            <v>专技</v>
          </cell>
          <cell r="C2397">
            <v>1</v>
          </cell>
        </row>
        <row r="2398">
          <cell r="A2398">
            <v>2107110143</v>
          </cell>
          <cell r="B2398" t="str">
            <v>专技</v>
          </cell>
          <cell r="C2398">
            <v>1</v>
          </cell>
        </row>
        <row r="2399">
          <cell r="A2399">
            <v>2107110144</v>
          </cell>
          <cell r="B2399" t="str">
            <v>专技</v>
          </cell>
          <cell r="C2399">
            <v>1</v>
          </cell>
        </row>
        <row r="2400">
          <cell r="A2400">
            <v>2107110145</v>
          </cell>
          <cell r="B2400" t="str">
            <v>专技</v>
          </cell>
          <cell r="C2400">
            <v>1</v>
          </cell>
        </row>
        <row r="2401">
          <cell r="A2401">
            <v>2107110146</v>
          </cell>
          <cell r="B2401" t="str">
            <v>专技</v>
          </cell>
          <cell r="C2401">
            <v>1</v>
          </cell>
        </row>
        <row r="2402">
          <cell r="A2402">
            <v>2107110147</v>
          </cell>
          <cell r="B2402" t="str">
            <v>专技</v>
          </cell>
          <cell r="C2402">
            <v>1</v>
          </cell>
        </row>
        <row r="2403">
          <cell r="A2403">
            <v>2107110148</v>
          </cell>
          <cell r="B2403" t="str">
            <v>管理</v>
          </cell>
          <cell r="C2403">
            <v>1</v>
          </cell>
        </row>
        <row r="2404">
          <cell r="A2404">
            <v>2107110149</v>
          </cell>
          <cell r="B2404" t="str">
            <v>管理</v>
          </cell>
          <cell r="C2404">
            <v>1</v>
          </cell>
        </row>
        <row r="2405">
          <cell r="A2405">
            <v>2107110150</v>
          </cell>
          <cell r="B2405" t="str">
            <v>管理</v>
          </cell>
          <cell r="C2405">
            <v>1</v>
          </cell>
        </row>
        <row r="2406">
          <cell r="A2406">
            <v>2107110151</v>
          </cell>
          <cell r="B2406" t="str">
            <v>管理</v>
          </cell>
          <cell r="C2406">
            <v>1</v>
          </cell>
        </row>
        <row r="2407">
          <cell r="A2407">
            <v>2107110152</v>
          </cell>
          <cell r="B2407" t="str">
            <v>管理</v>
          </cell>
          <cell r="C2407">
            <v>1</v>
          </cell>
        </row>
        <row r="2408">
          <cell r="A2408">
            <v>2107110153</v>
          </cell>
          <cell r="B2408" t="str">
            <v>管理</v>
          </cell>
          <cell r="C2408">
            <v>1</v>
          </cell>
        </row>
        <row r="2409">
          <cell r="A2409">
            <v>2107110154</v>
          </cell>
          <cell r="B2409" t="str">
            <v>管理</v>
          </cell>
          <cell r="C2409">
            <v>1</v>
          </cell>
        </row>
        <row r="2410">
          <cell r="A2410">
            <v>2107110155</v>
          </cell>
          <cell r="B2410" t="str">
            <v>管理</v>
          </cell>
          <cell r="C2410">
            <v>1</v>
          </cell>
        </row>
        <row r="2411">
          <cell r="A2411">
            <v>2107110156</v>
          </cell>
          <cell r="B2411" t="str">
            <v>管理</v>
          </cell>
          <cell r="C2411">
            <v>1</v>
          </cell>
        </row>
        <row r="2412">
          <cell r="A2412">
            <v>2107110157</v>
          </cell>
          <cell r="B2412" t="str">
            <v>管理</v>
          </cell>
          <cell r="C2412">
            <v>1</v>
          </cell>
        </row>
        <row r="2413">
          <cell r="A2413">
            <v>2107110158</v>
          </cell>
          <cell r="B2413" t="str">
            <v>管理</v>
          </cell>
          <cell r="C2413">
            <v>1</v>
          </cell>
        </row>
        <row r="2414">
          <cell r="A2414">
            <v>2107110159</v>
          </cell>
          <cell r="B2414" t="str">
            <v>管理</v>
          </cell>
          <cell r="C2414">
            <v>1</v>
          </cell>
        </row>
        <row r="2415">
          <cell r="A2415">
            <v>2107110160</v>
          </cell>
          <cell r="B2415" t="str">
            <v>管理</v>
          </cell>
          <cell r="C2415">
            <v>1</v>
          </cell>
        </row>
        <row r="2416">
          <cell r="A2416">
            <v>2107110161</v>
          </cell>
          <cell r="B2416" t="str">
            <v>管理</v>
          </cell>
          <cell r="C2416">
            <v>1</v>
          </cell>
        </row>
        <row r="2417">
          <cell r="A2417">
            <v>2107110162</v>
          </cell>
          <cell r="B2417" t="str">
            <v>管理</v>
          </cell>
          <cell r="C2417">
            <v>1</v>
          </cell>
        </row>
        <row r="2418">
          <cell r="A2418">
            <v>2107110163</v>
          </cell>
          <cell r="B2418" t="str">
            <v>管理</v>
          </cell>
          <cell r="C2418">
            <v>1</v>
          </cell>
        </row>
        <row r="2419">
          <cell r="A2419">
            <v>2107110164</v>
          </cell>
          <cell r="B2419" t="str">
            <v>专技</v>
          </cell>
          <cell r="C2419">
            <v>1</v>
          </cell>
        </row>
        <row r="2420">
          <cell r="A2420">
            <v>2107110166</v>
          </cell>
          <cell r="B2420" t="str">
            <v>管理</v>
          </cell>
          <cell r="C2420">
            <v>1</v>
          </cell>
        </row>
        <row r="2421">
          <cell r="A2421">
            <v>2107110167</v>
          </cell>
          <cell r="B2421" t="str">
            <v>管理</v>
          </cell>
          <cell r="C2421">
            <v>1</v>
          </cell>
        </row>
        <row r="2422">
          <cell r="A2422">
            <v>2107110168</v>
          </cell>
          <cell r="B2422" t="str">
            <v>专技</v>
          </cell>
          <cell r="C2422">
            <v>1</v>
          </cell>
        </row>
        <row r="2423">
          <cell r="A2423">
            <v>2107110172</v>
          </cell>
          <cell r="B2423" t="str">
            <v>专技</v>
          </cell>
          <cell r="C2423">
            <v>1</v>
          </cell>
        </row>
        <row r="2424">
          <cell r="A2424">
            <v>2107110173</v>
          </cell>
          <cell r="B2424" t="str">
            <v>专技</v>
          </cell>
          <cell r="C2424">
            <v>1</v>
          </cell>
        </row>
        <row r="2425">
          <cell r="A2425">
            <v>2107110174</v>
          </cell>
          <cell r="B2425" t="str">
            <v>专技</v>
          </cell>
          <cell r="C2425">
            <v>1</v>
          </cell>
        </row>
        <row r="2426">
          <cell r="A2426">
            <v>2107110175</v>
          </cell>
          <cell r="B2426" t="str">
            <v>专技</v>
          </cell>
          <cell r="C2426">
            <v>1</v>
          </cell>
        </row>
        <row r="2427">
          <cell r="A2427">
            <v>2107110176</v>
          </cell>
          <cell r="B2427" t="str">
            <v>管理</v>
          </cell>
          <cell r="C2427">
            <v>1</v>
          </cell>
        </row>
        <row r="2428">
          <cell r="A2428">
            <v>2107110177</v>
          </cell>
          <cell r="B2428" t="str">
            <v>专技</v>
          </cell>
          <cell r="C2428">
            <v>1</v>
          </cell>
        </row>
        <row r="2429">
          <cell r="A2429">
            <v>2107110178</v>
          </cell>
          <cell r="B2429" t="str">
            <v>管理</v>
          </cell>
          <cell r="C2429">
            <v>1</v>
          </cell>
        </row>
        <row r="2430">
          <cell r="A2430">
            <v>2107110180</v>
          </cell>
          <cell r="B2430" t="str">
            <v>专技</v>
          </cell>
          <cell r="C2430">
            <v>1</v>
          </cell>
        </row>
        <row r="2431">
          <cell r="A2431">
            <v>2107110182</v>
          </cell>
          <cell r="B2431" t="str">
            <v>管理</v>
          </cell>
          <cell r="C2431">
            <v>1</v>
          </cell>
        </row>
        <row r="2432">
          <cell r="A2432">
            <v>2107110183</v>
          </cell>
          <cell r="B2432" t="str">
            <v>管理</v>
          </cell>
          <cell r="C2432">
            <v>1</v>
          </cell>
        </row>
        <row r="2433">
          <cell r="A2433">
            <v>2107110184</v>
          </cell>
          <cell r="B2433" t="str">
            <v>管理</v>
          </cell>
          <cell r="C2433">
            <v>1</v>
          </cell>
        </row>
        <row r="2434">
          <cell r="A2434">
            <v>2107110185</v>
          </cell>
          <cell r="B2434" t="str">
            <v>专技</v>
          </cell>
          <cell r="C2434">
            <v>1</v>
          </cell>
        </row>
        <row r="2435">
          <cell r="A2435">
            <v>2107110187</v>
          </cell>
          <cell r="B2435" t="str">
            <v>管理</v>
          </cell>
          <cell r="C2435">
            <v>1</v>
          </cell>
        </row>
        <row r="2436">
          <cell r="A2436">
            <v>2107110188</v>
          </cell>
          <cell r="B2436" t="str">
            <v>专技</v>
          </cell>
          <cell r="C2436">
            <v>1</v>
          </cell>
        </row>
        <row r="2437">
          <cell r="A2437">
            <v>2107110191</v>
          </cell>
          <cell r="B2437" t="str">
            <v>管理</v>
          </cell>
          <cell r="C2437">
            <v>1</v>
          </cell>
        </row>
        <row r="2438">
          <cell r="A2438">
            <v>2107110192</v>
          </cell>
          <cell r="B2438" t="str">
            <v>专技</v>
          </cell>
          <cell r="C2438">
            <v>1</v>
          </cell>
        </row>
        <row r="2439">
          <cell r="A2439">
            <v>2107110194</v>
          </cell>
          <cell r="B2439" t="str">
            <v>专技</v>
          </cell>
          <cell r="C2439">
            <v>1</v>
          </cell>
        </row>
        <row r="2440">
          <cell r="A2440">
            <v>2107110197</v>
          </cell>
          <cell r="B2440" t="str">
            <v>专技</v>
          </cell>
          <cell r="C2440">
            <v>1</v>
          </cell>
        </row>
        <row r="2441">
          <cell r="A2441">
            <v>2107110198</v>
          </cell>
          <cell r="B2441" t="str">
            <v>专技</v>
          </cell>
          <cell r="C2441">
            <v>1</v>
          </cell>
        </row>
        <row r="2442">
          <cell r="A2442">
            <v>2107110199</v>
          </cell>
          <cell r="B2442" t="str">
            <v>管理</v>
          </cell>
          <cell r="C2442">
            <v>1</v>
          </cell>
        </row>
        <row r="2443">
          <cell r="A2443">
            <v>2107110200</v>
          </cell>
          <cell r="B2443" t="str">
            <v>管理</v>
          </cell>
          <cell r="C2443">
            <v>1</v>
          </cell>
        </row>
        <row r="2444">
          <cell r="A2444">
            <v>2107110201</v>
          </cell>
          <cell r="B2444" t="str">
            <v>管理</v>
          </cell>
          <cell r="C2444">
            <v>1</v>
          </cell>
        </row>
        <row r="2445">
          <cell r="A2445">
            <v>2107110202</v>
          </cell>
          <cell r="B2445" t="str">
            <v>管理</v>
          </cell>
          <cell r="C2445">
            <v>1</v>
          </cell>
        </row>
        <row r="2446">
          <cell r="A2446">
            <v>2107110203</v>
          </cell>
          <cell r="B2446" t="str">
            <v>管理</v>
          </cell>
          <cell r="C2446">
            <v>1</v>
          </cell>
        </row>
        <row r="2447">
          <cell r="A2447">
            <v>2107110204</v>
          </cell>
          <cell r="B2447" t="str">
            <v>管理</v>
          </cell>
          <cell r="C2447">
            <v>1</v>
          </cell>
        </row>
        <row r="2448">
          <cell r="A2448">
            <v>2107110205</v>
          </cell>
          <cell r="B2448" t="str">
            <v>管理</v>
          </cell>
          <cell r="C2448">
            <v>1</v>
          </cell>
        </row>
        <row r="2449">
          <cell r="A2449">
            <v>2107110206</v>
          </cell>
          <cell r="B2449" t="str">
            <v>管理</v>
          </cell>
          <cell r="C2449">
            <v>2</v>
          </cell>
        </row>
        <row r="2450">
          <cell r="A2450">
            <v>2107110207</v>
          </cell>
          <cell r="B2450" t="str">
            <v>专技</v>
          </cell>
          <cell r="C2450">
            <v>1</v>
          </cell>
        </row>
        <row r="2451">
          <cell r="A2451">
            <v>2107110208</v>
          </cell>
          <cell r="B2451" t="str">
            <v>专技</v>
          </cell>
          <cell r="C2451">
            <v>1</v>
          </cell>
        </row>
        <row r="2452">
          <cell r="A2452">
            <v>2107110209</v>
          </cell>
          <cell r="B2452" t="str">
            <v>专技</v>
          </cell>
          <cell r="C2452">
            <v>1</v>
          </cell>
        </row>
        <row r="2453">
          <cell r="A2453">
            <v>2107110210</v>
          </cell>
          <cell r="B2453" t="str">
            <v>专技</v>
          </cell>
          <cell r="C2453">
            <v>1</v>
          </cell>
        </row>
        <row r="2454">
          <cell r="A2454">
            <v>2107110211</v>
          </cell>
          <cell r="B2454" t="str">
            <v>管理</v>
          </cell>
          <cell r="C2454">
            <v>1</v>
          </cell>
        </row>
        <row r="2455">
          <cell r="A2455">
            <v>2107110212</v>
          </cell>
          <cell r="B2455" t="str">
            <v>专技</v>
          </cell>
          <cell r="C2455">
            <v>1</v>
          </cell>
        </row>
        <row r="2456">
          <cell r="A2456">
            <v>2107110213</v>
          </cell>
          <cell r="B2456" t="str">
            <v>专技</v>
          </cell>
          <cell r="C2456">
            <v>1</v>
          </cell>
        </row>
        <row r="2457">
          <cell r="A2457">
            <v>2107110214</v>
          </cell>
          <cell r="B2457" t="str">
            <v>管理</v>
          </cell>
          <cell r="C2457">
            <v>1</v>
          </cell>
        </row>
        <row r="2458">
          <cell r="A2458">
            <v>2107110215</v>
          </cell>
          <cell r="B2458" t="str">
            <v>管理</v>
          </cell>
          <cell r="C2458">
            <v>1</v>
          </cell>
        </row>
        <row r="2459">
          <cell r="A2459">
            <v>2107110216</v>
          </cell>
          <cell r="B2459" t="str">
            <v>专技</v>
          </cell>
          <cell r="C2459">
            <v>1</v>
          </cell>
        </row>
        <row r="2460">
          <cell r="A2460">
            <v>2107110217</v>
          </cell>
          <cell r="B2460" t="str">
            <v>专技</v>
          </cell>
          <cell r="C2460">
            <v>1</v>
          </cell>
        </row>
        <row r="2461">
          <cell r="A2461">
            <v>2107110218</v>
          </cell>
          <cell r="B2461" t="str">
            <v>管理</v>
          </cell>
          <cell r="C2461">
            <v>1</v>
          </cell>
        </row>
        <row r="2462">
          <cell r="A2462">
            <v>2107110219</v>
          </cell>
          <cell r="B2462" t="str">
            <v>管理</v>
          </cell>
          <cell r="C2462">
            <v>2</v>
          </cell>
        </row>
        <row r="2463">
          <cell r="A2463">
            <v>2107110220</v>
          </cell>
          <cell r="B2463" t="str">
            <v>专技</v>
          </cell>
          <cell r="C2463">
            <v>1</v>
          </cell>
        </row>
        <row r="2464">
          <cell r="A2464">
            <v>2107110221</v>
          </cell>
          <cell r="B2464" t="str">
            <v>专技</v>
          </cell>
          <cell r="C2464">
            <v>1</v>
          </cell>
        </row>
        <row r="2465">
          <cell r="A2465">
            <v>2107110222</v>
          </cell>
          <cell r="B2465" t="str">
            <v>管理</v>
          </cell>
          <cell r="C2465">
            <v>1</v>
          </cell>
        </row>
        <row r="2466">
          <cell r="A2466">
            <v>2107110223</v>
          </cell>
          <cell r="B2466" t="str">
            <v>专技</v>
          </cell>
          <cell r="C2466">
            <v>1</v>
          </cell>
        </row>
        <row r="2467">
          <cell r="A2467">
            <v>2107110224</v>
          </cell>
          <cell r="B2467" t="str">
            <v>专技</v>
          </cell>
          <cell r="C2467">
            <v>1</v>
          </cell>
        </row>
        <row r="2468">
          <cell r="A2468">
            <v>2107110225</v>
          </cell>
          <cell r="B2468" t="str">
            <v>专技</v>
          </cell>
          <cell r="C2468">
            <v>1</v>
          </cell>
        </row>
        <row r="2469">
          <cell r="A2469">
            <v>2107110228</v>
          </cell>
          <cell r="B2469" t="str">
            <v>专技</v>
          </cell>
          <cell r="C2469">
            <v>1</v>
          </cell>
        </row>
        <row r="2470">
          <cell r="A2470">
            <v>2107110230</v>
          </cell>
          <cell r="B2470" t="str">
            <v>专技</v>
          </cell>
          <cell r="C2470">
            <v>1</v>
          </cell>
        </row>
        <row r="2471">
          <cell r="A2471">
            <v>2107110232</v>
          </cell>
          <cell r="B2471" t="str">
            <v>管理</v>
          </cell>
          <cell r="C2471">
            <v>1</v>
          </cell>
        </row>
        <row r="2472">
          <cell r="A2472">
            <v>2107110236</v>
          </cell>
          <cell r="B2472" t="str">
            <v>管理</v>
          </cell>
          <cell r="C2472">
            <v>1</v>
          </cell>
        </row>
        <row r="2473">
          <cell r="A2473">
            <v>2107110238</v>
          </cell>
          <cell r="B2473" t="str">
            <v>管理</v>
          </cell>
          <cell r="C2473">
            <v>1</v>
          </cell>
        </row>
        <row r="2474">
          <cell r="A2474">
            <v>2107110241</v>
          </cell>
          <cell r="B2474" t="str">
            <v>管理</v>
          </cell>
          <cell r="C2474">
            <v>1</v>
          </cell>
        </row>
        <row r="2475">
          <cell r="A2475">
            <v>2107110242</v>
          </cell>
          <cell r="B2475" t="str">
            <v>管理</v>
          </cell>
          <cell r="C2475">
            <v>1</v>
          </cell>
        </row>
        <row r="2476">
          <cell r="A2476">
            <v>2107110243</v>
          </cell>
          <cell r="B2476" t="str">
            <v>专技</v>
          </cell>
          <cell r="C2476">
            <v>1</v>
          </cell>
        </row>
        <row r="2477">
          <cell r="A2477">
            <v>2107110244</v>
          </cell>
          <cell r="B2477" t="str">
            <v>专技</v>
          </cell>
          <cell r="C2477">
            <v>1</v>
          </cell>
        </row>
        <row r="2478">
          <cell r="A2478">
            <v>2107110245</v>
          </cell>
          <cell r="B2478" t="str">
            <v>管理</v>
          </cell>
          <cell r="C2478">
            <v>2</v>
          </cell>
        </row>
        <row r="2479">
          <cell r="A2479">
            <v>2107110246</v>
          </cell>
          <cell r="B2479" t="str">
            <v>管理</v>
          </cell>
          <cell r="C2479">
            <v>1</v>
          </cell>
        </row>
        <row r="2480">
          <cell r="A2480">
            <v>2107110247</v>
          </cell>
          <cell r="B2480" t="str">
            <v>管理</v>
          </cell>
          <cell r="C2480">
            <v>1</v>
          </cell>
        </row>
        <row r="2481">
          <cell r="A2481">
            <v>2107110248</v>
          </cell>
          <cell r="B2481" t="str">
            <v>管理</v>
          </cell>
          <cell r="C2481">
            <v>1</v>
          </cell>
        </row>
        <row r="2482">
          <cell r="A2482">
            <v>2107110249</v>
          </cell>
          <cell r="B2482" t="str">
            <v>管理</v>
          </cell>
          <cell r="C2482">
            <v>1</v>
          </cell>
        </row>
        <row r="2483">
          <cell r="A2483">
            <v>2107110250</v>
          </cell>
          <cell r="B2483" t="str">
            <v>专技</v>
          </cell>
          <cell r="C2483">
            <v>1</v>
          </cell>
        </row>
        <row r="2484">
          <cell r="A2484">
            <v>2107110251</v>
          </cell>
          <cell r="B2484" t="str">
            <v>专技</v>
          </cell>
          <cell r="C2484">
            <v>1</v>
          </cell>
        </row>
        <row r="2485">
          <cell r="A2485">
            <v>2107110252</v>
          </cell>
          <cell r="B2485" t="str">
            <v>专技</v>
          </cell>
          <cell r="C2485">
            <v>1</v>
          </cell>
        </row>
        <row r="2486">
          <cell r="A2486">
            <v>2107110253</v>
          </cell>
          <cell r="B2486" t="str">
            <v>管理</v>
          </cell>
          <cell r="C2486">
            <v>1</v>
          </cell>
        </row>
        <row r="2487">
          <cell r="A2487">
            <v>2107110254</v>
          </cell>
          <cell r="B2487" t="str">
            <v>专技</v>
          </cell>
          <cell r="C2487">
            <v>2</v>
          </cell>
        </row>
        <row r="2488">
          <cell r="A2488">
            <v>2107110255</v>
          </cell>
          <cell r="B2488" t="str">
            <v>专技</v>
          </cell>
          <cell r="C2488">
            <v>1</v>
          </cell>
        </row>
        <row r="2489">
          <cell r="A2489">
            <v>2107110256</v>
          </cell>
          <cell r="B2489" t="str">
            <v>专技</v>
          </cell>
          <cell r="C2489">
            <v>1</v>
          </cell>
        </row>
        <row r="2490">
          <cell r="A2490">
            <v>2107110257</v>
          </cell>
          <cell r="B2490" t="str">
            <v>专技</v>
          </cell>
          <cell r="C2490">
            <v>2</v>
          </cell>
        </row>
        <row r="2491">
          <cell r="A2491">
            <v>2107110258</v>
          </cell>
          <cell r="B2491" t="str">
            <v>管理</v>
          </cell>
          <cell r="C2491">
            <v>1</v>
          </cell>
        </row>
        <row r="2492">
          <cell r="A2492">
            <v>2107110259</v>
          </cell>
          <cell r="B2492" t="str">
            <v>专技</v>
          </cell>
          <cell r="C2492">
            <v>1</v>
          </cell>
        </row>
        <row r="2493">
          <cell r="A2493">
            <v>2107110260</v>
          </cell>
          <cell r="B2493" t="str">
            <v>专技</v>
          </cell>
          <cell r="C2493">
            <v>1</v>
          </cell>
        </row>
        <row r="2494">
          <cell r="A2494">
            <v>2107110261</v>
          </cell>
          <cell r="B2494" t="str">
            <v>专技</v>
          </cell>
          <cell r="C2494">
            <v>2</v>
          </cell>
        </row>
        <row r="2495">
          <cell r="A2495">
            <v>2107110262</v>
          </cell>
          <cell r="B2495" t="str">
            <v>专技</v>
          </cell>
          <cell r="C2495">
            <v>1</v>
          </cell>
        </row>
        <row r="2496">
          <cell r="A2496">
            <v>2107110263</v>
          </cell>
          <cell r="B2496" t="str">
            <v>专技</v>
          </cell>
          <cell r="C2496">
            <v>1</v>
          </cell>
        </row>
        <row r="2497">
          <cell r="A2497">
            <v>2107110264</v>
          </cell>
          <cell r="B2497" t="str">
            <v>专技</v>
          </cell>
          <cell r="C2497">
            <v>1</v>
          </cell>
        </row>
        <row r="2498">
          <cell r="A2498">
            <v>2107110265</v>
          </cell>
          <cell r="B2498" t="str">
            <v>专技</v>
          </cell>
          <cell r="C2498">
            <v>1</v>
          </cell>
        </row>
        <row r="2499">
          <cell r="A2499">
            <v>2107110266</v>
          </cell>
          <cell r="B2499" t="str">
            <v>管理</v>
          </cell>
          <cell r="C2499">
            <v>1</v>
          </cell>
        </row>
        <row r="2500">
          <cell r="A2500">
            <v>2107110267</v>
          </cell>
          <cell r="B2500" t="str">
            <v>管理</v>
          </cell>
          <cell r="C2500">
            <v>1</v>
          </cell>
        </row>
        <row r="2501">
          <cell r="A2501">
            <v>2107110268</v>
          </cell>
          <cell r="B2501" t="str">
            <v>专技</v>
          </cell>
          <cell r="C2501">
            <v>2</v>
          </cell>
        </row>
        <row r="2502">
          <cell r="A2502">
            <v>2107110269</v>
          </cell>
          <cell r="B2502" t="str">
            <v>管理</v>
          </cell>
          <cell r="C2502">
            <v>1</v>
          </cell>
        </row>
        <row r="2503">
          <cell r="A2503">
            <v>2107110270</v>
          </cell>
          <cell r="B2503" t="str">
            <v>专技</v>
          </cell>
          <cell r="C2503">
            <v>1</v>
          </cell>
        </row>
        <row r="2504">
          <cell r="A2504">
            <v>2107110271</v>
          </cell>
          <cell r="B2504" t="str">
            <v>管理</v>
          </cell>
          <cell r="C2504">
            <v>1</v>
          </cell>
        </row>
        <row r="2505">
          <cell r="A2505">
            <v>2107110272</v>
          </cell>
          <cell r="B2505" t="str">
            <v>管理</v>
          </cell>
          <cell r="C2505">
            <v>1</v>
          </cell>
        </row>
        <row r="2506">
          <cell r="A2506">
            <v>2107110273</v>
          </cell>
          <cell r="B2506" t="str">
            <v>专技</v>
          </cell>
          <cell r="C2506">
            <v>1</v>
          </cell>
        </row>
        <row r="2507">
          <cell r="A2507">
            <v>2107110274</v>
          </cell>
          <cell r="B2507" t="str">
            <v>管理</v>
          </cell>
          <cell r="C2507">
            <v>1</v>
          </cell>
        </row>
        <row r="2508">
          <cell r="A2508">
            <v>2107110275</v>
          </cell>
          <cell r="B2508" t="str">
            <v>专技</v>
          </cell>
          <cell r="C2508">
            <v>1</v>
          </cell>
        </row>
        <row r="2509">
          <cell r="A2509">
            <v>2107110276</v>
          </cell>
          <cell r="B2509" t="str">
            <v>专技</v>
          </cell>
          <cell r="C2509">
            <v>1</v>
          </cell>
        </row>
        <row r="2510">
          <cell r="A2510">
            <v>2107110277</v>
          </cell>
          <cell r="B2510" t="str">
            <v>专技</v>
          </cell>
          <cell r="C2510">
            <v>1</v>
          </cell>
        </row>
        <row r="2511">
          <cell r="A2511">
            <v>2107110278</v>
          </cell>
          <cell r="B2511" t="str">
            <v>专技</v>
          </cell>
          <cell r="C2511">
            <v>1</v>
          </cell>
        </row>
        <row r="2512">
          <cell r="A2512">
            <v>2107110279</v>
          </cell>
          <cell r="B2512" t="str">
            <v>专技</v>
          </cell>
          <cell r="C2512">
            <v>1</v>
          </cell>
        </row>
        <row r="2513">
          <cell r="A2513">
            <v>2107110280</v>
          </cell>
          <cell r="B2513" t="str">
            <v>专技</v>
          </cell>
          <cell r="C2513">
            <v>1</v>
          </cell>
        </row>
        <row r="2514">
          <cell r="A2514">
            <v>2107110281</v>
          </cell>
          <cell r="B2514" t="str">
            <v>专技</v>
          </cell>
          <cell r="C2514">
            <v>1</v>
          </cell>
        </row>
        <row r="2515">
          <cell r="A2515">
            <v>2107110282</v>
          </cell>
          <cell r="B2515" t="str">
            <v>管理</v>
          </cell>
          <cell r="C2515">
            <v>1</v>
          </cell>
        </row>
        <row r="2516">
          <cell r="A2516">
            <v>2107110283</v>
          </cell>
          <cell r="B2516" t="str">
            <v>管理</v>
          </cell>
          <cell r="C2516">
            <v>1</v>
          </cell>
        </row>
        <row r="2517">
          <cell r="A2517">
            <v>2107110284</v>
          </cell>
          <cell r="B2517" t="str">
            <v>管理</v>
          </cell>
          <cell r="C2517">
            <v>1</v>
          </cell>
        </row>
        <row r="2518">
          <cell r="A2518">
            <v>2107110285</v>
          </cell>
          <cell r="B2518" t="str">
            <v>管理</v>
          </cell>
          <cell r="C2518">
            <v>1</v>
          </cell>
        </row>
        <row r="2519">
          <cell r="A2519">
            <v>2107110286</v>
          </cell>
          <cell r="B2519" t="str">
            <v>专技</v>
          </cell>
          <cell r="C2519">
            <v>1</v>
          </cell>
        </row>
        <row r="2520">
          <cell r="A2520">
            <v>2107110287</v>
          </cell>
          <cell r="B2520" t="str">
            <v>管理</v>
          </cell>
          <cell r="C2520">
            <v>1</v>
          </cell>
        </row>
        <row r="2521">
          <cell r="A2521">
            <v>2107110288</v>
          </cell>
          <cell r="B2521" t="str">
            <v>管理</v>
          </cell>
          <cell r="C2521">
            <v>1</v>
          </cell>
        </row>
        <row r="2522">
          <cell r="A2522">
            <v>2107110289</v>
          </cell>
          <cell r="B2522" t="str">
            <v>管理</v>
          </cell>
          <cell r="C2522">
            <v>1</v>
          </cell>
        </row>
        <row r="2523">
          <cell r="A2523">
            <v>2107110291</v>
          </cell>
          <cell r="B2523" t="str">
            <v>管理</v>
          </cell>
          <cell r="C2523">
            <v>1</v>
          </cell>
        </row>
        <row r="2524">
          <cell r="A2524">
            <v>2107110292</v>
          </cell>
          <cell r="B2524" t="str">
            <v>管理</v>
          </cell>
          <cell r="C2524">
            <v>1</v>
          </cell>
        </row>
        <row r="2525">
          <cell r="A2525">
            <v>2107110293</v>
          </cell>
          <cell r="B2525" t="str">
            <v>管理</v>
          </cell>
          <cell r="C2525">
            <v>1</v>
          </cell>
        </row>
        <row r="2526">
          <cell r="A2526">
            <v>2107110295</v>
          </cell>
          <cell r="B2526" t="str">
            <v>管理</v>
          </cell>
          <cell r="C2526">
            <v>1</v>
          </cell>
        </row>
        <row r="2527">
          <cell r="A2527">
            <v>2107110296</v>
          </cell>
          <cell r="B2527" t="str">
            <v>管理</v>
          </cell>
          <cell r="C2527">
            <v>1</v>
          </cell>
        </row>
        <row r="2528">
          <cell r="A2528">
            <v>2107110297</v>
          </cell>
          <cell r="B2528" t="str">
            <v>管理</v>
          </cell>
          <cell r="C2528">
            <v>1</v>
          </cell>
        </row>
        <row r="2529">
          <cell r="A2529">
            <v>2107110299</v>
          </cell>
          <cell r="B2529" t="str">
            <v>管理</v>
          </cell>
          <cell r="C2529">
            <v>1</v>
          </cell>
        </row>
        <row r="2530">
          <cell r="A2530">
            <v>2107110300</v>
          </cell>
          <cell r="B2530" t="str">
            <v>管理</v>
          </cell>
          <cell r="C2530">
            <v>1</v>
          </cell>
        </row>
        <row r="2531">
          <cell r="A2531">
            <v>2107110301</v>
          </cell>
          <cell r="B2531" t="str">
            <v>管理</v>
          </cell>
          <cell r="C2531">
            <v>1</v>
          </cell>
        </row>
        <row r="2532">
          <cell r="A2532">
            <v>2107110302</v>
          </cell>
          <cell r="B2532" t="str">
            <v>管理</v>
          </cell>
          <cell r="C2532">
            <v>1</v>
          </cell>
        </row>
        <row r="2533">
          <cell r="A2533">
            <v>2107110305</v>
          </cell>
          <cell r="B2533" t="str">
            <v>管理</v>
          </cell>
          <cell r="C2533">
            <v>1</v>
          </cell>
        </row>
        <row r="2534">
          <cell r="A2534">
            <v>2107110306</v>
          </cell>
          <cell r="B2534" t="str">
            <v>管理</v>
          </cell>
          <cell r="C2534">
            <v>1</v>
          </cell>
        </row>
        <row r="2535">
          <cell r="A2535">
            <v>2107110307</v>
          </cell>
          <cell r="B2535" t="str">
            <v>管理</v>
          </cell>
          <cell r="C2535">
            <v>1</v>
          </cell>
        </row>
        <row r="2536">
          <cell r="A2536">
            <v>2107110311</v>
          </cell>
          <cell r="B2536" t="str">
            <v>管理</v>
          </cell>
          <cell r="C2536">
            <v>1</v>
          </cell>
        </row>
        <row r="2537">
          <cell r="A2537">
            <v>2107110312</v>
          </cell>
          <cell r="B2537" t="str">
            <v>管理</v>
          </cell>
          <cell r="C2537">
            <v>1</v>
          </cell>
        </row>
        <row r="2538">
          <cell r="A2538">
            <v>2107110313</v>
          </cell>
          <cell r="B2538" t="str">
            <v>管理</v>
          </cell>
          <cell r="C2538">
            <v>1</v>
          </cell>
        </row>
        <row r="2539">
          <cell r="A2539">
            <v>2107110314</v>
          </cell>
          <cell r="B2539" t="str">
            <v>专技</v>
          </cell>
          <cell r="C2539">
            <v>2</v>
          </cell>
        </row>
        <row r="2540">
          <cell r="A2540">
            <v>2107110315</v>
          </cell>
          <cell r="B2540" t="str">
            <v>专技</v>
          </cell>
          <cell r="C2540">
            <v>1</v>
          </cell>
        </row>
        <row r="2541">
          <cell r="A2541">
            <v>2107110316</v>
          </cell>
          <cell r="B2541" t="str">
            <v>专技</v>
          </cell>
          <cell r="C2541">
            <v>1</v>
          </cell>
        </row>
        <row r="2542">
          <cell r="A2542">
            <v>2107110317</v>
          </cell>
          <cell r="B2542" t="str">
            <v>管理</v>
          </cell>
          <cell r="C2542">
            <v>1</v>
          </cell>
        </row>
        <row r="2543">
          <cell r="A2543">
            <v>2107110318</v>
          </cell>
          <cell r="B2543" t="str">
            <v>专技</v>
          </cell>
          <cell r="C2543">
            <v>1</v>
          </cell>
        </row>
        <row r="2544">
          <cell r="A2544">
            <v>2107110319</v>
          </cell>
          <cell r="B2544" t="str">
            <v>专技</v>
          </cell>
          <cell r="C2544">
            <v>2</v>
          </cell>
        </row>
        <row r="2545">
          <cell r="A2545">
            <v>2107110320</v>
          </cell>
          <cell r="B2545" t="str">
            <v>专技</v>
          </cell>
          <cell r="C2545">
            <v>2</v>
          </cell>
        </row>
        <row r="2546">
          <cell r="A2546">
            <v>2107110321</v>
          </cell>
          <cell r="B2546" t="str">
            <v>专技</v>
          </cell>
          <cell r="C2546">
            <v>2</v>
          </cell>
        </row>
        <row r="2547">
          <cell r="A2547">
            <v>2107110322</v>
          </cell>
          <cell r="B2547" t="str">
            <v>专技</v>
          </cell>
          <cell r="C2547">
            <v>2</v>
          </cell>
        </row>
        <row r="2548">
          <cell r="A2548">
            <v>2107110323</v>
          </cell>
          <cell r="B2548" t="str">
            <v>专技</v>
          </cell>
          <cell r="C2548">
            <v>1</v>
          </cell>
        </row>
        <row r="2549">
          <cell r="A2549">
            <v>2107110324</v>
          </cell>
          <cell r="B2549" t="str">
            <v>专技</v>
          </cell>
          <cell r="C2549">
            <v>1</v>
          </cell>
        </row>
        <row r="2550">
          <cell r="A2550">
            <v>2107110325</v>
          </cell>
          <cell r="B2550" t="str">
            <v>专技</v>
          </cell>
          <cell r="C2550">
            <v>1</v>
          </cell>
        </row>
        <row r="2551">
          <cell r="A2551">
            <v>2107110326</v>
          </cell>
          <cell r="B2551" t="str">
            <v>管理</v>
          </cell>
          <cell r="C2551">
            <v>1</v>
          </cell>
        </row>
        <row r="2552">
          <cell r="A2552">
            <v>2107110327</v>
          </cell>
          <cell r="B2552" t="str">
            <v>管理</v>
          </cell>
          <cell r="C2552">
            <v>1</v>
          </cell>
        </row>
        <row r="2553">
          <cell r="A2553">
            <v>2107110328</v>
          </cell>
          <cell r="B2553" t="str">
            <v>管理</v>
          </cell>
          <cell r="C2553">
            <v>1</v>
          </cell>
        </row>
        <row r="2554">
          <cell r="A2554">
            <v>2107110329</v>
          </cell>
          <cell r="B2554" t="str">
            <v>管理</v>
          </cell>
          <cell r="C2554">
            <v>1</v>
          </cell>
        </row>
        <row r="2555">
          <cell r="A2555">
            <v>2107110330</v>
          </cell>
          <cell r="B2555" t="str">
            <v>管理</v>
          </cell>
          <cell r="C2555">
            <v>1</v>
          </cell>
        </row>
        <row r="2556">
          <cell r="A2556">
            <v>2107110331</v>
          </cell>
          <cell r="B2556" t="str">
            <v>管理</v>
          </cell>
          <cell r="C2556">
            <v>1</v>
          </cell>
        </row>
        <row r="2557">
          <cell r="A2557">
            <v>2107110332</v>
          </cell>
          <cell r="B2557" t="str">
            <v>管理</v>
          </cell>
          <cell r="C2557">
            <v>1</v>
          </cell>
        </row>
        <row r="2558">
          <cell r="A2558">
            <v>2107110333</v>
          </cell>
          <cell r="B2558" t="str">
            <v>管理</v>
          </cell>
          <cell r="C2558">
            <v>1</v>
          </cell>
        </row>
        <row r="2559">
          <cell r="A2559">
            <v>2107110334</v>
          </cell>
          <cell r="B2559" t="str">
            <v>管理</v>
          </cell>
          <cell r="C2559">
            <v>1</v>
          </cell>
        </row>
        <row r="2560">
          <cell r="A2560">
            <v>2107110335</v>
          </cell>
          <cell r="B2560" t="str">
            <v>管理</v>
          </cell>
          <cell r="C2560">
            <v>1</v>
          </cell>
        </row>
        <row r="2561">
          <cell r="A2561">
            <v>2107110336</v>
          </cell>
          <cell r="B2561" t="str">
            <v>管理</v>
          </cell>
          <cell r="C2561">
            <v>1</v>
          </cell>
        </row>
        <row r="2562">
          <cell r="A2562">
            <v>2107110337</v>
          </cell>
          <cell r="B2562" t="str">
            <v>管理</v>
          </cell>
          <cell r="C2562">
            <v>1</v>
          </cell>
        </row>
        <row r="2563">
          <cell r="A2563">
            <v>2107110338</v>
          </cell>
          <cell r="B2563" t="str">
            <v>管理</v>
          </cell>
          <cell r="C2563">
            <v>1</v>
          </cell>
        </row>
        <row r="2564">
          <cell r="A2564">
            <v>2107110339</v>
          </cell>
          <cell r="B2564" t="str">
            <v>管理</v>
          </cell>
          <cell r="C2564">
            <v>1</v>
          </cell>
        </row>
        <row r="2565">
          <cell r="A2565">
            <v>2107110340</v>
          </cell>
          <cell r="B2565" t="str">
            <v>专技</v>
          </cell>
          <cell r="C2565">
            <v>1</v>
          </cell>
        </row>
        <row r="2566">
          <cell r="A2566">
            <v>2107110341</v>
          </cell>
          <cell r="B2566" t="str">
            <v>管理</v>
          </cell>
          <cell r="C2566">
            <v>1</v>
          </cell>
        </row>
        <row r="2567">
          <cell r="A2567">
            <v>2107110342</v>
          </cell>
          <cell r="B2567" t="str">
            <v>管理</v>
          </cell>
          <cell r="C2567">
            <v>1</v>
          </cell>
        </row>
        <row r="2568">
          <cell r="A2568">
            <v>2107110343</v>
          </cell>
          <cell r="B2568" t="str">
            <v>管理</v>
          </cell>
          <cell r="C2568">
            <v>1</v>
          </cell>
        </row>
        <row r="2569">
          <cell r="A2569">
            <v>2107110344</v>
          </cell>
          <cell r="B2569" t="str">
            <v>管理</v>
          </cell>
          <cell r="C2569">
            <v>1</v>
          </cell>
        </row>
        <row r="2570">
          <cell r="A2570">
            <v>2107110345</v>
          </cell>
          <cell r="B2570" t="str">
            <v>管理</v>
          </cell>
          <cell r="C2570">
            <v>1</v>
          </cell>
        </row>
        <row r="2571">
          <cell r="A2571">
            <v>2107110346</v>
          </cell>
          <cell r="B2571" t="str">
            <v>管理</v>
          </cell>
          <cell r="C2571">
            <v>1</v>
          </cell>
        </row>
        <row r="2572">
          <cell r="A2572">
            <v>2107110347</v>
          </cell>
          <cell r="B2572" t="str">
            <v>管理</v>
          </cell>
          <cell r="C2572">
            <v>1</v>
          </cell>
        </row>
        <row r="2573">
          <cell r="A2573">
            <v>2107110348</v>
          </cell>
          <cell r="B2573" t="str">
            <v>管理</v>
          </cell>
          <cell r="C2573">
            <v>1</v>
          </cell>
        </row>
        <row r="2574">
          <cell r="A2574">
            <v>2107110349</v>
          </cell>
          <cell r="B2574" t="str">
            <v>管理</v>
          </cell>
          <cell r="C2574">
            <v>1</v>
          </cell>
        </row>
        <row r="2575">
          <cell r="A2575">
            <v>2107110350</v>
          </cell>
          <cell r="B2575" t="str">
            <v>管理</v>
          </cell>
          <cell r="C2575">
            <v>1</v>
          </cell>
        </row>
        <row r="2576">
          <cell r="A2576">
            <v>2107110351</v>
          </cell>
          <cell r="B2576" t="str">
            <v>管理</v>
          </cell>
          <cell r="C2576">
            <v>1</v>
          </cell>
        </row>
        <row r="2577">
          <cell r="A2577">
            <v>2107110352</v>
          </cell>
          <cell r="B2577" t="str">
            <v>管理</v>
          </cell>
          <cell r="C2577">
            <v>1</v>
          </cell>
        </row>
        <row r="2578">
          <cell r="A2578">
            <v>2107110353</v>
          </cell>
          <cell r="B2578" t="str">
            <v>管理</v>
          </cell>
          <cell r="C2578">
            <v>1</v>
          </cell>
        </row>
        <row r="2579">
          <cell r="A2579">
            <v>2107110354</v>
          </cell>
          <cell r="B2579" t="str">
            <v>管理</v>
          </cell>
          <cell r="C2579">
            <v>1</v>
          </cell>
        </row>
        <row r="2580">
          <cell r="A2580">
            <v>2107110355</v>
          </cell>
          <cell r="B2580" t="str">
            <v>管理</v>
          </cell>
          <cell r="C2580">
            <v>1</v>
          </cell>
        </row>
        <row r="2581">
          <cell r="A2581">
            <v>2107110356</v>
          </cell>
          <cell r="B2581" t="str">
            <v>管理</v>
          </cell>
          <cell r="C2581">
            <v>1</v>
          </cell>
        </row>
        <row r="2582">
          <cell r="A2582">
            <v>2107110357</v>
          </cell>
          <cell r="B2582" t="str">
            <v>管理</v>
          </cell>
          <cell r="C2582">
            <v>1</v>
          </cell>
        </row>
        <row r="2583">
          <cell r="A2583">
            <v>2107110358</v>
          </cell>
          <cell r="B2583" t="str">
            <v>管理</v>
          </cell>
          <cell r="C2583">
            <v>3</v>
          </cell>
        </row>
        <row r="2584">
          <cell r="A2584">
            <v>2107110359</v>
          </cell>
          <cell r="B2584" t="str">
            <v>管理</v>
          </cell>
          <cell r="C2584">
            <v>1</v>
          </cell>
        </row>
        <row r="2585">
          <cell r="A2585">
            <v>2107110360</v>
          </cell>
          <cell r="B2585" t="str">
            <v>管理</v>
          </cell>
          <cell r="C2585">
            <v>1</v>
          </cell>
        </row>
        <row r="2586">
          <cell r="A2586">
            <v>2107110361</v>
          </cell>
          <cell r="B2586" t="str">
            <v>管理</v>
          </cell>
          <cell r="C2586">
            <v>1</v>
          </cell>
        </row>
        <row r="2587">
          <cell r="A2587">
            <v>2107110362</v>
          </cell>
          <cell r="B2587" t="str">
            <v>管理</v>
          </cell>
          <cell r="C2587">
            <v>1</v>
          </cell>
        </row>
        <row r="2588">
          <cell r="A2588">
            <v>2107110363</v>
          </cell>
          <cell r="B2588" t="str">
            <v>管理</v>
          </cell>
          <cell r="C2588">
            <v>1</v>
          </cell>
        </row>
        <row r="2589">
          <cell r="A2589">
            <v>2107110364</v>
          </cell>
          <cell r="B2589" t="str">
            <v>专技</v>
          </cell>
          <cell r="C2589">
            <v>1</v>
          </cell>
        </row>
        <row r="2590">
          <cell r="A2590">
            <v>2107110365</v>
          </cell>
          <cell r="B2590" t="str">
            <v>专技</v>
          </cell>
          <cell r="C2590">
            <v>1</v>
          </cell>
        </row>
        <row r="2591">
          <cell r="A2591">
            <v>2107110366</v>
          </cell>
          <cell r="B2591" t="str">
            <v>专技</v>
          </cell>
          <cell r="C2591">
            <v>2</v>
          </cell>
        </row>
        <row r="2592">
          <cell r="A2592">
            <v>2107110367</v>
          </cell>
          <cell r="B2592" t="str">
            <v>专技</v>
          </cell>
          <cell r="C2592">
            <v>1</v>
          </cell>
        </row>
        <row r="2593">
          <cell r="A2593">
            <v>2107110368</v>
          </cell>
          <cell r="B2593" t="str">
            <v>管理</v>
          </cell>
          <cell r="C2593">
            <v>1</v>
          </cell>
        </row>
        <row r="2594">
          <cell r="A2594">
            <v>2107110369</v>
          </cell>
          <cell r="B2594" t="str">
            <v>管理</v>
          </cell>
          <cell r="C2594">
            <v>1</v>
          </cell>
        </row>
        <row r="2595">
          <cell r="A2595">
            <v>2107110370</v>
          </cell>
          <cell r="B2595" t="str">
            <v>专技</v>
          </cell>
          <cell r="C2595">
            <v>1</v>
          </cell>
        </row>
        <row r="2596">
          <cell r="A2596">
            <v>2107110371</v>
          </cell>
          <cell r="B2596" t="str">
            <v>管理</v>
          </cell>
          <cell r="C2596">
            <v>1</v>
          </cell>
        </row>
        <row r="2597">
          <cell r="A2597">
            <v>2107110372</v>
          </cell>
          <cell r="B2597" t="str">
            <v>管理</v>
          </cell>
          <cell r="C2597">
            <v>1</v>
          </cell>
        </row>
        <row r="2598">
          <cell r="A2598">
            <v>2107110373</v>
          </cell>
          <cell r="B2598" t="str">
            <v>专技</v>
          </cell>
          <cell r="C2598">
            <v>1</v>
          </cell>
        </row>
        <row r="2599">
          <cell r="A2599">
            <v>2107110374</v>
          </cell>
          <cell r="B2599" t="str">
            <v>管理</v>
          </cell>
          <cell r="C2599">
            <v>1</v>
          </cell>
        </row>
        <row r="2600">
          <cell r="A2600">
            <v>2107110375</v>
          </cell>
          <cell r="B2600" t="str">
            <v>专技</v>
          </cell>
          <cell r="C2600">
            <v>1</v>
          </cell>
        </row>
        <row r="2601">
          <cell r="A2601">
            <v>2107110376</v>
          </cell>
          <cell r="B2601" t="str">
            <v>专技</v>
          </cell>
          <cell r="C2601">
            <v>1</v>
          </cell>
        </row>
        <row r="2602">
          <cell r="A2602">
            <v>2107110377</v>
          </cell>
          <cell r="B2602" t="str">
            <v>专技</v>
          </cell>
          <cell r="C2602">
            <v>1</v>
          </cell>
        </row>
        <row r="2603">
          <cell r="A2603">
            <v>2107110378</v>
          </cell>
          <cell r="B2603" t="str">
            <v>专技</v>
          </cell>
          <cell r="C2603">
            <v>1</v>
          </cell>
        </row>
        <row r="2604">
          <cell r="A2604">
            <v>2107110379</v>
          </cell>
          <cell r="B2604" t="str">
            <v>专技</v>
          </cell>
          <cell r="C2604">
            <v>1</v>
          </cell>
        </row>
        <row r="2605">
          <cell r="A2605">
            <v>2107110380</v>
          </cell>
          <cell r="B2605" t="str">
            <v>专技</v>
          </cell>
          <cell r="C2605">
            <v>1</v>
          </cell>
        </row>
        <row r="2606">
          <cell r="A2606">
            <v>2107110381</v>
          </cell>
          <cell r="B2606" t="str">
            <v>专技</v>
          </cell>
          <cell r="C2606">
            <v>1</v>
          </cell>
        </row>
        <row r="2607">
          <cell r="A2607">
            <v>2107110382</v>
          </cell>
          <cell r="B2607" t="str">
            <v>专技</v>
          </cell>
          <cell r="C2607">
            <v>1</v>
          </cell>
        </row>
        <row r="2608">
          <cell r="A2608">
            <v>2107110383</v>
          </cell>
          <cell r="B2608" t="str">
            <v>专技</v>
          </cell>
          <cell r="C2608">
            <v>1</v>
          </cell>
        </row>
        <row r="2609">
          <cell r="A2609">
            <v>2107110384</v>
          </cell>
          <cell r="B2609" t="str">
            <v>专技</v>
          </cell>
          <cell r="C2609">
            <v>1</v>
          </cell>
        </row>
        <row r="2610">
          <cell r="A2610">
            <v>2107110385</v>
          </cell>
          <cell r="B2610" t="str">
            <v>专技</v>
          </cell>
          <cell r="C2610">
            <v>1</v>
          </cell>
        </row>
        <row r="2611">
          <cell r="A2611">
            <v>2107110386</v>
          </cell>
          <cell r="B2611" t="str">
            <v>专技</v>
          </cell>
          <cell r="C2611">
            <v>1</v>
          </cell>
        </row>
        <row r="2612">
          <cell r="A2612">
            <v>2107110387</v>
          </cell>
          <cell r="B2612" t="str">
            <v>专技</v>
          </cell>
          <cell r="C2612">
            <v>3</v>
          </cell>
        </row>
        <row r="2613">
          <cell r="A2613">
            <v>2107110388</v>
          </cell>
          <cell r="B2613" t="str">
            <v>专技</v>
          </cell>
          <cell r="C2613">
            <v>1</v>
          </cell>
        </row>
        <row r="2614">
          <cell r="A2614">
            <v>2107110389</v>
          </cell>
          <cell r="B2614" t="str">
            <v>专技</v>
          </cell>
          <cell r="C2614">
            <v>1</v>
          </cell>
        </row>
        <row r="2615">
          <cell r="A2615">
            <v>2107110390</v>
          </cell>
          <cell r="B2615" t="str">
            <v>专技</v>
          </cell>
          <cell r="C2615">
            <v>2</v>
          </cell>
        </row>
        <row r="2616">
          <cell r="A2616">
            <v>2107110391</v>
          </cell>
          <cell r="B2616" t="str">
            <v>管理</v>
          </cell>
          <cell r="C2616">
            <v>1</v>
          </cell>
        </row>
        <row r="2617">
          <cell r="A2617">
            <v>2107110392</v>
          </cell>
          <cell r="B2617" t="str">
            <v>管理</v>
          </cell>
          <cell r="C2617">
            <v>2</v>
          </cell>
        </row>
        <row r="2618">
          <cell r="A2618">
            <v>2107110393</v>
          </cell>
          <cell r="B2618" t="str">
            <v>管理</v>
          </cell>
          <cell r="C2618">
            <v>1</v>
          </cell>
        </row>
        <row r="2619">
          <cell r="A2619">
            <v>2107110394</v>
          </cell>
          <cell r="B2619" t="str">
            <v>管理</v>
          </cell>
          <cell r="C2619">
            <v>1</v>
          </cell>
        </row>
        <row r="2620">
          <cell r="A2620">
            <v>2107110395</v>
          </cell>
          <cell r="B2620" t="str">
            <v>管理</v>
          </cell>
          <cell r="C2620">
            <v>1</v>
          </cell>
        </row>
        <row r="2621">
          <cell r="A2621">
            <v>2107110396</v>
          </cell>
          <cell r="B2621" t="str">
            <v>管理</v>
          </cell>
          <cell r="C2621">
            <v>1</v>
          </cell>
        </row>
        <row r="2622">
          <cell r="A2622">
            <v>2107110397</v>
          </cell>
          <cell r="B2622" t="str">
            <v>管理</v>
          </cell>
          <cell r="C2622">
            <v>1</v>
          </cell>
        </row>
        <row r="2623">
          <cell r="A2623">
            <v>2107110398</v>
          </cell>
          <cell r="B2623" t="str">
            <v>管理</v>
          </cell>
          <cell r="C2623">
            <v>1</v>
          </cell>
        </row>
        <row r="2624">
          <cell r="A2624">
            <v>2107110399</v>
          </cell>
          <cell r="B2624" t="str">
            <v>管理</v>
          </cell>
          <cell r="C2624">
            <v>1</v>
          </cell>
        </row>
        <row r="2625">
          <cell r="A2625">
            <v>2107110400</v>
          </cell>
          <cell r="B2625" t="str">
            <v>管理</v>
          </cell>
          <cell r="C2625">
            <v>1</v>
          </cell>
        </row>
        <row r="2626">
          <cell r="A2626">
            <v>2107110401</v>
          </cell>
          <cell r="B2626" t="str">
            <v>专技</v>
          </cell>
          <cell r="C2626">
            <v>1</v>
          </cell>
        </row>
        <row r="2627">
          <cell r="A2627">
            <v>2107110402</v>
          </cell>
          <cell r="B2627" t="str">
            <v>管理</v>
          </cell>
          <cell r="C2627">
            <v>2</v>
          </cell>
        </row>
        <row r="2628">
          <cell r="A2628">
            <v>2107110403</v>
          </cell>
          <cell r="B2628" t="str">
            <v>管理</v>
          </cell>
          <cell r="C2628">
            <v>1</v>
          </cell>
        </row>
        <row r="2629">
          <cell r="A2629">
            <v>2107110404</v>
          </cell>
          <cell r="B2629" t="str">
            <v>专技</v>
          </cell>
          <cell r="C2629">
            <v>1</v>
          </cell>
        </row>
        <row r="2630">
          <cell r="A2630">
            <v>2107110405</v>
          </cell>
          <cell r="B2630" t="str">
            <v>专技</v>
          </cell>
          <cell r="C2630">
            <v>1</v>
          </cell>
        </row>
        <row r="2631">
          <cell r="A2631">
            <v>2107110406</v>
          </cell>
          <cell r="B2631" t="str">
            <v>专技</v>
          </cell>
          <cell r="C2631">
            <v>1</v>
          </cell>
        </row>
        <row r="2632">
          <cell r="A2632">
            <v>2107110407</v>
          </cell>
          <cell r="B2632" t="str">
            <v>专技</v>
          </cell>
          <cell r="C2632">
            <v>1</v>
          </cell>
        </row>
        <row r="2633">
          <cell r="A2633">
            <v>2107110408</v>
          </cell>
          <cell r="B2633" t="str">
            <v>专技</v>
          </cell>
          <cell r="C2633">
            <v>1</v>
          </cell>
        </row>
        <row r="2634">
          <cell r="A2634">
            <v>2107110409</v>
          </cell>
          <cell r="B2634" t="str">
            <v>专技</v>
          </cell>
          <cell r="C2634">
            <v>1</v>
          </cell>
        </row>
        <row r="2635">
          <cell r="A2635">
            <v>2107110410</v>
          </cell>
          <cell r="B2635" t="str">
            <v>专技</v>
          </cell>
          <cell r="C2635">
            <v>1</v>
          </cell>
        </row>
        <row r="2636">
          <cell r="A2636">
            <v>2107110411</v>
          </cell>
          <cell r="B2636" t="str">
            <v>专技</v>
          </cell>
          <cell r="C2636">
            <v>1</v>
          </cell>
        </row>
        <row r="2637">
          <cell r="A2637">
            <v>2107110412</v>
          </cell>
          <cell r="B2637" t="str">
            <v>专技</v>
          </cell>
          <cell r="C2637">
            <v>1</v>
          </cell>
        </row>
        <row r="2638">
          <cell r="A2638">
            <v>2107110413</v>
          </cell>
          <cell r="B2638" t="str">
            <v>专技</v>
          </cell>
          <cell r="C2638">
            <v>1</v>
          </cell>
        </row>
        <row r="2639">
          <cell r="A2639">
            <v>2107110414</v>
          </cell>
          <cell r="B2639" t="str">
            <v>管理</v>
          </cell>
          <cell r="C2639">
            <v>2</v>
          </cell>
        </row>
        <row r="2640">
          <cell r="A2640">
            <v>2107110415</v>
          </cell>
          <cell r="B2640" t="str">
            <v>管理</v>
          </cell>
          <cell r="C2640">
            <v>1</v>
          </cell>
        </row>
        <row r="2641">
          <cell r="A2641">
            <v>2107110416</v>
          </cell>
          <cell r="B2641" t="str">
            <v>管理</v>
          </cell>
          <cell r="C2641">
            <v>1</v>
          </cell>
        </row>
        <row r="2642">
          <cell r="A2642">
            <v>2107110417</v>
          </cell>
          <cell r="B2642" t="str">
            <v>管理</v>
          </cell>
          <cell r="C2642">
            <v>1</v>
          </cell>
        </row>
        <row r="2643">
          <cell r="A2643">
            <v>2107110418</v>
          </cell>
          <cell r="B2643" t="str">
            <v>管理</v>
          </cell>
          <cell r="C2643">
            <v>1</v>
          </cell>
        </row>
        <row r="2644">
          <cell r="A2644">
            <v>2107110419</v>
          </cell>
          <cell r="B2644" t="str">
            <v>管理</v>
          </cell>
          <cell r="C2644">
            <v>1</v>
          </cell>
        </row>
        <row r="2645">
          <cell r="A2645">
            <v>2107110420</v>
          </cell>
          <cell r="B2645" t="str">
            <v>管理</v>
          </cell>
          <cell r="C2645">
            <v>1</v>
          </cell>
        </row>
        <row r="2646">
          <cell r="A2646">
            <v>2107110421</v>
          </cell>
          <cell r="B2646" t="str">
            <v>管理</v>
          </cell>
          <cell r="C2646">
            <v>2</v>
          </cell>
        </row>
        <row r="2647">
          <cell r="A2647">
            <v>2107110422</v>
          </cell>
          <cell r="B2647" t="str">
            <v>管理</v>
          </cell>
          <cell r="C2647">
            <v>1</v>
          </cell>
        </row>
        <row r="2648">
          <cell r="A2648">
            <v>2107110423</v>
          </cell>
          <cell r="B2648" t="str">
            <v>管理</v>
          </cell>
          <cell r="C2648">
            <v>1</v>
          </cell>
        </row>
        <row r="2649">
          <cell r="A2649">
            <v>2107110424</v>
          </cell>
          <cell r="B2649" t="str">
            <v>管理</v>
          </cell>
          <cell r="C2649">
            <v>1</v>
          </cell>
        </row>
        <row r="2650">
          <cell r="A2650">
            <v>2107110430</v>
          </cell>
          <cell r="B2650" t="str">
            <v>管理</v>
          </cell>
          <cell r="C2650">
            <v>1</v>
          </cell>
        </row>
        <row r="2651">
          <cell r="A2651">
            <v>2107110431</v>
          </cell>
          <cell r="B2651" t="str">
            <v>专技</v>
          </cell>
          <cell r="C2651">
            <v>1</v>
          </cell>
        </row>
        <row r="2652">
          <cell r="A2652">
            <v>2107110432</v>
          </cell>
          <cell r="B2652" t="str">
            <v>专技</v>
          </cell>
          <cell r="C2652">
            <v>1</v>
          </cell>
        </row>
        <row r="2653">
          <cell r="A2653">
            <v>2107110433</v>
          </cell>
          <cell r="B2653" t="str">
            <v>管理</v>
          </cell>
          <cell r="C2653">
            <v>1</v>
          </cell>
        </row>
        <row r="2654">
          <cell r="A2654">
            <v>2107110434</v>
          </cell>
          <cell r="B2654" t="str">
            <v>管理</v>
          </cell>
          <cell r="C2654">
            <v>1</v>
          </cell>
        </row>
        <row r="2655">
          <cell r="A2655">
            <v>2107110435</v>
          </cell>
          <cell r="B2655" t="str">
            <v>专技</v>
          </cell>
          <cell r="C2655">
            <v>1</v>
          </cell>
        </row>
        <row r="2656">
          <cell r="A2656">
            <v>2107110436</v>
          </cell>
          <cell r="B2656" t="str">
            <v>专技</v>
          </cell>
          <cell r="C2656">
            <v>1</v>
          </cell>
        </row>
        <row r="2657">
          <cell r="A2657">
            <v>2107110437</v>
          </cell>
          <cell r="B2657" t="str">
            <v>专技</v>
          </cell>
          <cell r="C2657">
            <v>1</v>
          </cell>
        </row>
        <row r="2658">
          <cell r="A2658">
            <v>2107110438</v>
          </cell>
          <cell r="B2658" t="str">
            <v>管理</v>
          </cell>
          <cell r="C2658">
            <v>1</v>
          </cell>
        </row>
        <row r="2659">
          <cell r="A2659">
            <v>2107110439</v>
          </cell>
          <cell r="B2659" t="str">
            <v>管理</v>
          </cell>
          <cell r="C2659">
            <v>1</v>
          </cell>
        </row>
        <row r="2660">
          <cell r="A2660">
            <v>2107110440</v>
          </cell>
          <cell r="B2660" t="str">
            <v>管理</v>
          </cell>
          <cell r="C2660">
            <v>1</v>
          </cell>
        </row>
        <row r="2661">
          <cell r="A2661">
            <v>2107110441</v>
          </cell>
          <cell r="B2661" t="str">
            <v>专技</v>
          </cell>
          <cell r="C2661">
            <v>2</v>
          </cell>
        </row>
        <row r="2662">
          <cell r="A2662">
            <v>2107110442</v>
          </cell>
          <cell r="B2662" t="str">
            <v>专技</v>
          </cell>
          <cell r="C2662">
            <v>2</v>
          </cell>
        </row>
        <row r="2663">
          <cell r="A2663">
            <v>2107110443</v>
          </cell>
          <cell r="B2663" t="str">
            <v>专技</v>
          </cell>
          <cell r="C2663">
            <v>1</v>
          </cell>
        </row>
        <row r="2664">
          <cell r="A2664">
            <v>2107110444</v>
          </cell>
          <cell r="B2664" t="str">
            <v>管理</v>
          </cell>
          <cell r="C2664">
            <v>1</v>
          </cell>
        </row>
        <row r="2665">
          <cell r="A2665">
            <v>2107110445</v>
          </cell>
          <cell r="B2665" t="str">
            <v>管理</v>
          </cell>
          <cell r="C2665">
            <v>1</v>
          </cell>
        </row>
        <row r="2666">
          <cell r="A2666">
            <v>2107110446</v>
          </cell>
          <cell r="B2666" t="str">
            <v>专技</v>
          </cell>
          <cell r="C2666">
            <v>1</v>
          </cell>
        </row>
        <row r="2667">
          <cell r="A2667">
            <v>2107110447</v>
          </cell>
          <cell r="B2667" t="str">
            <v>管理</v>
          </cell>
          <cell r="C2667">
            <v>1</v>
          </cell>
        </row>
        <row r="2668">
          <cell r="A2668">
            <v>2107110448</v>
          </cell>
          <cell r="B2668" t="str">
            <v>管理</v>
          </cell>
          <cell r="C2668">
            <v>1</v>
          </cell>
        </row>
        <row r="2669">
          <cell r="A2669">
            <v>2107110449</v>
          </cell>
          <cell r="B2669" t="str">
            <v>管理</v>
          </cell>
          <cell r="C2669">
            <v>1</v>
          </cell>
        </row>
        <row r="2670">
          <cell r="A2670">
            <v>2107110450</v>
          </cell>
          <cell r="B2670" t="str">
            <v>管理</v>
          </cell>
          <cell r="C2670">
            <v>1</v>
          </cell>
        </row>
        <row r="2671">
          <cell r="A2671">
            <v>2107110451</v>
          </cell>
          <cell r="B2671" t="str">
            <v>管理</v>
          </cell>
          <cell r="C2671">
            <v>1</v>
          </cell>
        </row>
        <row r="2672">
          <cell r="A2672">
            <v>2107110452</v>
          </cell>
          <cell r="B2672" t="str">
            <v>管理</v>
          </cell>
          <cell r="C2672">
            <v>1</v>
          </cell>
        </row>
        <row r="2673">
          <cell r="A2673">
            <v>2107110453</v>
          </cell>
          <cell r="B2673" t="str">
            <v>专技</v>
          </cell>
          <cell r="C2673">
            <v>1</v>
          </cell>
        </row>
        <row r="2674">
          <cell r="A2674">
            <v>2107110454</v>
          </cell>
          <cell r="B2674" t="str">
            <v>专技</v>
          </cell>
          <cell r="C2674">
            <v>1</v>
          </cell>
        </row>
        <row r="2675">
          <cell r="A2675">
            <v>2107110467</v>
          </cell>
          <cell r="B2675" t="str">
            <v>专技</v>
          </cell>
          <cell r="C2675">
            <v>1</v>
          </cell>
        </row>
        <row r="2676">
          <cell r="A2676">
            <v>2107110468</v>
          </cell>
          <cell r="B2676" t="str">
            <v>专技</v>
          </cell>
          <cell r="C2676">
            <v>1</v>
          </cell>
        </row>
        <row r="2677">
          <cell r="A2677">
            <v>2107110469</v>
          </cell>
          <cell r="B2677" t="str">
            <v>专技</v>
          </cell>
          <cell r="C2677">
            <v>1</v>
          </cell>
        </row>
        <row r="2678">
          <cell r="A2678">
            <v>2107110470</v>
          </cell>
          <cell r="B2678" t="str">
            <v>专技</v>
          </cell>
          <cell r="C2678">
            <v>7</v>
          </cell>
        </row>
        <row r="2679">
          <cell r="A2679">
            <v>2107110471</v>
          </cell>
          <cell r="B2679" t="str">
            <v>专技</v>
          </cell>
          <cell r="C2679">
            <v>1</v>
          </cell>
        </row>
        <row r="2680">
          <cell r="A2680">
            <v>2107110472</v>
          </cell>
          <cell r="B2680" t="str">
            <v>专技</v>
          </cell>
          <cell r="C2680">
            <v>1</v>
          </cell>
        </row>
        <row r="2681">
          <cell r="A2681">
            <v>2107110473</v>
          </cell>
          <cell r="B2681" t="str">
            <v>专技</v>
          </cell>
          <cell r="C2681">
            <v>1</v>
          </cell>
        </row>
        <row r="2682">
          <cell r="A2682">
            <v>2107110474</v>
          </cell>
          <cell r="B2682" t="str">
            <v>专技</v>
          </cell>
          <cell r="C2682">
            <v>1</v>
          </cell>
        </row>
        <row r="2683">
          <cell r="A2683">
            <v>2107110475</v>
          </cell>
          <cell r="B2683" t="str">
            <v>专技</v>
          </cell>
          <cell r="C2683">
            <v>1</v>
          </cell>
        </row>
        <row r="2684">
          <cell r="A2684">
            <v>2107110476</v>
          </cell>
          <cell r="B2684" t="str">
            <v>管理</v>
          </cell>
          <cell r="C2684">
            <v>1</v>
          </cell>
        </row>
        <row r="2685">
          <cell r="A2685">
            <v>2107110477</v>
          </cell>
          <cell r="B2685" t="str">
            <v>管理</v>
          </cell>
          <cell r="C2685">
            <v>1</v>
          </cell>
        </row>
        <row r="2686">
          <cell r="A2686">
            <v>2107110478</v>
          </cell>
          <cell r="B2686" t="str">
            <v>管理</v>
          </cell>
          <cell r="C2686">
            <v>1</v>
          </cell>
        </row>
        <row r="2687">
          <cell r="A2687">
            <v>2107110479</v>
          </cell>
          <cell r="B2687" t="str">
            <v>管理</v>
          </cell>
          <cell r="C2687">
            <v>1</v>
          </cell>
        </row>
        <row r="2688">
          <cell r="A2688">
            <v>2107110480</v>
          </cell>
          <cell r="B2688" t="str">
            <v>管理</v>
          </cell>
          <cell r="C2688">
            <v>1</v>
          </cell>
        </row>
        <row r="2689">
          <cell r="A2689">
            <v>2107110481</v>
          </cell>
          <cell r="B2689" t="str">
            <v>专技</v>
          </cell>
          <cell r="C2689">
            <v>1</v>
          </cell>
        </row>
        <row r="2690">
          <cell r="A2690">
            <v>2107110482</v>
          </cell>
          <cell r="B2690" t="str">
            <v>管理</v>
          </cell>
          <cell r="C2690">
            <v>1</v>
          </cell>
        </row>
        <row r="2691">
          <cell r="A2691">
            <v>2107110484</v>
          </cell>
          <cell r="B2691" t="str">
            <v>管理</v>
          </cell>
          <cell r="C2691">
            <v>1</v>
          </cell>
        </row>
        <row r="2692">
          <cell r="A2692">
            <v>2107110486</v>
          </cell>
          <cell r="B2692" t="str">
            <v>管理</v>
          </cell>
          <cell r="C2692">
            <v>1</v>
          </cell>
        </row>
        <row r="2693">
          <cell r="A2693">
            <v>2107110488</v>
          </cell>
          <cell r="B2693" t="str">
            <v>管理</v>
          </cell>
          <cell r="C2693">
            <v>1</v>
          </cell>
        </row>
        <row r="2694">
          <cell r="A2694">
            <v>2107110489</v>
          </cell>
          <cell r="B2694" t="str">
            <v>管理</v>
          </cell>
          <cell r="C2694">
            <v>1</v>
          </cell>
        </row>
        <row r="2695">
          <cell r="A2695">
            <v>2107110490</v>
          </cell>
          <cell r="B2695" t="str">
            <v>管理</v>
          </cell>
          <cell r="C2695">
            <v>1</v>
          </cell>
        </row>
        <row r="2696">
          <cell r="A2696">
            <v>2107110492</v>
          </cell>
          <cell r="B2696" t="str">
            <v>管理</v>
          </cell>
          <cell r="C2696">
            <v>1</v>
          </cell>
        </row>
        <row r="2697">
          <cell r="A2697">
            <v>2107110493</v>
          </cell>
          <cell r="B2697" t="str">
            <v>管理</v>
          </cell>
          <cell r="C2697">
            <v>1</v>
          </cell>
        </row>
        <row r="2698">
          <cell r="A2698">
            <v>2107110494</v>
          </cell>
          <cell r="B2698" t="str">
            <v>管理</v>
          </cell>
          <cell r="C2698">
            <v>1</v>
          </cell>
        </row>
        <row r="2699">
          <cell r="A2699">
            <v>2107110496</v>
          </cell>
          <cell r="B2699" t="str">
            <v>管理</v>
          </cell>
          <cell r="C2699">
            <v>1</v>
          </cell>
        </row>
        <row r="2700">
          <cell r="A2700">
            <v>2107110497</v>
          </cell>
          <cell r="B2700" t="str">
            <v>管理</v>
          </cell>
          <cell r="C2700">
            <v>1</v>
          </cell>
        </row>
        <row r="2701">
          <cell r="A2701">
            <v>2107110499</v>
          </cell>
          <cell r="B2701" t="str">
            <v>管理</v>
          </cell>
          <cell r="C2701">
            <v>1</v>
          </cell>
        </row>
        <row r="2702">
          <cell r="A2702">
            <v>2107110501</v>
          </cell>
          <cell r="B2702" t="str">
            <v>管理</v>
          </cell>
          <cell r="C2702">
            <v>1</v>
          </cell>
        </row>
        <row r="2703">
          <cell r="A2703">
            <v>2107110503</v>
          </cell>
          <cell r="B2703" t="str">
            <v>管理</v>
          </cell>
          <cell r="C2703">
            <v>1</v>
          </cell>
        </row>
        <row r="2704">
          <cell r="A2704">
            <v>2107110504</v>
          </cell>
          <cell r="B2704" t="str">
            <v>管理</v>
          </cell>
          <cell r="C2704">
            <v>1</v>
          </cell>
        </row>
        <row r="2705">
          <cell r="A2705">
            <v>2107110505</v>
          </cell>
          <cell r="B2705" t="str">
            <v>管理</v>
          </cell>
          <cell r="C2705">
            <v>1</v>
          </cell>
        </row>
        <row r="2706">
          <cell r="A2706">
            <v>2107110506</v>
          </cell>
          <cell r="B2706" t="str">
            <v>管理</v>
          </cell>
          <cell r="C2706">
            <v>1</v>
          </cell>
        </row>
        <row r="2707">
          <cell r="A2707">
            <v>2107110508</v>
          </cell>
          <cell r="B2707" t="str">
            <v>管理</v>
          </cell>
          <cell r="C2707">
            <v>1</v>
          </cell>
        </row>
        <row r="2708">
          <cell r="A2708">
            <v>2107110509</v>
          </cell>
          <cell r="B2708" t="str">
            <v>管理</v>
          </cell>
          <cell r="C2708">
            <v>1</v>
          </cell>
        </row>
        <row r="2709">
          <cell r="A2709">
            <v>2107110511</v>
          </cell>
          <cell r="B2709" t="str">
            <v>管理</v>
          </cell>
          <cell r="C2709">
            <v>1</v>
          </cell>
        </row>
        <row r="2710">
          <cell r="A2710">
            <v>2107110512</v>
          </cell>
          <cell r="B2710" t="str">
            <v>管理</v>
          </cell>
          <cell r="C2710">
            <v>1</v>
          </cell>
        </row>
        <row r="2711">
          <cell r="A2711">
            <v>2107110515</v>
          </cell>
          <cell r="B2711" t="str">
            <v>专技</v>
          </cell>
          <cell r="C2711">
            <v>1</v>
          </cell>
        </row>
        <row r="2712">
          <cell r="A2712">
            <v>2107110516</v>
          </cell>
          <cell r="B2712" t="str">
            <v>专技</v>
          </cell>
          <cell r="C2712">
            <v>1</v>
          </cell>
        </row>
        <row r="2713">
          <cell r="A2713">
            <v>2107110517</v>
          </cell>
          <cell r="B2713" t="str">
            <v>专技</v>
          </cell>
          <cell r="C2713">
            <v>1</v>
          </cell>
        </row>
        <row r="2714">
          <cell r="A2714">
            <v>2107110518</v>
          </cell>
          <cell r="B2714" t="str">
            <v>专技</v>
          </cell>
          <cell r="C2714">
            <v>1</v>
          </cell>
        </row>
        <row r="2715">
          <cell r="A2715">
            <v>2107110519</v>
          </cell>
          <cell r="B2715" t="str">
            <v>专技</v>
          </cell>
          <cell r="C2715">
            <v>1</v>
          </cell>
        </row>
        <row r="2716">
          <cell r="A2716">
            <v>2107110520</v>
          </cell>
          <cell r="B2716" t="str">
            <v>管理</v>
          </cell>
          <cell r="C2716">
            <v>1</v>
          </cell>
        </row>
        <row r="2717">
          <cell r="A2717">
            <v>2107110521</v>
          </cell>
          <cell r="B2717" t="str">
            <v>管理</v>
          </cell>
          <cell r="C2717">
            <v>1</v>
          </cell>
        </row>
        <row r="2718">
          <cell r="A2718">
            <v>2107110522</v>
          </cell>
          <cell r="B2718" t="str">
            <v>管理</v>
          </cell>
          <cell r="C2718">
            <v>1</v>
          </cell>
        </row>
        <row r="2719">
          <cell r="A2719">
            <v>2107110523</v>
          </cell>
          <cell r="B2719" t="str">
            <v>专技</v>
          </cell>
          <cell r="C2719">
            <v>1</v>
          </cell>
        </row>
        <row r="2720">
          <cell r="A2720">
            <v>2107110524</v>
          </cell>
          <cell r="B2720" t="str">
            <v>管理</v>
          </cell>
          <cell r="C2720">
            <v>1</v>
          </cell>
        </row>
        <row r="2721">
          <cell r="A2721">
            <v>2107110525</v>
          </cell>
          <cell r="B2721" t="str">
            <v>管理</v>
          </cell>
          <cell r="C2721">
            <v>1</v>
          </cell>
        </row>
        <row r="2722">
          <cell r="A2722">
            <v>2107110526</v>
          </cell>
          <cell r="B2722" t="str">
            <v>管理</v>
          </cell>
          <cell r="C2722">
            <v>1</v>
          </cell>
        </row>
        <row r="2723">
          <cell r="A2723">
            <v>2107110528</v>
          </cell>
          <cell r="B2723" t="str">
            <v>管理</v>
          </cell>
          <cell r="C2723">
            <v>1</v>
          </cell>
        </row>
        <row r="2724">
          <cell r="A2724">
            <v>2107110532</v>
          </cell>
          <cell r="B2724" t="str">
            <v>管理</v>
          </cell>
          <cell r="C2724">
            <v>1</v>
          </cell>
        </row>
        <row r="2725">
          <cell r="A2725">
            <v>2107110533</v>
          </cell>
          <cell r="B2725" t="str">
            <v>管理</v>
          </cell>
          <cell r="C2725">
            <v>1</v>
          </cell>
        </row>
        <row r="2726">
          <cell r="A2726">
            <v>2107110534</v>
          </cell>
          <cell r="B2726" t="str">
            <v>管理</v>
          </cell>
          <cell r="C2726">
            <v>1</v>
          </cell>
        </row>
        <row r="2727">
          <cell r="A2727">
            <v>2107110535</v>
          </cell>
          <cell r="B2727" t="str">
            <v>管理</v>
          </cell>
          <cell r="C2727">
            <v>1</v>
          </cell>
        </row>
        <row r="2728">
          <cell r="A2728">
            <v>2107110536</v>
          </cell>
          <cell r="B2728" t="str">
            <v>管理</v>
          </cell>
          <cell r="C2728">
            <v>1</v>
          </cell>
        </row>
        <row r="2729">
          <cell r="A2729">
            <v>2107110537</v>
          </cell>
          <cell r="B2729" t="str">
            <v>管理</v>
          </cell>
          <cell r="C2729">
            <v>1</v>
          </cell>
        </row>
        <row r="2730">
          <cell r="A2730">
            <v>2107110538</v>
          </cell>
          <cell r="B2730" t="str">
            <v>管理</v>
          </cell>
          <cell r="C2730">
            <v>1</v>
          </cell>
        </row>
        <row r="2731">
          <cell r="A2731">
            <v>2107110539</v>
          </cell>
          <cell r="B2731" t="str">
            <v>管理</v>
          </cell>
          <cell r="C2731">
            <v>1</v>
          </cell>
        </row>
        <row r="2732">
          <cell r="A2732">
            <v>2107110540</v>
          </cell>
          <cell r="B2732" t="str">
            <v>管理</v>
          </cell>
          <cell r="C2732">
            <v>1</v>
          </cell>
        </row>
        <row r="2733">
          <cell r="A2733">
            <v>2107110541</v>
          </cell>
          <cell r="B2733" t="str">
            <v>专技</v>
          </cell>
          <cell r="C2733">
            <v>1</v>
          </cell>
        </row>
        <row r="2734">
          <cell r="A2734">
            <v>2107110542</v>
          </cell>
          <cell r="B2734" t="str">
            <v>管理</v>
          </cell>
          <cell r="C2734">
            <v>1</v>
          </cell>
        </row>
        <row r="2735">
          <cell r="A2735">
            <v>2107110543</v>
          </cell>
          <cell r="B2735" t="str">
            <v>管理</v>
          </cell>
          <cell r="C2735">
            <v>1</v>
          </cell>
        </row>
        <row r="2736">
          <cell r="A2736">
            <v>2107110544</v>
          </cell>
          <cell r="B2736" t="str">
            <v>专技</v>
          </cell>
          <cell r="C2736">
            <v>1</v>
          </cell>
        </row>
        <row r="2737">
          <cell r="A2737">
            <v>2107110545</v>
          </cell>
          <cell r="B2737" t="str">
            <v>管理</v>
          </cell>
          <cell r="C2737">
            <v>1</v>
          </cell>
        </row>
        <row r="2738">
          <cell r="A2738">
            <v>2107110546</v>
          </cell>
          <cell r="B2738" t="str">
            <v>专技</v>
          </cell>
          <cell r="C2738">
            <v>1</v>
          </cell>
        </row>
        <row r="2739">
          <cell r="A2739">
            <v>2107110547</v>
          </cell>
          <cell r="B2739" t="str">
            <v>专技</v>
          </cell>
          <cell r="C2739">
            <v>1</v>
          </cell>
        </row>
        <row r="2740">
          <cell r="A2740">
            <v>2107110548</v>
          </cell>
          <cell r="B2740" t="str">
            <v>专技</v>
          </cell>
          <cell r="C2740">
            <v>1</v>
          </cell>
        </row>
        <row r="2741">
          <cell r="A2741">
            <v>2107110549</v>
          </cell>
          <cell r="B2741" t="str">
            <v>管理</v>
          </cell>
          <cell r="C2741">
            <v>1</v>
          </cell>
        </row>
        <row r="2742">
          <cell r="A2742">
            <v>2107110550</v>
          </cell>
          <cell r="B2742" t="str">
            <v>专技</v>
          </cell>
          <cell r="C2742">
            <v>1</v>
          </cell>
        </row>
        <row r="2743">
          <cell r="A2743">
            <v>2107110551</v>
          </cell>
          <cell r="B2743" t="str">
            <v>专技</v>
          </cell>
          <cell r="C2743">
            <v>1</v>
          </cell>
        </row>
        <row r="2744">
          <cell r="A2744">
            <v>2107110552</v>
          </cell>
          <cell r="B2744" t="str">
            <v>专技</v>
          </cell>
          <cell r="C2744">
            <v>1</v>
          </cell>
        </row>
        <row r="2745">
          <cell r="A2745">
            <v>2107110553</v>
          </cell>
          <cell r="B2745" t="str">
            <v>管理</v>
          </cell>
          <cell r="C2745">
            <v>1</v>
          </cell>
        </row>
        <row r="2746">
          <cell r="A2746">
            <v>2107110554</v>
          </cell>
          <cell r="B2746" t="str">
            <v>专技</v>
          </cell>
          <cell r="C2746">
            <v>1</v>
          </cell>
        </row>
        <row r="2747">
          <cell r="A2747">
            <v>2107110555</v>
          </cell>
          <cell r="B2747" t="str">
            <v>管理</v>
          </cell>
          <cell r="C2747">
            <v>1</v>
          </cell>
        </row>
        <row r="2748">
          <cell r="A2748">
            <v>2107110556</v>
          </cell>
          <cell r="B2748" t="str">
            <v>管理</v>
          </cell>
          <cell r="C2748">
            <v>1</v>
          </cell>
        </row>
        <row r="2749">
          <cell r="A2749">
            <v>2107110557</v>
          </cell>
          <cell r="B2749" t="str">
            <v>管理</v>
          </cell>
          <cell r="C2749">
            <v>1</v>
          </cell>
        </row>
        <row r="2750">
          <cell r="A2750">
            <v>2107110558</v>
          </cell>
          <cell r="B2750" t="str">
            <v>专技</v>
          </cell>
          <cell r="C2750">
            <v>1</v>
          </cell>
        </row>
        <row r="2751">
          <cell r="A2751">
            <v>2107110559</v>
          </cell>
          <cell r="B2751" t="str">
            <v>专技</v>
          </cell>
          <cell r="C2751">
            <v>1</v>
          </cell>
        </row>
        <row r="2752">
          <cell r="A2752">
            <v>2107110560</v>
          </cell>
          <cell r="B2752" t="str">
            <v>专技</v>
          </cell>
          <cell r="C2752">
            <v>1</v>
          </cell>
        </row>
        <row r="2753">
          <cell r="A2753">
            <v>2107110561</v>
          </cell>
          <cell r="B2753" t="str">
            <v>专技</v>
          </cell>
          <cell r="C2753">
            <v>1</v>
          </cell>
        </row>
        <row r="2754">
          <cell r="A2754">
            <v>2107110562</v>
          </cell>
          <cell r="B2754" t="str">
            <v>专技</v>
          </cell>
          <cell r="C2754">
            <v>1</v>
          </cell>
        </row>
        <row r="2755">
          <cell r="A2755">
            <v>2107110563</v>
          </cell>
          <cell r="B2755" t="str">
            <v>管理</v>
          </cell>
          <cell r="C2755">
            <v>1</v>
          </cell>
        </row>
        <row r="2756">
          <cell r="A2756">
            <v>2107110564</v>
          </cell>
          <cell r="B2756" t="str">
            <v>管理</v>
          </cell>
          <cell r="C2756">
            <v>1</v>
          </cell>
        </row>
        <row r="2757">
          <cell r="A2757">
            <v>2107110565</v>
          </cell>
          <cell r="B2757" t="str">
            <v>专技</v>
          </cell>
          <cell r="C2757">
            <v>1</v>
          </cell>
        </row>
        <row r="2758">
          <cell r="A2758">
            <v>2107110566</v>
          </cell>
          <cell r="B2758" t="str">
            <v>专技</v>
          </cell>
          <cell r="C2758">
            <v>1</v>
          </cell>
        </row>
        <row r="2759">
          <cell r="A2759">
            <v>2107110567</v>
          </cell>
          <cell r="B2759" t="str">
            <v>专技</v>
          </cell>
          <cell r="C2759">
            <v>1</v>
          </cell>
        </row>
        <row r="2760">
          <cell r="A2760">
            <v>2107110568</v>
          </cell>
          <cell r="B2760" t="str">
            <v>专技</v>
          </cell>
          <cell r="C2760">
            <v>1</v>
          </cell>
        </row>
        <row r="2761">
          <cell r="A2761">
            <v>2107110569</v>
          </cell>
          <cell r="B2761" t="str">
            <v>管理</v>
          </cell>
          <cell r="C2761">
            <v>1</v>
          </cell>
        </row>
        <row r="2762">
          <cell r="A2762">
            <v>2107110570</v>
          </cell>
          <cell r="B2762" t="str">
            <v>专技</v>
          </cell>
          <cell r="C2762">
            <v>1</v>
          </cell>
        </row>
        <row r="2763">
          <cell r="A2763">
            <v>2107110571</v>
          </cell>
          <cell r="B2763" t="str">
            <v>专技</v>
          </cell>
          <cell r="C2763">
            <v>1</v>
          </cell>
        </row>
        <row r="2764">
          <cell r="A2764">
            <v>2107110572</v>
          </cell>
          <cell r="B2764" t="str">
            <v>专技</v>
          </cell>
          <cell r="C2764">
            <v>1</v>
          </cell>
        </row>
        <row r="2765">
          <cell r="A2765">
            <v>2107110573</v>
          </cell>
          <cell r="B2765" t="str">
            <v>专技</v>
          </cell>
          <cell r="C2765">
            <v>1</v>
          </cell>
        </row>
        <row r="2766">
          <cell r="A2766">
            <v>2107110574</v>
          </cell>
          <cell r="B2766" t="str">
            <v>管理</v>
          </cell>
          <cell r="C2766">
            <v>1</v>
          </cell>
        </row>
        <row r="2767">
          <cell r="A2767">
            <v>2107110575</v>
          </cell>
          <cell r="B2767" t="str">
            <v>管理</v>
          </cell>
          <cell r="C2767">
            <v>1</v>
          </cell>
        </row>
        <row r="2768">
          <cell r="A2768">
            <v>2107110576</v>
          </cell>
          <cell r="B2768" t="str">
            <v>专技</v>
          </cell>
          <cell r="C2768">
            <v>1</v>
          </cell>
        </row>
        <row r="2769">
          <cell r="A2769">
            <v>2107110577</v>
          </cell>
          <cell r="B2769" t="str">
            <v>管理</v>
          </cell>
          <cell r="C2769">
            <v>1</v>
          </cell>
        </row>
        <row r="2770">
          <cell r="A2770">
            <v>2107110578</v>
          </cell>
          <cell r="B2770" t="str">
            <v>管理</v>
          </cell>
          <cell r="C2770">
            <v>1</v>
          </cell>
        </row>
        <row r="2771">
          <cell r="A2771">
            <v>2107110579</v>
          </cell>
          <cell r="B2771" t="str">
            <v>管理</v>
          </cell>
          <cell r="C2771">
            <v>1</v>
          </cell>
        </row>
        <row r="2772">
          <cell r="A2772">
            <v>2107110580</v>
          </cell>
          <cell r="B2772" t="str">
            <v>管理</v>
          </cell>
          <cell r="C2772">
            <v>1</v>
          </cell>
        </row>
        <row r="2773">
          <cell r="A2773">
            <v>2107110581</v>
          </cell>
          <cell r="B2773" t="str">
            <v>专技</v>
          </cell>
          <cell r="C2773">
            <v>1</v>
          </cell>
        </row>
        <row r="2774">
          <cell r="A2774">
            <v>2107110582</v>
          </cell>
          <cell r="B2774" t="str">
            <v>专技</v>
          </cell>
          <cell r="C2774">
            <v>1</v>
          </cell>
        </row>
        <row r="2775">
          <cell r="A2775">
            <v>2107110583</v>
          </cell>
          <cell r="B2775" t="str">
            <v>专技</v>
          </cell>
          <cell r="C2775">
            <v>1</v>
          </cell>
        </row>
        <row r="2776">
          <cell r="A2776">
            <v>2107110584</v>
          </cell>
          <cell r="B2776" t="str">
            <v>专技</v>
          </cell>
          <cell r="C2776">
            <v>1</v>
          </cell>
        </row>
        <row r="2777">
          <cell r="A2777">
            <v>2107110585</v>
          </cell>
          <cell r="B2777" t="str">
            <v>专技</v>
          </cell>
          <cell r="C2777">
            <v>1</v>
          </cell>
        </row>
        <row r="2778">
          <cell r="A2778">
            <v>2107110586</v>
          </cell>
          <cell r="B2778" t="str">
            <v>专技</v>
          </cell>
          <cell r="C2778">
            <v>1</v>
          </cell>
        </row>
        <row r="2779">
          <cell r="A2779">
            <v>2107110587</v>
          </cell>
          <cell r="B2779" t="str">
            <v>专技</v>
          </cell>
          <cell r="C2779">
            <v>1</v>
          </cell>
        </row>
        <row r="2780">
          <cell r="A2780">
            <v>2107110588</v>
          </cell>
          <cell r="B2780" t="str">
            <v>管理</v>
          </cell>
          <cell r="C2780">
            <v>1</v>
          </cell>
        </row>
        <row r="2781">
          <cell r="A2781">
            <v>2107110589</v>
          </cell>
          <cell r="B2781" t="str">
            <v>专技</v>
          </cell>
          <cell r="C2781">
            <v>1</v>
          </cell>
        </row>
        <row r="2782">
          <cell r="A2782">
            <v>2107110590</v>
          </cell>
          <cell r="B2782" t="str">
            <v>专技</v>
          </cell>
          <cell r="C2782">
            <v>1</v>
          </cell>
        </row>
        <row r="2783">
          <cell r="A2783">
            <v>2107110591</v>
          </cell>
          <cell r="B2783" t="str">
            <v>管理</v>
          </cell>
          <cell r="C2783">
            <v>1</v>
          </cell>
        </row>
        <row r="2784">
          <cell r="A2784">
            <v>2107110592</v>
          </cell>
          <cell r="B2784" t="str">
            <v>管理</v>
          </cell>
          <cell r="C2784">
            <v>1</v>
          </cell>
        </row>
        <row r="2785">
          <cell r="A2785">
            <v>2107110593</v>
          </cell>
          <cell r="B2785" t="str">
            <v>管理</v>
          </cell>
          <cell r="C2785">
            <v>1</v>
          </cell>
        </row>
        <row r="2786">
          <cell r="A2786">
            <v>2107110594</v>
          </cell>
          <cell r="B2786" t="str">
            <v>管理</v>
          </cell>
          <cell r="C2786">
            <v>1</v>
          </cell>
        </row>
        <row r="2787">
          <cell r="A2787">
            <v>2107110595</v>
          </cell>
          <cell r="B2787" t="str">
            <v>管理</v>
          </cell>
          <cell r="C2787">
            <v>1</v>
          </cell>
        </row>
        <row r="2788">
          <cell r="A2788">
            <v>2107110596</v>
          </cell>
          <cell r="B2788" t="str">
            <v>管理</v>
          </cell>
          <cell r="C2788">
            <v>1</v>
          </cell>
        </row>
        <row r="2789">
          <cell r="A2789">
            <v>2107110597</v>
          </cell>
          <cell r="B2789" t="str">
            <v>管理</v>
          </cell>
          <cell r="C2789">
            <v>1</v>
          </cell>
        </row>
        <row r="2790">
          <cell r="A2790">
            <v>2107110598</v>
          </cell>
          <cell r="B2790" t="str">
            <v>管理</v>
          </cell>
          <cell r="C2790">
            <v>1</v>
          </cell>
        </row>
        <row r="2791">
          <cell r="A2791">
            <v>2107110599</v>
          </cell>
          <cell r="B2791" t="str">
            <v>专技</v>
          </cell>
          <cell r="C2791">
            <v>1</v>
          </cell>
        </row>
        <row r="2792">
          <cell r="A2792">
            <v>2107110600</v>
          </cell>
          <cell r="B2792" t="str">
            <v>专技</v>
          </cell>
          <cell r="C2792">
            <v>1</v>
          </cell>
        </row>
        <row r="2793">
          <cell r="A2793">
            <v>2107110601</v>
          </cell>
          <cell r="B2793" t="str">
            <v>专技</v>
          </cell>
          <cell r="C2793">
            <v>1</v>
          </cell>
        </row>
        <row r="2794">
          <cell r="A2794">
            <v>2107110602</v>
          </cell>
          <cell r="B2794" t="str">
            <v>专技</v>
          </cell>
          <cell r="C2794">
            <v>1</v>
          </cell>
        </row>
        <row r="2795">
          <cell r="A2795">
            <v>2107110603</v>
          </cell>
          <cell r="B2795" t="str">
            <v>专技</v>
          </cell>
          <cell r="C2795">
            <v>1</v>
          </cell>
        </row>
        <row r="2796">
          <cell r="A2796">
            <v>2107110604</v>
          </cell>
          <cell r="B2796" t="str">
            <v>专技</v>
          </cell>
          <cell r="C2796">
            <v>1</v>
          </cell>
        </row>
        <row r="2797">
          <cell r="A2797">
            <v>2107110605</v>
          </cell>
          <cell r="B2797" t="str">
            <v>专技</v>
          </cell>
          <cell r="C2797">
            <v>1</v>
          </cell>
        </row>
        <row r="2798">
          <cell r="A2798">
            <v>2107110607</v>
          </cell>
          <cell r="B2798" t="str">
            <v>专技</v>
          </cell>
          <cell r="C2798">
            <v>1</v>
          </cell>
        </row>
        <row r="2799">
          <cell r="A2799">
            <v>2107110609</v>
          </cell>
          <cell r="B2799" t="str">
            <v>专技</v>
          </cell>
          <cell r="C2799">
            <v>1</v>
          </cell>
        </row>
        <row r="2800">
          <cell r="A2800">
            <v>2107110610</v>
          </cell>
          <cell r="B2800" t="str">
            <v>专技</v>
          </cell>
          <cell r="C2800">
            <v>1</v>
          </cell>
        </row>
        <row r="2801">
          <cell r="A2801">
            <v>2107410001</v>
          </cell>
          <cell r="B2801" t="str">
            <v>专技</v>
          </cell>
          <cell r="C2801">
            <v>1</v>
          </cell>
        </row>
        <row r="2802">
          <cell r="A2802">
            <v>2107410002</v>
          </cell>
          <cell r="B2802" t="str">
            <v>专技</v>
          </cell>
          <cell r="C2802">
            <v>1</v>
          </cell>
        </row>
        <row r="2803">
          <cell r="A2803">
            <v>2107410003</v>
          </cell>
          <cell r="B2803" t="str">
            <v>专技</v>
          </cell>
          <cell r="C2803">
            <v>1</v>
          </cell>
        </row>
        <row r="2804">
          <cell r="A2804">
            <v>2107410004</v>
          </cell>
          <cell r="B2804" t="str">
            <v>专技</v>
          </cell>
          <cell r="C2804">
            <v>1</v>
          </cell>
        </row>
        <row r="2805">
          <cell r="A2805">
            <v>2107410005</v>
          </cell>
          <cell r="B2805" t="str">
            <v>专技</v>
          </cell>
          <cell r="C2805">
            <v>1</v>
          </cell>
        </row>
        <row r="2806">
          <cell r="A2806">
            <v>2107410006</v>
          </cell>
          <cell r="B2806" t="str">
            <v>专技</v>
          </cell>
          <cell r="C2806">
            <v>1</v>
          </cell>
        </row>
        <row r="2807">
          <cell r="A2807">
            <v>2107410007</v>
          </cell>
          <cell r="B2807" t="str">
            <v>专技</v>
          </cell>
          <cell r="C2807">
            <v>1</v>
          </cell>
        </row>
        <row r="2808">
          <cell r="A2808">
            <v>2107410008</v>
          </cell>
          <cell r="B2808" t="str">
            <v>专技</v>
          </cell>
          <cell r="C2808">
            <v>1</v>
          </cell>
        </row>
        <row r="2809">
          <cell r="A2809">
            <v>2107420001</v>
          </cell>
          <cell r="B2809" t="str">
            <v>专技</v>
          </cell>
          <cell r="C2809">
            <v>2</v>
          </cell>
        </row>
        <row r="2810">
          <cell r="A2810">
            <v>2107420002</v>
          </cell>
          <cell r="B2810" t="str">
            <v>专技</v>
          </cell>
          <cell r="C2810">
            <v>1</v>
          </cell>
        </row>
        <row r="2811">
          <cell r="A2811">
            <v>2107420003</v>
          </cell>
          <cell r="B2811" t="str">
            <v>专技</v>
          </cell>
          <cell r="C2811">
            <v>2</v>
          </cell>
        </row>
        <row r="2812">
          <cell r="A2812">
            <v>2107420004</v>
          </cell>
          <cell r="B2812" t="str">
            <v>专技</v>
          </cell>
          <cell r="C2812">
            <v>2</v>
          </cell>
        </row>
        <row r="2813">
          <cell r="A2813">
            <v>2107420005</v>
          </cell>
          <cell r="B2813" t="str">
            <v>专技</v>
          </cell>
          <cell r="C2813">
            <v>1</v>
          </cell>
        </row>
        <row r="2814">
          <cell r="A2814">
            <v>2107420006</v>
          </cell>
          <cell r="B2814" t="str">
            <v>专技</v>
          </cell>
          <cell r="C2814">
            <v>1</v>
          </cell>
        </row>
        <row r="2815">
          <cell r="A2815">
            <v>2107410009</v>
          </cell>
          <cell r="B2815" t="str">
            <v>专技</v>
          </cell>
          <cell r="C2815">
            <v>5</v>
          </cell>
        </row>
        <row r="2816">
          <cell r="A2816">
            <v>2107410010</v>
          </cell>
          <cell r="B2816" t="str">
            <v>专技</v>
          </cell>
          <cell r="C2816">
            <v>1</v>
          </cell>
        </row>
        <row r="2817">
          <cell r="A2817">
            <v>2107410011</v>
          </cell>
          <cell r="B2817" t="str">
            <v>专技</v>
          </cell>
          <cell r="C2817">
            <v>1</v>
          </cell>
        </row>
        <row r="2818">
          <cell r="A2818">
            <v>2107410012</v>
          </cell>
          <cell r="B2818" t="str">
            <v>专技</v>
          </cell>
          <cell r="C2818">
            <v>3</v>
          </cell>
        </row>
        <row r="2819">
          <cell r="A2819">
            <v>2107410013</v>
          </cell>
          <cell r="B2819" t="str">
            <v>专技</v>
          </cell>
          <cell r="C2819">
            <v>1</v>
          </cell>
        </row>
        <row r="2820">
          <cell r="A2820">
            <v>2107410014</v>
          </cell>
          <cell r="B2820" t="str">
            <v>专技</v>
          </cell>
          <cell r="C2820">
            <v>1</v>
          </cell>
        </row>
        <row r="2821">
          <cell r="A2821">
            <v>2107410015</v>
          </cell>
          <cell r="B2821" t="str">
            <v>专技</v>
          </cell>
          <cell r="C2821">
            <v>3</v>
          </cell>
        </row>
        <row r="2822">
          <cell r="A2822">
            <v>2107410016</v>
          </cell>
          <cell r="B2822" t="str">
            <v>专技</v>
          </cell>
          <cell r="C2822">
            <v>1</v>
          </cell>
        </row>
        <row r="2823">
          <cell r="A2823">
            <v>2107410017</v>
          </cell>
          <cell r="B2823" t="str">
            <v>专技</v>
          </cell>
          <cell r="C2823">
            <v>3</v>
          </cell>
        </row>
        <row r="2824">
          <cell r="A2824">
            <v>2107410018</v>
          </cell>
          <cell r="B2824" t="str">
            <v>专技</v>
          </cell>
          <cell r="C2824">
            <v>1</v>
          </cell>
        </row>
        <row r="2825">
          <cell r="A2825">
            <v>2107410019</v>
          </cell>
          <cell r="B2825" t="str">
            <v>专技</v>
          </cell>
          <cell r="C2825">
            <v>3</v>
          </cell>
        </row>
        <row r="2826">
          <cell r="A2826">
            <v>2107410020</v>
          </cell>
          <cell r="B2826" t="str">
            <v>专技</v>
          </cell>
          <cell r="C2826">
            <v>3</v>
          </cell>
        </row>
        <row r="2827">
          <cell r="A2827">
            <v>2107410021</v>
          </cell>
          <cell r="B2827" t="str">
            <v>专技</v>
          </cell>
          <cell r="C2827">
            <v>1</v>
          </cell>
        </row>
        <row r="2828">
          <cell r="A2828">
            <v>2107410022</v>
          </cell>
          <cell r="B2828" t="str">
            <v>专技</v>
          </cell>
          <cell r="C2828">
            <v>1</v>
          </cell>
        </row>
        <row r="2829">
          <cell r="A2829">
            <v>2107410023</v>
          </cell>
          <cell r="B2829" t="str">
            <v>专技</v>
          </cell>
          <cell r="C2829">
            <v>2</v>
          </cell>
        </row>
        <row r="2830">
          <cell r="A2830">
            <v>2107410024</v>
          </cell>
          <cell r="B2830" t="str">
            <v>专技</v>
          </cell>
          <cell r="C2830">
            <v>1</v>
          </cell>
        </row>
        <row r="2831">
          <cell r="A2831">
            <v>2107410025</v>
          </cell>
          <cell r="B2831" t="str">
            <v>专技</v>
          </cell>
          <cell r="C2831">
            <v>2</v>
          </cell>
        </row>
        <row r="2832">
          <cell r="A2832">
            <v>2107410026</v>
          </cell>
          <cell r="B2832" t="str">
            <v>专技</v>
          </cell>
          <cell r="C2832">
            <v>2</v>
          </cell>
        </row>
        <row r="2833">
          <cell r="A2833">
            <v>2107410027</v>
          </cell>
          <cell r="B2833" t="str">
            <v>专技</v>
          </cell>
          <cell r="C2833">
            <v>1</v>
          </cell>
        </row>
        <row r="2834">
          <cell r="A2834">
            <v>2107410028</v>
          </cell>
          <cell r="B2834" t="str">
            <v>专技</v>
          </cell>
          <cell r="C2834">
            <v>1</v>
          </cell>
        </row>
        <row r="2835">
          <cell r="A2835">
            <v>2107410029</v>
          </cell>
          <cell r="B2835" t="str">
            <v>专技</v>
          </cell>
          <cell r="C2835">
            <v>1</v>
          </cell>
        </row>
        <row r="2836">
          <cell r="A2836">
            <v>2107410030</v>
          </cell>
          <cell r="B2836" t="str">
            <v>专技</v>
          </cell>
          <cell r="C2836">
            <v>1</v>
          </cell>
        </row>
        <row r="2837">
          <cell r="A2837">
            <v>2107410031</v>
          </cell>
          <cell r="B2837" t="str">
            <v>专技</v>
          </cell>
          <cell r="C2837">
            <v>2</v>
          </cell>
        </row>
        <row r="2838">
          <cell r="A2838">
            <v>2107410032</v>
          </cell>
          <cell r="B2838" t="str">
            <v>专技</v>
          </cell>
          <cell r="C2838">
            <v>2</v>
          </cell>
        </row>
        <row r="2839">
          <cell r="A2839">
            <v>2107410033</v>
          </cell>
          <cell r="B2839" t="str">
            <v>专技</v>
          </cell>
          <cell r="C2839">
            <v>2</v>
          </cell>
        </row>
        <row r="2840">
          <cell r="A2840">
            <v>2107410034</v>
          </cell>
          <cell r="B2840" t="str">
            <v>专技</v>
          </cell>
          <cell r="C2840">
            <v>4</v>
          </cell>
        </row>
        <row r="2841">
          <cell r="A2841">
            <v>2107410035</v>
          </cell>
          <cell r="B2841" t="str">
            <v>专技</v>
          </cell>
          <cell r="C2841">
            <v>1</v>
          </cell>
        </row>
        <row r="2842">
          <cell r="A2842">
            <v>2107410036</v>
          </cell>
          <cell r="B2842" t="str">
            <v>专技</v>
          </cell>
          <cell r="C2842">
            <v>1</v>
          </cell>
        </row>
        <row r="2843">
          <cell r="A2843">
            <v>2107410037</v>
          </cell>
          <cell r="B2843" t="str">
            <v>专技</v>
          </cell>
          <cell r="C2843">
            <v>2</v>
          </cell>
        </row>
        <row r="2844">
          <cell r="A2844">
            <v>2107410038</v>
          </cell>
          <cell r="B2844" t="str">
            <v>专技</v>
          </cell>
          <cell r="C2844">
            <v>1</v>
          </cell>
        </row>
        <row r="2845">
          <cell r="A2845">
            <v>2107410039</v>
          </cell>
          <cell r="B2845" t="str">
            <v>专技</v>
          </cell>
          <cell r="C2845">
            <v>2</v>
          </cell>
        </row>
        <row r="2846">
          <cell r="A2846">
            <v>2107410040</v>
          </cell>
          <cell r="B2846" t="str">
            <v>专技</v>
          </cell>
          <cell r="C2846">
            <v>1</v>
          </cell>
        </row>
        <row r="2847">
          <cell r="A2847">
            <v>2107410041</v>
          </cell>
          <cell r="B2847" t="str">
            <v>专技</v>
          </cell>
          <cell r="C2847">
            <v>2</v>
          </cell>
        </row>
        <row r="2848">
          <cell r="A2848">
            <v>2107410042</v>
          </cell>
          <cell r="B2848" t="str">
            <v>专技</v>
          </cell>
          <cell r="C2848">
            <v>1</v>
          </cell>
        </row>
        <row r="2849">
          <cell r="A2849">
            <v>2107410043</v>
          </cell>
          <cell r="B2849" t="str">
            <v>专技</v>
          </cell>
          <cell r="C2849">
            <v>2</v>
          </cell>
        </row>
        <row r="2850">
          <cell r="A2850">
            <v>2107410044</v>
          </cell>
          <cell r="B2850" t="str">
            <v>专技</v>
          </cell>
          <cell r="C2850">
            <v>1</v>
          </cell>
        </row>
        <row r="2851">
          <cell r="A2851">
            <v>2107410045</v>
          </cell>
          <cell r="B2851" t="str">
            <v>专技</v>
          </cell>
          <cell r="C2851">
            <v>1</v>
          </cell>
        </row>
        <row r="2852">
          <cell r="A2852">
            <v>2107410046</v>
          </cell>
          <cell r="B2852" t="str">
            <v>专技</v>
          </cell>
          <cell r="C2852">
            <v>1</v>
          </cell>
        </row>
        <row r="2853">
          <cell r="A2853">
            <v>2107410047</v>
          </cell>
          <cell r="B2853" t="str">
            <v>专技</v>
          </cell>
          <cell r="C2853">
            <v>1</v>
          </cell>
        </row>
        <row r="2854">
          <cell r="A2854">
            <v>2107410048</v>
          </cell>
          <cell r="B2854" t="str">
            <v>专技</v>
          </cell>
          <cell r="C2854">
            <v>1</v>
          </cell>
        </row>
        <row r="2855">
          <cell r="A2855">
            <v>2107410049</v>
          </cell>
          <cell r="B2855" t="str">
            <v>专技</v>
          </cell>
          <cell r="C2855">
            <v>1</v>
          </cell>
        </row>
        <row r="2856">
          <cell r="A2856">
            <v>2107410050</v>
          </cell>
          <cell r="B2856" t="str">
            <v>专技</v>
          </cell>
          <cell r="C2856">
            <v>1</v>
          </cell>
        </row>
        <row r="2857">
          <cell r="A2857">
            <v>2107410051</v>
          </cell>
          <cell r="B2857" t="str">
            <v>专技</v>
          </cell>
          <cell r="C2857">
            <v>1</v>
          </cell>
        </row>
        <row r="2858">
          <cell r="A2858">
            <v>2107410052</v>
          </cell>
          <cell r="B2858" t="str">
            <v>专技</v>
          </cell>
          <cell r="C2858">
            <v>1</v>
          </cell>
        </row>
        <row r="2859">
          <cell r="A2859">
            <v>2107410053</v>
          </cell>
          <cell r="B2859" t="str">
            <v>专技</v>
          </cell>
          <cell r="C2859">
            <v>1</v>
          </cell>
        </row>
        <row r="2860">
          <cell r="A2860">
            <v>2107410054</v>
          </cell>
          <cell r="B2860" t="str">
            <v>专技</v>
          </cell>
          <cell r="C2860">
            <v>1</v>
          </cell>
        </row>
        <row r="2861">
          <cell r="A2861">
            <v>2107410055</v>
          </cell>
          <cell r="B2861" t="str">
            <v>专技</v>
          </cell>
          <cell r="C2861">
            <v>1</v>
          </cell>
        </row>
        <row r="2862">
          <cell r="A2862">
            <v>2107410056</v>
          </cell>
          <cell r="B2862" t="str">
            <v>专技</v>
          </cell>
          <cell r="C2862">
            <v>1</v>
          </cell>
        </row>
        <row r="2863">
          <cell r="A2863">
            <v>2107410057</v>
          </cell>
          <cell r="B2863" t="str">
            <v>专技</v>
          </cell>
          <cell r="C2863">
            <v>1</v>
          </cell>
        </row>
        <row r="2864">
          <cell r="A2864">
            <v>2107410058</v>
          </cell>
          <cell r="B2864" t="str">
            <v>专技</v>
          </cell>
          <cell r="C2864">
            <v>1</v>
          </cell>
        </row>
        <row r="2865">
          <cell r="A2865">
            <v>2107410059</v>
          </cell>
          <cell r="B2865" t="str">
            <v>专技</v>
          </cell>
          <cell r="C2865">
            <v>1</v>
          </cell>
        </row>
        <row r="2866">
          <cell r="A2866">
            <v>2107410060</v>
          </cell>
          <cell r="B2866" t="str">
            <v>专技</v>
          </cell>
          <cell r="C2866">
            <v>1</v>
          </cell>
        </row>
        <row r="2867">
          <cell r="A2867">
            <v>2107410061</v>
          </cell>
          <cell r="B2867" t="str">
            <v>专技</v>
          </cell>
          <cell r="C2867">
            <v>1</v>
          </cell>
        </row>
        <row r="2868">
          <cell r="A2868">
            <v>2107410062</v>
          </cell>
          <cell r="B2868" t="str">
            <v>专技</v>
          </cell>
          <cell r="C2868">
            <v>1</v>
          </cell>
        </row>
        <row r="2869">
          <cell r="A2869">
            <v>2107410063</v>
          </cell>
          <cell r="B2869" t="str">
            <v>专技</v>
          </cell>
          <cell r="C2869">
            <v>1</v>
          </cell>
        </row>
        <row r="2870">
          <cell r="A2870">
            <v>2107410064</v>
          </cell>
          <cell r="B2870" t="str">
            <v>专技</v>
          </cell>
          <cell r="C2870">
            <v>1</v>
          </cell>
        </row>
        <row r="2871">
          <cell r="A2871">
            <v>2107410065</v>
          </cell>
          <cell r="B2871" t="str">
            <v>专技</v>
          </cell>
          <cell r="C2871">
            <v>1</v>
          </cell>
        </row>
        <row r="2872">
          <cell r="A2872">
            <v>2107410066</v>
          </cell>
          <cell r="B2872" t="str">
            <v>专技</v>
          </cell>
          <cell r="C2872">
            <v>1</v>
          </cell>
        </row>
        <row r="2873">
          <cell r="A2873">
            <v>2107410067</v>
          </cell>
          <cell r="B2873" t="str">
            <v>专技</v>
          </cell>
          <cell r="C2873">
            <v>1</v>
          </cell>
        </row>
        <row r="2874">
          <cell r="A2874">
            <v>2107410068</v>
          </cell>
          <cell r="B2874" t="str">
            <v>专技</v>
          </cell>
          <cell r="C2874">
            <v>1</v>
          </cell>
        </row>
        <row r="2875">
          <cell r="A2875">
            <v>2107410069</v>
          </cell>
          <cell r="B2875" t="str">
            <v>专技</v>
          </cell>
          <cell r="C2875">
            <v>1</v>
          </cell>
        </row>
        <row r="2876">
          <cell r="A2876">
            <v>2107410070</v>
          </cell>
          <cell r="B2876" t="str">
            <v>专技</v>
          </cell>
          <cell r="C2876">
            <v>1</v>
          </cell>
        </row>
        <row r="2877">
          <cell r="A2877">
            <v>2107410071</v>
          </cell>
          <cell r="B2877" t="str">
            <v>专技</v>
          </cell>
          <cell r="C2877">
            <v>1</v>
          </cell>
        </row>
        <row r="2878">
          <cell r="A2878">
            <v>2107410072</v>
          </cell>
          <cell r="B2878" t="str">
            <v>专技</v>
          </cell>
          <cell r="C2878">
            <v>1</v>
          </cell>
        </row>
        <row r="2879">
          <cell r="A2879">
            <v>2107410073</v>
          </cell>
          <cell r="B2879" t="str">
            <v>专技</v>
          </cell>
          <cell r="C2879">
            <v>1</v>
          </cell>
        </row>
        <row r="2880">
          <cell r="A2880">
            <v>2107410074</v>
          </cell>
          <cell r="B2880" t="str">
            <v>专技</v>
          </cell>
          <cell r="C2880">
            <v>1</v>
          </cell>
        </row>
        <row r="2881">
          <cell r="A2881">
            <v>2107410075</v>
          </cell>
          <cell r="B2881" t="str">
            <v>专技</v>
          </cell>
          <cell r="C2881">
            <v>1</v>
          </cell>
        </row>
        <row r="2882">
          <cell r="A2882">
            <v>2107410076</v>
          </cell>
          <cell r="B2882" t="str">
            <v>专技</v>
          </cell>
          <cell r="C2882">
            <v>1</v>
          </cell>
        </row>
        <row r="2883">
          <cell r="A2883">
            <v>2107410077</v>
          </cell>
          <cell r="B2883" t="str">
            <v>专技</v>
          </cell>
          <cell r="C2883">
            <v>1</v>
          </cell>
        </row>
        <row r="2884">
          <cell r="A2884">
            <v>2107410078</v>
          </cell>
          <cell r="B2884" t="str">
            <v>专技</v>
          </cell>
          <cell r="C2884">
            <v>1</v>
          </cell>
        </row>
        <row r="2885">
          <cell r="A2885">
            <v>2107410079</v>
          </cell>
          <cell r="B2885" t="str">
            <v>专技</v>
          </cell>
          <cell r="C2885">
            <v>1</v>
          </cell>
        </row>
        <row r="2886">
          <cell r="A2886">
            <v>2107410080</v>
          </cell>
          <cell r="B2886" t="str">
            <v>专技</v>
          </cell>
          <cell r="C2886">
            <v>1</v>
          </cell>
        </row>
        <row r="2887">
          <cell r="A2887">
            <v>2107410081</v>
          </cell>
          <cell r="B2887" t="str">
            <v>专技</v>
          </cell>
          <cell r="C2887">
            <v>1</v>
          </cell>
        </row>
        <row r="2888">
          <cell r="A2888">
            <v>2107410082</v>
          </cell>
          <cell r="B2888" t="str">
            <v>专技</v>
          </cell>
          <cell r="C2888">
            <v>1</v>
          </cell>
        </row>
        <row r="2889">
          <cell r="A2889">
            <v>2107410083</v>
          </cell>
          <cell r="B2889" t="str">
            <v>专技</v>
          </cell>
          <cell r="C2889">
            <v>1</v>
          </cell>
        </row>
        <row r="2890">
          <cell r="A2890">
            <v>2107410084</v>
          </cell>
          <cell r="B2890" t="str">
            <v>专技</v>
          </cell>
          <cell r="C2890">
            <v>1</v>
          </cell>
        </row>
        <row r="2891">
          <cell r="A2891">
            <v>2107410085</v>
          </cell>
          <cell r="B2891" t="str">
            <v>专技</v>
          </cell>
          <cell r="C2891">
            <v>1</v>
          </cell>
        </row>
        <row r="2892">
          <cell r="A2892">
            <v>2107410086</v>
          </cell>
          <cell r="B2892" t="str">
            <v>专技</v>
          </cell>
          <cell r="C2892">
            <v>1</v>
          </cell>
        </row>
        <row r="2893">
          <cell r="A2893">
            <v>2107410087</v>
          </cell>
          <cell r="B2893" t="str">
            <v>专技</v>
          </cell>
          <cell r="C2893">
            <v>1</v>
          </cell>
        </row>
        <row r="2894">
          <cell r="A2894">
            <v>2107420007</v>
          </cell>
          <cell r="B2894" t="str">
            <v>专技</v>
          </cell>
          <cell r="C2894">
            <v>1</v>
          </cell>
        </row>
        <row r="2895">
          <cell r="A2895">
            <v>2107420008</v>
          </cell>
          <cell r="B2895" t="str">
            <v>专技</v>
          </cell>
          <cell r="C2895">
            <v>1</v>
          </cell>
        </row>
        <row r="2896">
          <cell r="A2896">
            <v>2107420009</v>
          </cell>
          <cell r="B2896" t="str">
            <v>专技</v>
          </cell>
          <cell r="C2896">
            <v>1</v>
          </cell>
        </row>
        <row r="2897">
          <cell r="A2897">
            <v>2107420010</v>
          </cell>
          <cell r="B2897" t="str">
            <v>专技</v>
          </cell>
          <cell r="C2897">
            <v>1</v>
          </cell>
        </row>
        <row r="2898">
          <cell r="A2898">
            <v>2107410088</v>
          </cell>
          <cell r="B2898" t="str">
            <v>专技</v>
          </cell>
          <cell r="C2898">
            <v>1</v>
          </cell>
        </row>
        <row r="2899">
          <cell r="A2899">
            <v>2107410089</v>
          </cell>
          <cell r="B2899" t="str">
            <v>专技</v>
          </cell>
          <cell r="C2899">
            <v>1</v>
          </cell>
        </row>
        <row r="2900">
          <cell r="A2900">
            <v>2107410090</v>
          </cell>
          <cell r="B2900" t="str">
            <v>专技</v>
          </cell>
          <cell r="C2900">
            <v>1</v>
          </cell>
        </row>
        <row r="2901">
          <cell r="A2901">
            <v>2107410091</v>
          </cell>
          <cell r="B2901" t="str">
            <v>专技</v>
          </cell>
          <cell r="C2901">
            <v>1</v>
          </cell>
        </row>
        <row r="2902">
          <cell r="A2902">
            <v>2107410092</v>
          </cell>
          <cell r="B2902" t="str">
            <v>专技</v>
          </cell>
          <cell r="C2902">
            <v>1</v>
          </cell>
        </row>
        <row r="2903">
          <cell r="A2903">
            <v>2107410093</v>
          </cell>
          <cell r="B2903" t="str">
            <v>专技</v>
          </cell>
          <cell r="C2903">
            <v>1</v>
          </cell>
        </row>
        <row r="2904">
          <cell r="A2904">
            <v>2107410094</v>
          </cell>
          <cell r="B2904" t="str">
            <v>专技</v>
          </cell>
          <cell r="C2904">
            <v>1</v>
          </cell>
        </row>
        <row r="2905">
          <cell r="A2905">
            <v>2107410095</v>
          </cell>
          <cell r="B2905" t="str">
            <v>专技</v>
          </cell>
          <cell r="C2905">
            <v>1</v>
          </cell>
        </row>
        <row r="2906">
          <cell r="A2906">
            <v>2107410096</v>
          </cell>
          <cell r="B2906" t="str">
            <v>专技</v>
          </cell>
          <cell r="C2906">
            <v>1</v>
          </cell>
        </row>
        <row r="2907">
          <cell r="A2907">
            <v>2107410097</v>
          </cell>
          <cell r="B2907" t="str">
            <v>专技</v>
          </cell>
          <cell r="C2907">
            <v>1</v>
          </cell>
        </row>
        <row r="2908">
          <cell r="A2908">
            <v>2107410098</v>
          </cell>
          <cell r="B2908" t="str">
            <v>专技</v>
          </cell>
          <cell r="C2908">
            <v>1</v>
          </cell>
        </row>
        <row r="2909">
          <cell r="A2909">
            <v>2107410099</v>
          </cell>
          <cell r="B2909" t="str">
            <v>专技</v>
          </cell>
          <cell r="C2909">
            <v>1</v>
          </cell>
        </row>
        <row r="2910">
          <cell r="A2910">
            <v>2107410100</v>
          </cell>
          <cell r="B2910" t="str">
            <v>专技</v>
          </cell>
          <cell r="C2910">
            <v>1</v>
          </cell>
        </row>
        <row r="2911">
          <cell r="A2911">
            <v>2107410101</v>
          </cell>
          <cell r="B2911" t="str">
            <v>专技</v>
          </cell>
          <cell r="C2911">
            <v>1</v>
          </cell>
        </row>
        <row r="2912">
          <cell r="A2912">
            <v>2107410102</v>
          </cell>
          <cell r="B2912" t="str">
            <v>专技</v>
          </cell>
          <cell r="C2912">
            <v>1</v>
          </cell>
        </row>
        <row r="2913">
          <cell r="A2913">
            <v>2107410103</v>
          </cell>
          <cell r="B2913" t="str">
            <v>专技</v>
          </cell>
          <cell r="C2913">
            <v>1</v>
          </cell>
        </row>
        <row r="2914">
          <cell r="A2914">
            <v>2107410104</v>
          </cell>
          <cell r="B2914" t="str">
            <v>专技</v>
          </cell>
          <cell r="C2914">
            <v>1</v>
          </cell>
        </row>
        <row r="2915">
          <cell r="A2915">
            <v>2107410105</v>
          </cell>
          <cell r="B2915" t="str">
            <v>专技</v>
          </cell>
          <cell r="C2915">
            <v>1</v>
          </cell>
        </row>
        <row r="2916">
          <cell r="A2916">
            <v>2107410106</v>
          </cell>
          <cell r="B2916" t="str">
            <v>专技</v>
          </cell>
          <cell r="C2916">
            <v>1</v>
          </cell>
        </row>
        <row r="2917">
          <cell r="A2917">
            <v>2107410107</v>
          </cell>
          <cell r="B2917" t="str">
            <v>专技</v>
          </cell>
          <cell r="C2917">
            <v>1</v>
          </cell>
        </row>
        <row r="2918">
          <cell r="A2918">
            <v>2107410108</v>
          </cell>
          <cell r="B2918" t="str">
            <v>专技</v>
          </cell>
          <cell r="C2918">
            <v>1</v>
          </cell>
        </row>
        <row r="2919">
          <cell r="A2919">
            <v>2107410109</v>
          </cell>
          <cell r="B2919" t="str">
            <v>专技</v>
          </cell>
          <cell r="C2919">
            <v>1</v>
          </cell>
        </row>
        <row r="2920">
          <cell r="A2920">
            <v>2107410110</v>
          </cell>
          <cell r="B2920" t="str">
            <v>专技</v>
          </cell>
          <cell r="C2920">
            <v>1</v>
          </cell>
        </row>
        <row r="2921">
          <cell r="A2921">
            <v>2107410111</v>
          </cell>
          <cell r="B2921" t="str">
            <v>专技</v>
          </cell>
          <cell r="C2921">
            <v>1</v>
          </cell>
        </row>
        <row r="2922">
          <cell r="A2922">
            <v>2107410112</v>
          </cell>
          <cell r="B2922" t="str">
            <v>专技</v>
          </cell>
          <cell r="C2922">
            <v>1</v>
          </cell>
        </row>
        <row r="2923">
          <cell r="A2923">
            <v>2107410113</v>
          </cell>
          <cell r="B2923" t="str">
            <v>专技</v>
          </cell>
          <cell r="C2923">
            <v>1</v>
          </cell>
        </row>
        <row r="2924">
          <cell r="A2924">
            <v>2107410114</v>
          </cell>
          <cell r="B2924" t="str">
            <v>专技</v>
          </cell>
          <cell r="C2924">
            <v>1</v>
          </cell>
        </row>
        <row r="2925">
          <cell r="A2925">
            <v>2107410115</v>
          </cell>
          <cell r="B2925" t="str">
            <v>专技</v>
          </cell>
          <cell r="C2925">
            <v>1</v>
          </cell>
        </row>
        <row r="2926">
          <cell r="A2926">
            <v>2107410116</v>
          </cell>
          <cell r="B2926" t="str">
            <v>专技</v>
          </cell>
          <cell r="C2926">
            <v>1</v>
          </cell>
        </row>
        <row r="2927">
          <cell r="A2927">
            <v>2107410117</v>
          </cell>
          <cell r="B2927" t="str">
            <v>专技</v>
          </cell>
          <cell r="C2927">
            <v>1</v>
          </cell>
        </row>
        <row r="2928">
          <cell r="A2928">
            <v>2107410118</v>
          </cell>
          <cell r="B2928" t="str">
            <v>专技</v>
          </cell>
          <cell r="C2928">
            <v>1</v>
          </cell>
        </row>
        <row r="2929">
          <cell r="A2929">
            <v>2107410119</v>
          </cell>
          <cell r="B2929" t="str">
            <v>专技</v>
          </cell>
          <cell r="C2929">
            <v>1</v>
          </cell>
        </row>
        <row r="2930">
          <cell r="A2930">
            <v>2107410120</v>
          </cell>
          <cell r="B2930" t="str">
            <v>专技</v>
          </cell>
          <cell r="C2930">
            <v>1</v>
          </cell>
        </row>
        <row r="2931">
          <cell r="A2931">
            <v>2107410121</v>
          </cell>
          <cell r="B2931" t="str">
            <v>专技</v>
          </cell>
          <cell r="C2931">
            <v>1</v>
          </cell>
        </row>
        <row r="2932">
          <cell r="A2932">
            <v>2107410122</v>
          </cell>
          <cell r="B2932" t="str">
            <v>专技</v>
          </cell>
          <cell r="C2932">
            <v>1</v>
          </cell>
        </row>
        <row r="2933">
          <cell r="A2933">
            <v>2107410123</v>
          </cell>
          <cell r="B2933" t="str">
            <v>专技</v>
          </cell>
          <cell r="C2933">
            <v>1</v>
          </cell>
        </row>
        <row r="2934">
          <cell r="A2934">
            <v>2107410124</v>
          </cell>
          <cell r="B2934" t="str">
            <v>专技</v>
          </cell>
          <cell r="C2934">
            <v>1</v>
          </cell>
        </row>
        <row r="2935">
          <cell r="A2935">
            <v>2107410125</v>
          </cell>
          <cell r="B2935" t="str">
            <v>专技</v>
          </cell>
          <cell r="C2935">
            <v>2</v>
          </cell>
        </row>
        <row r="2936">
          <cell r="A2936">
            <v>2107410126</v>
          </cell>
          <cell r="B2936" t="str">
            <v>专技</v>
          </cell>
          <cell r="C2936">
            <v>1</v>
          </cell>
        </row>
        <row r="2937">
          <cell r="A2937">
            <v>2107410127</v>
          </cell>
          <cell r="B2937" t="str">
            <v>专技</v>
          </cell>
          <cell r="C2937">
            <v>1</v>
          </cell>
        </row>
        <row r="2938">
          <cell r="A2938">
            <v>2107420011</v>
          </cell>
          <cell r="B2938" t="str">
            <v>专技</v>
          </cell>
          <cell r="C2938">
            <v>1</v>
          </cell>
        </row>
        <row r="2939">
          <cell r="A2939">
            <v>2107420012</v>
          </cell>
          <cell r="B2939" t="str">
            <v>专技</v>
          </cell>
          <cell r="C2939">
            <v>1</v>
          </cell>
        </row>
        <row r="2940">
          <cell r="A2940">
            <v>2107420013</v>
          </cell>
          <cell r="B2940" t="str">
            <v>专技</v>
          </cell>
          <cell r="C2940">
            <v>1</v>
          </cell>
        </row>
        <row r="2941">
          <cell r="A2941">
            <v>2107420014</v>
          </cell>
          <cell r="B2941" t="str">
            <v>专技</v>
          </cell>
          <cell r="C2941">
            <v>1</v>
          </cell>
        </row>
        <row r="2942">
          <cell r="A2942">
            <v>2107420015</v>
          </cell>
          <cell r="B2942" t="str">
            <v>专技</v>
          </cell>
          <cell r="C2942">
            <v>1</v>
          </cell>
        </row>
        <row r="2943">
          <cell r="A2943">
            <v>2107420016</v>
          </cell>
          <cell r="B2943" t="str">
            <v>专技</v>
          </cell>
          <cell r="C2943">
            <v>1</v>
          </cell>
        </row>
        <row r="2944">
          <cell r="A2944">
            <v>2107420017</v>
          </cell>
          <cell r="B2944" t="str">
            <v>专技</v>
          </cell>
          <cell r="C2944">
            <v>1</v>
          </cell>
        </row>
        <row r="2945">
          <cell r="A2945">
            <v>2107420018</v>
          </cell>
          <cell r="B2945" t="str">
            <v>专技</v>
          </cell>
          <cell r="C2945">
            <v>1</v>
          </cell>
        </row>
        <row r="2946">
          <cell r="A2946">
            <v>2107420019</v>
          </cell>
          <cell r="B2946" t="str">
            <v>专技</v>
          </cell>
          <cell r="C2946">
            <v>1</v>
          </cell>
        </row>
        <row r="2947">
          <cell r="A2947">
            <v>2107420020</v>
          </cell>
          <cell r="B2947" t="str">
            <v>专技</v>
          </cell>
          <cell r="C2947">
            <v>1</v>
          </cell>
        </row>
        <row r="2948">
          <cell r="A2948">
            <v>2107420021</v>
          </cell>
          <cell r="B2948" t="str">
            <v>专技</v>
          </cell>
          <cell r="C2948">
            <v>1</v>
          </cell>
        </row>
        <row r="2949">
          <cell r="A2949">
            <v>2107420022</v>
          </cell>
          <cell r="B2949" t="str">
            <v>专技</v>
          </cell>
          <cell r="C2949">
            <v>1</v>
          </cell>
        </row>
        <row r="2950">
          <cell r="A2950">
            <v>2107420023</v>
          </cell>
          <cell r="B2950" t="str">
            <v>专技</v>
          </cell>
          <cell r="C2950">
            <v>1</v>
          </cell>
        </row>
        <row r="2951">
          <cell r="A2951">
            <v>2107420024</v>
          </cell>
          <cell r="B2951" t="str">
            <v>专技</v>
          </cell>
          <cell r="C2951">
            <v>1</v>
          </cell>
        </row>
        <row r="2952">
          <cell r="A2952">
            <v>2107420025</v>
          </cell>
          <cell r="B2952" t="str">
            <v>专技</v>
          </cell>
          <cell r="C2952">
            <v>1</v>
          </cell>
        </row>
        <row r="2953">
          <cell r="A2953">
            <v>2107420026</v>
          </cell>
          <cell r="B2953" t="str">
            <v>专技</v>
          </cell>
          <cell r="C2953">
            <v>1</v>
          </cell>
        </row>
        <row r="2954">
          <cell r="A2954">
            <v>2107420027</v>
          </cell>
          <cell r="B2954" t="str">
            <v>专技</v>
          </cell>
          <cell r="C2954">
            <v>1</v>
          </cell>
        </row>
        <row r="2955">
          <cell r="A2955">
            <v>2107420028</v>
          </cell>
          <cell r="B2955" t="str">
            <v>专技</v>
          </cell>
          <cell r="C2955">
            <v>1</v>
          </cell>
        </row>
        <row r="2956">
          <cell r="A2956">
            <v>2107410128</v>
          </cell>
          <cell r="B2956" t="str">
            <v>专技</v>
          </cell>
          <cell r="C2956">
            <v>1</v>
          </cell>
        </row>
        <row r="2957">
          <cell r="A2957">
            <v>2107410129</v>
          </cell>
          <cell r="B2957" t="str">
            <v>专技</v>
          </cell>
          <cell r="C2957">
            <v>1</v>
          </cell>
        </row>
        <row r="2958">
          <cell r="A2958">
            <v>2107410130</v>
          </cell>
          <cell r="B2958" t="str">
            <v>专技</v>
          </cell>
          <cell r="C2958">
            <v>1</v>
          </cell>
        </row>
        <row r="2959">
          <cell r="A2959">
            <v>2107410131</v>
          </cell>
          <cell r="B2959" t="str">
            <v>专技</v>
          </cell>
          <cell r="C2959">
            <v>1</v>
          </cell>
        </row>
        <row r="2960">
          <cell r="A2960">
            <v>2107410132</v>
          </cell>
          <cell r="B2960" t="str">
            <v>专技</v>
          </cell>
          <cell r="C2960">
            <v>1</v>
          </cell>
        </row>
        <row r="2961">
          <cell r="A2961">
            <v>2107410133</v>
          </cell>
          <cell r="B2961" t="str">
            <v>专技</v>
          </cell>
          <cell r="C2961">
            <v>1</v>
          </cell>
        </row>
        <row r="2962">
          <cell r="A2962">
            <v>2107410134</v>
          </cell>
          <cell r="B2962" t="str">
            <v>专技</v>
          </cell>
          <cell r="C2962">
            <v>1</v>
          </cell>
        </row>
        <row r="2963">
          <cell r="A2963">
            <v>2107410135</v>
          </cell>
          <cell r="B2963" t="str">
            <v>专技</v>
          </cell>
          <cell r="C2963">
            <v>1</v>
          </cell>
        </row>
        <row r="2964">
          <cell r="A2964">
            <v>2107410136</v>
          </cell>
          <cell r="B2964" t="str">
            <v>专技</v>
          </cell>
          <cell r="C2964">
            <v>1</v>
          </cell>
        </row>
        <row r="2965">
          <cell r="A2965">
            <v>2107410137</v>
          </cell>
          <cell r="B2965" t="str">
            <v>专技</v>
          </cell>
          <cell r="C2965">
            <v>1</v>
          </cell>
        </row>
        <row r="2966">
          <cell r="A2966">
            <v>2107410138</v>
          </cell>
          <cell r="B2966" t="str">
            <v>专技</v>
          </cell>
          <cell r="C2966">
            <v>1</v>
          </cell>
        </row>
        <row r="2967">
          <cell r="A2967">
            <v>2107410139</v>
          </cell>
          <cell r="B2967" t="str">
            <v>专技</v>
          </cell>
          <cell r="C2967">
            <v>1</v>
          </cell>
        </row>
        <row r="2968">
          <cell r="A2968">
            <v>2107410140</v>
          </cell>
          <cell r="B2968" t="str">
            <v>专技</v>
          </cell>
          <cell r="C2968">
            <v>1</v>
          </cell>
        </row>
        <row r="2969">
          <cell r="A2969">
            <v>2107410141</v>
          </cell>
          <cell r="B2969" t="str">
            <v>专技</v>
          </cell>
          <cell r="C2969">
            <v>1</v>
          </cell>
        </row>
        <row r="2970">
          <cell r="A2970">
            <v>2107410142</v>
          </cell>
          <cell r="B2970" t="str">
            <v>专技</v>
          </cell>
          <cell r="C2970">
            <v>1</v>
          </cell>
        </row>
        <row r="2971">
          <cell r="A2971">
            <v>2107410143</v>
          </cell>
          <cell r="B2971" t="str">
            <v>专技</v>
          </cell>
          <cell r="C2971">
            <v>1</v>
          </cell>
        </row>
        <row r="2972">
          <cell r="A2972">
            <v>2107410144</v>
          </cell>
          <cell r="B2972" t="str">
            <v>专技</v>
          </cell>
          <cell r="C2972">
            <v>1</v>
          </cell>
        </row>
        <row r="2973">
          <cell r="A2973">
            <v>2107410145</v>
          </cell>
          <cell r="B2973" t="str">
            <v>专技</v>
          </cell>
          <cell r="C2973">
            <v>1</v>
          </cell>
        </row>
        <row r="2974">
          <cell r="A2974">
            <v>2107410146</v>
          </cell>
          <cell r="B2974" t="str">
            <v>专技</v>
          </cell>
          <cell r="C2974">
            <v>1</v>
          </cell>
        </row>
        <row r="2975">
          <cell r="A2975">
            <v>2107410147</v>
          </cell>
          <cell r="B2975" t="str">
            <v>专技</v>
          </cell>
          <cell r="C2975">
            <v>1</v>
          </cell>
        </row>
        <row r="2976">
          <cell r="A2976">
            <v>2107410148</v>
          </cell>
          <cell r="B2976" t="str">
            <v>专技</v>
          </cell>
          <cell r="C2976">
            <v>1</v>
          </cell>
        </row>
        <row r="2977">
          <cell r="A2977">
            <v>2107410149</v>
          </cell>
          <cell r="B2977" t="str">
            <v>专技</v>
          </cell>
          <cell r="C2977">
            <v>1</v>
          </cell>
        </row>
        <row r="2978">
          <cell r="A2978">
            <v>2107410150</v>
          </cell>
          <cell r="B2978" t="str">
            <v>专技</v>
          </cell>
          <cell r="C2978">
            <v>1</v>
          </cell>
        </row>
        <row r="2979">
          <cell r="A2979">
            <v>2107410151</v>
          </cell>
          <cell r="B2979" t="str">
            <v>专技</v>
          </cell>
          <cell r="C2979">
            <v>1</v>
          </cell>
        </row>
        <row r="2980">
          <cell r="A2980">
            <v>2107410152</v>
          </cell>
          <cell r="B2980" t="str">
            <v>专技</v>
          </cell>
          <cell r="C2980">
            <v>1</v>
          </cell>
        </row>
        <row r="2981">
          <cell r="A2981">
            <v>2107410153</v>
          </cell>
          <cell r="B2981" t="str">
            <v>专技</v>
          </cell>
          <cell r="C2981">
            <v>1</v>
          </cell>
        </row>
        <row r="2982">
          <cell r="A2982">
            <v>2107420029</v>
          </cell>
          <cell r="B2982" t="str">
            <v>专技</v>
          </cell>
          <cell r="C2982">
            <v>1</v>
          </cell>
        </row>
        <row r="2983">
          <cell r="A2983">
            <v>2107420030</v>
          </cell>
          <cell r="B2983" t="str">
            <v>专技</v>
          </cell>
          <cell r="C2983">
            <v>1</v>
          </cell>
        </row>
        <row r="2984">
          <cell r="A2984">
            <v>2107420031</v>
          </cell>
          <cell r="B2984" t="str">
            <v>专技</v>
          </cell>
          <cell r="C2984">
            <v>1</v>
          </cell>
        </row>
        <row r="2985">
          <cell r="A2985">
            <v>2107420032</v>
          </cell>
          <cell r="B2985" t="str">
            <v>专技</v>
          </cell>
          <cell r="C2985">
            <v>1</v>
          </cell>
        </row>
        <row r="2986">
          <cell r="A2986">
            <v>2107420033</v>
          </cell>
          <cell r="B2986" t="str">
            <v>专技</v>
          </cell>
          <cell r="C2986">
            <v>1</v>
          </cell>
        </row>
        <row r="2987">
          <cell r="A2987">
            <v>2107420034</v>
          </cell>
          <cell r="B2987" t="str">
            <v>专技</v>
          </cell>
          <cell r="C2987">
            <v>1</v>
          </cell>
        </row>
        <row r="2988">
          <cell r="A2988">
            <v>2107420035</v>
          </cell>
          <cell r="B2988" t="str">
            <v>专技</v>
          </cell>
          <cell r="C2988">
            <v>1</v>
          </cell>
        </row>
        <row r="2989">
          <cell r="A2989">
            <v>2107420036</v>
          </cell>
          <cell r="B2989" t="str">
            <v>专技</v>
          </cell>
          <cell r="C2989">
            <v>1</v>
          </cell>
        </row>
        <row r="2990">
          <cell r="A2990">
            <v>2107420037</v>
          </cell>
          <cell r="B2990" t="str">
            <v>专技</v>
          </cell>
          <cell r="C2990">
            <v>1</v>
          </cell>
        </row>
        <row r="2991">
          <cell r="A2991">
            <v>2107420038</v>
          </cell>
          <cell r="B2991" t="str">
            <v>专技</v>
          </cell>
          <cell r="C2991">
            <v>1</v>
          </cell>
        </row>
        <row r="2992">
          <cell r="A2992">
            <v>2107420039</v>
          </cell>
          <cell r="B2992" t="str">
            <v>专技</v>
          </cell>
          <cell r="C2992">
            <v>1</v>
          </cell>
        </row>
        <row r="2993">
          <cell r="A2993">
            <v>2107420040</v>
          </cell>
          <cell r="B2993" t="str">
            <v>专技</v>
          </cell>
          <cell r="C2993">
            <v>1</v>
          </cell>
        </row>
        <row r="2994">
          <cell r="A2994">
            <v>2107410154</v>
          </cell>
          <cell r="B2994" t="str">
            <v>专技</v>
          </cell>
          <cell r="C2994">
            <v>1</v>
          </cell>
        </row>
        <row r="2995">
          <cell r="A2995">
            <v>2107410155</v>
          </cell>
          <cell r="B2995" t="str">
            <v>专技</v>
          </cell>
          <cell r="C2995">
            <v>1</v>
          </cell>
        </row>
        <row r="2996">
          <cell r="A2996">
            <v>2107410156</v>
          </cell>
          <cell r="B2996" t="str">
            <v>专技</v>
          </cell>
          <cell r="C2996">
            <v>1</v>
          </cell>
        </row>
        <row r="2997">
          <cell r="A2997">
            <v>2107410157</v>
          </cell>
          <cell r="B2997" t="str">
            <v>专技</v>
          </cell>
          <cell r="C2997">
            <v>1</v>
          </cell>
        </row>
        <row r="2998">
          <cell r="A2998">
            <v>2107410158</v>
          </cell>
          <cell r="B2998" t="str">
            <v>专技</v>
          </cell>
          <cell r="C2998">
            <v>1</v>
          </cell>
        </row>
        <row r="2999">
          <cell r="A2999">
            <v>2107410159</v>
          </cell>
          <cell r="B2999" t="str">
            <v>专技</v>
          </cell>
          <cell r="C2999">
            <v>1</v>
          </cell>
        </row>
        <row r="3000">
          <cell r="A3000">
            <v>2107410160</v>
          </cell>
          <cell r="B3000" t="str">
            <v>专技</v>
          </cell>
          <cell r="C3000">
            <v>1</v>
          </cell>
        </row>
        <row r="3001">
          <cell r="A3001">
            <v>2107410161</v>
          </cell>
          <cell r="B3001" t="str">
            <v>专技</v>
          </cell>
          <cell r="C3001">
            <v>1</v>
          </cell>
        </row>
        <row r="3002">
          <cell r="A3002">
            <v>2107410162</v>
          </cell>
          <cell r="B3002" t="str">
            <v>专技</v>
          </cell>
          <cell r="C3002">
            <v>1</v>
          </cell>
        </row>
        <row r="3003">
          <cell r="A3003">
            <v>2107410163</v>
          </cell>
          <cell r="B3003" t="str">
            <v>专技</v>
          </cell>
          <cell r="C3003">
            <v>1</v>
          </cell>
        </row>
        <row r="3004">
          <cell r="A3004">
            <v>2107410164</v>
          </cell>
          <cell r="B3004" t="str">
            <v>专技</v>
          </cell>
          <cell r="C3004">
            <v>1</v>
          </cell>
        </row>
        <row r="3005">
          <cell r="A3005">
            <v>2107410165</v>
          </cell>
          <cell r="B3005" t="str">
            <v>专技</v>
          </cell>
          <cell r="C3005">
            <v>1</v>
          </cell>
        </row>
        <row r="3006">
          <cell r="A3006">
            <v>2107410166</v>
          </cell>
          <cell r="B3006" t="str">
            <v>专技</v>
          </cell>
          <cell r="C3006">
            <v>1</v>
          </cell>
        </row>
        <row r="3007">
          <cell r="A3007">
            <v>2107410167</v>
          </cell>
          <cell r="B3007" t="str">
            <v>专技</v>
          </cell>
          <cell r="C3007">
            <v>1</v>
          </cell>
        </row>
        <row r="3008">
          <cell r="A3008">
            <v>2107410168</v>
          </cell>
          <cell r="B3008" t="str">
            <v>专技</v>
          </cell>
          <cell r="C3008">
            <v>1</v>
          </cell>
        </row>
        <row r="3009">
          <cell r="A3009">
            <v>2107410169</v>
          </cell>
          <cell r="B3009" t="str">
            <v>专技</v>
          </cell>
          <cell r="C3009">
            <v>1</v>
          </cell>
        </row>
        <row r="3010">
          <cell r="A3010">
            <v>2107410170</v>
          </cell>
          <cell r="B3010" t="str">
            <v>专技</v>
          </cell>
          <cell r="C3010">
            <v>1</v>
          </cell>
        </row>
        <row r="3011">
          <cell r="A3011">
            <v>2107410171</v>
          </cell>
          <cell r="B3011" t="str">
            <v>专技</v>
          </cell>
          <cell r="C3011">
            <v>1</v>
          </cell>
        </row>
        <row r="3012">
          <cell r="A3012">
            <v>2107410172</v>
          </cell>
          <cell r="B3012" t="str">
            <v>专技</v>
          </cell>
          <cell r="C3012">
            <v>1</v>
          </cell>
        </row>
        <row r="3013">
          <cell r="A3013">
            <v>2107410173</v>
          </cell>
          <cell r="B3013" t="str">
            <v>专技</v>
          </cell>
          <cell r="C3013">
            <v>1</v>
          </cell>
        </row>
        <row r="3014">
          <cell r="A3014">
            <v>2107410174</v>
          </cell>
          <cell r="B3014" t="str">
            <v>专技</v>
          </cell>
          <cell r="C3014">
            <v>1</v>
          </cell>
        </row>
        <row r="3015">
          <cell r="A3015">
            <v>2107410175</v>
          </cell>
          <cell r="B3015" t="str">
            <v>专技</v>
          </cell>
          <cell r="C3015">
            <v>1</v>
          </cell>
        </row>
        <row r="3016">
          <cell r="A3016">
            <v>2107410176</v>
          </cell>
          <cell r="B3016" t="str">
            <v>专技</v>
          </cell>
          <cell r="C3016">
            <v>1</v>
          </cell>
        </row>
        <row r="3017">
          <cell r="A3017">
            <v>2107410177</v>
          </cell>
          <cell r="B3017" t="str">
            <v>专技</v>
          </cell>
          <cell r="C3017">
            <v>1</v>
          </cell>
        </row>
        <row r="3018">
          <cell r="A3018">
            <v>2107410178</v>
          </cell>
          <cell r="B3018" t="str">
            <v>专技</v>
          </cell>
          <cell r="C3018">
            <v>1</v>
          </cell>
        </row>
        <row r="3019">
          <cell r="A3019">
            <v>2107410179</v>
          </cell>
          <cell r="B3019" t="str">
            <v>专技</v>
          </cell>
          <cell r="C3019">
            <v>1</v>
          </cell>
        </row>
        <row r="3020">
          <cell r="A3020">
            <v>2107410180</v>
          </cell>
          <cell r="B3020" t="str">
            <v>专技</v>
          </cell>
          <cell r="C3020">
            <v>1</v>
          </cell>
        </row>
        <row r="3021">
          <cell r="A3021">
            <v>2107410181</v>
          </cell>
          <cell r="B3021" t="str">
            <v>专技</v>
          </cell>
          <cell r="C3021">
            <v>1</v>
          </cell>
        </row>
        <row r="3022">
          <cell r="A3022">
            <v>2107410182</v>
          </cell>
          <cell r="B3022" t="str">
            <v>专技</v>
          </cell>
          <cell r="C3022">
            <v>1</v>
          </cell>
        </row>
        <row r="3023">
          <cell r="A3023">
            <v>2107410183</v>
          </cell>
          <cell r="B3023" t="str">
            <v>专技</v>
          </cell>
          <cell r="C3023">
            <v>1</v>
          </cell>
        </row>
        <row r="3024">
          <cell r="A3024">
            <v>2107420041</v>
          </cell>
          <cell r="B3024" t="str">
            <v>专技</v>
          </cell>
          <cell r="C3024">
            <v>1</v>
          </cell>
        </row>
        <row r="3025">
          <cell r="A3025">
            <v>2107420042</v>
          </cell>
          <cell r="B3025" t="str">
            <v>专技</v>
          </cell>
          <cell r="C3025">
            <v>1</v>
          </cell>
        </row>
        <row r="3026">
          <cell r="A3026">
            <v>2107420043</v>
          </cell>
          <cell r="B3026" t="str">
            <v>专技</v>
          </cell>
          <cell r="C3026">
            <v>1</v>
          </cell>
        </row>
        <row r="3027">
          <cell r="A3027">
            <v>2107420044</v>
          </cell>
          <cell r="B3027" t="str">
            <v>专技</v>
          </cell>
          <cell r="C3027">
            <v>1</v>
          </cell>
        </row>
        <row r="3028">
          <cell r="A3028">
            <v>2107420045</v>
          </cell>
          <cell r="B3028" t="str">
            <v>专技</v>
          </cell>
          <cell r="C3028">
            <v>1</v>
          </cell>
        </row>
        <row r="3029">
          <cell r="A3029">
            <v>2107420046</v>
          </cell>
          <cell r="B3029" t="str">
            <v>专技</v>
          </cell>
          <cell r="C3029">
            <v>1</v>
          </cell>
        </row>
        <row r="3030">
          <cell r="A3030">
            <v>2107420047</v>
          </cell>
          <cell r="B3030" t="str">
            <v>专技</v>
          </cell>
          <cell r="C3030">
            <v>2</v>
          </cell>
        </row>
        <row r="3031">
          <cell r="A3031">
            <v>2107420048</v>
          </cell>
          <cell r="B3031" t="str">
            <v>专技</v>
          </cell>
          <cell r="C3031">
            <v>1</v>
          </cell>
        </row>
        <row r="3032">
          <cell r="A3032">
            <v>2107420049</v>
          </cell>
          <cell r="B3032" t="str">
            <v>专技</v>
          </cell>
          <cell r="C3032">
            <v>1</v>
          </cell>
        </row>
        <row r="3033">
          <cell r="A3033">
            <v>2107420050</v>
          </cell>
          <cell r="B3033" t="str">
            <v>专技</v>
          </cell>
          <cell r="C3033">
            <v>1</v>
          </cell>
        </row>
        <row r="3034">
          <cell r="A3034">
            <v>2107420051</v>
          </cell>
          <cell r="B3034" t="str">
            <v>专技</v>
          </cell>
          <cell r="C3034">
            <v>1</v>
          </cell>
        </row>
        <row r="3035">
          <cell r="A3035">
            <v>2107420052</v>
          </cell>
          <cell r="B3035" t="str">
            <v>专技</v>
          </cell>
          <cell r="C3035">
            <v>1</v>
          </cell>
        </row>
        <row r="3036">
          <cell r="A3036">
            <v>2107420053</v>
          </cell>
          <cell r="B3036" t="str">
            <v>专技</v>
          </cell>
          <cell r="C3036">
            <v>1</v>
          </cell>
        </row>
        <row r="3037">
          <cell r="A3037">
            <v>2107420054</v>
          </cell>
          <cell r="B3037" t="str">
            <v>专技</v>
          </cell>
          <cell r="C3037">
            <v>1</v>
          </cell>
        </row>
        <row r="3038">
          <cell r="A3038">
            <v>2107420055</v>
          </cell>
          <cell r="B3038" t="str">
            <v>专技</v>
          </cell>
          <cell r="C3038">
            <v>1</v>
          </cell>
        </row>
        <row r="3039">
          <cell r="A3039">
            <v>2107420056</v>
          </cell>
          <cell r="B3039" t="str">
            <v>专技</v>
          </cell>
          <cell r="C3039">
            <v>1</v>
          </cell>
        </row>
        <row r="3040">
          <cell r="A3040">
            <v>2107420057</v>
          </cell>
          <cell r="B3040" t="str">
            <v>专技</v>
          </cell>
          <cell r="C3040">
            <v>1</v>
          </cell>
        </row>
        <row r="3041">
          <cell r="A3041">
            <v>2107420058</v>
          </cell>
          <cell r="B3041" t="str">
            <v>专技</v>
          </cell>
          <cell r="C3041">
            <v>1</v>
          </cell>
        </row>
        <row r="3042">
          <cell r="A3042">
            <v>2107420059</v>
          </cell>
          <cell r="B3042" t="str">
            <v>专技</v>
          </cell>
          <cell r="C3042">
            <v>1</v>
          </cell>
        </row>
        <row r="3043">
          <cell r="A3043">
            <v>2107420060</v>
          </cell>
          <cell r="B3043" t="str">
            <v>专技</v>
          </cell>
          <cell r="C3043">
            <v>1</v>
          </cell>
        </row>
        <row r="3044">
          <cell r="A3044">
            <v>2107420061</v>
          </cell>
          <cell r="B3044" t="str">
            <v>专技</v>
          </cell>
          <cell r="C3044">
            <v>1</v>
          </cell>
        </row>
        <row r="3045">
          <cell r="A3045">
            <v>2107420062</v>
          </cell>
          <cell r="B3045" t="str">
            <v>专技</v>
          </cell>
          <cell r="C3045">
            <v>1</v>
          </cell>
        </row>
        <row r="3046">
          <cell r="A3046">
            <v>2107420063</v>
          </cell>
          <cell r="B3046" t="str">
            <v>专技</v>
          </cell>
          <cell r="C3046">
            <v>1</v>
          </cell>
        </row>
        <row r="3047">
          <cell r="A3047">
            <v>2107420064</v>
          </cell>
          <cell r="B3047" t="str">
            <v>专技</v>
          </cell>
          <cell r="C3047">
            <v>1</v>
          </cell>
        </row>
        <row r="3048">
          <cell r="A3048">
            <v>2107420065</v>
          </cell>
          <cell r="B3048" t="str">
            <v>专技</v>
          </cell>
          <cell r="C3048">
            <v>1</v>
          </cell>
        </row>
        <row r="3049">
          <cell r="A3049">
            <v>2107410184</v>
          </cell>
          <cell r="B3049" t="str">
            <v>专技</v>
          </cell>
          <cell r="C3049">
            <v>1</v>
          </cell>
        </row>
        <row r="3050">
          <cell r="A3050">
            <v>2107410185</v>
          </cell>
          <cell r="B3050" t="str">
            <v>专技</v>
          </cell>
          <cell r="C3050">
            <v>1</v>
          </cell>
        </row>
        <row r="3051">
          <cell r="A3051">
            <v>2107410186</v>
          </cell>
          <cell r="B3051" t="str">
            <v>专技</v>
          </cell>
          <cell r="C3051">
            <v>1</v>
          </cell>
        </row>
        <row r="3052">
          <cell r="A3052">
            <v>2107410187</v>
          </cell>
          <cell r="B3052" t="str">
            <v>专技</v>
          </cell>
          <cell r="C3052">
            <v>1</v>
          </cell>
        </row>
        <row r="3053">
          <cell r="A3053">
            <v>2107410188</v>
          </cell>
          <cell r="B3053" t="str">
            <v>专技</v>
          </cell>
          <cell r="C3053">
            <v>1</v>
          </cell>
        </row>
        <row r="3054">
          <cell r="A3054">
            <v>2107410189</v>
          </cell>
          <cell r="B3054" t="str">
            <v>专技</v>
          </cell>
          <cell r="C3054">
            <v>3</v>
          </cell>
        </row>
        <row r="3055">
          <cell r="A3055">
            <v>2107410190</v>
          </cell>
          <cell r="B3055" t="str">
            <v>专技</v>
          </cell>
          <cell r="C3055">
            <v>1</v>
          </cell>
        </row>
        <row r="3056">
          <cell r="A3056">
            <v>2107410191</v>
          </cell>
          <cell r="B3056" t="str">
            <v>专技</v>
          </cell>
          <cell r="C3056">
            <v>1</v>
          </cell>
        </row>
        <row r="3057">
          <cell r="A3057">
            <v>2107410192</v>
          </cell>
          <cell r="B3057" t="str">
            <v>专技</v>
          </cell>
          <cell r="C3057">
            <v>1</v>
          </cell>
        </row>
        <row r="3058">
          <cell r="A3058">
            <v>2107410193</v>
          </cell>
          <cell r="B3058" t="str">
            <v>专技</v>
          </cell>
          <cell r="C3058">
            <v>1</v>
          </cell>
        </row>
        <row r="3059">
          <cell r="A3059">
            <v>2107410194</v>
          </cell>
          <cell r="B3059" t="str">
            <v>专技</v>
          </cell>
          <cell r="C3059">
            <v>2</v>
          </cell>
        </row>
        <row r="3060">
          <cell r="A3060">
            <v>2107410195</v>
          </cell>
          <cell r="B3060" t="str">
            <v>专技</v>
          </cell>
          <cell r="C3060">
            <v>3</v>
          </cell>
        </row>
        <row r="3061">
          <cell r="A3061">
            <v>2107410196</v>
          </cell>
          <cell r="B3061" t="str">
            <v>专技</v>
          </cell>
          <cell r="C3061">
            <v>1</v>
          </cell>
        </row>
        <row r="3062">
          <cell r="A3062">
            <v>2107410197</v>
          </cell>
          <cell r="B3062" t="str">
            <v>专技</v>
          </cell>
          <cell r="C3062">
            <v>2</v>
          </cell>
        </row>
        <row r="3063">
          <cell r="A3063">
            <v>2107410198</v>
          </cell>
          <cell r="B3063" t="str">
            <v>专技</v>
          </cell>
          <cell r="C3063">
            <v>1</v>
          </cell>
        </row>
        <row r="3064">
          <cell r="A3064">
            <v>2107410199</v>
          </cell>
          <cell r="B3064" t="str">
            <v>专技</v>
          </cell>
          <cell r="C3064">
            <v>1</v>
          </cell>
        </row>
        <row r="3065">
          <cell r="A3065">
            <v>2107410200</v>
          </cell>
          <cell r="B3065" t="str">
            <v>专技</v>
          </cell>
          <cell r="C3065">
            <v>1</v>
          </cell>
        </row>
        <row r="3066">
          <cell r="A3066">
            <v>2107410201</v>
          </cell>
          <cell r="B3066" t="str">
            <v>专技</v>
          </cell>
          <cell r="C3066">
            <v>1</v>
          </cell>
        </row>
        <row r="3067">
          <cell r="A3067">
            <v>2107410202</v>
          </cell>
          <cell r="B3067" t="str">
            <v>专技</v>
          </cell>
          <cell r="C3067">
            <v>1</v>
          </cell>
        </row>
        <row r="3068">
          <cell r="A3068">
            <v>2107410203</v>
          </cell>
          <cell r="B3068" t="str">
            <v>专技</v>
          </cell>
          <cell r="C3068">
            <v>1</v>
          </cell>
        </row>
        <row r="3069">
          <cell r="A3069">
            <v>2107410204</v>
          </cell>
          <cell r="B3069" t="str">
            <v>专技</v>
          </cell>
          <cell r="C3069">
            <v>3</v>
          </cell>
        </row>
        <row r="3070">
          <cell r="A3070">
            <v>2107410205</v>
          </cell>
          <cell r="B3070" t="str">
            <v>专技</v>
          </cell>
          <cell r="C3070">
            <v>2</v>
          </cell>
        </row>
        <row r="3071">
          <cell r="A3071">
            <v>2107410206</v>
          </cell>
          <cell r="B3071" t="str">
            <v>专技</v>
          </cell>
          <cell r="C3071">
            <v>1</v>
          </cell>
        </row>
        <row r="3072">
          <cell r="A3072">
            <v>2107410207</v>
          </cell>
          <cell r="B3072" t="str">
            <v>专技</v>
          </cell>
          <cell r="C3072">
            <v>1</v>
          </cell>
        </row>
        <row r="3073">
          <cell r="A3073">
            <v>2107410208</v>
          </cell>
          <cell r="B3073" t="str">
            <v>专技</v>
          </cell>
          <cell r="C3073">
            <v>1</v>
          </cell>
        </row>
        <row r="3074">
          <cell r="A3074">
            <v>2107410209</v>
          </cell>
          <cell r="B3074" t="str">
            <v>专技</v>
          </cell>
          <cell r="C3074">
            <v>1</v>
          </cell>
        </row>
        <row r="3075">
          <cell r="A3075">
            <v>2107410210</v>
          </cell>
          <cell r="B3075" t="str">
            <v>专技</v>
          </cell>
          <cell r="C3075">
            <v>1</v>
          </cell>
        </row>
        <row r="3076">
          <cell r="A3076">
            <v>2107410211</v>
          </cell>
          <cell r="B3076" t="str">
            <v>专技</v>
          </cell>
          <cell r="C3076">
            <v>1</v>
          </cell>
        </row>
        <row r="3077">
          <cell r="A3077">
            <v>2107420066</v>
          </cell>
          <cell r="B3077" t="str">
            <v>专技</v>
          </cell>
          <cell r="C3077">
            <v>1</v>
          </cell>
        </row>
        <row r="3078">
          <cell r="A3078">
            <v>2107420067</v>
          </cell>
          <cell r="B3078" t="str">
            <v>专技</v>
          </cell>
          <cell r="C3078">
            <v>2</v>
          </cell>
        </row>
        <row r="3079">
          <cell r="A3079">
            <v>2107420068</v>
          </cell>
          <cell r="B3079" t="str">
            <v>专技</v>
          </cell>
          <cell r="C3079">
            <v>1</v>
          </cell>
        </row>
        <row r="3080">
          <cell r="A3080">
            <v>2107420069</v>
          </cell>
          <cell r="B3080" t="str">
            <v>专技</v>
          </cell>
          <cell r="C3080">
            <v>2</v>
          </cell>
        </row>
        <row r="3081">
          <cell r="A3081">
            <v>2107420070</v>
          </cell>
          <cell r="B3081" t="str">
            <v>专技</v>
          </cell>
          <cell r="C3081">
            <v>1</v>
          </cell>
        </row>
        <row r="3082">
          <cell r="A3082">
            <v>2107420071</v>
          </cell>
          <cell r="B3082" t="str">
            <v>专技</v>
          </cell>
          <cell r="C3082">
            <v>1</v>
          </cell>
        </row>
        <row r="3083">
          <cell r="A3083">
            <v>2107420072</v>
          </cell>
          <cell r="B3083" t="str">
            <v>专技</v>
          </cell>
          <cell r="C3083">
            <v>1</v>
          </cell>
        </row>
        <row r="3084">
          <cell r="A3084">
            <v>2107420073</v>
          </cell>
          <cell r="B3084" t="str">
            <v>专技</v>
          </cell>
          <cell r="C3084">
            <v>1</v>
          </cell>
        </row>
        <row r="3085">
          <cell r="A3085">
            <v>2107420074</v>
          </cell>
          <cell r="B3085" t="str">
            <v>专技</v>
          </cell>
          <cell r="C3085">
            <v>1</v>
          </cell>
        </row>
        <row r="3086">
          <cell r="A3086">
            <v>2107420075</v>
          </cell>
          <cell r="B3086" t="str">
            <v>专技</v>
          </cell>
          <cell r="C3086">
            <v>1</v>
          </cell>
        </row>
        <row r="3087">
          <cell r="A3087">
            <v>2107410212</v>
          </cell>
          <cell r="B3087" t="str">
            <v>专技</v>
          </cell>
          <cell r="C3087">
            <v>2</v>
          </cell>
        </row>
        <row r="3088">
          <cell r="A3088">
            <v>2107410213</v>
          </cell>
          <cell r="B3088" t="str">
            <v>专技</v>
          </cell>
          <cell r="C3088">
            <v>1</v>
          </cell>
        </row>
        <row r="3089">
          <cell r="A3089">
            <v>2107410214</v>
          </cell>
          <cell r="B3089" t="str">
            <v>专技</v>
          </cell>
          <cell r="C3089">
            <v>5</v>
          </cell>
        </row>
        <row r="3090">
          <cell r="A3090">
            <v>2107410215</v>
          </cell>
          <cell r="B3090" t="str">
            <v>专技</v>
          </cell>
          <cell r="C3090">
            <v>1</v>
          </cell>
        </row>
        <row r="3091">
          <cell r="A3091">
            <v>2107410216</v>
          </cell>
          <cell r="B3091" t="str">
            <v>专技</v>
          </cell>
          <cell r="C3091">
            <v>1</v>
          </cell>
        </row>
        <row r="3092">
          <cell r="A3092">
            <v>2107410217</v>
          </cell>
          <cell r="B3092" t="str">
            <v>专技</v>
          </cell>
          <cell r="C3092">
            <v>1</v>
          </cell>
        </row>
        <row r="3093">
          <cell r="A3093">
            <v>2107410218</v>
          </cell>
          <cell r="B3093" t="str">
            <v>专技</v>
          </cell>
          <cell r="C3093">
            <v>1</v>
          </cell>
        </row>
        <row r="3094">
          <cell r="A3094">
            <v>2107410219</v>
          </cell>
          <cell r="B3094" t="str">
            <v>专技</v>
          </cell>
          <cell r="C3094">
            <v>2</v>
          </cell>
        </row>
        <row r="3095">
          <cell r="A3095">
            <v>2107410220</v>
          </cell>
          <cell r="B3095" t="str">
            <v>专技</v>
          </cell>
          <cell r="C3095">
            <v>1</v>
          </cell>
        </row>
        <row r="3096">
          <cell r="A3096">
            <v>2107410221</v>
          </cell>
          <cell r="B3096" t="str">
            <v>专技</v>
          </cell>
          <cell r="C3096">
            <v>1</v>
          </cell>
        </row>
        <row r="3097">
          <cell r="A3097">
            <v>2107410222</v>
          </cell>
          <cell r="B3097" t="str">
            <v>专技</v>
          </cell>
          <cell r="C3097">
            <v>1</v>
          </cell>
        </row>
        <row r="3098">
          <cell r="A3098">
            <v>2107410223</v>
          </cell>
          <cell r="B3098" t="str">
            <v>专技</v>
          </cell>
          <cell r="C3098">
            <v>2</v>
          </cell>
        </row>
        <row r="3099">
          <cell r="A3099">
            <v>2107410224</v>
          </cell>
          <cell r="B3099" t="str">
            <v>专技</v>
          </cell>
          <cell r="C3099">
            <v>1</v>
          </cell>
        </row>
        <row r="3100">
          <cell r="A3100">
            <v>2107410225</v>
          </cell>
          <cell r="B3100" t="str">
            <v>专技</v>
          </cell>
          <cell r="C3100">
            <v>3</v>
          </cell>
        </row>
        <row r="3101">
          <cell r="A3101">
            <v>2107410226</v>
          </cell>
          <cell r="B3101" t="str">
            <v>专技</v>
          </cell>
          <cell r="C3101">
            <v>1</v>
          </cell>
        </row>
        <row r="3102">
          <cell r="A3102">
            <v>2107410227</v>
          </cell>
          <cell r="B3102" t="str">
            <v>专技</v>
          </cell>
          <cell r="C3102">
            <v>1</v>
          </cell>
        </row>
        <row r="3103">
          <cell r="A3103">
            <v>2107410228</v>
          </cell>
          <cell r="B3103" t="str">
            <v>专技</v>
          </cell>
          <cell r="C3103">
            <v>1</v>
          </cell>
        </row>
        <row r="3104">
          <cell r="A3104">
            <v>2107410229</v>
          </cell>
          <cell r="B3104" t="str">
            <v>专技</v>
          </cell>
          <cell r="C3104">
            <v>1</v>
          </cell>
        </row>
        <row r="3105">
          <cell r="A3105">
            <v>2107410230</v>
          </cell>
          <cell r="B3105" t="str">
            <v>专技</v>
          </cell>
          <cell r="C3105">
            <v>1</v>
          </cell>
        </row>
        <row r="3106">
          <cell r="A3106">
            <v>2107410231</v>
          </cell>
          <cell r="B3106" t="str">
            <v>专技</v>
          </cell>
          <cell r="C3106">
            <v>1</v>
          </cell>
        </row>
        <row r="3107">
          <cell r="A3107">
            <v>2107410232</v>
          </cell>
          <cell r="B3107" t="str">
            <v>专技</v>
          </cell>
          <cell r="C3107">
            <v>1</v>
          </cell>
        </row>
        <row r="3108">
          <cell r="A3108">
            <v>2107410233</v>
          </cell>
          <cell r="B3108" t="str">
            <v>专技</v>
          </cell>
          <cell r="C3108">
            <v>1</v>
          </cell>
        </row>
        <row r="3109">
          <cell r="A3109">
            <v>2107410234</v>
          </cell>
          <cell r="B3109" t="str">
            <v>专技</v>
          </cell>
          <cell r="C3109">
            <v>2</v>
          </cell>
        </row>
        <row r="3110">
          <cell r="A3110">
            <v>2107410235</v>
          </cell>
          <cell r="B3110" t="str">
            <v>专技</v>
          </cell>
          <cell r="C3110">
            <v>1</v>
          </cell>
        </row>
        <row r="3111">
          <cell r="A3111">
            <v>2107410236</v>
          </cell>
          <cell r="B3111" t="str">
            <v>专技</v>
          </cell>
          <cell r="C3111">
            <v>1</v>
          </cell>
        </row>
        <row r="3112">
          <cell r="A3112">
            <v>2107410237</v>
          </cell>
          <cell r="B3112" t="str">
            <v>专技</v>
          </cell>
          <cell r="C3112">
            <v>1</v>
          </cell>
        </row>
        <row r="3113">
          <cell r="A3113">
            <v>2107410238</v>
          </cell>
          <cell r="B3113" t="str">
            <v>专技</v>
          </cell>
          <cell r="C3113">
            <v>1</v>
          </cell>
        </row>
        <row r="3114">
          <cell r="A3114">
            <v>2107410239</v>
          </cell>
          <cell r="B3114" t="str">
            <v>专技</v>
          </cell>
          <cell r="C3114">
            <v>1</v>
          </cell>
        </row>
        <row r="3115">
          <cell r="A3115">
            <v>2107410240</v>
          </cell>
          <cell r="B3115" t="str">
            <v>专技</v>
          </cell>
          <cell r="C3115">
            <v>1</v>
          </cell>
        </row>
        <row r="3116">
          <cell r="A3116">
            <v>2107410241</v>
          </cell>
          <cell r="B3116" t="str">
            <v>专技</v>
          </cell>
          <cell r="C3116">
            <v>1</v>
          </cell>
        </row>
        <row r="3117">
          <cell r="A3117">
            <v>2107410242</v>
          </cell>
          <cell r="B3117" t="str">
            <v>专技</v>
          </cell>
          <cell r="C3117">
            <v>1</v>
          </cell>
        </row>
        <row r="3118">
          <cell r="A3118">
            <v>2107410243</v>
          </cell>
          <cell r="B3118" t="str">
            <v>专技</v>
          </cell>
          <cell r="C3118">
            <v>1</v>
          </cell>
        </row>
        <row r="3119">
          <cell r="A3119">
            <v>2107410244</v>
          </cell>
          <cell r="B3119" t="str">
            <v>专技</v>
          </cell>
          <cell r="C3119">
            <v>1</v>
          </cell>
        </row>
        <row r="3120">
          <cell r="A3120">
            <v>2107410245</v>
          </cell>
          <cell r="B3120" t="str">
            <v>专技</v>
          </cell>
          <cell r="C3120">
            <v>1</v>
          </cell>
        </row>
        <row r="3121">
          <cell r="A3121">
            <v>2107410246</v>
          </cell>
          <cell r="B3121" t="str">
            <v>专技</v>
          </cell>
          <cell r="C3121">
            <v>1</v>
          </cell>
        </row>
        <row r="3122">
          <cell r="A3122">
            <v>2107410247</v>
          </cell>
          <cell r="B3122" t="str">
            <v>专技</v>
          </cell>
          <cell r="C3122">
            <v>1</v>
          </cell>
        </row>
        <row r="3123">
          <cell r="A3123">
            <v>2107410248</v>
          </cell>
          <cell r="B3123" t="str">
            <v>专技</v>
          </cell>
          <cell r="C3123">
            <v>1</v>
          </cell>
        </row>
        <row r="3124">
          <cell r="A3124">
            <v>2107410249</v>
          </cell>
          <cell r="B3124" t="str">
            <v>专技</v>
          </cell>
          <cell r="C3124">
            <v>1</v>
          </cell>
        </row>
        <row r="3125">
          <cell r="A3125">
            <v>2107410250</v>
          </cell>
          <cell r="B3125" t="str">
            <v>专技</v>
          </cell>
          <cell r="C3125">
            <v>1</v>
          </cell>
        </row>
        <row r="3126">
          <cell r="A3126">
            <v>2107410251</v>
          </cell>
          <cell r="B3126" t="str">
            <v>专技</v>
          </cell>
          <cell r="C3126">
            <v>1</v>
          </cell>
        </row>
        <row r="3127">
          <cell r="A3127">
            <v>2107410252</v>
          </cell>
          <cell r="B3127" t="str">
            <v>专技</v>
          </cell>
          <cell r="C3127">
            <v>1</v>
          </cell>
        </row>
        <row r="3128">
          <cell r="A3128">
            <v>2107410253</v>
          </cell>
          <cell r="B3128" t="str">
            <v>专技</v>
          </cell>
          <cell r="C3128">
            <v>1</v>
          </cell>
        </row>
        <row r="3129">
          <cell r="A3129">
            <v>2107410254</v>
          </cell>
          <cell r="B3129" t="str">
            <v>专技</v>
          </cell>
          <cell r="C3129">
            <v>1</v>
          </cell>
        </row>
        <row r="3130">
          <cell r="A3130">
            <v>2107410255</v>
          </cell>
          <cell r="B3130" t="str">
            <v>专技</v>
          </cell>
          <cell r="C3130">
            <v>1</v>
          </cell>
        </row>
        <row r="3131">
          <cell r="A3131">
            <v>2107410256</v>
          </cell>
          <cell r="B3131" t="str">
            <v>专技</v>
          </cell>
          <cell r="C3131">
            <v>1</v>
          </cell>
        </row>
        <row r="3132">
          <cell r="A3132">
            <v>2107410257</v>
          </cell>
          <cell r="B3132" t="str">
            <v>专技</v>
          </cell>
          <cell r="C3132">
            <v>1</v>
          </cell>
        </row>
        <row r="3133">
          <cell r="A3133">
            <v>2107410258</v>
          </cell>
          <cell r="B3133" t="str">
            <v>专技</v>
          </cell>
          <cell r="C3133">
            <v>1</v>
          </cell>
        </row>
        <row r="3134">
          <cell r="A3134">
            <v>2107410259</v>
          </cell>
          <cell r="B3134" t="str">
            <v>专技</v>
          </cell>
          <cell r="C3134">
            <v>1</v>
          </cell>
        </row>
        <row r="3135">
          <cell r="A3135">
            <v>2107410260</v>
          </cell>
          <cell r="B3135" t="str">
            <v>专技</v>
          </cell>
          <cell r="C3135">
            <v>1</v>
          </cell>
        </row>
        <row r="3136">
          <cell r="A3136">
            <v>2107410261</v>
          </cell>
          <cell r="B3136" t="str">
            <v>专技</v>
          </cell>
          <cell r="C3136">
            <v>1</v>
          </cell>
        </row>
        <row r="3137">
          <cell r="A3137">
            <v>2107410262</v>
          </cell>
          <cell r="B3137" t="str">
            <v>专技</v>
          </cell>
          <cell r="C3137">
            <v>1</v>
          </cell>
        </row>
        <row r="3138">
          <cell r="A3138">
            <v>2107410263</v>
          </cell>
          <cell r="B3138" t="str">
            <v>专技</v>
          </cell>
          <cell r="C3138">
            <v>1</v>
          </cell>
        </row>
        <row r="3139">
          <cell r="A3139">
            <v>2107410264</v>
          </cell>
          <cell r="B3139" t="str">
            <v>专技</v>
          </cell>
          <cell r="C3139">
            <v>1</v>
          </cell>
        </row>
        <row r="3140">
          <cell r="A3140">
            <v>2107410265</v>
          </cell>
          <cell r="B3140" t="str">
            <v>专技</v>
          </cell>
          <cell r="C3140">
            <v>1</v>
          </cell>
        </row>
        <row r="3141">
          <cell r="A3141">
            <v>2107410266</v>
          </cell>
          <cell r="B3141" t="str">
            <v>专技</v>
          </cell>
          <cell r="C3141">
            <v>1</v>
          </cell>
        </row>
        <row r="3142">
          <cell r="A3142">
            <v>2107410267</v>
          </cell>
          <cell r="B3142" t="str">
            <v>专技</v>
          </cell>
          <cell r="C3142">
            <v>1</v>
          </cell>
        </row>
        <row r="3143">
          <cell r="A3143">
            <v>2107410268</v>
          </cell>
          <cell r="B3143" t="str">
            <v>专技</v>
          </cell>
          <cell r="C3143">
            <v>1</v>
          </cell>
        </row>
        <row r="3144">
          <cell r="A3144">
            <v>2107410269</v>
          </cell>
          <cell r="B3144" t="str">
            <v>专技</v>
          </cell>
          <cell r="C3144">
            <v>1</v>
          </cell>
        </row>
        <row r="3145">
          <cell r="A3145">
            <v>2107410270</v>
          </cell>
          <cell r="B3145" t="str">
            <v>专技</v>
          </cell>
          <cell r="C3145">
            <v>1</v>
          </cell>
        </row>
        <row r="3146">
          <cell r="A3146">
            <v>2107410271</v>
          </cell>
          <cell r="B3146" t="str">
            <v>专技</v>
          </cell>
          <cell r="C3146">
            <v>1</v>
          </cell>
        </row>
        <row r="3147">
          <cell r="A3147">
            <v>2107410272</v>
          </cell>
          <cell r="B3147" t="str">
            <v>专技</v>
          </cell>
          <cell r="C3147">
            <v>1</v>
          </cell>
        </row>
        <row r="3148">
          <cell r="A3148">
            <v>2107410273</v>
          </cell>
          <cell r="B3148" t="str">
            <v>专技</v>
          </cell>
          <cell r="C3148">
            <v>1</v>
          </cell>
        </row>
        <row r="3149">
          <cell r="A3149">
            <v>2107410274</v>
          </cell>
          <cell r="B3149" t="str">
            <v>专技</v>
          </cell>
          <cell r="C3149">
            <v>1</v>
          </cell>
        </row>
        <row r="3150">
          <cell r="A3150">
            <v>2107410275</v>
          </cell>
          <cell r="B3150" t="str">
            <v>专技</v>
          </cell>
          <cell r="C3150">
            <v>1</v>
          </cell>
        </row>
        <row r="3151">
          <cell r="A3151">
            <v>2107410276</v>
          </cell>
          <cell r="B3151" t="str">
            <v>专技</v>
          </cell>
          <cell r="C3151">
            <v>1</v>
          </cell>
        </row>
        <row r="3152">
          <cell r="A3152">
            <v>2107420076</v>
          </cell>
          <cell r="B3152" t="str">
            <v>专技</v>
          </cell>
          <cell r="C3152">
            <v>1</v>
          </cell>
        </row>
        <row r="3153">
          <cell r="A3153">
            <v>2107420077</v>
          </cell>
          <cell r="B3153" t="str">
            <v>专技</v>
          </cell>
          <cell r="C3153">
            <v>1</v>
          </cell>
        </row>
        <row r="3154">
          <cell r="A3154">
            <v>2107420078</v>
          </cell>
          <cell r="B3154" t="str">
            <v>专技</v>
          </cell>
          <cell r="C3154">
            <v>1</v>
          </cell>
        </row>
        <row r="3155">
          <cell r="A3155">
            <v>2107420079</v>
          </cell>
          <cell r="B3155" t="str">
            <v>专技</v>
          </cell>
          <cell r="C3155">
            <v>1</v>
          </cell>
        </row>
        <row r="3156">
          <cell r="A3156">
            <v>2107420080</v>
          </cell>
          <cell r="B3156" t="str">
            <v>专技</v>
          </cell>
          <cell r="C3156">
            <v>1</v>
          </cell>
        </row>
        <row r="3157">
          <cell r="A3157">
            <v>2107420081</v>
          </cell>
          <cell r="B3157" t="str">
            <v>专技</v>
          </cell>
          <cell r="C3157">
            <v>1</v>
          </cell>
        </row>
        <row r="3158">
          <cell r="A3158">
            <v>2107420082</v>
          </cell>
          <cell r="B3158" t="str">
            <v>专技</v>
          </cell>
          <cell r="C3158">
            <v>1</v>
          </cell>
        </row>
        <row r="3159">
          <cell r="A3159">
            <v>2107420083</v>
          </cell>
          <cell r="B3159" t="str">
            <v>专技</v>
          </cell>
          <cell r="C3159">
            <v>1</v>
          </cell>
        </row>
        <row r="3160">
          <cell r="A3160">
            <v>2107420084</v>
          </cell>
          <cell r="B3160" t="str">
            <v>专技</v>
          </cell>
          <cell r="C3160">
            <v>1</v>
          </cell>
        </row>
        <row r="3161">
          <cell r="A3161">
            <v>2107420085</v>
          </cell>
          <cell r="B3161" t="str">
            <v>专技</v>
          </cell>
          <cell r="C3161">
            <v>1</v>
          </cell>
        </row>
        <row r="3162">
          <cell r="A3162">
            <v>2107420086</v>
          </cell>
          <cell r="B3162" t="str">
            <v>专技</v>
          </cell>
          <cell r="C3162">
            <v>1</v>
          </cell>
        </row>
        <row r="3163">
          <cell r="A3163">
            <v>2107420087</v>
          </cell>
          <cell r="B3163" t="str">
            <v>专技</v>
          </cell>
          <cell r="C3163">
            <v>1</v>
          </cell>
        </row>
        <row r="3164">
          <cell r="A3164">
            <v>2107420088</v>
          </cell>
          <cell r="B3164" t="str">
            <v>专技</v>
          </cell>
          <cell r="C3164">
            <v>2</v>
          </cell>
        </row>
        <row r="3165">
          <cell r="A3165">
            <v>2107420089</v>
          </cell>
          <cell r="B3165" t="str">
            <v>专技</v>
          </cell>
          <cell r="C3165">
            <v>1</v>
          </cell>
        </row>
        <row r="3166">
          <cell r="A3166">
            <v>2107420090</v>
          </cell>
          <cell r="B3166" t="str">
            <v>专技</v>
          </cell>
          <cell r="C3166">
            <v>1</v>
          </cell>
        </row>
        <row r="3167">
          <cell r="A3167">
            <v>2107420091</v>
          </cell>
          <cell r="B3167" t="str">
            <v>专技</v>
          </cell>
          <cell r="C3167">
            <v>1</v>
          </cell>
        </row>
        <row r="3168">
          <cell r="A3168">
            <v>2107420092</v>
          </cell>
          <cell r="B3168" t="str">
            <v>专技</v>
          </cell>
          <cell r="C3168">
            <v>1</v>
          </cell>
        </row>
        <row r="3169">
          <cell r="A3169">
            <v>2107420093</v>
          </cell>
          <cell r="B3169" t="str">
            <v>专技</v>
          </cell>
          <cell r="C3169">
            <v>1</v>
          </cell>
        </row>
        <row r="3170">
          <cell r="A3170">
            <v>2107420094</v>
          </cell>
          <cell r="B3170" t="str">
            <v>专技</v>
          </cell>
          <cell r="C3170">
            <v>1</v>
          </cell>
        </row>
        <row r="3171">
          <cell r="A3171">
            <v>2107420095</v>
          </cell>
          <cell r="B3171" t="str">
            <v>专技</v>
          </cell>
          <cell r="C3171">
            <v>1</v>
          </cell>
        </row>
        <row r="3172">
          <cell r="A3172">
            <v>2107420096</v>
          </cell>
          <cell r="B3172" t="str">
            <v>专技</v>
          </cell>
          <cell r="C3172">
            <v>1</v>
          </cell>
        </row>
        <row r="3173">
          <cell r="A3173">
            <v>2107420097</v>
          </cell>
          <cell r="B3173" t="str">
            <v>专技</v>
          </cell>
          <cell r="C3173">
            <v>1</v>
          </cell>
        </row>
        <row r="3174">
          <cell r="A3174">
            <v>2107420098</v>
          </cell>
          <cell r="B3174" t="str">
            <v>专技</v>
          </cell>
          <cell r="C3174">
            <v>1</v>
          </cell>
        </row>
        <row r="3175">
          <cell r="A3175">
            <v>2107410277</v>
          </cell>
          <cell r="B3175" t="str">
            <v>专技</v>
          </cell>
          <cell r="C3175">
            <v>1</v>
          </cell>
        </row>
        <row r="3176">
          <cell r="A3176">
            <v>2107410278</v>
          </cell>
          <cell r="B3176" t="str">
            <v>专技</v>
          </cell>
          <cell r="C3176">
            <v>1</v>
          </cell>
        </row>
        <row r="3177">
          <cell r="A3177">
            <v>2107410279</v>
          </cell>
          <cell r="B3177" t="str">
            <v>专技</v>
          </cell>
          <cell r="C3177">
            <v>1</v>
          </cell>
        </row>
        <row r="3178">
          <cell r="A3178">
            <v>2107410280</v>
          </cell>
          <cell r="B3178" t="str">
            <v>专技</v>
          </cell>
          <cell r="C3178">
            <v>1</v>
          </cell>
        </row>
        <row r="3179">
          <cell r="A3179">
            <v>2107410281</v>
          </cell>
          <cell r="B3179" t="str">
            <v>专技</v>
          </cell>
          <cell r="C3179">
            <v>1</v>
          </cell>
        </row>
        <row r="3180">
          <cell r="A3180">
            <v>2107410282</v>
          </cell>
          <cell r="B3180" t="str">
            <v>专技</v>
          </cell>
          <cell r="C3180">
            <v>1</v>
          </cell>
        </row>
        <row r="3181">
          <cell r="A3181">
            <v>2107410283</v>
          </cell>
          <cell r="B3181" t="str">
            <v>专技</v>
          </cell>
          <cell r="C3181">
            <v>1</v>
          </cell>
        </row>
        <row r="3182">
          <cell r="A3182">
            <v>2107410284</v>
          </cell>
          <cell r="B3182" t="str">
            <v>专技</v>
          </cell>
          <cell r="C3182">
            <v>1</v>
          </cell>
        </row>
        <row r="3183">
          <cell r="A3183">
            <v>2107410285</v>
          </cell>
          <cell r="B3183" t="str">
            <v>专技</v>
          </cell>
          <cell r="C3183">
            <v>1</v>
          </cell>
        </row>
        <row r="3184">
          <cell r="A3184">
            <v>2107410286</v>
          </cell>
          <cell r="B3184" t="str">
            <v>专技</v>
          </cell>
          <cell r="C3184">
            <v>1</v>
          </cell>
        </row>
        <row r="3185">
          <cell r="A3185">
            <v>2107410287</v>
          </cell>
          <cell r="B3185" t="str">
            <v>专技</v>
          </cell>
          <cell r="C3185">
            <v>1</v>
          </cell>
        </row>
        <row r="3186">
          <cell r="A3186">
            <v>2107410288</v>
          </cell>
          <cell r="B3186" t="str">
            <v>专技</v>
          </cell>
          <cell r="C3186">
            <v>1</v>
          </cell>
        </row>
        <row r="3187">
          <cell r="A3187">
            <v>2107420099</v>
          </cell>
          <cell r="B3187" t="str">
            <v>专技</v>
          </cell>
          <cell r="C3187">
            <v>1</v>
          </cell>
        </row>
        <row r="3188">
          <cell r="A3188">
            <v>2107420100</v>
          </cell>
          <cell r="B3188" t="str">
            <v>专技</v>
          </cell>
          <cell r="C3188">
            <v>1</v>
          </cell>
        </row>
        <row r="3189">
          <cell r="A3189">
            <v>2107420101</v>
          </cell>
          <cell r="B3189" t="str">
            <v>专技</v>
          </cell>
          <cell r="C3189">
            <v>1</v>
          </cell>
        </row>
        <row r="3190">
          <cell r="A3190">
            <v>2107420102</v>
          </cell>
          <cell r="B3190" t="str">
            <v>专技</v>
          </cell>
          <cell r="C3190">
            <v>1</v>
          </cell>
        </row>
        <row r="3191">
          <cell r="A3191">
            <v>2107420103</v>
          </cell>
          <cell r="B3191" t="str">
            <v>专技</v>
          </cell>
          <cell r="C3191">
            <v>1</v>
          </cell>
        </row>
        <row r="3192">
          <cell r="A3192">
            <v>2107420104</v>
          </cell>
          <cell r="B3192" t="str">
            <v>专技</v>
          </cell>
          <cell r="C3192">
            <v>1</v>
          </cell>
        </row>
        <row r="3193">
          <cell r="A3193">
            <v>2107420105</v>
          </cell>
          <cell r="B3193" t="str">
            <v>专技</v>
          </cell>
          <cell r="C3193">
            <v>1</v>
          </cell>
        </row>
        <row r="3194">
          <cell r="A3194">
            <v>2107410289</v>
          </cell>
          <cell r="B3194" t="str">
            <v>专技</v>
          </cell>
          <cell r="C3194">
            <v>1</v>
          </cell>
        </row>
        <row r="3195">
          <cell r="A3195">
            <v>2107410290</v>
          </cell>
          <cell r="B3195" t="str">
            <v>专技</v>
          </cell>
          <cell r="C3195">
            <v>1</v>
          </cell>
        </row>
        <row r="3196">
          <cell r="A3196">
            <v>2107410291</v>
          </cell>
          <cell r="B3196" t="str">
            <v>专技</v>
          </cell>
          <cell r="C3196">
            <v>1</v>
          </cell>
        </row>
        <row r="3197">
          <cell r="A3197">
            <v>2107410292</v>
          </cell>
          <cell r="B3197" t="str">
            <v>专技</v>
          </cell>
          <cell r="C3197">
            <v>1</v>
          </cell>
        </row>
        <row r="3198">
          <cell r="A3198">
            <v>2107410293</v>
          </cell>
          <cell r="B3198" t="str">
            <v>专技</v>
          </cell>
          <cell r="C3198">
            <v>1</v>
          </cell>
        </row>
        <row r="3199">
          <cell r="A3199">
            <v>2107410294</v>
          </cell>
          <cell r="B3199" t="str">
            <v>专技</v>
          </cell>
          <cell r="C3199">
            <v>1</v>
          </cell>
        </row>
        <row r="3200">
          <cell r="A3200">
            <v>2107410295</v>
          </cell>
          <cell r="B3200" t="str">
            <v>专技</v>
          </cell>
          <cell r="C3200">
            <v>1</v>
          </cell>
        </row>
        <row r="3201">
          <cell r="A3201">
            <v>2107410296</v>
          </cell>
          <cell r="B3201" t="str">
            <v>专技</v>
          </cell>
          <cell r="C3201">
            <v>1</v>
          </cell>
        </row>
        <row r="3202">
          <cell r="A3202">
            <v>2107410297</v>
          </cell>
          <cell r="B3202" t="str">
            <v>专技</v>
          </cell>
          <cell r="C3202">
            <v>1</v>
          </cell>
        </row>
        <row r="3203">
          <cell r="A3203">
            <v>2107410298</v>
          </cell>
          <cell r="B3203" t="str">
            <v>专技</v>
          </cell>
          <cell r="C3203">
            <v>1</v>
          </cell>
        </row>
        <row r="3204">
          <cell r="A3204">
            <v>2107420106</v>
          </cell>
          <cell r="B3204" t="str">
            <v>专技</v>
          </cell>
          <cell r="C3204">
            <v>1</v>
          </cell>
        </row>
        <row r="3205">
          <cell r="A3205">
            <v>2107420107</v>
          </cell>
          <cell r="B3205" t="str">
            <v>专技</v>
          </cell>
          <cell r="C3205">
            <v>1</v>
          </cell>
        </row>
        <row r="3206">
          <cell r="A3206">
            <v>2107420108</v>
          </cell>
          <cell r="B3206" t="str">
            <v>专技</v>
          </cell>
          <cell r="C3206">
            <v>1</v>
          </cell>
        </row>
        <row r="3207">
          <cell r="A3207">
            <v>2107410299</v>
          </cell>
          <cell r="B3207" t="str">
            <v>专技</v>
          </cell>
          <cell r="C3207">
            <v>1</v>
          </cell>
        </row>
        <row r="3208">
          <cell r="A3208">
            <v>2107410300</v>
          </cell>
          <cell r="B3208" t="str">
            <v>专技</v>
          </cell>
          <cell r="C3208">
            <v>2</v>
          </cell>
        </row>
        <row r="3209">
          <cell r="A3209">
            <v>2107410301</v>
          </cell>
          <cell r="B3209" t="str">
            <v>专技</v>
          </cell>
          <cell r="C3209">
            <v>1</v>
          </cell>
        </row>
        <row r="3210">
          <cell r="A3210">
            <v>2107410302</v>
          </cell>
          <cell r="B3210" t="str">
            <v>专技</v>
          </cell>
          <cell r="C3210">
            <v>1</v>
          </cell>
        </row>
        <row r="3211">
          <cell r="A3211">
            <v>2107410303</v>
          </cell>
          <cell r="B3211" t="str">
            <v>专技</v>
          </cell>
          <cell r="C3211">
            <v>1</v>
          </cell>
        </row>
        <row r="3212">
          <cell r="A3212">
            <v>2107410304</v>
          </cell>
          <cell r="B3212" t="str">
            <v>专技</v>
          </cell>
          <cell r="C3212">
            <v>1</v>
          </cell>
        </row>
        <row r="3213">
          <cell r="A3213">
            <v>2107410305</v>
          </cell>
          <cell r="B3213" t="str">
            <v>专技</v>
          </cell>
          <cell r="C3213">
            <v>1</v>
          </cell>
        </row>
        <row r="3214">
          <cell r="A3214">
            <v>2107410306</v>
          </cell>
          <cell r="B3214" t="str">
            <v>专技</v>
          </cell>
          <cell r="C3214">
            <v>1</v>
          </cell>
        </row>
        <row r="3215">
          <cell r="A3215">
            <v>2107410307</v>
          </cell>
          <cell r="B3215" t="str">
            <v>专技</v>
          </cell>
          <cell r="C3215">
            <v>1</v>
          </cell>
        </row>
        <row r="3216">
          <cell r="A3216">
            <v>2107410308</v>
          </cell>
          <cell r="B3216" t="str">
            <v>专技</v>
          </cell>
          <cell r="C3216">
            <v>1</v>
          </cell>
        </row>
        <row r="3217">
          <cell r="A3217">
            <v>2107410309</v>
          </cell>
          <cell r="B3217" t="str">
            <v>专技</v>
          </cell>
          <cell r="C3217">
            <v>1</v>
          </cell>
        </row>
        <row r="3218">
          <cell r="A3218">
            <v>2107410310</v>
          </cell>
          <cell r="B3218" t="str">
            <v>专技</v>
          </cell>
          <cell r="C3218">
            <v>1</v>
          </cell>
        </row>
        <row r="3219">
          <cell r="A3219">
            <v>2107410311</v>
          </cell>
          <cell r="B3219" t="str">
            <v>专技</v>
          </cell>
          <cell r="C3219">
            <v>1</v>
          </cell>
        </row>
        <row r="3220">
          <cell r="A3220">
            <v>2107410312</v>
          </cell>
          <cell r="B3220" t="str">
            <v>专技</v>
          </cell>
          <cell r="C3220">
            <v>1</v>
          </cell>
        </row>
        <row r="3221">
          <cell r="A3221">
            <v>2107410313</v>
          </cell>
          <cell r="B3221" t="str">
            <v>专技</v>
          </cell>
          <cell r="C3221">
            <v>1</v>
          </cell>
        </row>
        <row r="3222">
          <cell r="A3222">
            <v>2107530001</v>
          </cell>
          <cell r="B3222" t="str">
            <v>专技</v>
          </cell>
          <cell r="C3222">
            <v>1</v>
          </cell>
        </row>
        <row r="3223">
          <cell r="A3223">
            <v>2107550001</v>
          </cell>
          <cell r="B3223" t="str">
            <v>专技</v>
          </cell>
          <cell r="C3223">
            <v>1</v>
          </cell>
        </row>
        <row r="3224">
          <cell r="A3224">
            <v>2107550002</v>
          </cell>
          <cell r="B3224" t="str">
            <v>专技</v>
          </cell>
          <cell r="C3224">
            <v>2</v>
          </cell>
        </row>
        <row r="3225">
          <cell r="A3225">
            <v>2107520001</v>
          </cell>
          <cell r="B3225" t="str">
            <v>专技</v>
          </cell>
          <cell r="C3225">
            <v>1</v>
          </cell>
        </row>
        <row r="3226">
          <cell r="A3226">
            <v>2107520002</v>
          </cell>
          <cell r="B3226" t="str">
            <v>专技</v>
          </cell>
          <cell r="C3226">
            <v>3</v>
          </cell>
        </row>
        <row r="3227">
          <cell r="A3227">
            <v>2107520003</v>
          </cell>
          <cell r="B3227" t="str">
            <v>专技</v>
          </cell>
          <cell r="C3227">
            <v>1</v>
          </cell>
        </row>
        <row r="3228">
          <cell r="A3228">
            <v>2107520004</v>
          </cell>
          <cell r="B3228" t="str">
            <v>专技</v>
          </cell>
          <cell r="C3228">
            <v>1</v>
          </cell>
        </row>
        <row r="3229">
          <cell r="A3229">
            <v>2107520005</v>
          </cell>
          <cell r="B3229" t="str">
            <v>专技</v>
          </cell>
          <cell r="C3229">
            <v>1</v>
          </cell>
        </row>
        <row r="3230">
          <cell r="A3230">
            <v>2107520006</v>
          </cell>
          <cell r="B3230" t="str">
            <v>专技</v>
          </cell>
          <cell r="C3230">
            <v>1</v>
          </cell>
        </row>
        <row r="3231">
          <cell r="A3231">
            <v>2107520007</v>
          </cell>
          <cell r="B3231" t="str">
            <v>专技</v>
          </cell>
          <cell r="C3231">
            <v>2</v>
          </cell>
        </row>
        <row r="3232">
          <cell r="A3232">
            <v>2107530002</v>
          </cell>
          <cell r="B3232" t="str">
            <v>专技</v>
          </cell>
          <cell r="C3232">
            <v>1</v>
          </cell>
        </row>
        <row r="3233">
          <cell r="A3233">
            <v>2107520008</v>
          </cell>
          <cell r="B3233" t="str">
            <v>专技</v>
          </cell>
          <cell r="C3233">
            <v>2</v>
          </cell>
        </row>
        <row r="3234">
          <cell r="A3234">
            <v>2107510001</v>
          </cell>
          <cell r="B3234" t="str">
            <v>专技</v>
          </cell>
          <cell r="C3234">
            <v>1</v>
          </cell>
        </row>
        <row r="3235">
          <cell r="A3235">
            <v>2107520009</v>
          </cell>
          <cell r="B3235" t="str">
            <v>专技</v>
          </cell>
          <cell r="C3235">
            <v>1</v>
          </cell>
        </row>
        <row r="3236">
          <cell r="A3236">
            <v>2107510002</v>
          </cell>
          <cell r="B3236" t="str">
            <v>专技</v>
          </cell>
          <cell r="C3236">
            <v>1</v>
          </cell>
        </row>
        <row r="3237">
          <cell r="A3237">
            <v>2107520010</v>
          </cell>
          <cell r="B3237" t="str">
            <v>专技</v>
          </cell>
          <cell r="C3237">
            <v>1</v>
          </cell>
        </row>
        <row r="3238">
          <cell r="A3238">
            <v>2107520011</v>
          </cell>
          <cell r="B3238" t="str">
            <v>专技</v>
          </cell>
          <cell r="C3238">
            <v>1</v>
          </cell>
        </row>
        <row r="3239">
          <cell r="A3239">
            <v>2107530003</v>
          </cell>
          <cell r="B3239" t="str">
            <v>专技</v>
          </cell>
          <cell r="C3239">
            <v>1</v>
          </cell>
        </row>
        <row r="3240">
          <cell r="A3240">
            <v>2107520012</v>
          </cell>
          <cell r="B3240" t="str">
            <v>专技</v>
          </cell>
          <cell r="C3240">
            <v>1</v>
          </cell>
        </row>
        <row r="3241">
          <cell r="A3241">
            <v>2107520013</v>
          </cell>
          <cell r="B3241" t="str">
            <v>专技</v>
          </cell>
          <cell r="C3241">
            <v>1</v>
          </cell>
        </row>
        <row r="3242">
          <cell r="A3242">
            <v>2107550003</v>
          </cell>
          <cell r="B3242" t="str">
            <v>专技</v>
          </cell>
          <cell r="C3242">
            <v>1</v>
          </cell>
        </row>
        <row r="3243">
          <cell r="A3243">
            <v>2107520014</v>
          </cell>
          <cell r="B3243" t="str">
            <v>专技</v>
          </cell>
          <cell r="C3243">
            <v>1</v>
          </cell>
        </row>
        <row r="3244">
          <cell r="A3244">
            <v>2107550004</v>
          </cell>
          <cell r="B3244" t="str">
            <v>专技</v>
          </cell>
          <cell r="C3244">
            <v>1</v>
          </cell>
        </row>
        <row r="3245">
          <cell r="A3245">
            <v>2107540001</v>
          </cell>
          <cell r="B3245" t="str">
            <v>专技</v>
          </cell>
          <cell r="C3245">
            <v>1</v>
          </cell>
        </row>
        <row r="3246">
          <cell r="A3246">
            <v>2107530004</v>
          </cell>
          <cell r="B3246" t="str">
            <v>专技</v>
          </cell>
          <cell r="C3246">
            <v>1</v>
          </cell>
        </row>
        <row r="3247">
          <cell r="A3247">
            <v>2107520015</v>
          </cell>
          <cell r="B3247" t="str">
            <v>专技</v>
          </cell>
          <cell r="C3247">
            <v>1</v>
          </cell>
        </row>
        <row r="3248">
          <cell r="A3248">
            <v>2107560001</v>
          </cell>
          <cell r="B3248" t="str">
            <v>专技</v>
          </cell>
          <cell r="C3248">
            <v>1</v>
          </cell>
        </row>
        <row r="3249">
          <cell r="A3249">
            <v>2107520016</v>
          </cell>
          <cell r="B3249" t="str">
            <v>专技</v>
          </cell>
          <cell r="C3249">
            <v>1</v>
          </cell>
        </row>
        <row r="3250">
          <cell r="A3250">
            <v>2107520017</v>
          </cell>
          <cell r="B3250" t="str">
            <v>专技</v>
          </cell>
          <cell r="C3250">
            <v>1</v>
          </cell>
        </row>
        <row r="3251">
          <cell r="A3251">
            <v>2107520018</v>
          </cell>
          <cell r="B3251" t="str">
            <v>专技</v>
          </cell>
          <cell r="C3251">
            <v>1</v>
          </cell>
        </row>
        <row r="3252">
          <cell r="A3252">
            <v>2107520019</v>
          </cell>
          <cell r="B3252" t="str">
            <v>专技</v>
          </cell>
          <cell r="C3252">
            <v>1</v>
          </cell>
        </row>
        <row r="3253">
          <cell r="A3253">
            <v>2107530005</v>
          </cell>
          <cell r="B3253" t="str">
            <v>专技</v>
          </cell>
          <cell r="C3253">
            <v>1</v>
          </cell>
        </row>
        <row r="3254">
          <cell r="A3254">
            <v>2107540002</v>
          </cell>
          <cell r="B3254" t="str">
            <v>专技</v>
          </cell>
          <cell r="C3254">
            <v>1</v>
          </cell>
        </row>
        <row r="3255">
          <cell r="A3255">
            <v>2107550005</v>
          </cell>
          <cell r="B3255" t="str">
            <v>专技</v>
          </cell>
          <cell r="C3255">
            <v>1</v>
          </cell>
        </row>
        <row r="3256">
          <cell r="A3256">
            <v>2107550006</v>
          </cell>
          <cell r="B3256" t="str">
            <v>专技</v>
          </cell>
          <cell r="C3256">
            <v>1</v>
          </cell>
        </row>
        <row r="3257">
          <cell r="A3257">
            <v>2107520020</v>
          </cell>
          <cell r="B3257" t="str">
            <v>专技</v>
          </cell>
          <cell r="C3257">
            <v>1</v>
          </cell>
        </row>
        <row r="3258">
          <cell r="A3258">
            <v>2107550007</v>
          </cell>
          <cell r="B3258" t="str">
            <v>专技</v>
          </cell>
          <cell r="C3258">
            <v>1</v>
          </cell>
        </row>
        <row r="3259">
          <cell r="A3259">
            <v>2107550008</v>
          </cell>
          <cell r="B3259" t="str">
            <v>专技</v>
          </cell>
          <cell r="C3259">
            <v>1</v>
          </cell>
        </row>
        <row r="3260">
          <cell r="A3260">
            <v>2107520021</v>
          </cell>
          <cell r="B3260" t="str">
            <v>专技</v>
          </cell>
          <cell r="C3260">
            <v>1</v>
          </cell>
        </row>
        <row r="3261">
          <cell r="A3261">
            <v>2107520022</v>
          </cell>
          <cell r="B3261" t="str">
            <v>专技</v>
          </cell>
          <cell r="C3261">
            <v>2</v>
          </cell>
        </row>
        <row r="3262">
          <cell r="A3262">
            <v>2107510003</v>
          </cell>
          <cell r="B3262" t="str">
            <v>专技</v>
          </cell>
          <cell r="C3262">
            <v>1</v>
          </cell>
        </row>
        <row r="3263">
          <cell r="A3263">
            <v>2107520023</v>
          </cell>
          <cell r="B3263" t="str">
            <v>专技</v>
          </cell>
          <cell r="C3263">
            <v>1</v>
          </cell>
        </row>
        <row r="3264">
          <cell r="A3264">
            <v>2107550009</v>
          </cell>
          <cell r="B3264" t="str">
            <v>专技</v>
          </cell>
          <cell r="C3264">
            <v>1</v>
          </cell>
        </row>
        <row r="3265">
          <cell r="A3265">
            <v>2107510004</v>
          </cell>
          <cell r="B3265" t="str">
            <v>专技</v>
          </cell>
          <cell r="C3265">
            <v>2</v>
          </cell>
        </row>
        <row r="3266">
          <cell r="A3266">
            <v>2107560002</v>
          </cell>
          <cell r="B3266" t="str">
            <v>专技</v>
          </cell>
          <cell r="C3266">
            <v>1</v>
          </cell>
        </row>
        <row r="3267">
          <cell r="A3267">
            <v>2107520024</v>
          </cell>
          <cell r="B3267" t="str">
            <v>专技</v>
          </cell>
          <cell r="C3267">
            <v>1</v>
          </cell>
        </row>
        <row r="3268">
          <cell r="A3268">
            <v>2107560003</v>
          </cell>
          <cell r="B3268" t="str">
            <v>专技</v>
          </cell>
          <cell r="C3268">
            <v>3</v>
          </cell>
        </row>
        <row r="3269">
          <cell r="A3269">
            <v>2107530006</v>
          </cell>
          <cell r="B3269" t="str">
            <v>专技</v>
          </cell>
          <cell r="C3269">
            <v>1</v>
          </cell>
        </row>
        <row r="3270">
          <cell r="A3270">
            <v>2107540003</v>
          </cell>
          <cell r="B3270" t="str">
            <v>专技</v>
          </cell>
          <cell r="C3270">
            <v>1</v>
          </cell>
        </row>
        <row r="3271">
          <cell r="A3271">
            <v>2107520025</v>
          </cell>
          <cell r="B3271" t="str">
            <v>专技</v>
          </cell>
          <cell r="C3271">
            <v>1</v>
          </cell>
        </row>
        <row r="3272">
          <cell r="A3272">
            <v>2107520026</v>
          </cell>
          <cell r="B3272" t="str">
            <v>专技</v>
          </cell>
          <cell r="C3272">
            <v>1</v>
          </cell>
        </row>
        <row r="3273">
          <cell r="A3273">
            <v>2107520027</v>
          </cell>
          <cell r="B3273" t="str">
            <v>专技</v>
          </cell>
          <cell r="C3273">
            <v>1</v>
          </cell>
        </row>
        <row r="3274">
          <cell r="A3274">
            <v>2107540004</v>
          </cell>
          <cell r="B3274" t="str">
            <v>专技</v>
          </cell>
          <cell r="C3274">
            <v>1</v>
          </cell>
        </row>
        <row r="3275">
          <cell r="A3275">
            <v>2107550010</v>
          </cell>
          <cell r="B3275" t="str">
            <v>专技</v>
          </cell>
          <cell r="C3275">
            <v>1</v>
          </cell>
        </row>
        <row r="3276">
          <cell r="A3276">
            <v>2107550011</v>
          </cell>
          <cell r="B3276" t="str">
            <v>专技</v>
          </cell>
          <cell r="C3276">
            <v>1</v>
          </cell>
        </row>
        <row r="3277">
          <cell r="A3277">
            <v>2107520028</v>
          </cell>
          <cell r="B3277" t="str">
            <v>专技</v>
          </cell>
          <cell r="C3277">
            <v>2</v>
          </cell>
        </row>
        <row r="3278">
          <cell r="A3278">
            <v>2107550012</v>
          </cell>
          <cell r="B3278" t="str">
            <v>专技</v>
          </cell>
          <cell r="C3278">
            <v>1</v>
          </cell>
        </row>
        <row r="3279">
          <cell r="A3279">
            <v>2107540005</v>
          </cell>
          <cell r="B3279" t="str">
            <v>专技</v>
          </cell>
          <cell r="C3279">
            <v>1</v>
          </cell>
        </row>
        <row r="3280">
          <cell r="A3280">
            <v>2107510005</v>
          </cell>
          <cell r="B3280" t="str">
            <v>专技</v>
          </cell>
          <cell r="C3280">
            <v>1</v>
          </cell>
        </row>
        <row r="3281">
          <cell r="A3281">
            <v>2107550013</v>
          </cell>
          <cell r="B3281" t="str">
            <v>专技</v>
          </cell>
          <cell r="C3281">
            <v>1</v>
          </cell>
        </row>
        <row r="3282">
          <cell r="A3282">
            <v>2107540006</v>
          </cell>
          <cell r="B3282" t="str">
            <v>专技</v>
          </cell>
          <cell r="C3282">
            <v>1</v>
          </cell>
        </row>
        <row r="3283">
          <cell r="A3283">
            <v>2107540007</v>
          </cell>
          <cell r="B3283" t="str">
            <v>专技</v>
          </cell>
          <cell r="C3283">
            <v>1</v>
          </cell>
        </row>
        <row r="3284">
          <cell r="A3284">
            <v>2107520029</v>
          </cell>
          <cell r="B3284" t="str">
            <v>专技</v>
          </cell>
          <cell r="C3284">
            <v>1</v>
          </cell>
        </row>
        <row r="3285">
          <cell r="A3285">
            <v>2107540008</v>
          </cell>
          <cell r="B3285" t="str">
            <v>专技</v>
          </cell>
          <cell r="C3285">
            <v>1</v>
          </cell>
        </row>
        <row r="3286">
          <cell r="A3286">
            <v>2107530007</v>
          </cell>
          <cell r="B3286" t="str">
            <v>专技</v>
          </cell>
          <cell r="C3286">
            <v>1</v>
          </cell>
        </row>
        <row r="3287">
          <cell r="A3287">
            <v>2107530008</v>
          </cell>
          <cell r="B3287" t="str">
            <v>专技</v>
          </cell>
          <cell r="C3287">
            <v>1</v>
          </cell>
        </row>
        <row r="3288">
          <cell r="A3288">
            <v>2107540009</v>
          </cell>
          <cell r="B3288" t="str">
            <v>专技</v>
          </cell>
          <cell r="C3288">
            <v>1</v>
          </cell>
        </row>
        <row r="3289">
          <cell r="A3289">
            <v>2107540010</v>
          </cell>
          <cell r="B3289" t="str">
            <v>专技</v>
          </cell>
          <cell r="C3289">
            <v>1</v>
          </cell>
        </row>
        <row r="3290">
          <cell r="A3290">
            <v>2107540011</v>
          </cell>
          <cell r="B3290" t="str">
            <v>专技</v>
          </cell>
          <cell r="C3290">
            <v>1</v>
          </cell>
        </row>
        <row r="3291">
          <cell r="A3291">
            <v>2107510006</v>
          </cell>
          <cell r="B3291" t="str">
            <v>专技</v>
          </cell>
          <cell r="C3291">
            <v>1</v>
          </cell>
        </row>
        <row r="3292">
          <cell r="A3292">
            <v>2107550014</v>
          </cell>
          <cell r="B3292" t="str">
            <v>专技</v>
          </cell>
          <cell r="C3292">
            <v>1</v>
          </cell>
        </row>
        <row r="3293">
          <cell r="A3293">
            <v>2107540012</v>
          </cell>
          <cell r="B3293" t="str">
            <v>专技</v>
          </cell>
          <cell r="C3293">
            <v>1</v>
          </cell>
        </row>
        <row r="3294">
          <cell r="A3294">
            <v>2107550015</v>
          </cell>
          <cell r="B3294" t="str">
            <v>专技</v>
          </cell>
          <cell r="C3294">
            <v>1</v>
          </cell>
        </row>
        <row r="3295">
          <cell r="A3295">
            <v>2107550016</v>
          </cell>
          <cell r="B3295" t="str">
            <v>专技</v>
          </cell>
          <cell r="C3295">
            <v>1</v>
          </cell>
        </row>
        <row r="3296">
          <cell r="A3296">
            <v>2107550017</v>
          </cell>
          <cell r="B3296" t="str">
            <v>专技</v>
          </cell>
          <cell r="C3296">
            <v>1</v>
          </cell>
        </row>
        <row r="3297">
          <cell r="A3297">
            <v>2107520030</v>
          </cell>
          <cell r="B3297" t="str">
            <v>专技</v>
          </cell>
          <cell r="C3297">
            <v>1</v>
          </cell>
        </row>
        <row r="3298">
          <cell r="A3298">
            <v>2107520031</v>
          </cell>
          <cell r="B3298" t="str">
            <v>专技</v>
          </cell>
          <cell r="C3298">
            <v>5</v>
          </cell>
        </row>
        <row r="3299">
          <cell r="A3299">
            <v>2107520032</v>
          </cell>
          <cell r="B3299" t="str">
            <v>专技</v>
          </cell>
          <cell r="C3299">
            <v>2</v>
          </cell>
        </row>
        <row r="3300">
          <cell r="A3300">
            <v>2107520033</v>
          </cell>
          <cell r="B3300" t="str">
            <v>专技</v>
          </cell>
          <cell r="C3300">
            <v>1</v>
          </cell>
        </row>
        <row r="3301">
          <cell r="A3301">
            <v>2107550018</v>
          </cell>
          <cell r="B3301" t="str">
            <v>专技</v>
          </cell>
          <cell r="C3301">
            <v>1</v>
          </cell>
        </row>
        <row r="3302">
          <cell r="A3302">
            <v>2107530009</v>
          </cell>
          <cell r="B3302" t="str">
            <v>专技</v>
          </cell>
          <cell r="C3302">
            <v>1</v>
          </cell>
        </row>
        <row r="3303">
          <cell r="A3303">
            <v>2107550019</v>
          </cell>
          <cell r="B3303" t="str">
            <v>专技</v>
          </cell>
          <cell r="C3303">
            <v>1</v>
          </cell>
        </row>
        <row r="3304">
          <cell r="A3304">
            <v>2107520034</v>
          </cell>
          <cell r="B3304" t="str">
            <v>专技</v>
          </cell>
          <cell r="C3304">
            <v>3</v>
          </cell>
        </row>
        <row r="3305">
          <cell r="A3305">
            <v>2107520035</v>
          </cell>
          <cell r="B3305" t="str">
            <v>专技</v>
          </cell>
          <cell r="C3305">
            <v>1</v>
          </cell>
        </row>
        <row r="3306">
          <cell r="A3306">
            <v>2107520036</v>
          </cell>
          <cell r="B3306" t="str">
            <v>专技</v>
          </cell>
          <cell r="C3306">
            <v>1</v>
          </cell>
        </row>
        <row r="3307">
          <cell r="A3307">
            <v>2107550020</v>
          </cell>
          <cell r="B3307" t="str">
            <v>专技</v>
          </cell>
          <cell r="C3307">
            <v>1</v>
          </cell>
        </row>
        <row r="3308">
          <cell r="A3308">
            <v>2107510007</v>
          </cell>
          <cell r="B3308" t="str">
            <v>专技</v>
          </cell>
          <cell r="C3308">
            <v>2</v>
          </cell>
        </row>
        <row r="3309">
          <cell r="A3309">
            <v>2107530010</v>
          </cell>
          <cell r="B3309" t="str">
            <v>专技</v>
          </cell>
          <cell r="C3309">
            <v>1</v>
          </cell>
        </row>
        <row r="3310">
          <cell r="A3310">
            <v>2107520037</v>
          </cell>
          <cell r="B3310" t="str">
            <v>专技</v>
          </cell>
          <cell r="C3310">
            <v>1</v>
          </cell>
        </row>
        <row r="3311">
          <cell r="A3311">
            <v>2107520038</v>
          </cell>
          <cell r="B3311" t="str">
            <v>专技</v>
          </cell>
          <cell r="C3311">
            <v>1</v>
          </cell>
        </row>
        <row r="3312">
          <cell r="A3312">
            <v>2107520039</v>
          </cell>
          <cell r="B3312" t="str">
            <v>专技</v>
          </cell>
          <cell r="C3312">
            <v>1</v>
          </cell>
        </row>
        <row r="3313">
          <cell r="A3313">
            <v>2107520040</v>
          </cell>
          <cell r="B3313" t="str">
            <v>专技</v>
          </cell>
          <cell r="C3313">
            <v>1</v>
          </cell>
        </row>
        <row r="3314">
          <cell r="A3314">
            <v>2107550021</v>
          </cell>
          <cell r="B3314" t="str">
            <v>专技</v>
          </cell>
          <cell r="C3314">
            <v>1</v>
          </cell>
        </row>
        <row r="3315">
          <cell r="A3315">
            <v>2107510008</v>
          </cell>
          <cell r="B3315" t="str">
            <v>专技</v>
          </cell>
          <cell r="C3315">
            <v>1</v>
          </cell>
        </row>
        <row r="3316">
          <cell r="A3316">
            <v>2107550022</v>
          </cell>
          <cell r="B3316" t="str">
            <v>专技</v>
          </cell>
          <cell r="C3316">
            <v>1</v>
          </cell>
        </row>
        <row r="3317">
          <cell r="A3317">
            <v>2107550023</v>
          </cell>
          <cell r="B3317" t="str">
            <v>专技</v>
          </cell>
          <cell r="C3317">
            <v>1</v>
          </cell>
        </row>
        <row r="3318">
          <cell r="A3318">
            <v>2107520041</v>
          </cell>
          <cell r="B3318" t="str">
            <v>专技</v>
          </cell>
          <cell r="C3318">
            <v>1</v>
          </cell>
        </row>
        <row r="3319">
          <cell r="A3319">
            <v>2107520042</v>
          </cell>
          <cell r="B3319" t="str">
            <v>专技</v>
          </cell>
          <cell r="C3319">
            <v>1</v>
          </cell>
        </row>
        <row r="3320">
          <cell r="A3320">
            <v>2107520043</v>
          </cell>
          <cell r="B3320" t="str">
            <v>专技</v>
          </cell>
          <cell r="C3320">
            <v>1</v>
          </cell>
        </row>
        <row r="3321">
          <cell r="A3321">
            <v>2107520044</v>
          </cell>
          <cell r="B3321" t="str">
            <v>专技</v>
          </cell>
          <cell r="C3321">
            <v>1</v>
          </cell>
        </row>
        <row r="3322">
          <cell r="A3322">
            <v>2107530011</v>
          </cell>
          <cell r="B3322" t="str">
            <v>专技</v>
          </cell>
          <cell r="C3322">
            <v>1</v>
          </cell>
        </row>
        <row r="3323">
          <cell r="A3323">
            <v>2107560004</v>
          </cell>
          <cell r="B3323" t="str">
            <v>专技</v>
          </cell>
          <cell r="C3323">
            <v>1</v>
          </cell>
        </row>
        <row r="3324">
          <cell r="A3324">
            <v>2107550024</v>
          </cell>
          <cell r="B3324" t="str">
            <v>专技</v>
          </cell>
          <cell r="C3324">
            <v>1</v>
          </cell>
        </row>
        <row r="3325">
          <cell r="A3325">
            <v>2107550025</v>
          </cell>
          <cell r="B3325" t="str">
            <v>专技</v>
          </cell>
          <cell r="C3325">
            <v>1</v>
          </cell>
        </row>
        <row r="3326">
          <cell r="A3326">
            <v>2107530012</v>
          </cell>
          <cell r="B3326" t="str">
            <v>专技</v>
          </cell>
          <cell r="C3326">
            <v>1</v>
          </cell>
        </row>
        <row r="3327">
          <cell r="A3327">
            <v>2107510009</v>
          </cell>
          <cell r="B3327" t="str">
            <v>专技</v>
          </cell>
          <cell r="C3327">
            <v>1</v>
          </cell>
        </row>
        <row r="3328">
          <cell r="A3328">
            <v>2107550026</v>
          </cell>
          <cell r="B3328" t="str">
            <v>专技</v>
          </cell>
          <cell r="C3328">
            <v>1</v>
          </cell>
        </row>
        <row r="3329">
          <cell r="A3329">
            <v>2107530013</v>
          </cell>
          <cell r="B3329" t="str">
            <v>专技</v>
          </cell>
          <cell r="C3329">
            <v>1</v>
          </cell>
        </row>
        <row r="3330">
          <cell r="A3330">
            <v>2107550027</v>
          </cell>
          <cell r="B3330" t="str">
            <v>专技</v>
          </cell>
          <cell r="C3330">
            <v>1</v>
          </cell>
        </row>
        <row r="3331">
          <cell r="A3331">
            <v>2107550028</v>
          </cell>
          <cell r="B3331" t="str">
            <v>专技</v>
          </cell>
          <cell r="C3331">
            <v>1</v>
          </cell>
        </row>
        <row r="3332">
          <cell r="A3332">
            <v>2107520045</v>
          </cell>
          <cell r="B3332" t="str">
            <v>专技</v>
          </cell>
          <cell r="C3332">
            <v>1</v>
          </cell>
        </row>
        <row r="3333">
          <cell r="A3333">
            <v>2107520046</v>
          </cell>
          <cell r="B3333" t="str">
            <v>专技</v>
          </cell>
          <cell r="C3333">
            <v>1</v>
          </cell>
        </row>
        <row r="3334">
          <cell r="A3334">
            <v>2107520047</v>
          </cell>
          <cell r="B3334" t="str">
            <v>专技</v>
          </cell>
          <cell r="C3334">
            <v>1</v>
          </cell>
        </row>
        <row r="3335">
          <cell r="A3335">
            <v>2107550029</v>
          </cell>
          <cell r="B3335" t="str">
            <v>专技</v>
          </cell>
          <cell r="C3335">
            <v>1</v>
          </cell>
        </row>
        <row r="3336">
          <cell r="A3336">
            <v>2107560005</v>
          </cell>
          <cell r="B3336" t="str">
            <v>专技</v>
          </cell>
          <cell r="C3336">
            <v>1</v>
          </cell>
        </row>
        <row r="3337">
          <cell r="A3337">
            <v>2107510010</v>
          </cell>
          <cell r="B3337" t="str">
            <v>专技</v>
          </cell>
          <cell r="C3337">
            <v>1</v>
          </cell>
        </row>
        <row r="3338">
          <cell r="A3338">
            <v>2107550030</v>
          </cell>
          <cell r="B3338" t="str">
            <v>专技</v>
          </cell>
          <cell r="C3338">
            <v>1</v>
          </cell>
        </row>
        <row r="3339">
          <cell r="A3339">
            <v>2107520048</v>
          </cell>
          <cell r="B3339" t="str">
            <v>专技</v>
          </cell>
          <cell r="C3339">
            <v>1</v>
          </cell>
        </row>
        <row r="3340">
          <cell r="A3340">
            <v>2107550031</v>
          </cell>
          <cell r="B3340" t="str">
            <v>专技</v>
          </cell>
          <cell r="C3340">
            <v>1</v>
          </cell>
        </row>
        <row r="3341">
          <cell r="A3341">
            <v>2107520049</v>
          </cell>
          <cell r="B3341" t="str">
            <v>专技</v>
          </cell>
          <cell r="C3341">
            <v>1</v>
          </cell>
        </row>
        <row r="3342">
          <cell r="A3342">
            <v>2107550032</v>
          </cell>
          <cell r="B3342" t="str">
            <v>专技</v>
          </cell>
          <cell r="C3342">
            <v>1</v>
          </cell>
        </row>
        <row r="3343">
          <cell r="A3343">
            <v>2107540013</v>
          </cell>
          <cell r="B3343" t="str">
            <v>专技</v>
          </cell>
          <cell r="C3343">
            <v>1</v>
          </cell>
        </row>
        <row r="3344">
          <cell r="A3344">
            <v>2107540014</v>
          </cell>
          <cell r="B3344" t="str">
            <v>专技</v>
          </cell>
          <cell r="C3344">
            <v>1</v>
          </cell>
        </row>
        <row r="3345">
          <cell r="A3345">
            <v>2107540015</v>
          </cell>
          <cell r="B3345" t="str">
            <v>专技</v>
          </cell>
          <cell r="C3345">
            <v>1</v>
          </cell>
        </row>
        <row r="3346">
          <cell r="A3346">
            <v>2107520050</v>
          </cell>
          <cell r="B3346" t="str">
            <v>专技</v>
          </cell>
          <cell r="C3346">
            <v>1</v>
          </cell>
        </row>
        <row r="3347">
          <cell r="A3347">
            <v>2107520051</v>
          </cell>
          <cell r="B3347" t="str">
            <v>专技</v>
          </cell>
          <cell r="C3347">
            <v>1</v>
          </cell>
        </row>
        <row r="3348">
          <cell r="A3348">
            <v>2107550033</v>
          </cell>
          <cell r="B3348" t="str">
            <v>专技</v>
          </cell>
          <cell r="C3348">
            <v>1</v>
          </cell>
        </row>
        <row r="3349">
          <cell r="A3349">
            <v>2107520052</v>
          </cell>
          <cell r="B3349" t="str">
            <v>专技</v>
          </cell>
          <cell r="C3349">
            <v>1</v>
          </cell>
        </row>
        <row r="3350">
          <cell r="A3350">
            <v>2107520053</v>
          </cell>
          <cell r="B3350" t="str">
            <v>专技</v>
          </cell>
          <cell r="C3350">
            <v>2</v>
          </cell>
        </row>
        <row r="3351">
          <cell r="A3351">
            <v>2107550034</v>
          </cell>
          <cell r="B3351" t="str">
            <v>专技</v>
          </cell>
          <cell r="C3351">
            <v>1</v>
          </cell>
        </row>
        <row r="3352">
          <cell r="A3352">
            <v>2107520054</v>
          </cell>
          <cell r="B3352" t="str">
            <v>专技</v>
          </cell>
          <cell r="C3352">
            <v>1</v>
          </cell>
        </row>
        <row r="3353">
          <cell r="A3353">
            <v>2107510011</v>
          </cell>
          <cell r="B3353" t="str">
            <v>专技</v>
          </cell>
          <cell r="C3353">
            <v>1</v>
          </cell>
        </row>
        <row r="3354">
          <cell r="A3354">
            <v>2107510012</v>
          </cell>
          <cell r="B3354" t="str">
            <v>专技</v>
          </cell>
          <cell r="C3354">
            <v>1</v>
          </cell>
        </row>
        <row r="3355">
          <cell r="A3355">
            <v>2107520055</v>
          </cell>
          <cell r="B3355" t="str">
            <v>专技</v>
          </cell>
          <cell r="C3355">
            <v>1</v>
          </cell>
        </row>
        <row r="3356">
          <cell r="A3356">
            <v>2107520056</v>
          </cell>
          <cell r="B3356" t="str">
            <v>专技</v>
          </cell>
          <cell r="C3356">
            <v>1</v>
          </cell>
        </row>
        <row r="3357">
          <cell r="A3357">
            <v>2107510013</v>
          </cell>
          <cell r="B3357" t="str">
            <v>专技</v>
          </cell>
          <cell r="C3357">
            <v>1</v>
          </cell>
        </row>
        <row r="3358">
          <cell r="A3358">
            <v>2107510014</v>
          </cell>
          <cell r="B3358" t="str">
            <v>专技</v>
          </cell>
          <cell r="C3358">
            <v>1</v>
          </cell>
        </row>
        <row r="3359">
          <cell r="A3359">
            <v>2107510015</v>
          </cell>
          <cell r="B3359" t="str">
            <v>专技</v>
          </cell>
          <cell r="C3359">
            <v>1</v>
          </cell>
        </row>
        <row r="3360">
          <cell r="A3360">
            <v>2107510016</v>
          </cell>
          <cell r="B3360" t="str">
            <v>专技</v>
          </cell>
          <cell r="C3360">
            <v>1</v>
          </cell>
        </row>
        <row r="3361">
          <cell r="A3361">
            <v>2107550035</v>
          </cell>
          <cell r="B3361" t="str">
            <v>专技</v>
          </cell>
          <cell r="C3361">
            <v>1</v>
          </cell>
        </row>
        <row r="3362">
          <cell r="A3362">
            <v>2107550036</v>
          </cell>
          <cell r="B3362" t="str">
            <v>专技</v>
          </cell>
          <cell r="C3362">
            <v>1</v>
          </cell>
        </row>
        <row r="3363">
          <cell r="A3363">
            <v>2107530014</v>
          </cell>
          <cell r="B3363" t="str">
            <v>专技</v>
          </cell>
          <cell r="C3363">
            <v>1</v>
          </cell>
        </row>
        <row r="3364">
          <cell r="A3364">
            <v>2107520057</v>
          </cell>
          <cell r="B3364" t="str">
            <v>专技</v>
          </cell>
          <cell r="C3364">
            <v>1</v>
          </cell>
        </row>
        <row r="3365">
          <cell r="A3365">
            <v>2107540016</v>
          </cell>
          <cell r="B3365" t="str">
            <v>专技</v>
          </cell>
          <cell r="C3365">
            <v>1</v>
          </cell>
        </row>
        <row r="3366">
          <cell r="A3366">
            <v>2107550037</v>
          </cell>
          <cell r="B3366" t="str">
            <v>专技</v>
          </cell>
          <cell r="C3366">
            <v>1</v>
          </cell>
        </row>
        <row r="3367">
          <cell r="A3367">
            <v>2107550038</v>
          </cell>
          <cell r="B3367" t="str">
            <v>专技</v>
          </cell>
          <cell r="C3367">
            <v>1</v>
          </cell>
        </row>
        <row r="3368">
          <cell r="A3368">
            <v>2107540017</v>
          </cell>
          <cell r="B3368" t="str">
            <v>专技</v>
          </cell>
          <cell r="C3368">
            <v>1</v>
          </cell>
        </row>
        <row r="3369">
          <cell r="A3369">
            <v>2107550039</v>
          </cell>
          <cell r="B3369" t="str">
            <v>专技</v>
          </cell>
          <cell r="C3369">
            <v>1</v>
          </cell>
        </row>
        <row r="3370">
          <cell r="A3370">
            <v>2107540018</v>
          </cell>
          <cell r="B3370" t="str">
            <v>专技</v>
          </cell>
          <cell r="C3370">
            <v>1</v>
          </cell>
        </row>
        <row r="3371">
          <cell r="A3371">
            <v>2107550040</v>
          </cell>
          <cell r="B3371" t="str">
            <v>专技</v>
          </cell>
          <cell r="C3371">
            <v>1</v>
          </cell>
        </row>
        <row r="3372">
          <cell r="A3372">
            <v>2107520058</v>
          </cell>
          <cell r="B3372" t="str">
            <v>专技</v>
          </cell>
          <cell r="C3372">
            <v>3</v>
          </cell>
        </row>
        <row r="3373">
          <cell r="A3373">
            <v>2107550041</v>
          </cell>
          <cell r="B3373" t="str">
            <v>专技</v>
          </cell>
          <cell r="C3373">
            <v>2</v>
          </cell>
        </row>
        <row r="3374">
          <cell r="A3374">
            <v>2107550042</v>
          </cell>
          <cell r="B3374" t="str">
            <v>专技</v>
          </cell>
          <cell r="C3374">
            <v>2</v>
          </cell>
        </row>
        <row r="3375">
          <cell r="A3375">
            <v>2107540019</v>
          </cell>
          <cell r="B3375" t="str">
            <v>专技</v>
          </cell>
          <cell r="C3375">
            <v>1</v>
          </cell>
        </row>
        <row r="3376">
          <cell r="A3376">
            <v>2107540020</v>
          </cell>
          <cell r="B3376" t="str">
            <v>专技</v>
          </cell>
          <cell r="C3376">
            <v>1</v>
          </cell>
        </row>
        <row r="3377">
          <cell r="A3377">
            <v>2107550043</v>
          </cell>
          <cell r="B3377" t="str">
            <v>专技</v>
          </cell>
          <cell r="C3377">
            <v>1</v>
          </cell>
        </row>
        <row r="3378">
          <cell r="A3378">
            <v>2107550044</v>
          </cell>
          <cell r="B3378" t="str">
            <v>专技</v>
          </cell>
          <cell r="C3378">
            <v>1</v>
          </cell>
        </row>
        <row r="3379">
          <cell r="A3379">
            <v>2107110165</v>
          </cell>
          <cell r="B3379" t="str">
            <v>支农</v>
          </cell>
          <cell r="C3379">
            <v>1</v>
          </cell>
        </row>
        <row r="3380">
          <cell r="A3380">
            <v>2107110169</v>
          </cell>
          <cell r="B3380" t="str">
            <v>支农</v>
          </cell>
          <cell r="C3380">
            <v>1</v>
          </cell>
        </row>
        <row r="3381">
          <cell r="A3381">
            <v>2107110170</v>
          </cell>
          <cell r="B3381" t="str">
            <v>支农</v>
          </cell>
          <cell r="C3381">
            <v>1</v>
          </cell>
        </row>
        <row r="3382">
          <cell r="A3382">
            <v>2107110171</v>
          </cell>
          <cell r="B3382" t="str">
            <v>支农</v>
          </cell>
          <cell r="C3382">
            <v>1</v>
          </cell>
        </row>
        <row r="3383">
          <cell r="A3383">
            <v>2107110179</v>
          </cell>
          <cell r="B3383" t="str">
            <v>支农</v>
          </cell>
          <cell r="C3383">
            <v>1</v>
          </cell>
        </row>
        <row r="3384">
          <cell r="A3384">
            <v>2107110181</v>
          </cell>
          <cell r="B3384" t="str">
            <v>支农</v>
          </cell>
          <cell r="C3384">
            <v>1</v>
          </cell>
        </row>
        <row r="3385">
          <cell r="A3385">
            <v>2107110186</v>
          </cell>
          <cell r="B3385" t="str">
            <v>支农</v>
          </cell>
          <cell r="C3385">
            <v>1</v>
          </cell>
        </row>
        <row r="3386">
          <cell r="A3386">
            <v>2107110189</v>
          </cell>
          <cell r="B3386" t="str">
            <v>支农</v>
          </cell>
          <cell r="C3386">
            <v>1</v>
          </cell>
        </row>
        <row r="3387">
          <cell r="A3387">
            <v>2107110190</v>
          </cell>
          <cell r="B3387" t="str">
            <v>支农</v>
          </cell>
          <cell r="C3387">
            <v>1</v>
          </cell>
        </row>
        <row r="3388">
          <cell r="A3388">
            <v>2107110193</v>
          </cell>
          <cell r="B3388" t="str">
            <v>支农</v>
          </cell>
          <cell r="C3388">
            <v>1</v>
          </cell>
        </row>
        <row r="3389">
          <cell r="A3389">
            <v>2107110195</v>
          </cell>
          <cell r="B3389" t="str">
            <v>支农</v>
          </cell>
          <cell r="C3389">
            <v>1</v>
          </cell>
        </row>
        <row r="3390">
          <cell r="A3390">
            <v>2107110196</v>
          </cell>
          <cell r="B3390" t="str">
            <v>支农</v>
          </cell>
          <cell r="C3390">
            <v>1</v>
          </cell>
        </row>
        <row r="3391">
          <cell r="A3391">
            <v>2107110226</v>
          </cell>
          <cell r="B3391" t="str">
            <v>支农</v>
          </cell>
          <cell r="C3391">
            <v>1</v>
          </cell>
        </row>
        <row r="3392">
          <cell r="A3392">
            <v>2107110227</v>
          </cell>
          <cell r="B3392" t="str">
            <v>支农</v>
          </cell>
          <cell r="C3392">
            <v>1</v>
          </cell>
        </row>
        <row r="3393">
          <cell r="A3393">
            <v>2107110229</v>
          </cell>
          <cell r="B3393" t="str">
            <v>支农</v>
          </cell>
          <cell r="C3393">
            <v>1</v>
          </cell>
        </row>
        <row r="3394">
          <cell r="A3394">
            <v>2107110231</v>
          </cell>
          <cell r="B3394" t="str">
            <v>支农</v>
          </cell>
          <cell r="C3394">
            <v>1</v>
          </cell>
        </row>
        <row r="3395">
          <cell r="A3395">
            <v>2107110233</v>
          </cell>
          <cell r="B3395" t="str">
            <v>支农</v>
          </cell>
          <cell r="C3395">
            <v>1</v>
          </cell>
        </row>
        <row r="3396">
          <cell r="A3396">
            <v>2107110234</v>
          </cell>
          <cell r="B3396" t="str">
            <v>支农</v>
          </cell>
          <cell r="C3396">
            <v>1</v>
          </cell>
        </row>
        <row r="3397">
          <cell r="A3397">
            <v>2107110235</v>
          </cell>
          <cell r="B3397" t="str">
            <v>支农</v>
          </cell>
          <cell r="C3397">
            <v>1</v>
          </cell>
        </row>
        <row r="3398">
          <cell r="A3398">
            <v>2107110237</v>
          </cell>
          <cell r="B3398" t="str">
            <v>支农</v>
          </cell>
          <cell r="C3398">
            <v>1</v>
          </cell>
        </row>
        <row r="3399">
          <cell r="A3399">
            <v>2107110239</v>
          </cell>
          <cell r="B3399" t="str">
            <v>支农</v>
          </cell>
          <cell r="C3399">
            <v>1</v>
          </cell>
        </row>
        <row r="3400">
          <cell r="A3400">
            <v>2107110240</v>
          </cell>
          <cell r="B3400" t="str">
            <v>支农</v>
          </cell>
          <cell r="C3400">
            <v>1</v>
          </cell>
        </row>
        <row r="3401">
          <cell r="A3401">
            <v>2107110290</v>
          </cell>
          <cell r="B3401" t="str">
            <v>支农</v>
          </cell>
          <cell r="C3401">
            <v>1</v>
          </cell>
        </row>
        <row r="3402">
          <cell r="A3402">
            <v>2107110294</v>
          </cell>
          <cell r="B3402" t="str">
            <v>支农</v>
          </cell>
          <cell r="C3402">
            <v>1</v>
          </cell>
        </row>
        <row r="3403">
          <cell r="A3403">
            <v>2107110298</v>
          </cell>
          <cell r="B3403" t="str">
            <v>支农</v>
          </cell>
          <cell r="C3403">
            <v>1</v>
          </cell>
        </row>
        <row r="3404">
          <cell r="A3404">
            <v>2107110303</v>
          </cell>
          <cell r="B3404" t="str">
            <v>支农</v>
          </cell>
          <cell r="C3404">
            <v>1</v>
          </cell>
        </row>
        <row r="3405">
          <cell r="A3405">
            <v>2107110304</v>
          </cell>
          <cell r="B3405" t="str">
            <v>支农</v>
          </cell>
          <cell r="C3405">
            <v>1</v>
          </cell>
        </row>
        <row r="3406">
          <cell r="A3406">
            <v>2107110308</v>
          </cell>
          <cell r="B3406" t="str">
            <v>支农</v>
          </cell>
          <cell r="C3406">
            <v>2</v>
          </cell>
        </row>
        <row r="3407">
          <cell r="A3407">
            <v>2107110309</v>
          </cell>
          <cell r="B3407" t="str">
            <v>支农</v>
          </cell>
          <cell r="C3407">
            <v>2</v>
          </cell>
        </row>
        <row r="3408">
          <cell r="A3408">
            <v>2107110310</v>
          </cell>
          <cell r="B3408" t="str">
            <v>支农</v>
          </cell>
          <cell r="C3408">
            <v>1</v>
          </cell>
        </row>
        <row r="3409">
          <cell r="A3409">
            <v>2107110425</v>
          </cell>
          <cell r="B3409" t="str">
            <v>支农</v>
          </cell>
          <cell r="C3409">
            <v>1</v>
          </cell>
        </row>
        <row r="3410">
          <cell r="A3410">
            <v>2107110426</v>
          </cell>
          <cell r="B3410" t="str">
            <v>支农</v>
          </cell>
          <cell r="C3410">
            <v>1</v>
          </cell>
        </row>
        <row r="3411">
          <cell r="A3411">
            <v>2107110427</v>
          </cell>
          <cell r="B3411" t="str">
            <v>支农</v>
          </cell>
          <cell r="C3411">
            <v>1</v>
          </cell>
        </row>
        <row r="3412">
          <cell r="A3412">
            <v>2107110428</v>
          </cell>
          <cell r="B3412" t="str">
            <v>支农</v>
          </cell>
          <cell r="C3412">
            <v>1</v>
          </cell>
        </row>
        <row r="3413">
          <cell r="A3413">
            <v>2107110429</v>
          </cell>
          <cell r="B3413" t="str">
            <v>支农</v>
          </cell>
          <cell r="C3413">
            <v>1</v>
          </cell>
        </row>
        <row r="3414">
          <cell r="A3414">
            <v>2107110455</v>
          </cell>
          <cell r="B3414" t="str">
            <v>支农</v>
          </cell>
          <cell r="C3414">
            <v>1</v>
          </cell>
        </row>
        <row r="3415">
          <cell r="A3415">
            <v>2107110456</v>
          </cell>
          <cell r="B3415" t="str">
            <v>支农</v>
          </cell>
          <cell r="C3415">
            <v>1</v>
          </cell>
        </row>
        <row r="3416">
          <cell r="A3416">
            <v>2107110457</v>
          </cell>
          <cell r="B3416" t="str">
            <v>支农</v>
          </cell>
          <cell r="C3416">
            <v>1</v>
          </cell>
        </row>
        <row r="3417">
          <cell r="A3417">
            <v>2107110458</v>
          </cell>
          <cell r="B3417" t="str">
            <v>支农</v>
          </cell>
          <cell r="C3417">
            <v>1</v>
          </cell>
        </row>
        <row r="3418">
          <cell r="A3418">
            <v>2107110459</v>
          </cell>
          <cell r="B3418" t="str">
            <v>支农</v>
          </cell>
          <cell r="C3418">
            <v>1</v>
          </cell>
        </row>
        <row r="3419">
          <cell r="A3419">
            <v>2107110460</v>
          </cell>
          <cell r="B3419" t="str">
            <v>支农</v>
          </cell>
          <cell r="C3419">
            <v>1</v>
          </cell>
        </row>
        <row r="3420">
          <cell r="A3420">
            <v>2107110461</v>
          </cell>
          <cell r="B3420" t="str">
            <v>支农</v>
          </cell>
          <cell r="C3420">
            <v>1</v>
          </cell>
        </row>
        <row r="3421">
          <cell r="A3421">
            <v>2107110462</v>
          </cell>
          <cell r="B3421" t="str">
            <v>支农</v>
          </cell>
          <cell r="C3421">
            <v>1</v>
          </cell>
        </row>
        <row r="3422">
          <cell r="A3422">
            <v>2107110463</v>
          </cell>
          <cell r="B3422" t="str">
            <v>支农</v>
          </cell>
          <cell r="C3422">
            <v>2</v>
          </cell>
        </row>
        <row r="3423">
          <cell r="A3423">
            <v>2107110464</v>
          </cell>
          <cell r="B3423" t="str">
            <v>支农</v>
          </cell>
          <cell r="C3423">
            <v>2</v>
          </cell>
        </row>
        <row r="3424">
          <cell r="A3424">
            <v>2107110465</v>
          </cell>
          <cell r="B3424" t="str">
            <v>支农</v>
          </cell>
          <cell r="C3424">
            <v>1</v>
          </cell>
        </row>
        <row r="3425">
          <cell r="A3425">
            <v>2107110466</v>
          </cell>
          <cell r="B3425" t="str">
            <v>支农</v>
          </cell>
          <cell r="C3425">
            <v>1</v>
          </cell>
        </row>
        <row r="3426">
          <cell r="A3426">
            <v>2107110483</v>
          </cell>
          <cell r="B3426" t="str">
            <v>支农</v>
          </cell>
          <cell r="C3426">
            <v>1</v>
          </cell>
        </row>
        <row r="3427">
          <cell r="A3427">
            <v>2107110485</v>
          </cell>
          <cell r="B3427" t="str">
            <v>支农</v>
          </cell>
          <cell r="C3427">
            <v>1</v>
          </cell>
        </row>
        <row r="3428">
          <cell r="A3428">
            <v>2107110487</v>
          </cell>
          <cell r="B3428" t="str">
            <v>支农</v>
          </cell>
          <cell r="C3428">
            <v>1</v>
          </cell>
        </row>
        <row r="3429">
          <cell r="A3429">
            <v>2107110491</v>
          </cell>
          <cell r="B3429" t="str">
            <v>支农</v>
          </cell>
          <cell r="C3429">
            <v>1</v>
          </cell>
        </row>
        <row r="3430">
          <cell r="A3430">
            <v>2107110495</v>
          </cell>
          <cell r="B3430" t="str">
            <v>支农</v>
          </cell>
          <cell r="C3430">
            <v>1</v>
          </cell>
        </row>
        <row r="3431">
          <cell r="A3431">
            <v>2107110498</v>
          </cell>
          <cell r="B3431" t="str">
            <v>支农</v>
          </cell>
          <cell r="C3431">
            <v>1</v>
          </cell>
        </row>
        <row r="3432">
          <cell r="A3432">
            <v>2107110500</v>
          </cell>
          <cell r="B3432" t="str">
            <v>支农</v>
          </cell>
          <cell r="C3432">
            <v>1</v>
          </cell>
        </row>
        <row r="3433">
          <cell r="A3433">
            <v>2107110502</v>
          </cell>
          <cell r="B3433" t="str">
            <v>支农</v>
          </cell>
          <cell r="C3433">
            <v>1</v>
          </cell>
        </row>
        <row r="3434">
          <cell r="A3434">
            <v>2107110507</v>
          </cell>
          <cell r="B3434" t="str">
            <v>支农</v>
          </cell>
          <cell r="C3434">
            <v>1</v>
          </cell>
        </row>
        <row r="3435">
          <cell r="A3435">
            <v>2107110510</v>
          </cell>
          <cell r="B3435" t="str">
            <v>支农</v>
          </cell>
          <cell r="C3435">
            <v>1</v>
          </cell>
        </row>
        <row r="3436">
          <cell r="A3436">
            <v>2107110513</v>
          </cell>
          <cell r="B3436" t="str">
            <v>支农</v>
          </cell>
          <cell r="C3436">
            <v>1</v>
          </cell>
        </row>
        <row r="3437">
          <cell r="A3437">
            <v>2107110514</v>
          </cell>
          <cell r="B3437" t="str">
            <v>支农</v>
          </cell>
          <cell r="C3437">
            <v>1</v>
          </cell>
        </row>
        <row r="3438">
          <cell r="A3438">
            <v>2107110527</v>
          </cell>
          <cell r="B3438" t="str">
            <v>支农</v>
          </cell>
          <cell r="C3438">
            <v>1</v>
          </cell>
        </row>
        <row r="3439">
          <cell r="A3439">
            <v>2107110529</v>
          </cell>
          <cell r="B3439" t="str">
            <v>支农</v>
          </cell>
          <cell r="C3439">
            <v>1</v>
          </cell>
        </row>
        <row r="3440">
          <cell r="A3440">
            <v>2107110530</v>
          </cell>
          <cell r="B3440" t="str">
            <v>支农</v>
          </cell>
          <cell r="C3440">
            <v>1</v>
          </cell>
        </row>
        <row r="3441">
          <cell r="A3441">
            <v>2107110531</v>
          </cell>
          <cell r="B3441" t="str">
            <v>支农</v>
          </cell>
          <cell r="C3441">
            <v>1</v>
          </cell>
        </row>
        <row r="3442">
          <cell r="A3442">
            <v>2107110606</v>
          </cell>
          <cell r="B3442" t="str">
            <v>支农</v>
          </cell>
          <cell r="C3442">
            <v>1</v>
          </cell>
        </row>
        <row r="3443">
          <cell r="A3443">
            <v>2107110608</v>
          </cell>
          <cell r="B3443" t="str">
            <v>支农</v>
          </cell>
          <cell r="C3443">
            <v>1</v>
          </cell>
        </row>
        <row r="3444">
          <cell r="A3444">
            <v>2107110611</v>
          </cell>
          <cell r="B3444" t="str">
            <v>支农</v>
          </cell>
          <cell r="C3444">
            <v>1</v>
          </cell>
        </row>
        <row r="3445">
          <cell r="A3445">
            <v>2109111400</v>
          </cell>
          <cell r="B3445" t="str">
            <v>支农</v>
          </cell>
          <cell r="C3445">
            <v>1</v>
          </cell>
        </row>
        <row r="3446">
          <cell r="A3446">
            <v>2109111401</v>
          </cell>
          <cell r="B3446" t="str">
            <v>支农</v>
          </cell>
          <cell r="C3446">
            <v>1</v>
          </cell>
        </row>
        <row r="3447">
          <cell r="A3447">
            <v>2109111402</v>
          </cell>
          <cell r="B3447" t="str">
            <v>支农</v>
          </cell>
          <cell r="C3447">
            <v>1</v>
          </cell>
        </row>
        <row r="3448">
          <cell r="A3448">
            <v>2109111403</v>
          </cell>
          <cell r="B3448" t="str">
            <v>支农</v>
          </cell>
          <cell r="C3448">
            <v>2</v>
          </cell>
        </row>
        <row r="3449">
          <cell r="A3449">
            <v>2109111404</v>
          </cell>
          <cell r="B3449" t="str">
            <v>支农</v>
          </cell>
          <cell r="C3449">
            <v>1</v>
          </cell>
        </row>
        <row r="3450">
          <cell r="A3450">
            <v>2109111405</v>
          </cell>
          <cell r="B3450" t="str">
            <v>支农</v>
          </cell>
          <cell r="C3450">
            <v>1</v>
          </cell>
        </row>
        <row r="3451">
          <cell r="A3451">
            <v>2109111406</v>
          </cell>
          <cell r="B3451" t="str">
            <v>支农</v>
          </cell>
          <cell r="C3451">
            <v>1</v>
          </cell>
        </row>
        <row r="3452">
          <cell r="A3452">
            <v>2109111407</v>
          </cell>
          <cell r="B3452" t="str">
            <v>支农</v>
          </cell>
          <cell r="C3452">
            <v>2</v>
          </cell>
        </row>
        <row r="3453">
          <cell r="A3453">
            <v>2109111408</v>
          </cell>
          <cell r="B3453" t="str">
            <v>支农</v>
          </cell>
          <cell r="C3453">
            <v>2</v>
          </cell>
        </row>
        <row r="3454">
          <cell r="A3454">
            <v>2109111409</v>
          </cell>
          <cell r="B3454" t="str">
            <v>支农</v>
          </cell>
          <cell r="C3454">
            <v>1</v>
          </cell>
        </row>
        <row r="3455">
          <cell r="A3455">
            <v>2109111410</v>
          </cell>
          <cell r="B3455" t="str">
            <v>支农</v>
          </cell>
          <cell r="C3455">
            <v>1</v>
          </cell>
        </row>
        <row r="3456">
          <cell r="A3456">
            <v>2109111411</v>
          </cell>
          <cell r="B3456" t="str">
            <v>支农</v>
          </cell>
          <cell r="C3456">
            <v>1</v>
          </cell>
        </row>
        <row r="3457">
          <cell r="A3457">
            <v>2109111412</v>
          </cell>
          <cell r="B3457" t="str">
            <v>支农</v>
          </cell>
          <cell r="C3457">
            <v>1</v>
          </cell>
        </row>
        <row r="3458">
          <cell r="A3458">
            <v>2109111413</v>
          </cell>
          <cell r="B3458" t="str">
            <v>支农</v>
          </cell>
          <cell r="C3458">
            <v>1</v>
          </cell>
        </row>
        <row r="3459">
          <cell r="A3459">
            <v>2109111414</v>
          </cell>
          <cell r="B3459" t="str">
            <v>支农</v>
          </cell>
          <cell r="C3459">
            <v>1</v>
          </cell>
        </row>
        <row r="3460">
          <cell r="A3460">
            <v>2109111415</v>
          </cell>
          <cell r="B3460" t="str">
            <v>支农</v>
          </cell>
          <cell r="C3460">
            <v>2</v>
          </cell>
        </row>
        <row r="3461">
          <cell r="A3461">
            <v>2109112419</v>
          </cell>
          <cell r="B3461" t="str">
            <v>支农</v>
          </cell>
          <cell r="C3461">
            <v>1</v>
          </cell>
        </row>
        <row r="3462">
          <cell r="A3462">
            <v>2109112420</v>
          </cell>
          <cell r="B3462" t="str">
            <v>支农</v>
          </cell>
          <cell r="C3462">
            <v>1</v>
          </cell>
        </row>
        <row r="3463">
          <cell r="A3463">
            <v>2109112421</v>
          </cell>
          <cell r="B3463" t="str">
            <v>支农</v>
          </cell>
          <cell r="C3463">
            <v>1</v>
          </cell>
        </row>
        <row r="3464">
          <cell r="A3464">
            <v>2109112422</v>
          </cell>
          <cell r="B3464" t="str">
            <v>支农</v>
          </cell>
          <cell r="C3464">
            <v>1</v>
          </cell>
        </row>
        <row r="3465">
          <cell r="A3465">
            <v>2109112423</v>
          </cell>
          <cell r="B3465" t="str">
            <v>支农</v>
          </cell>
          <cell r="C3465">
            <v>1</v>
          </cell>
        </row>
        <row r="3466">
          <cell r="A3466">
            <v>2109112424</v>
          </cell>
          <cell r="B3466" t="str">
            <v>支农</v>
          </cell>
          <cell r="C3466">
            <v>1</v>
          </cell>
        </row>
        <row r="3467">
          <cell r="A3467">
            <v>2109112425</v>
          </cell>
          <cell r="B3467" t="str">
            <v>支农</v>
          </cell>
          <cell r="C3467">
            <v>1</v>
          </cell>
        </row>
        <row r="3468">
          <cell r="A3468">
            <v>2109112426</v>
          </cell>
          <cell r="B3468" t="str">
            <v>支农</v>
          </cell>
          <cell r="C3468">
            <v>1</v>
          </cell>
        </row>
        <row r="3469">
          <cell r="A3469">
            <v>2109112427</v>
          </cell>
          <cell r="B3469" t="str">
            <v>支农</v>
          </cell>
          <cell r="C3469">
            <v>1</v>
          </cell>
        </row>
        <row r="3470">
          <cell r="A3470">
            <v>2109112428</v>
          </cell>
          <cell r="B3470" t="str">
            <v>支农</v>
          </cell>
          <cell r="C3470">
            <v>1</v>
          </cell>
        </row>
        <row r="3471">
          <cell r="A3471">
            <v>2109112429</v>
          </cell>
          <cell r="B3471" t="str">
            <v>支农</v>
          </cell>
          <cell r="C3471">
            <v>1</v>
          </cell>
        </row>
        <row r="3472">
          <cell r="A3472">
            <v>2109112430</v>
          </cell>
          <cell r="B3472" t="str">
            <v>支农</v>
          </cell>
          <cell r="C3472">
            <v>1</v>
          </cell>
        </row>
        <row r="3473">
          <cell r="A3473">
            <v>2109112431</v>
          </cell>
          <cell r="B3473" t="str">
            <v>支农</v>
          </cell>
          <cell r="C3473">
            <v>1</v>
          </cell>
        </row>
        <row r="3474">
          <cell r="A3474">
            <v>2109112432</v>
          </cell>
          <cell r="B3474" t="str">
            <v>支农</v>
          </cell>
          <cell r="C3474">
            <v>1</v>
          </cell>
        </row>
        <row r="3475">
          <cell r="A3475">
            <v>2109112433</v>
          </cell>
          <cell r="B3475" t="str">
            <v>支农</v>
          </cell>
          <cell r="C3475">
            <v>1</v>
          </cell>
        </row>
        <row r="3476">
          <cell r="A3476">
            <v>2109112434</v>
          </cell>
          <cell r="B3476" t="str">
            <v>支农</v>
          </cell>
          <cell r="C3476">
            <v>1</v>
          </cell>
        </row>
        <row r="3477">
          <cell r="A3477">
            <v>2109112435</v>
          </cell>
          <cell r="B3477" t="str">
            <v>支农</v>
          </cell>
          <cell r="C3477">
            <v>1</v>
          </cell>
        </row>
        <row r="3478">
          <cell r="A3478">
            <v>2109113438</v>
          </cell>
          <cell r="B3478" t="str">
            <v>支农</v>
          </cell>
          <cell r="C3478">
            <v>1</v>
          </cell>
        </row>
        <row r="3479">
          <cell r="A3479">
            <v>2109113439</v>
          </cell>
          <cell r="B3479" t="str">
            <v>支农</v>
          </cell>
          <cell r="C3479">
            <v>1</v>
          </cell>
        </row>
        <row r="3480">
          <cell r="A3480">
            <v>2109113440</v>
          </cell>
          <cell r="B3480" t="str">
            <v>支农</v>
          </cell>
          <cell r="C3480">
            <v>1</v>
          </cell>
        </row>
        <row r="3481">
          <cell r="A3481">
            <v>2109113441</v>
          </cell>
          <cell r="B3481" t="str">
            <v>支农</v>
          </cell>
          <cell r="C3481">
            <v>1</v>
          </cell>
        </row>
        <row r="3482">
          <cell r="A3482">
            <v>2109113442</v>
          </cell>
          <cell r="B3482" t="str">
            <v>支农</v>
          </cell>
          <cell r="C3482">
            <v>1</v>
          </cell>
        </row>
        <row r="3483">
          <cell r="A3483">
            <v>2109113443</v>
          </cell>
          <cell r="B3483" t="str">
            <v>支农</v>
          </cell>
          <cell r="C3483">
            <v>1</v>
          </cell>
        </row>
        <row r="3484">
          <cell r="A3484">
            <v>2109113444</v>
          </cell>
          <cell r="B3484" t="str">
            <v>支农</v>
          </cell>
          <cell r="C3484">
            <v>1</v>
          </cell>
        </row>
        <row r="3485">
          <cell r="A3485">
            <v>2109113445</v>
          </cell>
          <cell r="B3485" t="str">
            <v>支农</v>
          </cell>
          <cell r="C3485">
            <v>1</v>
          </cell>
        </row>
        <row r="3486">
          <cell r="A3486">
            <v>2109113446</v>
          </cell>
          <cell r="B3486" t="str">
            <v>支农</v>
          </cell>
          <cell r="C3486">
            <v>1</v>
          </cell>
        </row>
        <row r="3487">
          <cell r="A3487">
            <v>2109113447</v>
          </cell>
          <cell r="B3487" t="str">
            <v>支农</v>
          </cell>
          <cell r="C3487">
            <v>1</v>
          </cell>
        </row>
        <row r="3488">
          <cell r="A3488">
            <v>2109113448</v>
          </cell>
          <cell r="B3488" t="str">
            <v>支农</v>
          </cell>
          <cell r="C3488">
            <v>1</v>
          </cell>
        </row>
        <row r="3489">
          <cell r="A3489">
            <v>2109113449</v>
          </cell>
          <cell r="B3489" t="str">
            <v>支农</v>
          </cell>
          <cell r="C3489">
            <v>1</v>
          </cell>
        </row>
        <row r="3490">
          <cell r="A3490">
            <v>2109113450</v>
          </cell>
          <cell r="B3490" t="str">
            <v>支农</v>
          </cell>
          <cell r="C3490">
            <v>1</v>
          </cell>
        </row>
        <row r="3491">
          <cell r="A3491">
            <v>2109113451</v>
          </cell>
          <cell r="B3491" t="str">
            <v>支农</v>
          </cell>
          <cell r="C3491">
            <v>1</v>
          </cell>
        </row>
        <row r="3492">
          <cell r="A3492">
            <v>2109113452</v>
          </cell>
          <cell r="B3492" t="str">
            <v>支农</v>
          </cell>
          <cell r="C3492">
            <v>1</v>
          </cell>
        </row>
        <row r="3493">
          <cell r="A3493">
            <v>2109113453</v>
          </cell>
          <cell r="B3493" t="str">
            <v>支农</v>
          </cell>
          <cell r="C3493">
            <v>1</v>
          </cell>
        </row>
        <row r="3494">
          <cell r="A3494">
            <v>2109113454</v>
          </cell>
          <cell r="B3494" t="str">
            <v>支农</v>
          </cell>
          <cell r="C3494">
            <v>1</v>
          </cell>
        </row>
        <row r="3495">
          <cell r="A3495">
            <v>2109113455</v>
          </cell>
          <cell r="B3495" t="str">
            <v>支农</v>
          </cell>
          <cell r="C3495">
            <v>1</v>
          </cell>
        </row>
        <row r="3496">
          <cell r="A3496">
            <v>2109115476</v>
          </cell>
          <cell r="B3496" t="str">
            <v>支农</v>
          </cell>
          <cell r="C3496">
            <v>1</v>
          </cell>
        </row>
        <row r="3497">
          <cell r="A3497">
            <v>2109115477</v>
          </cell>
          <cell r="B3497" t="str">
            <v>支农</v>
          </cell>
          <cell r="C3497">
            <v>1</v>
          </cell>
        </row>
        <row r="3498">
          <cell r="A3498">
            <v>2109115478</v>
          </cell>
          <cell r="B3498" t="str">
            <v>支农</v>
          </cell>
          <cell r="C3498">
            <v>1</v>
          </cell>
        </row>
        <row r="3499">
          <cell r="A3499">
            <v>2109115479</v>
          </cell>
          <cell r="B3499" t="str">
            <v>支农</v>
          </cell>
          <cell r="C3499">
            <v>1</v>
          </cell>
        </row>
        <row r="3500">
          <cell r="A3500">
            <v>2109115480</v>
          </cell>
          <cell r="B3500" t="str">
            <v>支农</v>
          </cell>
          <cell r="C3500">
            <v>1</v>
          </cell>
        </row>
        <row r="3501">
          <cell r="A3501">
            <v>2109115481</v>
          </cell>
          <cell r="B3501" t="str">
            <v>支农</v>
          </cell>
          <cell r="C3501">
            <v>1</v>
          </cell>
        </row>
        <row r="3502">
          <cell r="A3502">
            <v>2109115482</v>
          </cell>
          <cell r="B3502" t="str">
            <v>支农</v>
          </cell>
          <cell r="C3502">
            <v>1</v>
          </cell>
        </row>
        <row r="3503">
          <cell r="A3503">
            <v>2109115483</v>
          </cell>
          <cell r="B3503" t="str">
            <v>支农</v>
          </cell>
          <cell r="C3503">
            <v>1</v>
          </cell>
        </row>
        <row r="3504">
          <cell r="A3504">
            <v>2109115484</v>
          </cell>
          <cell r="B3504" t="str">
            <v>支农</v>
          </cell>
          <cell r="C3504">
            <v>1</v>
          </cell>
        </row>
        <row r="3505">
          <cell r="A3505">
            <v>2109115485</v>
          </cell>
          <cell r="B3505" t="str">
            <v>支农</v>
          </cell>
          <cell r="C3505">
            <v>1</v>
          </cell>
        </row>
        <row r="3506">
          <cell r="A3506">
            <v>2109115486</v>
          </cell>
          <cell r="B3506" t="str">
            <v>支农</v>
          </cell>
          <cell r="C3506">
            <v>1</v>
          </cell>
        </row>
        <row r="3507">
          <cell r="A3507">
            <v>2109115487</v>
          </cell>
          <cell r="B3507" t="str">
            <v>支农</v>
          </cell>
          <cell r="C3507">
            <v>1</v>
          </cell>
        </row>
        <row r="3508">
          <cell r="A3508">
            <v>2109115488</v>
          </cell>
          <cell r="B3508" t="str">
            <v>支农</v>
          </cell>
          <cell r="C3508">
            <v>1</v>
          </cell>
        </row>
        <row r="3509">
          <cell r="A3509">
            <v>2109115489</v>
          </cell>
          <cell r="B3509" t="str">
            <v>支农</v>
          </cell>
          <cell r="C3509">
            <v>1</v>
          </cell>
        </row>
        <row r="3510">
          <cell r="A3510">
            <v>2109115490</v>
          </cell>
          <cell r="B3510" t="str">
            <v>支农</v>
          </cell>
          <cell r="C3510">
            <v>1</v>
          </cell>
        </row>
        <row r="3511">
          <cell r="A3511">
            <v>2109115491</v>
          </cell>
          <cell r="B3511" t="str">
            <v>支农</v>
          </cell>
          <cell r="C3511">
            <v>2</v>
          </cell>
        </row>
        <row r="3512">
          <cell r="A3512">
            <v>2109115492</v>
          </cell>
          <cell r="B3512" t="str">
            <v>支农</v>
          </cell>
          <cell r="C3512">
            <v>1</v>
          </cell>
        </row>
        <row r="3513">
          <cell r="A3513">
            <v>2109115493</v>
          </cell>
          <cell r="B3513" t="str">
            <v>支农</v>
          </cell>
          <cell r="C3513">
            <v>1</v>
          </cell>
        </row>
        <row r="3514">
          <cell r="A3514">
            <v>2109115494</v>
          </cell>
          <cell r="B3514" t="str">
            <v>支农</v>
          </cell>
          <cell r="C3514">
            <v>1</v>
          </cell>
        </row>
        <row r="3515">
          <cell r="A3515">
            <v>2109116500</v>
          </cell>
          <cell r="B3515" t="str">
            <v>支农</v>
          </cell>
          <cell r="C3515">
            <v>1</v>
          </cell>
        </row>
        <row r="3516">
          <cell r="A3516">
            <v>2109116501</v>
          </cell>
          <cell r="B3516" t="str">
            <v>支农</v>
          </cell>
          <cell r="C3516">
            <v>1</v>
          </cell>
        </row>
        <row r="3517">
          <cell r="A3517">
            <v>2109116502</v>
          </cell>
          <cell r="B3517" t="str">
            <v>支农</v>
          </cell>
          <cell r="C3517">
            <v>1</v>
          </cell>
        </row>
        <row r="3518">
          <cell r="A3518">
            <v>2109116503</v>
          </cell>
          <cell r="B3518" t="str">
            <v>支农</v>
          </cell>
          <cell r="C3518">
            <v>1</v>
          </cell>
        </row>
        <row r="3519">
          <cell r="A3519">
            <v>2109116504</v>
          </cell>
          <cell r="B3519" t="str">
            <v>支农</v>
          </cell>
          <cell r="C3519">
            <v>1</v>
          </cell>
        </row>
        <row r="3520">
          <cell r="A3520">
            <v>2109116505</v>
          </cell>
          <cell r="B3520" t="str">
            <v>支农</v>
          </cell>
          <cell r="C3520">
            <v>1</v>
          </cell>
        </row>
        <row r="3521">
          <cell r="A3521">
            <v>2109116506</v>
          </cell>
          <cell r="B3521" t="str">
            <v>支农</v>
          </cell>
          <cell r="C3521">
            <v>1</v>
          </cell>
        </row>
        <row r="3522">
          <cell r="A3522">
            <v>2109116507</v>
          </cell>
          <cell r="B3522" t="str">
            <v>支农</v>
          </cell>
          <cell r="C3522">
            <v>1</v>
          </cell>
        </row>
        <row r="3523">
          <cell r="A3523">
            <v>2109116508</v>
          </cell>
          <cell r="B3523" t="str">
            <v>支农</v>
          </cell>
          <cell r="C3523">
            <v>1</v>
          </cell>
        </row>
        <row r="3524">
          <cell r="A3524">
            <v>2109116509</v>
          </cell>
          <cell r="B3524" t="str">
            <v>支农</v>
          </cell>
          <cell r="C3524">
            <v>1</v>
          </cell>
        </row>
        <row r="3525">
          <cell r="A3525">
            <v>2109116510</v>
          </cell>
          <cell r="B3525" t="str">
            <v>支农</v>
          </cell>
          <cell r="C3525">
            <v>1</v>
          </cell>
        </row>
        <row r="3526">
          <cell r="A3526">
            <v>2109116511</v>
          </cell>
          <cell r="B3526" t="str">
            <v>支农</v>
          </cell>
          <cell r="C3526">
            <v>1</v>
          </cell>
        </row>
        <row r="3527">
          <cell r="A3527">
            <v>2109116512</v>
          </cell>
          <cell r="B3527" t="str">
            <v>支农</v>
          </cell>
          <cell r="C3527">
            <v>1</v>
          </cell>
        </row>
        <row r="3528">
          <cell r="A3528">
            <v>2109116513</v>
          </cell>
          <cell r="B3528" t="str">
            <v>支农</v>
          </cell>
          <cell r="C3528">
            <v>1</v>
          </cell>
        </row>
        <row r="3529">
          <cell r="A3529">
            <v>2109116514</v>
          </cell>
          <cell r="B3529" t="str">
            <v>支农</v>
          </cell>
          <cell r="C3529">
            <v>1</v>
          </cell>
        </row>
        <row r="3530">
          <cell r="A3530">
            <v>2109110001</v>
          </cell>
          <cell r="B3530" t="str">
            <v>专技</v>
          </cell>
          <cell r="C3530">
            <v>1</v>
          </cell>
        </row>
        <row r="3531">
          <cell r="A3531">
            <v>2109110002</v>
          </cell>
          <cell r="B3531" t="str">
            <v>专技</v>
          </cell>
          <cell r="C3531">
            <v>1</v>
          </cell>
        </row>
        <row r="3532">
          <cell r="A3532">
            <v>2109110003</v>
          </cell>
          <cell r="B3532" t="str">
            <v>管理</v>
          </cell>
          <cell r="C3532">
            <v>1</v>
          </cell>
        </row>
        <row r="3533">
          <cell r="A3533">
            <v>2109110004</v>
          </cell>
          <cell r="B3533" t="str">
            <v>管理</v>
          </cell>
          <cell r="C3533">
            <v>1</v>
          </cell>
        </row>
        <row r="3534">
          <cell r="A3534">
            <v>2109110005</v>
          </cell>
          <cell r="B3534" t="str">
            <v>管理</v>
          </cell>
          <cell r="C3534">
            <v>1</v>
          </cell>
        </row>
        <row r="3535">
          <cell r="A3535">
            <v>2109110006</v>
          </cell>
          <cell r="B3535" t="str">
            <v>管理</v>
          </cell>
          <cell r="C3535">
            <v>1</v>
          </cell>
        </row>
        <row r="3536">
          <cell r="A3536">
            <v>2109110007</v>
          </cell>
          <cell r="B3536" t="str">
            <v>管理</v>
          </cell>
          <cell r="C3536">
            <v>1</v>
          </cell>
        </row>
        <row r="3537">
          <cell r="A3537">
            <v>2109110008</v>
          </cell>
          <cell r="B3537" t="str">
            <v>管理</v>
          </cell>
          <cell r="C3537">
            <v>1</v>
          </cell>
        </row>
        <row r="3538">
          <cell r="A3538">
            <v>2109110009</v>
          </cell>
          <cell r="B3538" t="str">
            <v>管理</v>
          </cell>
          <cell r="C3538">
            <v>1</v>
          </cell>
        </row>
        <row r="3539">
          <cell r="A3539">
            <v>2109110010</v>
          </cell>
          <cell r="B3539" t="str">
            <v>管理</v>
          </cell>
          <cell r="C3539">
            <v>1</v>
          </cell>
        </row>
        <row r="3540">
          <cell r="A3540">
            <v>2109110011</v>
          </cell>
          <cell r="B3540" t="str">
            <v>专技</v>
          </cell>
          <cell r="C3540">
            <v>1</v>
          </cell>
        </row>
        <row r="3541">
          <cell r="A3541">
            <v>2109110012</v>
          </cell>
          <cell r="B3541" t="str">
            <v>专技</v>
          </cell>
          <cell r="C3541">
            <v>1</v>
          </cell>
        </row>
        <row r="3542">
          <cell r="A3542">
            <v>2109110013</v>
          </cell>
          <cell r="B3542" t="str">
            <v>管理</v>
          </cell>
          <cell r="C3542">
            <v>1</v>
          </cell>
        </row>
        <row r="3543">
          <cell r="A3543">
            <v>2109110014</v>
          </cell>
          <cell r="B3543" t="str">
            <v>专技</v>
          </cell>
          <cell r="C3543">
            <v>1</v>
          </cell>
        </row>
        <row r="3544">
          <cell r="A3544">
            <v>2109110015</v>
          </cell>
          <cell r="B3544" t="str">
            <v>专技</v>
          </cell>
          <cell r="C3544">
            <v>1</v>
          </cell>
        </row>
        <row r="3545">
          <cell r="A3545">
            <v>2109110016</v>
          </cell>
          <cell r="B3545" t="str">
            <v>管理</v>
          </cell>
          <cell r="C3545">
            <v>1</v>
          </cell>
        </row>
        <row r="3546">
          <cell r="A3546">
            <v>2109110017</v>
          </cell>
          <cell r="B3546" t="str">
            <v>专技</v>
          </cell>
          <cell r="C3546">
            <v>1</v>
          </cell>
        </row>
        <row r="3547">
          <cell r="A3547">
            <v>2109110018</v>
          </cell>
          <cell r="B3547" t="str">
            <v>专技</v>
          </cell>
          <cell r="C3547">
            <v>1</v>
          </cell>
        </row>
        <row r="3548">
          <cell r="A3548">
            <v>2109110019</v>
          </cell>
          <cell r="B3548" t="str">
            <v>专技</v>
          </cell>
          <cell r="C3548">
            <v>1</v>
          </cell>
        </row>
        <row r="3549">
          <cell r="A3549">
            <v>2109110020</v>
          </cell>
          <cell r="B3549" t="str">
            <v>专技</v>
          </cell>
          <cell r="C3549">
            <v>1</v>
          </cell>
        </row>
        <row r="3550">
          <cell r="A3550">
            <v>2109110021</v>
          </cell>
          <cell r="B3550" t="str">
            <v>专技</v>
          </cell>
          <cell r="C3550">
            <v>1</v>
          </cell>
        </row>
        <row r="3551">
          <cell r="A3551">
            <v>2109110022</v>
          </cell>
          <cell r="B3551" t="str">
            <v>专技</v>
          </cell>
          <cell r="C3551">
            <v>1</v>
          </cell>
        </row>
        <row r="3552">
          <cell r="A3552">
            <v>2109110023</v>
          </cell>
          <cell r="B3552" t="str">
            <v>专技</v>
          </cell>
          <cell r="C3552">
            <v>1</v>
          </cell>
        </row>
        <row r="3553">
          <cell r="A3553">
            <v>2109110024</v>
          </cell>
          <cell r="B3553" t="str">
            <v>管理</v>
          </cell>
          <cell r="C3553">
            <v>1</v>
          </cell>
        </row>
        <row r="3554">
          <cell r="A3554">
            <v>2109110025</v>
          </cell>
          <cell r="B3554" t="str">
            <v>专技</v>
          </cell>
          <cell r="C3554">
            <v>1</v>
          </cell>
        </row>
        <row r="3555">
          <cell r="A3555">
            <v>2109110026</v>
          </cell>
          <cell r="B3555" t="str">
            <v>专技</v>
          </cell>
          <cell r="C3555">
            <v>1</v>
          </cell>
        </row>
        <row r="3556">
          <cell r="A3556">
            <v>2109110027</v>
          </cell>
          <cell r="B3556" t="str">
            <v>专技</v>
          </cell>
          <cell r="C3556">
            <v>1</v>
          </cell>
        </row>
        <row r="3557">
          <cell r="A3557">
            <v>2109110028</v>
          </cell>
          <cell r="B3557" t="str">
            <v>专技</v>
          </cell>
          <cell r="C3557">
            <v>1</v>
          </cell>
        </row>
        <row r="3558">
          <cell r="A3558">
            <v>2109110029</v>
          </cell>
          <cell r="B3558" t="str">
            <v>管理</v>
          </cell>
          <cell r="C3558">
            <v>1</v>
          </cell>
        </row>
        <row r="3559">
          <cell r="A3559">
            <v>2109110030</v>
          </cell>
          <cell r="B3559" t="str">
            <v>管理</v>
          </cell>
          <cell r="C3559">
            <v>1</v>
          </cell>
        </row>
        <row r="3560">
          <cell r="A3560">
            <v>2109110031</v>
          </cell>
          <cell r="B3560" t="str">
            <v>专技</v>
          </cell>
          <cell r="C3560">
            <v>1</v>
          </cell>
        </row>
        <row r="3561">
          <cell r="A3561">
            <v>2109110032</v>
          </cell>
          <cell r="B3561" t="str">
            <v>专技</v>
          </cell>
          <cell r="C3561">
            <v>1</v>
          </cell>
        </row>
        <row r="3562">
          <cell r="A3562">
            <v>2109110033</v>
          </cell>
          <cell r="B3562" t="str">
            <v>专技</v>
          </cell>
          <cell r="C3562">
            <v>1</v>
          </cell>
        </row>
        <row r="3563">
          <cell r="A3563">
            <v>2109110036</v>
          </cell>
          <cell r="B3563" t="str">
            <v>专技</v>
          </cell>
          <cell r="C3563">
            <v>1</v>
          </cell>
        </row>
        <row r="3564">
          <cell r="A3564">
            <v>2109110037</v>
          </cell>
          <cell r="B3564" t="str">
            <v>专技</v>
          </cell>
          <cell r="C3564">
            <v>2</v>
          </cell>
        </row>
        <row r="3565">
          <cell r="A3565">
            <v>2109110038</v>
          </cell>
          <cell r="B3565" t="str">
            <v>专技</v>
          </cell>
          <cell r="C3565">
            <v>1</v>
          </cell>
        </row>
        <row r="3566">
          <cell r="A3566">
            <v>2109110039</v>
          </cell>
          <cell r="B3566" t="str">
            <v>专技</v>
          </cell>
          <cell r="C3566">
            <v>1</v>
          </cell>
        </row>
        <row r="3567">
          <cell r="A3567">
            <v>2109110040</v>
          </cell>
          <cell r="B3567" t="str">
            <v>专技</v>
          </cell>
          <cell r="C3567">
            <v>1</v>
          </cell>
        </row>
        <row r="3568">
          <cell r="A3568">
            <v>2109110041</v>
          </cell>
          <cell r="B3568" t="str">
            <v>专技</v>
          </cell>
          <cell r="C3568">
            <v>1</v>
          </cell>
        </row>
        <row r="3569">
          <cell r="A3569">
            <v>2109110042</v>
          </cell>
          <cell r="B3569" t="str">
            <v>专技</v>
          </cell>
          <cell r="C3569">
            <v>4</v>
          </cell>
        </row>
        <row r="3570">
          <cell r="A3570">
            <v>2109110043</v>
          </cell>
          <cell r="B3570" t="str">
            <v>专技</v>
          </cell>
          <cell r="C3570">
            <v>1</v>
          </cell>
        </row>
        <row r="3571">
          <cell r="A3571">
            <v>2109110044</v>
          </cell>
          <cell r="B3571" t="str">
            <v>专技</v>
          </cell>
          <cell r="C3571">
            <v>1</v>
          </cell>
        </row>
        <row r="3572">
          <cell r="A3572">
            <v>2109110045</v>
          </cell>
          <cell r="B3572" t="str">
            <v>专技</v>
          </cell>
          <cell r="C3572">
            <v>1</v>
          </cell>
        </row>
        <row r="3573">
          <cell r="A3573">
            <v>2109110046</v>
          </cell>
          <cell r="B3573" t="str">
            <v>专技</v>
          </cell>
          <cell r="C3573">
            <v>1</v>
          </cell>
        </row>
        <row r="3574">
          <cell r="A3574">
            <v>2109110047</v>
          </cell>
          <cell r="B3574" t="str">
            <v>专技</v>
          </cell>
          <cell r="C3574">
            <v>1</v>
          </cell>
        </row>
        <row r="3575">
          <cell r="A3575">
            <v>2109110049</v>
          </cell>
          <cell r="B3575" t="str">
            <v>专技</v>
          </cell>
          <cell r="C3575">
            <v>1</v>
          </cell>
        </row>
        <row r="3576">
          <cell r="A3576">
            <v>2109110050</v>
          </cell>
          <cell r="B3576" t="str">
            <v>专技</v>
          </cell>
          <cell r="C3576">
            <v>1</v>
          </cell>
        </row>
        <row r="3577">
          <cell r="A3577">
            <v>2109110053</v>
          </cell>
          <cell r="B3577" t="str">
            <v>管理</v>
          </cell>
          <cell r="C3577">
            <v>1</v>
          </cell>
        </row>
        <row r="3578">
          <cell r="A3578">
            <v>2109110055</v>
          </cell>
          <cell r="B3578" t="str">
            <v>专技</v>
          </cell>
          <cell r="C3578">
            <v>1</v>
          </cell>
        </row>
        <row r="3579">
          <cell r="A3579">
            <v>2109110056</v>
          </cell>
          <cell r="B3579" t="str">
            <v>专技</v>
          </cell>
          <cell r="C3579">
            <v>1</v>
          </cell>
        </row>
        <row r="3580">
          <cell r="A3580">
            <v>2109110057</v>
          </cell>
          <cell r="B3580" t="str">
            <v>管理</v>
          </cell>
          <cell r="C3580">
            <v>1</v>
          </cell>
        </row>
        <row r="3581">
          <cell r="A3581">
            <v>2109110058</v>
          </cell>
          <cell r="B3581" t="str">
            <v>管理</v>
          </cell>
          <cell r="C3581">
            <v>1</v>
          </cell>
        </row>
        <row r="3582">
          <cell r="A3582">
            <v>2109110059</v>
          </cell>
          <cell r="B3582" t="str">
            <v>专技</v>
          </cell>
          <cell r="C3582">
            <v>1</v>
          </cell>
        </row>
        <row r="3583">
          <cell r="A3583">
            <v>2109110060</v>
          </cell>
          <cell r="B3583" t="str">
            <v>管理</v>
          </cell>
          <cell r="C3583">
            <v>1</v>
          </cell>
        </row>
        <row r="3584">
          <cell r="A3584">
            <v>2109110063</v>
          </cell>
          <cell r="B3584" t="str">
            <v>专技</v>
          </cell>
          <cell r="C3584">
            <v>1</v>
          </cell>
        </row>
        <row r="3585">
          <cell r="A3585">
            <v>2109411077</v>
          </cell>
          <cell r="B3585" t="str">
            <v>专技</v>
          </cell>
          <cell r="C3585">
            <v>5</v>
          </cell>
        </row>
        <row r="3586">
          <cell r="A3586">
            <v>2109112115</v>
          </cell>
          <cell r="B3586" t="str">
            <v>管理</v>
          </cell>
          <cell r="C3586">
            <v>1</v>
          </cell>
        </row>
        <row r="3587">
          <cell r="A3587">
            <v>2109112116</v>
          </cell>
          <cell r="B3587" t="str">
            <v>管理</v>
          </cell>
          <cell r="C3587">
            <v>1</v>
          </cell>
        </row>
        <row r="3588">
          <cell r="A3588">
            <v>2109113153</v>
          </cell>
          <cell r="B3588" t="str">
            <v>管理</v>
          </cell>
          <cell r="C3588">
            <v>1</v>
          </cell>
        </row>
        <row r="3589">
          <cell r="A3589">
            <v>2109113154</v>
          </cell>
          <cell r="B3589" t="str">
            <v>管理</v>
          </cell>
          <cell r="C3589">
            <v>1</v>
          </cell>
        </row>
        <row r="3590">
          <cell r="A3590">
            <v>2109113155</v>
          </cell>
          <cell r="B3590" t="str">
            <v>管理</v>
          </cell>
          <cell r="C3590">
            <v>1</v>
          </cell>
        </row>
        <row r="3591">
          <cell r="A3591">
            <v>2109113156</v>
          </cell>
          <cell r="B3591" t="str">
            <v>管理</v>
          </cell>
          <cell r="C3591">
            <v>1</v>
          </cell>
        </row>
        <row r="3592">
          <cell r="A3592">
            <v>2109113157</v>
          </cell>
          <cell r="B3592" t="str">
            <v>管理</v>
          </cell>
          <cell r="C3592">
            <v>1</v>
          </cell>
        </row>
        <row r="3593">
          <cell r="A3593">
            <v>2109113158</v>
          </cell>
          <cell r="B3593" t="str">
            <v>管理</v>
          </cell>
          <cell r="C3593">
            <v>1</v>
          </cell>
        </row>
        <row r="3594">
          <cell r="A3594">
            <v>2109113159</v>
          </cell>
          <cell r="B3594" t="str">
            <v>管理</v>
          </cell>
          <cell r="C3594">
            <v>1</v>
          </cell>
        </row>
        <row r="3595">
          <cell r="A3595">
            <v>2109113160</v>
          </cell>
          <cell r="B3595" t="str">
            <v>管理</v>
          </cell>
          <cell r="C3595">
            <v>1</v>
          </cell>
        </row>
        <row r="3596">
          <cell r="A3596">
            <v>2109113161</v>
          </cell>
          <cell r="B3596" t="str">
            <v>管理</v>
          </cell>
          <cell r="C3596">
            <v>1</v>
          </cell>
        </row>
        <row r="3597">
          <cell r="A3597">
            <v>2109113162</v>
          </cell>
          <cell r="B3597" t="str">
            <v>管理</v>
          </cell>
          <cell r="C3597">
            <v>1</v>
          </cell>
        </row>
        <row r="3598">
          <cell r="A3598">
            <v>2109113163</v>
          </cell>
          <cell r="B3598" t="str">
            <v>管理</v>
          </cell>
          <cell r="C3598">
            <v>1</v>
          </cell>
        </row>
        <row r="3599">
          <cell r="A3599">
            <v>2109113164</v>
          </cell>
          <cell r="B3599" t="str">
            <v>管理</v>
          </cell>
          <cell r="C3599">
            <v>1</v>
          </cell>
        </row>
        <row r="3600">
          <cell r="A3600">
            <v>2109113165</v>
          </cell>
          <cell r="B3600" t="str">
            <v>管理</v>
          </cell>
          <cell r="C3600">
            <v>1</v>
          </cell>
        </row>
        <row r="3601">
          <cell r="A3601">
            <v>2109113166</v>
          </cell>
          <cell r="B3601" t="str">
            <v>管理</v>
          </cell>
          <cell r="C3601">
            <v>1</v>
          </cell>
        </row>
        <row r="3602">
          <cell r="A3602">
            <v>2109113167</v>
          </cell>
          <cell r="B3602" t="str">
            <v>专技</v>
          </cell>
          <cell r="C3602">
            <v>1</v>
          </cell>
        </row>
        <row r="3603">
          <cell r="A3603">
            <v>2109113168</v>
          </cell>
          <cell r="B3603" t="str">
            <v>专技</v>
          </cell>
          <cell r="C3603">
            <v>2</v>
          </cell>
        </row>
        <row r="3604">
          <cell r="A3604">
            <v>2109113169</v>
          </cell>
          <cell r="B3604" t="str">
            <v>管理</v>
          </cell>
          <cell r="C3604">
            <v>1</v>
          </cell>
        </row>
        <row r="3605">
          <cell r="A3605">
            <v>2109113170</v>
          </cell>
          <cell r="B3605" t="str">
            <v>管理</v>
          </cell>
          <cell r="C3605">
            <v>1</v>
          </cell>
        </row>
        <row r="3606">
          <cell r="A3606">
            <v>2109113171</v>
          </cell>
          <cell r="B3606" t="str">
            <v>管理</v>
          </cell>
          <cell r="C3606">
            <v>1</v>
          </cell>
        </row>
        <row r="3607">
          <cell r="A3607">
            <v>2109113172</v>
          </cell>
          <cell r="B3607" t="str">
            <v>管理</v>
          </cell>
          <cell r="C3607">
            <v>1</v>
          </cell>
        </row>
        <row r="3608">
          <cell r="A3608">
            <v>2109113173</v>
          </cell>
          <cell r="B3608" t="str">
            <v>管理</v>
          </cell>
          <cell r="C3608">
            <v>1</v>
          </cell>
        </row>
        <row r="3609">
          <cell r="A3609">
            <v>2109113174</v>
          </cell>
          <cell r="B3609" t="str">
            <v>管理</v>
          </cell>
          <cell r="C3609">
            <v>1</v>
          </cell>
        </row>
        <row r="3610">
          <cell r="A3610">
            <v>2109113175</v>
          </cell>
          <cell r="B3610" t="str">
            <v>专技</v>
          </cell>
          <cell r="C3610">
            <v>1</v>
          </cell>
        </row>
        <row r="3611">
          <cell r="A3611">
            <v>2109113176</v>
          </cell>
          <cell r="B3611" t="str">
            <v>专技</v>
          </cell>
          <cell r="C3611">
            <v>1</v>
          </cell>
        </row>
        <row r="3612">
          <cell r="A3612">
            <v>2109113177</v>
          </cell>
          <cell r="B3612" t="str">
            <v>管理</v>
          </cell>
          <cell r="C3612">
            <v>1</v>
          </cell>
        </row>
        <row r="3613">
          <cell r="A3613">
            <v>2109113178</v>
          </cell>
          <cell r="B3613" t="str">
            <v>管理</v>
          </cell>
          <cell r="C3613">
            <v>1</v>
          </cell>
        </row>
        <row r="3614">
          <cell r="A3614">
            <v>2109543179</v>
          </cell>
          <cell r="B3614" t="str">
            <v>专技</v>
          </cell>
          <cell r="C3614">
            <v>1</v>
          </cell>
        </row>
        <row r="3615">
          <cell r="A3615">
            <v>2109523180</v>
          </cell>
          <cell r="B3615" t="str">
            <v>专技</v>
          </cell>
          <cell r="C3615">
            <v>1</v>
          </cell>
        </row>
        <row r="3616">
          <cell r="A3616">
            <v>2109513181</v>
          </cell>
          <cell r="B3616" t="str">
            <v>专技</v>
          </cell>
          <cell r="C3616">
            <v>1</v>
          </cell>
        </row>
        <row r="3617">
          <cell r="A3617">
            <v>2109553182</v>
          </cell>
          <cell r="B3617" t="str">
            <v>专技</v>
          </cell>
          <cell r="C3617">
            <v>1</v>
          </cell>
        </row>
        <row r="3618">
          <cell r="A3618">
            <v>2109423183</v>
          </cell>
          <cell r="B3618" t="str">
            <v>专技</v>
          </cell>
          <cell r="C3618">
            <v>1</v>
          </cell>
        </row>
        <row r="3619">
          <cell r="A3619">
            <v>2109423184</v>
          </cell>
          <cell r="B3619" t="str">
            <v>专技</v>
          </cell>
          <cell r="C3619">
            <v>1</v>
          </cell>
        </row>
        <row r="3620">
          <cell r="A3620">
            <v>2109423185</v>
          </cell>
          <cell r="B3620" t="str">
            <v>专技</v>
          </cell>
          <cell r="C3620">
            <v>1</v>
          </cell>
        </row>
        <row r="3621">
          <cell r="A3621">
            <v>2109423186</v>
          </cell>
          <cell r="B3621" t="str">
            <v>专技</v>
          </cell>
          <cell r="C3621">
            <v>1</v>
          </cell>
        </row>
        <row r="3622">
          <cell r="A3622">
            <v>2109423187</v>
          </cell>
          <cell r="B3622" t="str">
            <v>专技</v>
          </cell>
          <cell r="C3622">
            <v>1</v>
          </cell>
        </row>
        <row r="3623">
          <cell r="A3623">
            <v>2109423188</v>
          </cell>
          <cell r="B3623" t="str">
            <v>专技</v>
          </cell>
          <cell r="C3623">
            <v>1</v>
          </cell>
        </row>
        <row r="3624">
          <cell r="A3624">
            <v>2109423189</v>
          </cell>
          <cell r="B3624" t="str">
            <v>专技</v>
          </cell>
          <cell r="C3624">
            <v>1</v>
          </cell>
        </row>
        <row r="3625">
          <cell r="A3625">
            <v>2109423190</v>
          </cell>
          <cell r="B3625" t="str">
            <v>专技</v>
          </cell>
          <cell r="C3625">
            <v>1</v>
          </cell>
        </row>
        <row r="3626">
          <cell r="A3626">
            <v>2109413191</v>
          </cell>
          <cell r="B3626" t="str">
            <v>专技</v>
          </cell>
          <cell r="C3626">
            <v>1</v>
          </cell>
        </row>
        <row r="3627">
          <cell r="A3627">
            <v>2109413192</v>
          </cell>
          <cell r="B3627" t="str">
            <v>专技</v>
          </cell>
          <cell r="C3627">
            <v>2</v>
          </cell>
        </row>
        <row r="3628">
          <cell r="A3628">
            <v>2109413193</v>
          </cell>
          <cell r="B3628" t="str">
            <v>专技</v>
          </cell>
          <cell r="C3628">
            <v>1</v>
          </cell>
        </row>
        <row r="3629">
          <cell r="A3629">
            <v>2109114211</v>
          </cell>
          <cell r="B3629" t="str">
            <v>管理</v>
          </cell>
          <cell r="C3629">
            <v>1</v>
          </cell>
        </row>
        <row r="3630">
          <cell r="A3630">
            <v>2109114212</v>
          </cell>
          <cell r="B3630" t="str">
            <v>管理</v>
          </cell>
          <cell r="C3630">
            <v>1</v>
          </cell>
        </row>
        <row r="3631">
          <cell r="A3631">
            <v>2109114213</v>
          </cell>
          <cell r="B3631" t="str">
            <v>管理</v>
          </cell>
          <cell r="C3631">
            <v>1</v>
          </cell>
        </row>
        <row r="3632">
          <cell r="A3632">
            <v>2109114214</v>
          </cell>
          <cell r="B3632" t="str">
            <v>管理</v>
          </cell>
          <cell r="C3632">
            <v>1</v>
          </cell>
        </row>
        <row r="3633">
          <cell r="A3633">
            <v>2109114215</v>
          </cell>
          <cell r="B3633" t="str">
            <v>管理</v>
          </cell>
          <cell r="C3633">
            <v>1</v>
          </cell>
        </row>
        <row r="3634">
          <cell r="A3634">
            <v>2109114216</v>
          </cell>
          <cell r="B3634" t="str">
            <v>管理</v>
          </cell>
          <cell r="C3634">
            <v>1</v>
          </cell>
        </row>
        <row r="3635">
          <cell r="A3635">
            <v>2109114217</v>
          </cell>
          <cell r="B3635" t="str">
            <v>管理</v>
          </cell>
          <cell r="C3635">
            <v>1</v>
          </cell>
        </row>
        <row r="3636">
          <cell r="A3636">
            <v>2109114218</v>
          </cell>
          <cell r="B3636" t="str">
            <v>管理</v>
          </cell>
          <cell r="C3636">
            <v>1</v>
          </cell>
        </row>
        <row r="3637">
          <cell r="A3637">
            <v>2109114219</v>
          </cell>
          <cell r="B3637" t="str">
            <v>管理</v>
          </cell>
          <cell r="C3637">
            <v>1</v>
          </cell>
        </row>
        <row r="3638">
          <cell r="A3638">
            <v>2109424229</v>
          </cell>
          <cell r="B3638" t="str">
            <v>专技</v>
          </cell>
          <cell r="C3638">
            <v>1</v>
          </cell>
        </row>
        <row r="3639">
          <cell r="A3639">
            <v>2109424230</v>
          </cell>
          <cell r="B3639" t="str">
            <v>专技</v>
          </cell>
          <cell r="C3639">
            <v>1</v>
          </cell>
        </row>
        <row r="3640">
          <cell r="A3640">
            <v>2109555267</v>
          </cell>
          <cell r="B3640" t="str">
            <v>专技</v>
          </cell>
          <cell r="C3640">
            <v>1</v>
          </cell>
        </row>
        <row r="3641">
          <cell r="A3641">
            <v>2109555270</v>
          </cell>
          <cell r="B3641" t="str">
            <v>专技</v>
          </cell>
          <cell r="C3641">
            <v>1</v>
          </cell>
        </row>
        <row r="3642">
          <cell r="A3642">
            <v>2109555271</v>
          </cell>
          <cell r="B3642" t="str">
            <v>专技</v>
          </cell>
          <cell r="C3642">
            <v>1</v>
          </cell>
        </row>
        <row r="3643">
          <cell r="A3643">
            <v>2109555272</v>
          </cell>
          <cell r="B3643" t="str">
            <v>专技</v>
          </cell>
          <cell r="C3643">
            <v>1</v>
          </cell>
        </row>
        <row r="3644">
          <cell r="A3644">
            <v>2109555275</v>
          </cell>
          <cell r="B3644" t="str">
            <v>专技</v>
          </cell>
          <cell r="C3644">
            <v>1</v>
          </cell>
        </row>
        <row r="3645">
          <cell r="A3645">
            <v>2109555276</v>
          </cell>
          <cell r="B3645" t="str">
            <v>专技</v>
          </cell>
          <cell r="C3645">
            <v>1</v>
          </cell>
        </row>
        <row r="3646">
          <cell r="A3646">
            <v>2109555277</v>
          </cell>
          <cell r="B3646" t="str">
            <v>专技</v>
          </cell>
          <cell r="C3646">
            <v>1</v>
          </cell>
        </row>
        <row r="3647">
          <cell r="A3647">
            <v>2109555281</v>
          </cell>
          <cell r="B3647" t="str">
            <v>专技</v>
          </cell>
          <cell r="C3647">
            <v>1</v>
          </cell>
        </row>
        <row r="3648">
          <cell r="A3648">
            <v>2109555282</v>
          </cell>
          <cell r="B3648" t="str">
            <v>专技</v>
          </cell>
          <cell r="C3648">
            <v>1</v>
          </cell>
        </row>
        <row r="3649">
          <cell r="A3649">
            <v>2109116301</v>
          </cell>
          <cell r="B3649" t="str">
            <v>专技</v>
          </cell>
          <cell r="C3649">
            <v>1</v>
          </cell>
        </row>
        <row r="3650">
          <cell r="A3650">
            <v>2109116302</v>
          </cell>
          <cell r="B3650" t="str">
            <v>管理</v>
          </cell>
          <cell r="C3650">
            <v>1</v>
          </cell>
        </row>
        <row r="3651">
          <cell r="A3651">
            <v>2109116303</v>
          </cell>
          <cell r="B3651" t="str">
            <v>管理</v>
          </cell>
          <cell r="C3651">
            <v>1</v>
          </cell>
        </row>
        <row r="3652">
          <cell r="A3652">
            <v>2109116304</v>
          </cell>
          <cell r="B3652" t="str">
            <v>管理</v>
          </cell>
          <cell r="C3652">
            <v>1</v>
          </cell>
        </row>
        <row r="3653">
          <cell r="A3653">
            <v>2109526343</v>
          </cell>
          <cell r="B3653" t="str">
            <v>专技</v>
          </cell>
          <cell r="C3653">
            <v>1</v>
          </cell>
        </row>
        <row r="3654">
          <cell r="A3654">
            <v>2109117345</v>
          </cell>
          <cell r="B3654" t="str">
            <v>专技</v>
          </cell>
          <cell r="C3654">
            <v>1</v>
          </cell>
        </row>
        <row r="3655">
          <cell r="A3655">
            <v>2109117346</v>
          </cell>
          <cell r="B3655" t="str">
            <v>专技</v>
          </cell>
          <cell r="C3655">
            <v>1</v>
          </cell>
        </row>
        <row r="3656">
          <cell r="A3656">
            <v>2109117347</v>
          </cell>
          <cell r="B3656" t="str">
            <v>管理</v>
          </cell>
          <cell r="C3656">
            <v>1</v>
          </cell>
        </row>
        <row r="3657">
          <cell r="A3657">
            <v>2109117348</v>
          </cell>
          <cell r="B3657" t="str">
            <v>管理</v>
          </cell>
          <cell r="C3657">
            <v>1</v>
          </cell>
        </row>
        <row r="3658">
          <cell r="A3658">
            <v>2109117349</v>
          </cell>
          <cell r="B3658" t="str">
            <v>专技</v>
          </cell>
          <cell r="C3658">
            <v>1</v>
          </cell>
        </row>
        <row r="3659">
          <cell r="A3659">
            <v>2109117350</v>
          </cell>
          <cell r="B3659" t="str">
            <v>管理</v>
          </cell>
          <cell r="C3659">
            <v>1</v>
          </cell>
        </row>
        <row r="3660">
          <cell r="A3660">
            <v>2109117351</v>
          </cell>
          <cell r="B3660" t="str">
            <v>管理</v>
          </cell>
          <cell r="C3660">
            <v>2</v>
          </cell>
        </row>
        <row r="3661">
          <cell r="A3661">
            <v>2109117352</v>
          </cell>
          <cell r="B3661" t="str">
            <v>管理</v>
          </cell>
          <cell r="C3661">
            <v>2</v>
          </cell>
        </row>
        <row r="3662">
          <cell r="A3662">
            <v>2109117353</v>
          </cell>
          <cell r="B3662" t="str">
            <v>管理</v>
          </cell>
          <cell r="C3662">
            <v>1</v>
          </cell>
        </row>
        <row r="3663">
          <cell r="A3663">
            <v>2109117354</v>
          </cell>
          <cell r="B3663" t="str">
            <v>专技</v>
          </cell>
          <cell r="C3663">
            <v>1</v>
          </cell>
        </row>
        <row r="3664">
          <cell r="A3664">
            <v>2109117355</v>
          </cell>
          <cell r="B3664" t="str">
            <v>专技</v>
          </cell>
          <cell r="C3664">
            <v>1</v>
          </cell>
        </row>
        <row r="3665">
          <cell r="A3665">
            <v>2109117356</v>
          </cell>
          <cell r="B3665" t="str">
            <v>专技</v>
          </cell>
          <cell r="C3665">
            <v>1</v>
          </cell>
        </row>
        <row r="3666">
          <cell r="A3666">
            <v>2109117357</v>
          </cell>
          <cell r="B3666" t="str">
            <v>专技</v>
          </cell>
          <cell r="C3666">
            <v>1</v>
          </cell>
        </row>
        <row r="3667">
          <cell r="A3667">
            <v>2109117358</v>
          </cell>
          <cell r="B3667" t="str">
            <v>专技</v>
          </cell>
          <cell r="C3667">
            <v>1</v>
          </cell>
        </row>
        <row r="3668">
          <cell r="A3668">
            <v>2109117359</v>
          </cell>
          <cell r="B3668" t="str">
            <v>专技</v>
          </cell>
          <cell r="C3668">
            <v>1</v>
          </cell>
        </row>
        <row r="3669">
          <cell r="A3669">
            <v>2109117360</v>
          </cell>
          <cell r="B3669" t="str">
            <v>专技</v>
          </cell>
          <cell r="C3669">
            <v>1</v>
          </cell>
        </row>
        <row r="3670">
          <cell r="A3670">
            <v>2109117361</v>
          </cell>
          <cell r="B3670" t="str">
            <v>管理</v>
          </cell>
          <cell r="C3670">
            <v>1</v>
          </cell>
        </row>
        <row r="3671">
          <cell r="A3671">
            <v>2109117362</v>
          </cell>
          <cell r="B3671" t="str">
            <v>管理</v>
          </cell>
          <cell r="C3671">
            <v>1</v>
          </cell>
        </row>
        <row r="3672">
          <cell r="A3672">
            <v>2109117363</v>
          </cell>
          <cell r="B3672" t="str">
            <v>管理</v>
          </cell>
          <cell r="C3672">
            <v>1</v>
          </cell>
        </row>
        <row r="3673">
          <cell r="A3673">
            <v>2109117364</v>
          </cell>
          <cell r="B3673" t="str">
            <v>专技</v>
          </cell>
          <cell r="C3673">
            <v>1</v>
          </cell>
        </row>
        <row r="3674">
          <cell r="A3674">
            <v>2109117365</v>
          </cell>
          <cell r="B3674" t="str">
            <v>专技</v>
          </cell>
          <cell r="C3674">
            <v>1</v>
          </cell>
        </row>
        <row r="3675">
          <cell r="A3675">
            <v>2109117366</v>
          </cell>
          <cell r="B3675" t="str">
            <v>专技</v>
          </cell>
          <cell r="C3675">
            <v>1</v>
          </cell>
        </row>
        <row r="3676">
          <cell r="A3676">
            <v>2109117367</v>
          </cell>
          <cell r="B3676" t="str">
            <v>专技</v>
          </cell>
          <cell r="C3676">
            <v>1</v>
          </cell>
        </row>
        <row r="3677">
          <cell r="A3677">
            <v>2109117368</v>
          </cell>
          <cell r="B3677" t="str">
            <v>专技</v>
          </cell>
          <cell r="C3677">
            <v>1</v>
          </cell>
        </row>
        <row r="3678">
          <cell r="A3678">
            <v>2109117369</v>
          </cell>
          <cell r="B3678" t="str">
            <v>专技</v>
          </cell>
          <cell r="C3678">
            <v>1</v>
          </cell>
        </row>
        <row r="3679">
          <cell r="A3679">
            <v>2109117370</v>
          </cell>
          <cell r="B3679" t="str">
            <v>专技</v>
          </cell>
          <cell r="C3679">
            <v>1</v>
          </cell>
        </row>
        <row r="3680">
          <cell r="A3680">
            <v>2109117371</v>
          </cell>
          <cell r="B3680" t="str">
            <v>专技</v>
          </cell>
          <cell r="C3680">
            <v>1</v>
          </cell>
        </row>
        <row r="3681">
          <cell r="A3681">
            <v>2109117372</v>
          </cell>
          <cell r="B3681" t="str">
            <v>专技</v>
          </cell>
          <cell r="C3681">
            <v>1</v>
          </cell>
        </row>
        <row r="3682">
          <cell r="A3682">
            <v>2109117373</v>
          </cell>
          <cell r="B3682" t="str">
            <v>专技</v>
          </cell>
          <cell r="C3682">
            <v>1</v>
          </cell>
        </row>
        <row r="3683">
          <cell r="A3683">
            <v>2109117374</v>
          </cell>
          <cell r="B3683" t="str">
            <v>专技</v>
          </cell>
          <cell r="C3683">
            <v>1</v>
          </cell>
        </row>
        <row r="3684">
          <cell r="A3684">
            <v>2109117375</v>
          </cell>
          <cell r="B3684" t="str">
            <v>专技</v>
          </cell>
          <cell r="C3684">
            <v>1</v>
          </cell>
        </row>
        <row r="3685">
          <cell r="A3685">
            <v>2109427381</v>
          </cell>
          <cell r="B3685" t="str">
            <v>专技</v>
          </cell>
          <cell r="C3685">
            <v>1</v>
          </cell>
        </row>
        <row r="3686">
          <cell r="A3686">
            <v>2109427382</v>
          </cell>
          <cell r="B3686" t="str">
            <v>专技</v>
          </cell>
          <cell r="C3686">
            <v>1</v>
          </cell>
        </row>
        <row r="3687">
          <cell r="A3687">
            <v>2109427383</v>
          </cell>
          <cell r="B3687" t="str">
            <v>专技</v>
          </cell>
          <cell r="C3687">
            <v>1</v>
          </cell>
        </row>
        <row r="3688">
          <cell r="A3688">
            <v>2109427384</v>
          </cell>
          <cell r="B3688" t="str">
            <v>专技</v>
          </cell>
          <cell r="C3688">
            <v>1</v>
          </cell>
        </row>
        <row r="3689">
          <cell r="A3689">
            <v>2109427385</v>
          </cell>
          <cell r="B3689" t="str">
            <v>专技</v>
          </cell>
          <cell r="C3689">
            <v>1</v>
          </cell>
        </row>
        <row r="3690">
          <cell r="A3690">
            <v>2109427386</v>
          </cell>
          <cell r="B3690" t="str">
            <v>专技</v>
          </cell>
          <cell r="C3690">
            <v>1</v>
          </cell>
        </row>
        <row r="3691">
          <cell r="A3691">
            <v>2109427387</v>
          </cell>
          <cell r="B3691" t="str">
            <v>专技</v>
          </cell>
          <cell r="C3691">
            <v>1</v>
          </cell>
        </row>
        <row r="3692">
          <cell r="A3692">
            <v>2109427388</v>
          </cell>
          <cell r="B3692" t="str">
            <v>专技</v>
          </cell>
          <cell r="C3692">
            <v>1</v>
          </cell>
        </row>
        <row r="3693">
          <cell r="A3693">
            <v>2109427389</v>
          </cell>
          <cell r="B3693" t="str">
            <v>专技</v>
          </cell>
          <cell r="C3693">
            <v>1</v>
          </cell>
        </row>
        <row r="3694">
          <cell r="A3694">
            <v>2109427390</v>
          </cell>
          <cell r="B3694" t="str">
            <v>专技</v>
          </cell>
          <cell r="C3694">
            <v>1</v>
          </cell>
        </row>
        <row r="3695">
          <cell r="A3695">
            <v>2109427391</v>
          </cell>
          <cell r="B3695" t="str">
            <v>专技</v>
          </cell>
          <cell r="C3695">
            <v>1</v>
          </cell>
        </row>
        <row r="3696">
          <cell r="A3696">
            <v>2109427392</v>
          </cell>
          <cell r="B3696" t="str">
            <v>专技</v>
          </cell>
          <cell r="C3696">
            <v>1</v>
          </cell>
        </row>
        <row r="3697">
          <cell r="A3697">
            <v>2109427393</v>
          </cell>
          <cell r="B3697" t="str">
            <v>专技</v>
          </cell>
          <cell r="C3697">
            <v>2</v>
          </cell>
        </row>
        <row r="3698">
          <cell r="A3698">
            <v>2109427394</v>
          </cell>
          <cell r="B3698" t="str">
            <v>专技</v>
          </cell>
          <cell r="C3698">
            <v>1</v>
          </cell>
        </row>
        <row r="3699">
          <cell r="A3699">
            <v>2109427395</v>
          </cell>
          <cell r="B3699" t="str">
            <v>专技</v>
          </cell>
          <cell r="C3699">
            <v>1</v>
          </cell>
        </row>
        <row r="3700">
          <cell r="A3700">
            <v>2109427396</v>
          </cell>
          <cell r="B3700" t="str">
            <v>专技</v>
          </cell>
          <cell r="C3700">
            <v>1</v>
          </cell>
        </row>
        <row r="3701">
          <cell r="A3701">
            <v>2109427397</v>
          </cell>
          <cell r="B3701" t="str">
            <v>专技</v>
          </cell>
          <cell r="C3701">
            <v>1</v>
          </cell>
        </row>
        <row r="3702">
          <cell r="A3702">
            <v>2109427398</v>
          </cell>
          <cell r="B3702" t="str">
            <v>专技</v>
          </cell>
          <cell r="C3702">
            <v>1</v>
          </cell>
        </row>
        <row r="3703">
          <cell r="A3703">
            <v>2109427399</v>
          </cell>
          <cell r="B3703" t="str">
            <v>专技</v>
          </cell>
          <cell r="C3703">
            <v>1</v>
          </cell>
        </row>
        <row r="3704">
          <cell r="A3704">
            <v>2111110001</v>
          </cell>
          <cell r="B3704" t="str">
            <v>专技</v>
          </cell>
          <cell r="C3704">
            <v>1</v>
          </cell>
        </row>
        <row r="3705">
          <cell r="A3705">
            <v>2111110002</v>
          </cell>
          <cell r="B3705" t="str">
            <v>专技</v>
          </cell>
          <cell r="C3705">
            <v>1</v>
          </cell>
        </row>
        <row r="3706">
          <cell r="A3706">
            <v>2111110003</v>
          </cell>
          <cell r="B3706" t="str">
            <v>专技</v>
          </cell>
          <cell r="C3706">
            <v>1</v>
          </cell>
        </row>
        <row r="3707">
          <cell r="A3707">
            <v>2111110004</v>
          </cell>
          <cell r="B3707" t="str">
            <v>专技</v>
          </cell>
          <cell r="C3707">
            <v>1</v>
          </cell>
        </row>
        <row r="3708">
          <cell r="A3708">
            <v>2111110005</v>
          </cell>
          <cell r="B3708" t="str">
            <v>专技</v>
          </cell>
          <cell r="C3708">
            <v>1</v>
          </cell>
        </row>
        <row r="3709">
          <cell r="A3709">
            <v>2111110006</v>
          </cell>
          <cell r="B3709" t="str">
            <v>专技</v>
          </cell>
          <cell r="C3709">
            <v>1</v>
          </cell>
        </row>
        <row r="3710">
          <cell r="A3710">
            <v>2111110007</v>
          </cell>
          <cell r="B3710" t="str">
            <v>专技</v>
          </cell>
          <cell r="C3710">
            <v>1</v>
          </cell>
        </row>
        <row r="3711">
          <cell r="A3711">
            <v>2111110008</v>
          </cell>
          <cell r="B3711" t="str">
            <v>专技</v>
          </cell>
          <cell r="C3711">
            <v>1</v>
          </cell>
        </row>
        <row r="3712">
          <cell r="A3712">
            <v>2111410009</v>
          </cell>
          <cell r="B3712" t="str">
            <v>专技</v>
          </cell>
          <cell r="C3712">
            <v>3</v>
          </cell>
        </row>
        <row r="3713">
          <cell r="A3713">
            <v>2112110010</v>
          </cell>
          <cell r="B3713" t="str">
            <v>专技</v>
          </cell>
          <cell r="C3713">
            <v>1</v>
          </cell>
        </row>
        <row r="3714">
          <cell r="A3714">
            <v>2112110011</v>
          </cell>
          <cell r="B3714" t="str">
            <v>管理</v>
          </cell>
          <cell r="C3714">
            <v>2</v>
          </cell>
        </row>
        <row r="3715">
          <cell r="A3715">
            <v>2112110012</v>
          </cell>
          <cell r="B3715" t="str">
            <v>管理</v>
          </cell>
          <cell r="C3715">
            <v>2</v>
          </cell>
        </row>
        <row r="3716">
          <cell r="A3716">
            <v>2113110013</v>
          </cell>
          <cell r="B3716" t="str">
            <v>专技</v>
          </cell>
          <cell r="C3716">
            <v>1</v>
          </cell>
        </row>
        <row r="3717">
          <cell r="A3717">
            <v>2113110014</v>
          </cell>
          <cell r="B3717" t="str">
            <v>专技</v>
          </cell>
          <cell r="C3717">
            <v>1</v>
          </cell>
        </row>
        <row r="3718">
          <cell r="A3718">
            <v>2113110015</v>
          </cell>
          <cell r="B3718" t="str">
            <v>管理</v>
          </cell>
          <cell r="C3718">
            <v>1</v>
          </cell>
        </row>
        <row r="3719">
          <cell r="A3719">
            <v>2114110016</v>
          </cell>
          <cell r="B3719" t="str">
            <v>专技</v>
          </cell>
          <cell r="C3719">
            <v>1</v>
          </cell>
        </row>
        <row r="3720">
          <cell r="A3720">
            <v>2114110017</v>
          </cell>
          <cell r="B3720" t="str">
            <v>专技</v>
          </cell>
          <cell r="C3720">
            <v>1</v>
          </cell>
        </row>
        <row r="3721">
          <cell r="A3721">
            <v>2115110018</v>
          </cell>
          <cell r="B3721" t="str">
            <v>管理</v>
          </cell>
          <cell r="C3721">
            <v>1</v>
          </cell>
        </row>
        <row r="3722">
          <cell r="A3722">
            <v>2116110019</v>
          </cell>
          <cell r="B3722" t="str">
            <v>专技</v>
          </cell>
          <cell r="C3722">
            <v>1</v>
          </cell>
        </row>
        <row r="3723">
          <cell r="A3723">
            <v>2117110020</v>
          </cell>
          <cell r="B3723" t="str">
            <v>专技</v>
          </cell>
          <cell r="C3723">
            <v>1</v>
          </cell>
        </row>
        <row r="3724">
          <cell r="A3724">
            <v>2117110021</v>
          </cell>
          <cell r="B3724" t="str">
            <v>专技</v>
          </cell>
          <cell r="C3724">
            <v>1</v>
          </cell>
        </row>
        <row r="3725">
          <cell r="A3725">
            <v>2117110022</v>
          </cell>
          <cell r="B3725" t="str">
            <v>专技</v>
          </cell>
          <cell r="C3725">
            <v>1</v>
          </cell>
        </row>
        <row r="3726">
          <cell r="A3726">
            <v>2117110023</v>
          </cell>
          <cell r="B3726" t="str">
            <v>管理</v>
          </cell>
          <cell r="C3726">
            <v>1</v>
          </cell>
        </row>
        <row r="3727">
          <cell r="A3727">
            <v>2117110024</v>
          </cell>
          <cell r="B3727" t="str">
            <v>专技</v>
          </cell>
          <cell r="C3727">
            <v>1</v>
          </cell>
        </row>
        <row r="3728">
          <cell r="A3728">
            <v>2117110025</v>
          </cell>
          <cell r="B3728" t="str">
            <v>专技</v>
          </cell>
          <cell r="C3728">
            <v>1</v>
          </cell>
        </row>
        <row r="3729">
          <cell r="A3729">
            <v>2117110026</v>
          </cell>
          <cell r="B3729" t="str">
            <v>专技</v>
          </cell>
          <cell r="C3729">
            <v>1</v>
          </cell>
        </row>
        <row r="3730">
          <cell r="A3730">
            <v>2117520027</v>
          </cell>
          <cell r="B3730" t="str">
            <v>专技</v>
          </cell>
          <cell r="C3730">
            <v>1</v>
          </cell>
        </row>
        <row r="3731">
          <cell r="A3731">
            <v>2117520028</v>
          </cell>
          <cell r="B3731" t="str">
            <v>专技</v>
          </cell>
          <cell r="C3731">
            <v>1</v>
          </cell>
        </row>
        <row r="3732">
          <cell r="A3732">
            <v>2117520029</v>
          </cell>
          <cell r="B3732" t="str">
            <v>专技</v>
          </cell>
          <cell r="C3732">
            <v>1</v>
          </cell>
        </row>
        <row r="3733">
          <cell r="A3733">
            <v>2117520030</v>
          </cell>
          <cell r="B3733" t="str">
            <v>专技</v>
          </cell>
          <cell r="C3733">
            <v>1</v>
          </cell>
        </row>
        <row r="3734">
          <cell r="A3734">
            <v>2117110031</v>
          </cell>
          <cell r="B3734" t="str">
            <v>专技</v>
          </cell>
          <cell r="C3734">
            <v>1</v>
          </cell>
        </row>
        <row r="3735">
          <cell r="A3735">
            <v>2118110032</v>
          </cell>
          <cell r="B3735" t="str">
            <v>专技</v>
          </cell>
          <cell r="C3735">
            <v>3</v>
          </cell>
        </row>
        <row r="3736">
          <cell r="A3736">
            <v>2118110033</v>
          </cell>
          <cell r="B3736" t="str">
            <v>专技</v>
          </cell>
          <cell r="C3736">
            <v>2</v>
          </cell>
        </row>
        <row r="3737">
          <cell r="A3737">
            <v>2118110034</v>
          </cell>
          <cell r="B3737" t="str">
            <v>专技</v>
          </cell>
          <cell r="C3737">
            <v>1</v>
          </cell>
        </row>
        <row r="3738">
          <cell r="A3738">
            <v>2118110035</v>
          </cell>
          <cell r="B3738" t="str">
            <v>专技</v>
          </cell>
          <cell r="C3738">
            <v>1</v>
          </cell>
        </row>
        <row r="3739">
          <cell r="A3739">
            <v>2118110036</v>
          </cell>
          <cell r="B3739" t="str">
            <v>专技</v>
          </cell>
          <cell r="C3739">
            <v>1</v>
          </cell>
        </row>
        <row r="3740">
          <cell r="A3740">
            <v>2118110037</v>
          </cell>
          <cell r="B3740" t="str">
            <v>专技</v>
          </cell>
          <cell r="C3740">
            <v>1</v>
          </cell>
        </row>
        <row r="3741">
          <cell r="A3741">
            <v>2118520038</v>
          </cell>
          <cell r="B3741" t="str">
            <v>专技</v>
          </cell>
          <cell r="C3741">
            <v>1</v>
          </cell>
        </row>
        <row r="3742">
          <cell r="A3742">
            <v>2118110039</v>
          </cell>
          <cell r="B3742" t="str">
            <v>专技</v>
          </cell>
          <cell r="C3742">
            <v>1</v>
          </cell>
        </row>
        <row r="3743">
          <cell r="A3743">
            <v>2118110040</v>
          </cell>
          <cell r="B3743" t="str">
            <v>专技</v>
          </cell>
          <cell r="C3743">
            <v>1</v>
          </cell>
        </row>
        <row r="3744">
          <cell r="A3744">
            <v>2118110041</v>
          </cell>
          <cell r="B3744" t="str">
            <v>专技</v>
          </cell>
          <cell r="C3744">
            <v>1</v>
          </cell>
        </row>
        <row r="3745">
          <cell r="A3745">
            <v>2118110042</v>
          </cell>
          <cell r="B3745" t="str">
            <v>专技</v>
          </cell>
          <cell r="C3745">
            <v>1</v>
          </cell>
        </row>
        <row r="3746">
          <cell r="A3746">
            <v>2118110043</v>
          </cell>
          <cell r="B3746" t="str">
            <v>专技</v>
          </cell>
          <cell r="C3746">
            <v>1</v>
          </cell>
        </row>
        <row r="3747">
          <cell r="A3747">
            <v>2118110044</v>
          </cell>
          <cell r="B3747" t="str">
            <v>专技</v>
          </cell>
          <cell r="C3747">
            <v>2</v>
          </cell>
        </row>
        <row r="3748">
          <cell r="A3748">
            <v>2118110045</v>
          </cell>
          <cell r="B3748" t="str">
            <v>专技</v>
          </cell>
          <cell r="C3748">
            <v>1</v>
          </cell>
        </row>
        <row r="3749">
          <cell r="A3749">
            <v>2119110046</v>
          </cell>
          <cell r="B3749" t="str">
            <v>专技</v>
          </cell>
          <cell r="C3749">
            <v>1</v>
          </cell>
        </row>
        <row r="3750">
          <cell r="A3750">
            <v>2119110047</v>
          </cell>
          <cell r="B3750" t="str">
            <v>专技</v>
          </cell>
          <cell r="C3750">
            <v>1</v>
          </cell>
        </row>
        <row r="3751">
          <cell r="A3751">
            <v>2119110048</v>
          </cell>
          <cell r="B3751" t="str">
            <v>专技</v>
          </cell>
          <cell r="C3751">
            <v>1</v>
          </cell>
        </row>
        <row r="3752">
          <cell r="A3752">
            <v>2119110049</v>
          </cell>
          <cell r="B3752" t="str">
            <v>专技</v>
          </cell>
          <cell r="C3752">
            <v>1</v>
          </cell>
        </row>
        <row r="3753">
          <cell r="A3753">
            <v>2119410050</v>
          </cell>
          <cell r="B3753" t="str">
            <v>专技</v>
          </cell>
          <cell r="C3753">
            <v>1</v>
          </cell>
        </row>
        <row r="3754">
          <cell r="A3754">
            <v>2119410051</v>
          </cell>
          <cell r="B3754" t="str">
            <v>专技</v>
          </cell>
          <cell r="C3754">
            <v>1</v>
          </cell>
        </row>
        <row r="3755">
          <cell r="A3755">
            <v>2119110052</v>
          </cell>
          <cell r="B3755" t="str">
            <v>专技</v>
          </cell>
          <cell r="C3755">
            <v>1</v>
          </cell>
        </row>
        <row r="3756">
          <cell r="A3756">
            <v>2119110053</v>
          </cell>
          <cell r="B3756" t="str">
            <v>管理</v>
          </cell>
          <cell r="C3756">
            <v>1</v>
          </cell>
        </row>
        <row r="3757">
          <cell r="A3757">
            <v>2120110054</v>
          </cell>
          <cell r="B3757" t="str">
            <v>专技</v>
          </cell>
          <cell r="C3757">
            <v>2</v>
          </cell>
        </row>
        <row r="3758">
          <cell r="A3758">
            <v>2120110055</v>
          </cell>
          <cell r="B3758" t="str">
            <v>专技</v>
          </cell>
          <cell r="C3758">
            <v>1</v>
          </cell>
        </row>
        <row r="3759">
          <cell r="A3759">
            <v>2120110056</v>
          </cell>
          <cell r="B3759" t="str">
            <v>专技</v>
          </cell>
          <cell r="C3759">
            <v>1</v>
          </cell>
        </row>
        <row r="3760">
          <cell r="A3760">
            <v>2120110057</v>
          </cell>
          <cell r="B3760" t="str">
            <v>专技</v>
          </cell>
          <cell r="C3760">
            <v>1</v>
          </cell>
        </row>
        <row r="3761">
          <cell r="A3761">
            <v>2120110058</v>
          </cell>
          <cell r="B3761" t="str">
            <v>专技</v>
          </cell>
          <cell r="C3761">
            <v>1</v>
          </cell>
        </row>
        <row r="3762">
          <cell r="A3762">
            <v>2120110059</v>
          </cell>
          <cell r="B3762" t="str">
            <v>管理</v>
          </cell>
          <cell r="C3762">
            <v>1</v>
          </cell>
        </row>
        <row r="3763">
          <cell r="A3763">
            <v>2121110060</v>
          </cell>
          <cell r="B3763" t="str">
            <v>专技</v>
          </cell>
          <cell r="C3763">
            <v>1</v>
          </cell>
        </row>
        <row r="3764">
          <cell r="A3764">
            <v>2122110061</v>
          </cell>
          <cell r="B3764" t="str">
            <v>管理</v>
          </cell>
          <cell r="C3764">
            <v>1</v>
          </cell>
        </row>
        <row r="3765">
          <cell r="A3765">
            <v>2122110062</v>
          </cell>
          <cell r="B3765" t="str">
            <v>管理</v>
          </cell>
          <cell r="C3765">
            <v>1</v>
          </cell>
        </row>
        <row r="3766">
          <cell r="A3766">
            <v>2123110063</v>
          </cell>
          <cell r="B3766" t="str">
            <v>专技</v>
          </cell>
          <cell r="C3766">
            <v>1</v>
          </cell>
        </row>
        <row r="3767">
          <cell r="A3767">
            <v>2123410064</v>
          </cell>
          <cell r="B3767" t="str">
            <v>专技</v>
          </cell>
          <cell r="C3767">
            <v>1</v>
          </cell>
        </row>
        <row r="3768">
          <cell r="A3768">
            <v>2123410065</v>
          </cell>
          <cell r="B3768" t="str">
            <v>专技</v>
          </cell>
          <cell r="C3768">
            <v>2</v>
          </cell>
        </row>
        <row r="3769">
          <cell r="A3769">
            <v>2123110066</v>
          </cell>
          <cell r="B3769" t="str">
            <v>专技</v>
          </cell>
          <cell r="C3769">
            <v>1</v>
          </cell>
        </row>
        <row r="3770">
          <cell r="A3770">
            <v>2123110067</v>
          </cell>
          <cell r="B3770" t="str">
            <v>专技</v>
          </cell>
          <cell r="C3770">
            <v>1</v>
          </cell>
        </row>
        <row r="3771">
          <cell r="A3771">
            <v>2123110068</v>
          </cell>
          <cell r="B3771" t="str">
            <v>专技</v>
          </cell>
          <cell r="C3771">
            <v>1</v>
          </cell>
        </row>
        <row r="3772">
          <cell r="A3772">
            <v>2123520069</v>
          </cell>
          <cell r="B3772" t="str">
            <v>专技</v>
          </cell>
          <cell r="C3772">
            <v>2</v>
          </cell>
        </row>
        <row r="3773">
          <cell r="A3773">
            <v>2123520070</v>
          </cell>
          <cell r="B3773" t="str">
            <v>专技</v>
          </cell>
          <cell r="C3773">
            <v>1</v>
          </cell>
        </row>
        <row r="3774">
          <cell r="A3774">
            <v>2123520071</v>
          </cell>
          <cell r="B3774" t="str">
            <v>专技</v>
          </cell>
          <cell r="C3774">
            <v>1</v>
          </cell>
        </row>
        <row r="3775">
          <cell r="A3775">
            <v>2123520072</v>
          </cell>
          <cell r="B3775" t="str">
            <v>专技</v>
          </cell>
          <cell r="C3775">
            <v>1</v>
          </cell>
        </row>
        <row r="3776">
          <cell r="A3776">
            <v>2123560073</v>
          </cell>
          <cell r="B3776" t="str">
            <v>专技</v>
          </cell>
          <cell r="C3776">
            <v>1</v>
          </cell>
        </row>
        <row r="3777">
          <cell r="A3777">
            <v>2123520074</v>
          </cell>
          <cell r="B3777" t="str">
            <v>专技</v>
          </cell>
          <cell r="C3777">
            <v>1</v>
          </cell>
        </row>
        <row r="3778">
          <cell r="A3778">
            <v>2123520075</v>
          </cell>
          <cell r="B3778" t="str">
            <v>专技</v>
          </cell>
          <cell r="C3778">
            <v>1</v>
          </cell>
        </row>
        <row r="3779">
          <cell r="A3779">
            <v>2123520076</v>
          </cell>
          <cell r="B3779" t="str">
            <v>专技</v>
          </cell>
          <cell r="C3779">
            <v>1</v>
          </cell>
        </row>
        <row r="3780">
          <cell r="A3780">
            <v>2123110077</v>
          </cell>
          <cell r="B3780" t="str">
            <v>专技</v>
          </cell>
          <cell r="C3780">
            <v>1</v>
          </cell>
        </row>
        <row r="3781">
          <cell r="A3781">
            <v>2123110078</v>
          </cell>
          <cell r="B3781" t="str">
            <v>专技</v>
          </cell>
          <cell r="C3781">
            <v>1</v>
          </cell>
        </row>
        <row r="3782">
          <cell r="A3782">
            <v>2123110079</v>
          </cell>
          <cell r="B3782" t="str">
            <v>专技</v>
          </cell>
          <cell r="C3782">
            <v>1</v>
          </cell>
        </row>
        <row r="3783">
          <cell r="A3783">
            <v>2123520080</v>
          </cell>
          <cell r="B3783" t="str">
            <v>专技</v>
          </cell>
          <cell r="C3783">
            <v>1</v>
          </cell>
        </row>
        <row r="3784">
          <cell r="A3784">
            <v>2123520081</v>
          </cell>
          <cell r="B3784" t="str">
            <v>专技</v>
          </cell>
          <cell r="C3784">
            <v>1</v>
          </cell>
        </row>
        <row r="3785">
          <cell r="A3785">
            <v>2123520082</v>
          </cell>
          <cell r="B3785" t="str">
            <v>专技</v>
          </cell>
          <cell r="C3785">
            <v>1</v>
          </cell>
        </row>
        <row r="3786">
          <cell r="A3786">
            <v>2123510083</v>
          </cell>
          <cell r="B3786" t="str">
            <v>专技</v>
          </cell>
          <cell r="C3786">
            <v>1</v>
          </cell>
        </row>
        <row r="3787">
          <cell r="A3787">
            <v>2123510084</v>
          </cell>
          <cell r="B3787" t="str">
            <v>专技</v>
          </cell>
          <cell r="C3787">
            <v>1</v>
          </cell>
        </row>
        <row r="3788">
          <cell r="A3788">
            <v>2123510085</v>
          </cell>
          <cell r="B3788" t="str">
            <v>专技</v>
          </cell>
          <cell r="C3788">
            <v>1</v>
          </cell>
        </row>
        <row r="3789">
          <cell r="A3789">
            <v>2123530086</v>
          </cell>
          <cell r="B3789" t="str">
            <v>专技</v>
          </cell>
          <cell r="C3789">
            <v>1</v>
          </cell>
        </row>
        <row r="3790">
          <cell r="A3790">
            <v>2124110087</v>
          </cell>
          <cell r="B3790" t="str">
            <v>管理</v>
          </cell>
          <cell r="C3790">
            <v>1</v>
          </cell>
        </row>
        <row r="3791">
          <cell r="A3791">
            <v>2124110088</v>
          </cell>
          <cell r="B3791" t="str">
            <v>管理</v>
          </cell>
          <cell r="C3791">
            <v>2</v>
          </cell>
        </row>
        <row r="3792">
          <cell r="A3792">
            <v>2124110089</v>
          </cell>
          <cell r="B3792" t="str">
            <v>专技</v>
          </cell>
          <cell r="C3792">
            <v>2</v>
          </cell>
        </row>
        <row r="3793">
          <cell r="A3793">
            <v>2125110090</v>
          </cell>
          <cell r="B3793" t="str">
            <v>专技</v>
          </cell>
          <cell r="C3793">
            <v>3</v>
          </cell>
        </row>
        <row r="3794">
          <cell r="A3794">
            <v>2125110091</v>
          </cell>
          <cell r="B3794" t="str">
            <v>专技</v>
          </cell>
          <cell r="C3794">
            <v>1</v>
          </cell>
        </row>
        <row r="3795">
          <cell r="A3795">
            <v>2125110092</v>
          </cell>
          <cell r="B3795" t="str">
            <v>专技</v>
          </cell>
          <cell r="C3795">
            <v>2</v>
          </cell>
        </row>
        <row r="3796">
          <cell r="A3796">
            <v>2125110093</v>
          </cell>
          <cell r="B3796" t="str">
            <v>专技</v>
          </cell>
          <cell r="C3796">
            <v>1</v>
          </cell>
        </row>
        <row r="3797">
          <cell r="A3797">
            <v>2125110094</v>
          </cell>
          <cell r="B3797" t="str">
            <v>专技</v>
          </cell>
          <cell r="C3797">
            <v>1</v>
          </cell>
        </row>
        <row r="3798">
          <cell r="A3798">
            <v>2125110095</v>
          </cell>
          <cell r="B3798" t="str">
            <v>专技</v>
          </cell>
          <cell r="C3798">
            <v>1</v>
          </cell>
        </row>
        <row r="3799">
          <cell r="A3799">
            <v>2125110096</v>
          </cell>
          <cell r="B3799" t="str">
            <v>专技</v>
          </cell>
          <cell r="C3799">
            <v>1</v>
          </cell>
        </row>
        <row r="3800">
          <cell r="A3800">
            <v>2125110097</v>
          </cell>
          <cell r="B3800" t="str">
            <v>专技</v>
          </cell>
          <cell r="C3800">
            <v>2</v>
          </cell>
        </row>
        <row r="3801">
          <cell r="A3801">
            <v>2125110098</v>
          </cell>
          <cell r="B3801" t="str">
            <v>专技</v>
          </cell>
          <cell r="C3801">
            <v>1</v>
          </cell>
        </row>
        <row r="3802">
          <cell r="A3802">
            <v>2125110099</v>
          </cell>
          <cell r="B3802" t="str">
            <v>专技</v>
          </cell>
          <cell r="C3802">
            <v>1</v>
          </cell>
        </row>
        <row r="3803">
          <cell r="A3803">
            <v>2125110100</v>
          </cell>
          <cell r="B3803" t="str">
            <v>专技</v>
          </cell>
          <cell r="C3803">
            <v>1</v>
          </cell>
        </row>
        <row r="3804">
          <cell r="A3804">
            <v>2126110101</v>
          </cell>
          <cell r="B3804" t="str">
            <v>专技</v>
          </cell>
          <cell r="C3804">
            <v>1</v>
          </cell>
        </row>
        <row r="3805">
          <cell r="A3805">
            <v>2126110102</v>
          </cell>
          <cell r="B3805" t="str">
            <v>专技</v>
          </cell>
          <cell r="C3805">
            <v>1</v>
          </cell>
        </row>
        <row r="3806">
          <cell r="A3806">
            <v>2126110103</v>
          </cell>
          <cell r="B3806" t="str">
            <v>专技</v>
          </cell>
          <cell r="C3806">
            <v>1</v>
          </cell>
        </row>
        <row r="3807">
          <cell r="A3807">
            <v>2126110104</v>
          </cell>
          <cell r="B3807" t="str">
            <v>专技</v>
          </cell>
          <cell r="C3807">
            <v>1</v>
          </cell>
        </row>
        <row r="3808">
          <cell r="A3808">
            <v>2126110105</v>
          </cell>
          <cell r="B3808" t="str">
            <v>专技</v>
          </cell>
          <cell r="C3808">
            <v>1</v>
          </cell>
        </row>
        <row r="3809">
          <cell r="A3809">
            <v>2126110106</v>
          </cell>
          <cell r="B3809" t="str">
            <v>专技</v>
          </cell>
          <cell r="C3809">
            <v>1</v>
          </cell>
        </row>
        <row r="3810">
          <cell r="A3810">
            <v>2126410107</v>
          </cell>
          <cell r="B3810" t="str">
            <v>专技</v>
          </cell>
          <cell r="C3810">
            <v>1</v>
          </cell>
        </row>
        <row r="3811">
          <cell r="A3811">
            <v>2126410108</v>
          </cell>
          <cell r="B3811" t="str">
            <v>专技</v>
          </cell>
          <cell r="C3811">
            <v>1</v>
          </cell>
        </row>
        <row r="3812">
          <cell r="A3812">
            <v>2126410109</v>
          </cell>
          <cell r="B3812" t="str">
            <v>专技</v>
          </cell>
          <cell r="C3812">
            <v>1</v>
          </cell>
        </row>
        <row r="3813">
          <cell r="A3813">
            <v>2126110110</v>
          </cell>
          <cell r="B3813" t="str">
            <v>管理</v>
          </cell>
          <cell r="C3813">
            <v>1</v>
          </cell>
        </row>
        <row r="3814">
          <cell r="A3814">
            <v>2126540111</v>
          </cell>
          <cell r="B3814" t="str">
            <v>专技</v>
          </cell>
          <cell r="C3814">
            <v>1</v>
          </cell>
        </row>
        <row r="3815">
          <cell r="A3815">
            <v>2126420112</v>
          </cell>
          <cell r="B3815" t="str">
            <v>专技</v>
          </cell>
          <cell r="C3815">
            <v>1</v>
          </cell>
        </row>
        <row r="3816">
          <cell r="A3816">
            <v>2126410113</v>
          </cell>
          <cell r="B3816" t="str">
            <v>专技</v>
          </cell>
          <cell r="C3816">
            <v>2</v>
          </cell>
        </row>
        <row r="3817">
          <cell r="A3817">
            <v>2126410114</v>
          </cell>
          <cell r="B3817" t="str">
            <v>专技</v>
          </cell>
          <cell r="C3817">
            <v>2</v>
          </cell>
        </row>
        <row r="3818">
          <cell r="A3818">
            <v>2126410115</v>
          </cell>
          <cell r="B3818" t="str">
            <v>专技</v>
          </cell>
          <cell r="C3818">
            <v>1</v>
          </cell>
        </row>
        <row r="3819">
          <cell r="A3819">
            <v>2126410116</v>
          </cell>
          <cell r="B3819" t="str">
            <v>专技</v>
          </cell>
          <cell r="C3819">
            <v>1</v>
          </cell>
        </row>
        <row r="3820">
          <cell r="A3820">
            <v>2126410117</v>
          </cell>
          <cell r="B3820" t="str">
            <v>专技</v>
          </cell>
          <cell r="C3820">
            <v>1</v>
          </cell>
        </row>
        <row r="3821">
          <cell r="A3821">
            <v>2126410118</v>
          </cell>
          <cell r="B3821" t="str">
            <v>专技</v>
          </cell>
          <cell r="C3821">
            <v>1</v>
          </cell>
        </row>
        <row r="3822">
          <cell r="A3822">
            <v>2126420119</v>
          </cell>
          <cell r="B3822" t="str">
            <v>专技</v>
          </cell>
          <cell r="C3822">
            <v>1</v>
          </cell>
        </row>
        <row r="3823">
          <cell r="A3823">
            <v>2126420120</v>
          </cell>
          <cell r="B3823" t="str">
            <v>专技</v>
          </cell>
          <cell r="C3823">
            <v>2</v>
          </cell>
        </row>
        <row r="3824">
          <cell r="A3824">
            <v>2126420121</v>
          </cell>
          <cell r="B3824" t="str">
            <v>专技</v>
          </cell>
          <cell r="C3824">
            <v>1</v>
          </cell>
        </row>
        <row r="3825">
          <cell r="A3825">
            <v>2126540122</v>
          </cell>
          <cell r="B3825" t="str">
            <v>专技</v>
          </cell>
          <cell r="C3825">
            <v>1</v>
          </cell>
        </row>
        <row r="3826">
          <cell r="A3826">
            <v>2126410123</v>
          </cell>
          <cell r="B3826" t="str">
            <v>专技</v>
          </cell>
          <cell r="C3826">
            <v>3</v>
          </cell>
        </row>
        <row r="3827">
          <cell r="A3827">
            <v>2126410124</v>
          </cell>
          <cell r="B3827" t="str">
            <v>专技</v>
          </cell>
          <cell r="C3827">
            <v>3</v>
          </cell>
        </row>
        <row r="3828">
          <cell r="A3828">
            <v>2126420125</v>
          </cell>
          <cell r="B3828" t="str">
            <v>专技</v>
          </cell>
          <cell r="C3828">
            <v>1</v>
          </cell>
        </row>
        <row r="3829">
          <cell r="A3829">
            <v>2126420126</v>
          </cell>
          <cell r="B3829" t="str">
            <v>专技</v>
          </cell>
          <cell r="C3829">
            <v>1</v>
          </cell>
        </row>
        <row r="3830">
          <cell r="A3830">
            <v>2126540127</v>
          </cell>
          <cell r="B3830" t="str">
            <v>专技</v>
          </cell>
          <cell r="C3830">
            <v>1</v>
          </cell>
        </row>
        <row r="3831">
          <cell r="A3831">
            <v>2126410128</v>
          </cell>
          <cell r="B3831" t="str">
            <v>专技</v>
          </cell>
          <cell r="C3831">
            <v>3</v>
          </cell>
        </row>
        <row r="3832">
          <cell r="A3832">
            <v>2126410129</v>
          </cell>
          <cell r="B3832" t="str">
            <v>专技</v>
          </cell>
          <cell r="C3832">
            <v>1</v>
          </cell>
        </row>
        <row r="3833">
          <cell r="A3833">
            <v>2126410130</v>
          </cell>
          <cell r="B3833" t="str">
            <v>专技</v>
          </cell>
          <cell r="C3833">
            <v>1</v>
          </cell>
        </row>
        <row r="3834">
          <cell r="A3834">
            <v>2126420131</v>
          </cell>
          <cell r="B3834" t="str">
            <v>专技</v>
          </cell>
          <cell r="C3834">
            <v>1</v>
          </cell>
        </row>
        <row r="3835">
          <cell r="A3835">
            <v>2126420132</v>
          </cell>
          <cell r="B3835" t="str">
            <v>专技</v>
          </cell>
          <cell r="C3835">
            <v>1</v>
          </cell>
        </row>
        <row r="3836">
          <cell r="A3836">
            <v>2126410133</v>
          </cell>
          <cell r="B3836" t="str">
            <v>专技</v>
          </cell>
          <cell r="C3836">
            <v>3</v>
          </cell>
        </row>
        <row r="3837">
          <cell r="A3837">
            <v>2126410134</v>
          </cell>
          <cell r="B3837" t="str">
            <v>专技</v>
          </cell>
          <cell r="C3837">
            <v>2</v>
          </cell>
        </row>
        <row r="3838">
          <cell r="A3838">
            <v>2126410135</v>
          </cell>
          <cell r="B3838" t="str">
            <v>专技</v>
          </cell>
          <cell r="C3838">
            <v>1</v>
          </cell>
        </row>
        <row r="3839">
          <cell r="A3839">
            <v>2126410136</v>
          </cell>
          <cell r="B3839" t="str">
            <v>专技</v>
          </cell>
          <cell r="C3839">
            <v>1</v>
          </cell>
        </row>
        <row r="3840">
          <cell r="A3840">
            <v>2126410137</v>
          </cell>
          <cell r="B3840" t="str">
            <v>专技</v>
          </cell>
          <cell r="C3840">
            <v>1</v>
          </cell>
        </row>
        <row r="3841">
          <cell r="A3841">
            <v>2126420138</v>
          </cell>
          <cell r="B3841" t="str">
            <v>专技</v>
          </cell>
          <cell r="C3841">
            <v>1</v>
          </cell>
        </row>
        <row r="3842">
          <cell r="A3842">
            <v>2126420139</v>
          </cell>
          <cell r="B3842" t="str">
            <v>专技</v>
          </cell>
          <cell r="C3842">
            <v>2</v>
          </cell>
        </row>
        <row r="3843">
          <cell r="A3843">
            <v>2126420140</v>
          </cell>
          <cell r="B3843" t="str">
            <v>专技</v>
          </cell>
          <cell r="C3843">
            <v>2</v>
          </cell>
        </row>
        <row r="3844">
          <cell r="A3844">
            <v>2126420141</v>
          </cell>
          <cell r="B3844" t="str">
            <v>专技</v>
          </cell>
          <cell r="C3844">
            <v>2</v>
          </cell>
        </row>
        <row r="3845">
          <cell r="A3845">
            <v>2126420142</v>
          </cell>
          <cell r="B3845" t="str">
            <v>专技</v>
          </cell>
          <cell r="C3845">
            <v>2</v>
          </cell>
        </row>
        <row r="3846">
          <cell r="A3846">
            <v>2126420143</v>
          </cell>
          <cell r="B3846" t="str">
            <v>专技</v>
          </cell>
          <cell r="C3846">
            <v>2</v>
          </cell>
        </row>
        <row r="3847">
          <cell r="A3847">
            <v>2126420144</v>
          </cell>
          <cell r="B3847" t="str">
            <v>专技</v>
          </cell>
          <cell r="C3847">
            <v>2</v>
          </cell>
        </row>
        <row r="3848">
          <cell r="A3848">
            <v>2126420145</v>
          </cell>
          <cell r="B3848" t="str">
            <v>专技</v>
          </cell>
          <cell r="C3848">
            <v>1</v>
          </cell>
        </row>
        <row r="3849">
          <cell r="A3849">
            <v>2126420146</v>
          </cell>
          <cell r="B3849" t="str">
            <v>专技</v>
          </cell>
          <cell r="C3849">
            <v>1</v>
          </cell>
        </row>
        <row r="3850">
          <cell r="A3850">
            <v>2126420147</v>
          </cell>
          <cell r="B3850" t="str">
            <v>专技</v>
          </cell>
          <cell r="C3850">
            <v>1</v>
          </cell>
        </row>
        <row r="3851">
          <cell r="A3851">
            <v>2126420148</v>
          </cell>
          <cell r="B3851" t="str">
            <v>专技</v>
          </cell>
          <cell r="C3851">
            <v>1</v>
          </cell>
        </row>
        <row r="3852">
          <cell r="A3852">
            <v>2126420149</v>
          </cell>
          <cell r="B3852" t="str">
            <v>专技</v>
          </cell>
          <cell r="C3852">
            <v>1</v>
          </cell>
        </row>
        <row r="3853">
          <cell r="A3853">
            <v>2126420150</v>
          </cell>
          <cell r="B3853" t="str">
            <v>专技</v>
          </cell>
          <cell r="C3853">
            <v>1</v>
          </cell>
        </row>
        <row r="3854">
          <cell r="A3854">
            <v>2126420151</v>
          </cell>
          <cell r="B3854" t="str">
            <v>专技</v>
          </cell>
          <cell r="C3854">
            <v>1</v>
          </cell>
        </row>
        <row r="3855">
          <cell r="A3855">
            <v>2126560152</v>
          </cell>
          <cell r="B3855" t="str">
            <v>专技</v>
          </cell>
          <cell r="C3855">
            <v>1</v>
          </cell>
        </row>
        <row r="3856">
          <cell r="A3856">
            <v>2126420153</v>
          </cell>
          <cell r="B3856" t="str">
            <v>专技</v>
          </cell>
          <cell r="C3856">
            <v>1</v>
          </cell>
        </row>
        <row r="3857">
          <cell r="A3857">
            <v>2126420154</v>
          </cell>
          <cell r="B3857" t="str">
            <v>专技</v>
          </cell>
          <cell r="C3857">
            <v>1</v>
          </cell>
        </row>
        <row r="3858">
          <cell r="A3858">
            <v>2126420155</v>
          </cell>
          <cell r="B3858" t="str">
            <v>专技</v>
          </cell>
          <cell r="C3858">
            <v>1</v>
          </cell>
        </row>
        <row r="3859">
          <cell r="A3859">
            <v>2126420156</v>
          </cell>
          <cell r="B3859" t="str">
            <v>专技</v>
          </cell>
          <cell r="C3859">
            <v>1</v>
          </cell>
        </row>
        <row r="3860">
          <cell r="A3860">
            <v>2126420157</v>
          </cell>
          <cell r="B3860" t="str">
            <v>专技</v>
          </cell>
          <cell r="C3860">
            <v>1</v>
          </cell>
        </row>
        <row r="3861">
          <cell r="A3861">
            <v>2126420158</v>
          </cell>
          <cell r="B3861" t="str">
            <v>专技</v>
          </cell>
          <cell r="C3861">
            <v>1</v>
          </cell>
        </row>
        <row r="3862">
          <cell r="A3862">
            <v>2126420159</v>
          </cell>
          <cell r="B3862" t="str">
            <v>专技</v>
          </cell>
          <cell r="C3862">
            <v>1</v>
          </cell>
        </row>
        <row r="3863">
          <cell r="A3863">
            <v>2126110160</v>
          </cell>
          <cell r="B3863" t="str">
            <v>专技</v>
          </cell>
          <cell r="C3863">
            <v>1</v>
          </cell>
        </row>
        <row r="3864">
          <cell r="A3864">
            <v>2126420161</v>
          </cell>
          <cell r="B3864" t="str">
            <v>专技</v>
          </cell>
          <cell r="C3864">
            <v>1</v>
          </cell>
        </row>
        <row r="3865">
          <cell r="A3865">
            <v>2126420162</v>
          </cell>
          <cell r="B3865" t="str">
            <v>专技</v>
          </cell>
          <cell r="C3865">
            <v>5</v>
          </cell>
        </row>
        <row r="3866">
          <cell r="A3866">
            <v>2126420163</v>
          </cell>
          <cell r="B3866" t="str">
            <v>专技</v>
          </cell>
          <cell r="C3866">
            <v>2</v>
          </cell>
        </row>
        <row r="3867">
          <cell r="A3867">
            <v>2126420164</v>
          </cell>
          <cell r="B3867" t="str">
            <v>专技</v>
          </cell>
          <cell r="C3867">
            <v>1</v>
          </cell>
        </row>
        <row r="3868">
          <cell r="A3868">
            <v>2126420165</v>
          </cell>
          <cell r="B3868" t="str">
            <v>专技</v>
          </cell>
          <cell r="C3868">
            <v>2</v>
          </cell>
        </row>
        <row r="3869">
          <cell r="A3869">
            <v>2126420166</v>
          </cell>
          <cell r="B3869" t="str">
            <v>专技</v>
          </cell>
          <cell r="C3869">
            <v>2</v>
          </cell>
        </row>
        <row r="3870">
          <cell r="A3870">
            <v>2126420167</v>
          </cell>
          <cell r="B3870" t="str">
            <v>专技</v>
          </cell>
          <cell r="C3870">
            <v>1</v>
          </cell>
        </row>
        <row r="3871">
          <cell r="A3871">
            <v>2126420168</v>
          </cell>
          <cell r="B3871" t="str">
            <v>专技</v>
          </cell>
          <cell r="C3871">
            <v>6</v>
          </cell>
        </row>
        <row r="3872">
          <cell r="A3872">
            <v>2126420169</v>
          </cell>
          <cell r="B3872" t="str">
            <v>专技</v>
          </cell>
          <cell r="C3872">
            <v>6</v>
          </cell>
        </row>
        <row r="3873">
          <cell r="A3873">
            <v>2126420170</v>
          </cell>
          <cell r="B3873" t="str">
            <v>专技</v>
          </cell>
          <cell r="C3873">
            <v>3</v>
          </cell>
        </row>
        <row r="3874">
          <cell r="A3874">
            <v>2126420171</v>
          </cell>
          <cell r="B3874" t="str">
            <v>专技</v>
          </cell>
          <cell r="C3874">
            <v>3</v>
          </cell>
        </row>
        <row r="3875">
          <cell r="A3875">
            <v>2126420172</v>
          </cell>
          <cell r="B3875" t="str">
            <v>专技</v>
          </cell>
          <cell r="C3875">
            <v>1</v>
          </cell>
        </row>
        <row r="3876">
          <cell r="A3876">
            <v>2126420173</v>
          </cell>
          <cell r="B3876" t="str">
            <v>专技</v>
          </cell>
          <cell r="C3876">
            <v>1</v>
          </cell>
        </row>
        <row r="3877">
          <cell r="A3877">
            <v>2126420174</v>
          </cell>
          <cell r="B3877" t="str">
            <v>专技</v>
          </cell>
          <cell r="C3877">
            <v>2</v>
          </cell>
        </row>
        <row r="3878">
          <cell r="A3878">
            <v>2126420175</v>
          </cell>
          <cell r="B3878" t="str">
            <v>专技</v>
          </cell>
          <cell r="C3878">
            <v>2</v>
          </cell>
        </row>
        <row r="3879">
          <cell r="A3879">
            <v>2126520176</v>
          </cell>
          <cell r="B3879" t="str">
            <v>专技</v>
          </cell>
          <cell r="C3879">
            <v>5</v>
          </cell>
        </row>
        <row r="3880">
          <cell r="A3880">
            <v>2127110177</v>
          </cell>
          <cell r="B3880" t="str">
            <v>专技</v>
          </cell>
          <cell r="C3880">
            <v>1</v>
          </cell>
        </row>
        <row r="3881">
          <cell r="A3881">
            <v>2127110178</v>
          </cell>
          <cell r="B3881" t="str">
            <v>专技</v>
          </cell>
          <cell r="C3881">
            <v>1</v>
          </cell>
        </row>
        <row r="3882">
          <cell r="A3882">
            <v>2127110179</v>
          </cell>
          <cell r="B3882" t="str">
            <v>专技</v>
          </cell>
          <cell r="C3882">
            <v>1</v>
          </cell>
        </row>
        <row r="3883">
          <cell r="A3883">
            <v>2127110180</v>
          </cell>
          <cell r="B3883" t="str">
            <v>专技</v>
          </cell>
          <cell r="C3883">
            <v>1</v>
          </cell>
        </row>
        <row r="3884">
          <cell r="A3884">
            <v>2127110181</v>
          </cell>
          <cell r="B3884" t="str">
            <v>专技</v>
          </cell>
          <cell r="C3884">
            <v>1</v>
          </cell>
        </row>
        <row r="3885">
          <cell r="A3885">
            <v>2127110182</v>
          </cell>
          <cell r="B3885" t="str">
            <v>专技</v>
          </cell>
          <cell r="C3885">
            <v>1</v>
          </cell>
        </row>
        <row r="3886">
          <cell r="A3886">
            <v>2127110183</v>
          </cell>
          <cell r="B3886" t="str">
            <v>专技</v>
          </cell>
          <cell r="C3886">
            <v>1</v>
          </cell>
        </row>
        <row r="3887">
          <cell r="A3887">
            <v>2127110184</v>
          </cell>
          <cell r="B3887" t="str">
            <v>管理</v>
          </cell>
          <cell r="C3887">
            <v>1</v>
          </cell>
        </row>
        <row r="3888">
          <cell r="A3888">
            <v>2127110185</v>
          </cell>
          <cell r="B3888" t="str">
            <v>管理</v>
          </cell>
          <cell r="C3888">
            <v>1</v>
          </cell>
        </row>
        <row r="3889">
          <cell r="A3889">
            <v>2127110186</v>
          </cell>
          <cell r="B3889" t="str">
            <v>专技</v>
          </cell>
          <cell r="C3889">
            <v>1</v>
          </cell>
        </row>
        <row r="3890">
          <cell r="A3890">
            <v>2127110187</v>
          </cell>
          <cell r="B3890" t="str">
            <v>专技</v>
          </cell>
          <cell r="C3890">
            <v>1</v>
          </cell>
        </row>
        <row r="3891">
          <cell r="A3891">
            <v>2127110188</v>
          </cell>
          <cell r="B3891" t="str">
            <v>专技</v>
          </cell>
          <cell r="C3891">
            <v>1</v>
          </cell>
        </row>
        <row r="3892">
          <cell r="A3892">
            <v>2128110189</v>
          </cell>
          <cell r="B3892" t="str">
            <v>管理</v>
          </cell>
          <cell r="C3892">
            <v>1</v>
          </cell>
        </row>
        <row r="3893">
          <cell r="A3893">
            <v>2128110190</v>
          </cell>
          <cell r="B3893" t="str">
            <v>管理</v>
          </cell>
          <cell r="C3893">
            <v>1</v>
          </cell>
        </row>
        <row r="3894">
          <cell r="A3894">
            <v>2128110191</v>
          </cell>
          <cell r="B3894" t="str">
            <v>管理</v>
          </cell>
          <cell r="C3894">
            <v>1</v>
          </cell>
        </row>
        <row r="3895">
          <cell r="A3895">
            <v>2128110192</v>
          </cell>
          <cell r="B3895" t="str">
            <v>专技</v>
          </cell>
          <cell r="C3895">
            <v>2</v>
          </cell>
        </row>
        <row r="3896">
          <cell r="A3896">
            <v>2128110193</v>
          </cell>
          <cell r="B3896" t="str">
            <v>管理</v>
          </cell>
          <cell r="C3896">
            <v>1</v>
          </cell>
        </row>
        <row r="3897">
          <cell r="A3897">
            <v>2128110194</v>
          </cell>
          <cell r="B3897" t="str">
            <v>专技</v>
          </cell>
          <cell r="C3897">
            <v>1</v>
          </cell>
        </row>
        <row r="3898">
          <cell r="A3898">
            <v>2128110195</v>
          </cell>
          <cell r="B3898" t="str">
            <v>专技</v>
          </cell>
          <cell r="C3898">
            <v>2</v>
          </cell>
        </row>
        <row r="3899">
          <cell r="A3899">
            <v>2128110196</v>
          </cell>
          <cell r="B3899" t="str">
            <v>专技</v>
          </cell>
          <cell r="C3899">
            <v>3</v>
          </cell>
        </row>
        <row r="3900">
          <cell r="A3900">
            <v>2128110197</v>
          </cell>
          <cell r="B3900" t="str">
            <v>专技</v>
          </cell>
          <cell r="C3900">
            <v>1</v>
          </cell>
        </row>
        <row r="3901">
          <cell r="A3901">
            <v>2128110198</v>
          </cell>
          <cell r="B3901" t="str">
            <v>专技</v>
          </cell>
          <cell r="C3901">
            <v>1</v>
          </cell>
        </row>
        <row r="3902">
          <cell r="A3902">
            <v>2128110199</v>
          </cell>
          <cell r="B3902" t="str">
            <v>专技</v>
          </cell>
          <cell r="C3902">
            <v>1</v>
          </cell>
        </row>
        <row r="3903">
          <cell r="A3903">
            <v>2128110200</v>
          </cell>
          <cell r="B3903" t="str">
            <v>专技</v>
          </cell>
          <cell r="C3903">
            <v>1</v>
          </cell>
        </row>
        <row r="3904">
          <cell r="A3904">
            <v>2128110201</v>
          </cell>
          <cell r="B3904" t="str">
            <v>专技</v>
          </cell>
          <cell r="C3904">
            <v>1</v>
          </cell>
        </row>
        <row r="3905">
          <cell r="A3905">
            <v>2129110202</v>
          </cell>
          <cell r="B3905" t="str">
            <v>专技</v>
          </cell>
          <cell r="C3905">
            <v>1</v>
          </cell>
        </row>
        <row r="3906">
          <cell r="A3906">
            <v>2129110203</v>
          </cell>
          <cell r="B3906" t="str">
            <v>专技</v>
          </cell>
          <cell r="C3906">
            <v>1</v>
          </cell>
        </row>
        <row r="3907">
          <cell r="A3907">
            <v>2129110204</v>
          </cell>
          <cell r="B3907" t="str">
            <v>专技</v>
          </cell>
          <cell r="C3907">
            <v>1</v>
          </cell>
        </row>
        <row r="3908">
          <cell r="A3908">
            <v>2129110205</v>
          </cell>
          <cell r="B3908" t="str">
            <v>专技</v>
          </cell>
          <cell r="C3908">
            <v>1</v>
          </cell>
        </row>
        <row r="3909">
          <cell r="A3909">
            <v>2129110206</v>
          </cell>
          <cell r="B3909" t="str">
            <v>专技</v>
          </cell>
          <cell r="C3909">
            <v>1</v>
          </cell>
        </row>
        <row r="3910">
          <cell r="A3910">
            <v>2129110207</v>
          </cell>
          <cell r="B3910" t="str">
            <v>专技</v>
          </cell>
          <cell r="C3910">
            <v>1</v>
          </cell>
        </row>
        <row r="3911">
          <cell r="A3911">
            <v>2129110208</v>
          </cell>
          <cell r="B3911" t="str">
            <v>专技</v>
          </cell>
          <cell r="C3911">
            <v>1</v>
          </cell>
        </row>
        <row r="3912">
          <cell r="A3912">
            <v>2129110209</v>
          </cell>
          <cell r="B3912" t="str">
            <v>专技</v>
          </cell>
          <cell r="C3912">
            <v>2</v>
          </cell>
        </row>
        <row r="3913">
          <cell r="A3913">
            <v>2129110210</v>
          </cell>
          <cell r="B3913" t="str">
            <v>专技</v>
          </cell>
          <cell r="C3913">
            <v>1</v>
          </cell>
        </row>
        <row r="3914">
          <cell r="A3914">
            <v>2129110211</v>
          </cell>
          <cell r="B3914" t="str">
            <v>专技</v>
          </cell>
          <cell r="C3914">
            <v>1</v>
          </cell>
        </row>
        <row r="3915">
          <cell r="A3915">
            <v>2129110212</v>
          </cell>
          <cell r="B3915" t="str">
            <v>专技</v>
          </cell>
          <cell r="C3915">
            <v>1</v>
          </cell>
        </row>
        <row r="3916">
          <cell r="A3916">
            <v>2129110213</v>
          </cell>
          <cell r="B3916" t="str">
            <v>专技</v>
          </cell>
          <cell r="C3916">
            <v>1</v>
          </cell>
        </row>
        <row r="3917">
          <cell r="A3917">
            <v>2129110214</v>
          </cell>
          <cell r="B3917" t="str">
            <v>专技</v>
          </cell>
          <cell r="C3917">
            <v>1</v>
          </cell>
        </row>
        <row r="3918">
          <cell r="A3918">
            <v>2129110215</v>
          </cell>
          <cell r="B3918" t="str">
            <v>专技</v>
          </cell>
          <cell r="C3918">
            <v>1</v>
          </cell>
        </row>
        <row r="3919">
          <cell r="A3919">
            <v>2129110216</v>
          </cell>
          <cell r="B3919" t="str">
            <v>专技</v>
          </cell>
          <cell r="C3919">
            <v>1</v>
          </cell>
        </row>
        <row r="3920">
          <cell r="A3920">
            <v>2129110217</v>
          </cell>
          <cell r="B3920" t="str">
            <v>专技</v>
          </cell>
          <cell r="C3920">
            <v>1</v>
          </cell>
        </row>
        <row r="3921">
          <cell r="A3921">
            <v>2129110218</v>
          </cell>
          <cell r="B3921" t="str">
            <v>专技</v>
          </cell>
          <cell r="C3921">
            <v>1</v>
          </cell>
        </row>
        <row r="3922">
          <cell r="A3922">
            <v>2129110219</v>
          </cell>
          <cell r="B3922" t="str">
            <v>专技</v>
          </cell>
          <cell r="C3922">
            <v>1</v>
          </cell>
        </row>
        <row r="3923">
          <cell r="A3923">
            <v>2129110220</v>
          </cell>
          <cell r="B3923" t="str">
            <v>专技</v>
          </cell>
          <cell r="C3923">
            <v>1</v>
          </cell>
        </row>
        <row r="3924">
          <cell r="A3924">
            <v>2130110221</v>
          </cell>
          <cell r="B3924" t="str">
            <v>专技</v>
          </cell>
          <cell r="C3924">
            <v>1</v>
          </cell>
        </row>
        <row r="3925">
          <cell r="A3925">
            <v>2130110222</v>
          </cell>
          <cell r="B3925" t="str">
            <v>专技</v>
          </cell>
          <cell r="C3925">
            <v>1</v>
          </cell>
        </row>
        <row r="3926">
          <cell r="A3926">
            <v>2130110223</v>
          </cell>
          <cell r="B3926" t="str">
            <v>管理</v>
          </cell>
          <cell r="C3926">
            <v>2</v>
          </cell>
        </row>
        <row r="3927">
          <cell r="A3927">
            <v>2130110224</v>
          </cell>
          <cell r="B3927" t="str">
            <v>管理</v>
          </cell>
          <cell r="C3927">
            <v>1</v>
          </cell>
        </row>
        <row r="3928">
          <cell r="A3928">
            <v>2130110225</v>
          </cell>
          <cell r="B3928" t="str">
            <v>专技</v>
          </cell>
          <cell r="C3928">
            <v>1</v>
          </cell>
        </row>
        <row r="3929">
          <cell r="A3929">
            <v>2131110226</v>
          </cell>
          <cell r="B3929" t="str">
            <v>管理</v>
          </cell>
          <cell r="C3929">
            <v>1</v>
          </cell>
        </row>
        <row r="3930">
          <cell r="A3930">
            <v>2131110227</v>
          </cell>
          <cell r="B3930" t="str">
            <v>管理</v>
          </cell>
          <cell r="C3930">
            <v>1</v>
          </cell>
        </row>
        <row r="3931">
          <cell r="A3931">
            <v>2131110228</v>
          </cell>
          <cell r="B3931" t="str">
            <v>管理</v>
          </cell>
          <cell r="C3931">
            <v>1</v>
          </cell>
        </row>
        <row r="3932">
          <cell r="A3932">
            <v>2131110229</v>
          </cell>
          <cell r="B3932" t="str">
            <v>专技</v>
          </cell>
          <cell r="C3932">
            <v>1</v>
          </cell>
        </row>
        <row r="3933">
          <cell r="A3933">
            <v>2131110230</v>
          </cell>
          <cell r="B3933" t="str">
            <v>专技</v>
          </cell>
          <cell r="C3933">
            <v>1</v>
          </cell>
        </row>
        <row r="3934">
          <cell r="A3934">
            <v>2131110231</v>
          </cell>
          <cell r="B3934" t="str">
            <v>专技</v>
          </cell>
          <cell r="C3934">
            <v>1</v>
          </cell>
        </row>
        <row r="3935">
          <cell r="A3935">
            <v>2131110232</v>
          </cell>
          <cell r="B3935" t="str">
            <v>专技</v>
          </cell>
          <cell r="C3935">
            <v>1</v>
          </cell>
        </row>
        <row r="3936">
          <cell r="A3936">
            <v>2131110233</v>
          </cell>
          <cell r="B3936" t="str">
            <v>专技</v>
          </cell>
          <cell r="C3936">
            <v>1</v>
          </cell>
        </row>
        <row r="3937">
          <cell r="A3937">
            <v>2131110234</v>
          </cell>
          <cell r="B3937" t="str">
            <v>专技</v>
          </cell>
          <cell r="C3937">
            <v>1</v>
          </cell>
        </row>
        <row r="3938">
          <cell r="A3938">
            <v>2131110235</v>
          </cell>
          <cell r="B3938" t="str">
            <v>专技</v>
          </cell>
          <cell r="C3938">
            <v>1</v>
          </cell>
        </row>
        <row r="3939">
          <cell r="A3939">
            <v>2131110236</v>
          </cell>
          <cell r="B3939" t="str">
            <v>管理</v>
          </cell>
          <cell r="C3939">
            <v>2</v>
          </cell>
        </row>
        <row r="3940">
          <cell r="A3940">
            <v>2131110237</v>
          </cell>
          <cell r="B3940" t="str">
            <v>专技</v>
          </cell>
          <cell r="C3940">
            <v>1</v>
          </cell>
        </row>
        <row r="3941">
          <cell r="A3941">
            <v>2131110238</v>
          </cell>
          <cell r="B3941" t="str">
            <v>专技</v>
          </cell>
          <cell r="C3941">
            <v>1</v>
          </cell>
        </row>
        <row r="3942">
          <cell r="A3942">
            <v>2131110239</v>
          </cell>
          <cell r="B3942" t="str">
            <v>管理</v>
          </cell>
          <cell r="C3942">
            <v>1</v>
          </cell>
        </row>
        <row r="3943">
          <cell r="A3943">
            <v>2132110240</v>
          </cell>
          <cell r="B3943" t="str">
            <v>管理</v>
          </cell>
          <cell r="C3943">
            <v>1</v>
          </cell>
        </row>
        <row r="3944">
          <cell r="A3944">
            <v>2132110241</v>
          </cell>
          <cell r="B3944" t="str">
            <v>专技</v>
          </cell>
          <cell r="C3944">
            <v>1</v>
          </cell>
        </row>
        <row r="3945">
          <cell r="A3945">
            <v>2133110242</v>
          </cell>
          <cell r="B3945" t="str">
            <v>专技</v>
          </cell>
          <cell r="C3945">
            <v>2</v>
          </cell>
        </row>
        <row r="3946">
          <cell r="A3946">
            <v>2133110243</v>
          </cell>
          <cell r="B3946" t="str">
            <v>专技</v>
          </cell>
          <cell r="C3946">
            <v>1</v>
          </cell>
        </row>
        <row r="3947">
          <cell r="A3947">
            <v>2134110244</v>
          </cell>
          <cell r="B3947" t="str">
            <v>管理</v>
          </cell>
          <cell r="C3947">
            <v>1</v>
          </cell>
        </row>
        <row r="3948">
          <cell r="A3948">
            <v>2134110245</v>
          </cell>
          <cell r="B3948" t="str">
            <v>管理</v>
          </cell>
          <cell r="C3948">
            <v>1</v>
          </cell>
        </row>
        <row r="3949">
          <cell r="A3949">
            <v>2134110246</v>
          </cell>
          <cell r="B3949" t="str">
            <v>管理</v>
          </cell>
          <cell r="C3949">
            <v>1</v>
          </cell>
        </row>
        <row r="3950">
          <cell r="A3950">
            <v>2135110247</v>
          </cell>
          <cell r="B3950" t="str">
            <v>专技</v>
          </cell>
          <cell r="C3950">
            <v>1</v>
          </cell>
        </row>
        <row r="3951">
          <cell r="A3951">
            <v>2135110248</v>
          </cell>
          <cell r="B3951" t="str">
            <v>专技</v>
          </cell>
          <cell r="C3951">
            <v>1</v>
          </cell>
        </row>
        <row r="3952">
          <cell r="A3952">
            <v>2135110249</v>
          </cell>
          <cell r="B3952" t="str">
            <v>专技</v>
          </cell>
          <cell r="C3952">
            <v>1</v>
          </cell>
        </row>
        <row r="3953">
          <cell r="A3953">
            <v>2135110250</v>
          </cell>
          <cell r="B3953" t="str">
            <v>专技</v>
          </cell>
          <cell r="C3953">
            <v>1</v>
          </cell>
        </row>
        <row r="3954">
          <cell r="A3954">
            <v>2135110251</v>
          </cell>
          <cell r="B3954" t="str">
            <v>专技</v>
          </cell>
          <cell r="C3954">
            <v>1</v>
          </cell>
        </row>
        <row r="3955">
          <cell r="A3955">
            <v>2135110252</v>
          </cell>
          <cell r="B3955" t="str">
            <v>专技</v>
          </cell>
          <cell r="C3955">
            <v>1</v>
          </cell>
        </row>
        <row r="3956">
          <cell r="A3956">
            <v>2135110253</v>
          </cell>
          <cell r="B3956" t="str">
            <v>专技</v>
          </cell>
          <cell r="C3956">
            <v>1</v>
          </cell>
        </row>
        <row r="3957">
          <cell r="A3957">
            <v>2135110254</v>
          </cell>
          <cell r="B3957" t="str">
            <v>专技</v>
          </cell>
          <cell r="C3957">
            <v>1</v>
          </cell>
        </row>
        <row r="3958">
          <cell r="A3958">
            <v>2135110255</v>
          </cell>
          <cell r="B3958" t="str">
            <v>专技</v>
          </cell>
          <cell r="C3958">
            <v>1</v>
          </cell>
        </row>
        <row r="3959">
          <cell r="A3959">
            <v>2135110256</v>
          </cell>
          <cell r="B3959" t="str">
            <v>专技</v>
          </cell>
          <cell r="C3959">
            <v>2</v>
          </cell>
        </row>
        <row r="3960">
          <cell r="A3960">
            <v>2135110257</v>
          </cell>
          <cell r="B3960" t="str">
            <v>专技</v>
          </cell>
          <cell r="C3960">
            <v>1</v>
          </cell>
        </row>
        <row r="3961">
          <cell r="A3961">
            <v>2135110258</v>
          </cell>
          <cell r="B3961" t="str">
            <v>专技</v>
          </cell>
          <cell r="C3961">
            <v>1</v>
          </cell>
        </row>
        <row r="3962">
          <cell r="A3962">
            <v>2135110259</v>
          </cell>
          <cell r="B3962" t="str">
            <v>专技</v>
          </cell>
          <cell r="C3962">
            <v>1</v>
          </cell>
        </row>
        <row r="3963">
          <cell r="A3963">
            <v>2135110260</v>
          </cell>
          <cell r="B3963" t="str">
            <v>专技</v>
          </cell>
          <cell r="C3963">
            <v>1</v>
          </cell>
        </row>
        <row r="3964">
          <cell r="A3964">
            <v>2135110261</v>
          </cell>
          <cell r="B3964" t="str">
            <v>专技</v>
          </cell>
          <cell r="C3964">
            <v>1</v>
          </cell>
        </row>
        <row r="3965">
          <cell r="A3965">
            <v>2135110262</v>
          </cell>
          <cell r="B3965" t="str">
            <v>专技</v>
          </cell>
          <cell r="C3965">
            <v>1</v>
          </cell>
        </row>
        <row r="3966">
          <cell r="A3966">
            <v>2135110263</v>
          </cell>
          <cell r="B3966" t="str">
            <v>管理</v>
          </cell>
          <cell r="C3966">
            <v>1</v>
          </cell>
        </row>
        <row r="3967">
          <cell r="A3967">
            <v>2135110264</v>
          </cell>
          <cell r="B3967" t="str">
            <v>专技</v>
          </cell>
          <cell r="C3967">
            <v>1</v>
          </cell>
        </row>
        <row r="3968">
          <cell r="A3968">
            <v>2136110265</v>
          </cell>
          <cell r="B3968" t="str">
            <v>专技</v>
          </cell>
          <cell r="C3968">
            <v>1</v>
          </cell>
        </row>
        <row r="3969">
          <cell r="A3969">
            <v>2136110266</v>
          </cell>
          <cell r="B3969" t="str">
            <v>专技</v>
          </cell>
          <cell r="C3969">
            <v>1</v>
          </cell>
        </row>
        <row r="3970">
          <cell r="A3970">
            <v>2136110267</v>
          </cell>
          <cell r="B3970" t="str">
            <v>专技</v>
          </cell>
          <cell r="C3970">
            <v>1</v>
          </cell>
        </row>
        <row r="3971">
          <cell r="A3971">
            <v>2136110268</v>
          </cell>
          <cell r="B3971" t="str">
            <v>专技</v>
          </cell>
          <cell r="C3971">
            <v>1</v>
          </cell>
        </row>
        <row r="3972">
          <cell r="A3972">
            <v>2136110269</v>
          </cell>
          <cell r="B3972" t="str">
            <v>专技</v>
          </cell>
          <cell r="C3972">
            <v>1</v>
          </cell>
        </row>
        <row r="3973">
          <cell r="A3973">
            <v>2136110270</v>
          </cell>
          <cell r="B3973" t="str">
            <v>管理</v>
          </cell>
          <cell r="C3973">
            <v>1</v>
          </cell>
        </row>
        <row r="3974">
          <cell r="A3974">
            <v>2136110271</v>
          </cell>
          <cell r="B3974" t="str">
            <v>管理</v>
          </cell>
          <cell r="C3974">
            <v>1</v>
          </cell>
        </row>
        <row r="3975">
          <cell r="A3975">
            <v>2136110272</v>
          </cell>
          <cell r="B3975" t="str">
            <v>专技</v>
          </cell>
          <cell r="C3975">
            <v>1</v>
          </cell>
        </row>
        <row r="3976">
          <cell r="A3976">
            <v>2136110273</v>
          </cell>
          <cell r="B3976" t="str">
            <v>专技</v>
          </cell>
          <cell r="C3976">
            <v>2</v>
          </cell>
        </row>
        <row r="3977">
          <cell r="A3977">
            <v>2136110274</v>
          </cell>
          <cell r="B3977" t="str">
            <v>专技</v>
          </cell>
          <cell r="C3977">
            <v>2</v>
          </cell>
        </row>
        <row r="3978">
          <cell r="A3978">
            <v>2136110275</v>
          </cell>
          <cell r="B3978" t="str">
            <v>专技</v>
          </cell>
          <cell r="C3978">
            <v>1</v>
          </cell>
        </row>
        <row r="3979">
          <cell r="A3979">
            <v>2136110276</v>
          </cell>
          <cell r="B3979" t="str">
            <v>管理</v>
          </cell>
          <cell r="C3979">
            <v>1</v>
          </cell>
        </row>
        <row r="3980">
          <cell r="A3980">
            <v>2136110277</v>
          </cell>
          <cell r="B3980" t="str">
            <v>管理</v>
          </cell>
          <cell r="C3980">
            <v>1</v>
          </cell>
        </row>
        <row r="3981">
          <cell r="A3981">
            <v>2136110278</v>
          </cell>
          <cell r="B3981" t="str">
            <v>管理</v>
          </cell>
          <cell r="C3981">
            <v>2</v>
          </cell>
        </row>
        <row r="3982">
          <cell r="A3982">
            <v>2136110279</v>
          </cell>
          <cell r="B3982" t="str">
            <v>管理</v>
          </cell>
          <cell r="C3982">
            <v>2</v>
          </cell>
        </row>
        <row r="3983">
          <cell r="A3983">
            <v>2136110280</v>
          </cell>
          <cell r="B3983" t="str">
            <v>管理</v>
          </cell>
          <cell r="C3983">
            <v>1</v>
          </cell>
        </row>
        <row r="3984">
          <cell r="A3984">
            <v>2136110281</v>
          </cell>
          <cell r="B3984" t="str">
            <v>管理</v>
          </cell>
          <cell r="C3984">
            <v>2</v>
          </cell>
        </row>
        <row r="3985">
          <cell r="A3985">
            <v>2136110282</v>
          </cell>
          <cell r="B3985" t="str">
            <v>管理</v>
          </cell>
          <cell r="C3985">
            <v>2</v>
          </cell>
        </row>
        <row r="3986">
          <cell r="A3986">
            <v>2136110283</v>
          </cell>
          <cell r="B3986" t="str">
            <v>管理</v>
          </cell>
          <cell r="C3986">
            <v>1</v>
          </cell>
        </row>
        <row r="3987">
          <cell r="A3987">
            <v>2136110284</v>
          </cell>
          <cell r="B3987" t="str">
            <v>管理</v>
          </cell>
          <cell r="C3987">
            <v>2</v>
          </cell>
        </row>
        <row r="3988">
          <cell r="A3988">
            <v>2136110285</v>
          </cell>
          <cell r="B3988" t="str">
            <v>管理</v>
          </cell>
          <cell r="C3988">
            <v>2</v>
          </cell>
        </row>
        <row r="3989">
          <cell r="A3989">
            <v>2136110286</v>
          </cell>
          <cell r="B3989" t="str">
            <v>管理</v>
          </cell>
          <cell r="C3989">
            <v>1</v>
          </cell>
        </row>
        <row r="3990">
          <cell r="A3990">
            <v>2136110287</v>
          </cell>
          <cell r="B3990" t="str">
            <v>管理</v>
          </cell>
          <cell r="C3990">
            <v>2</v>
          </cell>
        </row>
        <row r="3991">
          <cell r="A3991">
            <v>2136110288</v>
          </cell>
          <cell r="B3991" t="str">
            <v>管理</v>
          </cell>
          <cell r="C3991">
            <v>1</v>
          </cell>
        </row>
        <row r="3992">
          <cell r="A3992">
            <v>2136110289</v>
          </cell>
          <cell r="B3992" t="str">
            <v>管理</v>
          </cell>
          <cell r="C3992">
            <v>1</v>
          </cell>
        </row>
        <row r="3993">
          <cell r="A3993">
            <v>2137110290</v>
          </cell>
          <cell r="B3993" t="str">
            <v>专技</v>
          </cell>
          <cell r="C3993">
            <v>2</v>
          </cell>
        </row>
        <row r="3994">
          <cell r="A3994">
            <v>2137110291</v>
          </cell>
          <cell r="B3994" t="str">
            <v>专技</v>
          </cell>
          <cell r="C3994">
            <v>1</v>
          </cell>
        </row>
        <row r="3995">
          <cell r="A3995">
            <v>2137110292</v>
          </cell>
          <cell r="B3995" t="str">
            <v>专技</v>
          </cell>
          <cell r="C3995">
            <v>1</v>
          </cell>
        </row>
        <row r="3996">
          <cell r="A3996">
            <v>2137110293</v>
          </cell>
          <cell r="B3996" t="str">
            <v>专技</v>
          </cell>
          <cell r="C3996">
            <v>1</v>
          </cell>
        </row>
        <row r="3997">
          <cell r="A3997">
            <v>2137110294</v>
          </cell>
          <cell r="B3997" t="str">
            <v>专技</v>
          </cell>
          <cell r="C3997">
            <v>1</v>
          </cell>
        </row>
        <row r="3998">
          <cell r="A3998">
            <v>2137110295</v>
          </cell>
          <cell r="B3998" t="str">
            <v>专技</v>
          </cell>
          <cell r="C3998">
            <v>1</v>
          </cell>
        </row>
        <row r="3999">
          <cell r="A3999">
            <v>2137110296</v>
          </cell>
          <cell r="B3999" t="str">
            <v>专技</v>
          </cell>
          <cell r="C3999">
            <v>1</v>
          </cell>
        </row>
        <row r="4000">
          <cell r="A4000">
            <v>2137110297</v>
          </cell>
          <cell r="B4000" t="str">
            <v>专技</v>
          </cell>
          <cell r="C4000">
            <v>1</v>
          </cell>
        </row>
        <row r="4001">
          <cell r="A4001">
            <v>2137110298</v>
          </cell>
          <cell r="B4001" t="str">
            <v>专技</v>
          </cell>
          <cell r="C4001">
            <v>1</v>
          </cell>
        </row>
        <row r="4002">
          <cell r="A4002">
            <v>2137110299</v>
          </cell>
          <cell r="B4002" t="str">
            <v>专技</v>
          </cell>
          <cell r="C4002">
            <v>1</v>
          </cell>
        </row>
        <row r="4003">
          <cell r="A4003">
            <v>2137110300</v>
          </cell>
          <cell r="B4003" t="str">
            <v>专技</v>
          </cell>
          <cell r="C4003">
            <v>1</v>
          </cell>
        </row>
        <row r="4004">
          <cell r="A4004">
            <v>2137110301</v>
          </cell>
          <cell r="B4004" t="str">
            <v>专技</v>
          </cell>
          <cell r="C4004">
            <v>1</v>
          </cell>
        </row>
        <row r="4005">
          <cell r="A4005">
            <v>2137110302</v>
          </cell>
          <cell r="B4005" t="str">
            <v>专技</v>
          </cell>
          <cell r="C4005">
            <v>1</v>
          </cell>
        </row>
        <row r="4006">
          <cell r="A4006">
            <v>2137110303</v>
          </cell>
          <cell r="B4006" t="str">
            <v>专技</v>
          </cell>
          <cell r="C4006">
            <v>1</v>
          </cell>
        </row>
        <row r="4007">
          <cell r="A4007">
            <v>2137110304</v>
          </cell>
          <cell r="B4007" t="str">
            <v>专技</v>
          </cell>
          <cell r="C4007">
            <v>1</v>
          </cell>
        </row>
        <row r="4008">
          <cell r="A4008">
            <v>2137110305</v>
          </cell>
          <cell r="B4008" t="str">
            <v>专技</v>
          </cell>
          <cell r="C4008">
            <v>1</v>
          </cell>
        </row>
        <row r="4009">
          <cell r="A4009">
            <v>2137110306</v>
          </cell>
          <cell r="B4009" t="str">
            <v>专技</v>
          </cell>
          <cell r="C4009">
            <v>1</v>
          </cell>
        </row>
        <row r="4010">
          <cell r="A4010">
            <v>2137110307</v>
          </cell>
          <cell r="B4010" t="str">
            <v>专技</v>
          </cell>
          <cell r="C4010">
            <v>1</v>
          </cell>
        </row>
        <row r="4011">
          <cell r="A4011">
            <v>2137110308</v>
          </cell>
          <cell r="B4011" t="str">
            <v>专技</v>
          </cell>
          <cell r="C4011">
            <v>1</v>
          </cell>
        </row>
        <row r="4012">
          <cell r="A4012">
            <v>2137110309</v>
          </cell>
          <cell r="B4012" t="str">
            <v>专技</v>
          </cell>
          <cell r="C4012">
            <v>1</v>
          </cell>
        </row>
        <row r="4013">
          <cell r="A4013">
            <v>2137110310</v>
          </cell>
          <cell r="B4013" t="str">
            <v>专技</v>
          </cell>
          <cell r="C4013">
            <v>1</v>
          </cell>
        </row>
        <row r="4014">
          <cell r="A4014">
            <v>2137110311</v>
          </cell>
          <cell r="B4014" t="str">
            <v>专技</v>
          </cell>
          <cell r="C4014">
            <v>1</v>
          </cell>
        </row>
        <row r="4015">
          <cell r="A4015">
            <v>2137110312</v>
          </cell>
          <cell r="B4015" t="str">
            <v>专技</v>
          </cell>
          <cell r="C4015">
            <v>2</v>
          </cell>
        </row>
        <row r="4016">
          <cell r="A4016">
            <v>2137110313</v>
          </cell>
          <cell r="B4016" t="str">
            <v>专技</v>
          </cell>
          <cell r="C4016">
            <v>1</v>
          </cell>
        </row>
        <row r="4017">
          <cell r="A4017">
            <v>2137110314</v>
          </cell>
          <cell r="B4017" t="str">
            <v>专技</v>
          </cell>
          <cell r="C4017">
            <v>1</v>
          </cell>
        </row>
        <row r="4018">
          <cell r="A4018">
            <v>2137110315</v>
          </cell>
          <cell r="B4018" t="str">
            <v>专技</v>
          </cell>
          <cell r="C4018">
            <v>1</v>
          </cell>
        </row>
        <row r="4019">
          <cell r="A4019">
            <v>2137110316</v>
          </cell>
          <cell r="B4019" t="str">
            <v>专技</v>
          </cell>
          <cell r="C4019">
            <v>2</v>
          </cell>
        </row>
        <row r="4020">
          <cell r="A4020">
            <v>2137110317</v>
          </cell>
          <cell r="B4020" t="str">
            <v>专技</v>
          </cell>
          <cell r="C4020">
            <v>2</v>
          </cell>
        </row>
        <row r="4021">
          <cell r="A4021">
            <v>2137110318</v>
          </cell>
          <cell r="B4021" t="str">
            <v>专技</v>
          </cell>
          <cell r="C4021">
            <v>2</v>
          </cell>
        </row>
        <row r="4022">
          <cell r="A4022">
            <v>2137110319</v>
          </cell>
          <cell r="B4022" t="str">
            <v>专技</v>
          </cell>
          <cell r="C4022">
            <v>2</v>
          </cell>
        </row>
        <row r="4023">
          <cell r="A4023">
            <v>2137110320</v>
          </cell>
          <cell r="B4023" t="str">
            <v>专技</v>
          </cell>
          <cell r="C4023">
            <v>2</v>
          </cell>
        </row>
        <row r="4024">
          <cell r="A4024">
            <v>2137110321</v>
          </cell>
          <cell r="B4024" t="str">
            <v>专技</v>
          </cell>
          <cell r="C4024">
            <v>2</v>
          </cell>
        </row>
        <row r="4025">
          <cell r="A4025">
            <v>2137110322</v>
          </cell>
          <cell r="B4025" t="str">
            <v>专技</v>
          </cell>
          <cell r="C4025">
            <v>1</v>
          </cell>
        </row>
        <row r="4026">
          <cell r="A4026">
            <v>2137110323</v>
          </cell>
          <cell r="B4026" t="str">
            <v>专技</v>
          </cell>
          <cell r="C4026">
            <v>1</v>
          </cell>
        </row>
        <row r="4027">
          <cell r="A4027">
            <v>2137110324</v>
          </cell>
          <cell r="B4027" t="str">
            <v>管理</v>
          </cell>
          <cell r="C4027">
            <v>1</v>
          </cell>
        </row>
        <row r="4028">
          <cell r="A4028">
            <v>2137110325</v>
          </cell>
          <cell r="B4028" t="str">
            <v>专技</v>
          </cell>
          <cell r="C4028">
            <v>1</v>
          </cell>
        </row>
        <row r="4029">
          <cell r="A4029">
            <v>2137110326</v>
          </cell>
          <cell r="B4029" t="str">
            <v>专技</v>
          </cell>
          <cell r="C4029">
            <v>1</v>
          </cell>
        </row>
        <row r="4030">
          <cell r="A4030">
            <v>2137110327</v>
          </cell>
          <cell r="B4030" t="str">
            <v>专技</v>
          </cell>
          <cell r="C4030">
            <v>1</v>
          </cell>
        </row>
        <row r="4031">
          <cell r="A4031">
            <v>2137110328</v>
          </cell>
          <cell r="B4031" t="str">
            <v>专技</v>
          </cell>
          <cell r="C4031">
            <v>2</v>
          </cell>
        </row>
        <row r="4032">
          <cell r="A4032">
            <v>2137110329</v>
          </cell>
          <cell r="B4032" t="str">
            <v>专技</v>
          </cell>
          <cell r="C4032">
            <v>2</v>
          </cell>
        </row>
        <row r="4033">
          <cell r="A4033">
            <v>2137110330</v>
          </cell>
          <cell r="B4033" t="str">
            <v>专技</v>
          </cell>
          <cell r="C4033">
            <v>2</v>
          </cell>
        </row>
        <row r="4034">
          <cell r="A4034">
            <v>2137110331</v>
          </cell>
          <cell r="B4034" t="str">
            <v>专技</v>
          </cell>
          <cell r="C4034">
            <v>2</v>
          </cell>
        </row>
        <row r="4035">
          <cell r="A4035">
            <v>2137110332</v>
          </cell>
          <cell r="B4035" t="str">
            <v>专技</v>
          </cell>
          <cell r="C4035">
            <v>2</v>
          </cell>
        </row>
        <row r="4036">
          <cell r="A4036">
            <v>2137110333</v>
          </cell>
          <cell r="B4036" t="str">
            <v>专技</v>
          </cell>
          <cell r="C4036">
            <v>1</v>
          </cell>
        </row>
        <row r="4037">
          <cell r="A4037">
            <v>2137110334</v>
          </cell>
          <cell r="B4037" t="str">
            <v>专技</v>
          </cell>
          <cell r="C4037">
            <v>1</v>
          </cell>
        </row>
        <row r="4038">
          <cell r="A4038">
            <v>2137110335</v>
          </cell>
          <cell r="B4038" t="str">
            <v>专技</v>
          </cell>
          <cell r="C4038">
            <v>1</v>
          </cell>
        </row>
        <row r="4039">
          <cell r="A4039">
            <v>2137110336</v>
          </cell>
          <cell r="B4039" t="str">
            <v>专技</v>
          </cell>
          <cell r="C4039">
            <v>1</v>
          </cell>
        </row>
        <row r="4040">
          <cell r="A4040">
            <v>2137110337</v>
          </cell>
          <cell r="B4040" t="str">
            <v>专技</v>
          </cell>
          <cell r="C4040">
            <v>1</v>
          </cell>
        </row>
        <row r="4041">
          <cell r="A4041">
            <v>2137110338</v>
          </cell>
          <cell r="B4041" t="str">
            <v>专技</v>
          </cell>
          <cell r="C4041">
            <v>2</v>
          </cell>
        </row>
        <row r="4042">
          <cell r="A4042">
            <v>2137110339</v>
          </cell>
          <cell r="B4042" t="str">
            <v>专技</v>
          </cell>
          <cell r="C4042">
            <v>2</v>
          </cell>
        </row>
        <row r="4043">
          <cell r="A4043">
            <v>2137110340</v>
          </cell>
          <cell r="B4043" t="str">
            <v>专技</v>
          </cell>
          <cell r="C4043">
            <v>1</v>
          </cell>
        </row>
        <row r="4044">
          <cell r="A4044">
            <v>2137110341</v>
          </cell>
          <cell r="B4044" t="str">
            <v>专技</v>
          </cell>
          <cell r="C4044">
            <v>2</v>
          </cell>
        </row>
        <row r="4045">
          <cell r="A4045">
            <v>2137110342</v>
          </cell>
          <cell r="B4045" t="str">
            <v>专技</v>
          </cell>
          <cell r="C4045">
            <v>1</v>
          </cell>
        </row>
        <row r="4046">
          <cell r="A4046">
            <v>2137110343</v>
          </cell>
          <cell r="B4046" t="str">
            <v>专技</v>
          </cell>
          <cell r="C4046">
            <v>1</v>
          </cell>
        </row>
        <row r="4047">
          <cell r="A4047">
            <v>2137110344</v>
          </cell>
          <cell r="B4047" t="str">
            <v>专技</v>
          </cell>
          <cell r="C4047">
            <v>1</v>
          </cell>
        </row>
        <row r="4048">
          <cell r="A4048">
            <v>2137110345</v>
          </cell>
          <cell r="B4048" t="str">
            <v>管理</v>
          </cell>
          <cell r="C4048">
            <v>2</v>
          </cell>
        </row>
        <row r="4049">
          <cell r="A4049">
            <v>2137110346</v>
          </cell>
          <cell r="B4049" t="str">
            <v>专技</v>
          </cell>
          <cell r="C4049">
            <v>1</v>
          </cell>
        </row>
        <row r="4050">
          <cell r="A4050">
            <v>2137110347</v>
          </cell>
          <cell r="B4050" t="str">
            <v>专技</v>
          </cell>
          <cell r="C4050">
            <v>1</v>
          </cell>
        </row>
        <row r="4051">
          <cell r="A4051">
            <v>2137110348</v>
          </cell>
          <cell r="B4051" t="str">
            <v>专技</v>
          </cell>
          <cell r="C4051">
            <v>1</v>
          </cell>
        </row>
        <row r="4052">
          <cell r="A4052">
            <v>2137110349</v>
          </cell>
          <cell r="B4052" t="str">
            <v>管理</v>
          </cell>
          <cell r="C4052">
            <v>1</v>
          </cell>
        </row>
        <row r="4053">
          <cell r="A4053">
            <v>2137110350</v>
          </cell>
          <cell r="B4053" t="str">
            <v>专技</v>
          </cell>
          <cell r="C4053">
            <v>2</v>
          </cell>
        </row>
        <row r="4054">
          <cell r="A4054">
            <v>2137110351</v>
          </cell>
          <cell r="B4054" t="str">
            <v>专技</v>
          </cell>
          <cell r="C4054">
            <v>1</v>
          </cell>
        </row>
        <row r="4055">
          <cell r="A4055">
            <v>2137110352</v>
          </cell>
          <cell r="B4055" t="str">
            <v>专技</v>
          </cell>
          <cell r="C4055">
            <v>1</v>
          </cell>
        </row>
        <row r="4056">
          <cell r="A4056">
            <v>2137110353</v>
          </cell>
          <cell r="B4056" t="str">
            <v>专技</v>
          </cell>
          <cell r="C4056">
            <v>1</v>
          </cell>
        </row>
        <row r="4057">
          <cell r="A4057">
            <v>2137110354</v>
          </cell>
          <cell r="B4057" t="str">
            <v>专技</v>
          </cell>
          <cell r="C4057">
            <v>1</v>
          </cell>
        </row>
        <row r="4058">
          <cell r="A4058">
            <v>2137110355</v>
          </cell>
          <cell r="B4058" t="str">
            <v>专技</v>
          </cell>
          <cell r="C4058">
            <v>1</v>
          </cell>
        </row>
        <row r="4059">
          <cell r="A4059">
            <v>2137110356</v>
          </cell>
          <cell r="B4059" t="str">
            <v>专技</v>
          </cell>
          <cell r="C4059">
            <v>1</v>
          </cell>
        </row>
        <row r="4060">
          <cell r="A4060">
            <v>2137110357</v>
          </cell>
          <cell r="B4060" t="str">
            <v>专技</v>
          </cell>
          <cell r="C4060">
            <v>1</v>
          </cell>
        </row>
        <row r="4061">
          <cell r="A4061">
            <v>2137110358</v>
          </cell>
          <cell r="B4061" t="str">
            <v>专技</v>
          </cell>
          <cell r="C4061">
            <v>1</v>
          </cell>
        </row>
        <row r="4062">
          <cell r="A4062">
            <v>2137110359</v>
          </cell>
          <cell r="B4062" t="str">
            <v>专技</v>
          </cell>
          <cell r="C4062">
            <v>1</v>
          </cell>
        </row>
        <row r="4063">
          <cell r="A4063">
            <v>2137110360</v>
          </cell>
          <cell r="B4063" t="str">
            <v>专技</v>
          </cell>
          <cell r="C4063">
            <v>1</v>
          </cell>
        </row>
        <row r="4064">
          <cell r="A4064">
            <v>2137110361</v>
          </cell>
          <cell r="B4064" t="str">
            <v>专技</v>
          </cell>
          <cell r="C4064">
            <v>1</v>
          </cell>
        </row>
        <row r="4065">
          <cell r="A4065">
            <v>2137110362</v>
          </cell>
          <cell r="B4065" t="str">
            <v>专技</v>
          </cell>
          <cell r="C4065">
            <v>1</v>
          </cell>
        </row>
        <row r="4066">
          <cell r="A4066">
            <v>2137110363</v>
          </cell>
          <cell r="B4066" t="str">
            <v>专技</v>
          </cell>
          <cell r="C4066">
            <v>1</v>
          </cell>
        </row>
        <row r="4067">
          <cell r="A4067">
            <v>2137110364</v>
          </cell>
          <cell r="B4067" t="str">
            <v>专技</v>
          </cell>
          <cell r="C4067">
            <v>1</v>
          </cell>
        </row>
        <row r="4068">
          <cell r="A4068">
            <v>2137110365</v>
          </cell>
          <cell r="B4068" t="str">
            <v>专技</v>
          </cell>
          <cell r="C4068">
            <v>1</v>
          </cell>
        </row>
        <row r="4069">
          <cell r="A4069">
            <v>2137110366</v>
          </cell>
          <cell r="B4069" t="str">
            <v>专技</v>
          </cell>
          <cell r="C4069">
            <v>1</v>
          </cell>
        </row>
        <row r="4070">
          <cell r="A4070">
            <v>2137110367</v>
          </cell>
          <cell r="B4070" t="str">
            <v>专技</v>
          </cell>
          <cell r="C4070">
            <v>1</v>
          </cell>
        </row>
        <row r="4071">
          <cell r="A4071">
            <v>2137110368</v>
          </cell>
          <cell r="B4071" t="str">
            <v>专技</v>
          </cell>
          <cell r="C4071">
            <v>1</v>
          </cell>
        </row>
        <row r="4072">
          <cell r="A4072">
            <v>2137110369</v>
          </cell>
          <cell r="B4072" t="str">
            <v>专技</v>
          </cell>
          <cell r="C4072">
            <v>1</v>
          </cell>
        </row>
        <row r="4073">
          <cell r="A4073">
            <v>2137110370</v>
          </cell>
          <cell r="B4073" t="str">
            <v>专技</v>
          </cell>
          <cell r="C4073">
            <v>1</v>
          </cell>
        </row>
        <row r="4074">
          <cell r="A4074">
            <v>2137110371</v>
          </cell>
          <cell r="B4074" t="str">
            <v>专技</v>
          </cell>
          <cell r="C4074">
            <v>1</v>
          </cell>
        </row>
        <row r="4075">
          <cell r="A4075">
            <v>2137110372</v>
          </cell>
          <cell r="B4075" t="str">
            <v>专技</v>
          </cell>
          <cell r="C4075">
            <v>1</v>
          </cell>
        </row>
        <row r="4076">
          <cell r="A4076">
            <v>2137110373</v>
          </cell>
          <cell r="B4076" t="str">
            <v>专技</v>
          </cell>
          <cell r="C4076">
            <v>1</v>
          </cell>
        </row>
        <row r="4077">
          <cell r="A4077">
            <v>2137110374</v>
          </cell>
          <cell r="B4077" t="str">
            <v>专技</v>
          </cell>
          <cell r="C4077">
            <v>1</v>
          </cell>
        </row>
        <row r="4078">
          <cell r="A4078">
            <v>2137110375</v>
          </cell>
          <cell r="B4078" t="str">
            <v>专技</v>
          </cell>
          <cell r="C4078">
            <v>1</v>
          </cell>
        </row>
        <row r="4079">
          <cell r="A4079">
            <v>2137110376</v>
          </cell>
          <cell r="B4079" t="str">
            <v>专技</v>
          </cell>
          <cell r="C4079">
            <v>1</v>
          </cell>
        </row>
        <row r="4080">
          <cell r="A4080">
            <v>2137110377</v>
          </cell>
          <cell r="B4080" t="str">
            <v>专技</v>
          </cell>
          <cell r="C4080">
            <v>1</v>
          </cell>
        </row>
        <row r="4081">
          <cell r="A4081">
            <v>2137110378</v>
          </cell>
          <cell r="B4081" t="str">
            <v>专技</v>
          </cell>
          <cell r="C4081">
            <v>1</v>
          </cell>
        </row>
        <row r="4082">
          <cell r="A4082">
            <v>2137110379</v>
          </cell>
          <cell r="B4082" t="str">
            <v>专技</v>
          </cell>
          <cell r="C4082">
            <v>1</v>
          </cell>
        </row>
        <row r="4083">
          <cell r="A4083">
            <v>2137110380</v>
          </cell>
          <cell r="B4083" t="str">
            <v>专技</v>
          </cell>
          <cell r="C4083">
            <v>1</v>
          </cell>
        </row>
        <row r="4084">
          <cell r="A4084">
            <v>2137110381</v>
          </cell>
          <cell r="B4084" t="str">
            <v>专技</v>
          </cell>
          <cell r="C4084">
            <v>1</v>
          </cell>
        </row>
        <row r="4085">
          <cell r="A4085">
            <v>2137110382</v>
          </cell>
          <cell r="B4085" t="str">
            <v>专技</v>
          </cell>
          <cell r="C4085">
            <v>1</v>
          </cell>
        </row>
        <row r="4086">
          <cell r="A4086">
            <v>2137110383</v>
          </cell>
          <cell r="B4086" t="str">
            <v>专技</v>
          </cell>
          <cell r="C4086">
            <v>1</v>
          </cell>
        </row>
        <row r="4087">
          <cell r="A4087">
            <v>2137110384</v>
          </cell>
          <cell r="B4087" t="str">
            <v>专技</v>
          </cell>
          <cell r="C4087">
            <v>1</v>
          </cell>
        </row>
        <row r="4088">
          <cell r="A4088">
            <v>2137110385</v>
          </cell>
          <cell r="B4088" t="str">
            <v>专技</v>
          </cell>
          <cell r="C4088">
            <v>1</v>
          </cell>
        </row>
        <row r="4089">
          <cell r="A4089">
            <v>2137110386</v>
          </cell>
          <cell r="B4089" t="str">
            <v>专技</v>
          </cell>
          <cell r="C4089">
            <v>1</v>
          </cell>
        </row>
        <row r="4090">
          <cell r="A4090">
            <v>2137110387</v>
          </cell>
          <cell r="B4090" t="str">
            <v>专技</v>
          </cell>
          <cell r="C4090">
            <v>1</v>
          </cell>
        </row>
        <row r="4091">
          <cell r="A4091">
            <v>2137110388</v>
          </cell>
          <cell r="B4091" t="str">
            <v>专技</v>
          </cell>
          <cell r="C4091">
            <v>1</v>
          </cell>
        </row>
        <row r="4092">
          <cell r="A4092">
            <v>2137110389</v>
          </cell>
          <cell r="B4092" t="str">
            <v>专技</v>
          </cell>
          <cell r="C4092">
            <v>1</v>
          </cell>
        </row>
        <row r="4093">
          <cell r="A4093">
            <v>2137110390</v>
          </cell>
          <cell r="B4093" t="str">
            <v>专技</v>
          </cell>
          <cell r="C4093">
            <v>1</v>
          </cell>
        </row>
        <row r="4094">
          <cell r="A4094">
            <v>2137110391</v>
          </cell>
          <cell r="B4094" t="str">
            <v>专技</v>
          </cell>
          <cell r="C4094">
            <v>1</v>
          </cell>
        </row>
        <row r="4095">
          <cell r="A4095">
            <v>2137110392</v>
          </cell>
          <cell r="B4095" t="str">
            <v>专技</v>
          </cell>
          <cell r="C4095">
            <v>1</v>
          </cell>
        </row>
        <row r="4096">
          <cell r="A4096">
            <v>2137110393</v>
          </cell>
          <cell r="B4096" t="str">
            <v>专技</v>
          </cell>
          <cell r="C4096">
            <v>1</v>
          </cell>
        </row>
        <row r="4097">
          <cell r="A4097">
            <v>2137110394</v>
          </cell>
          <cell r="B4097" t="str">
            <v>专技</v>
          </cell>
          <cell r="C4097">
            <v>1</v>
          </cell>
        </row>
        <row r="4098">
          <cell r="A4098">
            <v>2137110395</v>
          </cell>
          <cell r="B4098" t="str">
            <v>专技</v>
          </cell>
          <cell r="C4098">
            <v>1</v>
          </cell>
        </row>
        <row r="4099">
          <cell r="A4099">
            <v>2137110396</v>
          </cell>
          <cell r="B4099" t="str">
            <v>专技</v>
          </cell>
          <cell r="C4099">
            <v>1</v>
          </cell>
        </row>
        <row r="4100">
          <cell r="A4100">
            <v>2137110397</v>
          </cell>
          <cell r="B4100" t="str">
            <v>专技</v>
          </cell>
          <cell r="C4100">
            <v>1</v>
          </cell>
        </row>
        <row r="4101">
          <cell r="A4101">
            <v>2137110398</v>
          </cell>
          <cell r="B4101" t="str">
            <v>管理</v>
          </cell>
          <cell r="C4101">
            <v>1</v>
          </cell>
        </row>
        <row r="4102">
          <cell r="A4102">
            <v>2138110399</v>
          </cell>
          <cell r="B4102" t="str">
            <v>专技</v>
          </cell>
          <cell r="C4102">
            <v>1</v>
          </cell>
        </row>
        <row r="4103">
          <cell r="A4103">
            <v>2138110400</v>
          </cell>
          <cell r="B4103" t="str">
            <v>专技</v>
          </cell>
          <cell r="C4103">
            <v>1</v>
          </cell>
        </row>
        <row r="4104">
          <cell r="A4104">
            <v>2138110401</v>
          </cell>
          <cell r="B4104" t="str">
            <v>专技</v>
          </cell>
          <cell r="C4104">
            <v>1</v>
          </cell>
        </row>
        <row r="4105">
          <cell r="A4105">
            <v>2138110402</v>
          </cell>
          <cell r="B4105" t="str">
            <v>专技</v>
          </cell>
          <cell r="C4105">
            <v>1</v>
          </cell>
        </row>
        <row r="4106">
          <cell r="A4106">
            <v>2138110403</v>
          </cell>
          <cell r="B4106" t="str">
            <v>专技</v>
          </cell>
          <cell r="C4106">
            <v>1</v>
          </cell>
        </row>
        <row r="4107">
          <cell r="A4107">
            <v>2138110404</v>
          </cell>
          <cell r="B4107" t="str">
            <v>专技</v>
          </cell>
          <cell r="C4107">
            <v>1</v>
          </cell>
        </row>
        <row r="4108">
          <cell r="A4108">
            <v>2138110405</v>
          </cell>
          <cell r="B4108" t="str">
            <v>专技</v>
          </cell>
          <cell r="C4108">
            <v>1</v>
          </cell>
        </row>
        <row r="4109">
          <cell r="A4109">
            <v>2138110406</v>
          </cell>
          <cell r="B4109" t="str">
            <v>专技</v>
          </cell>
          <cell r="C4109">
            <v>1</v>
          </cell>
        </row>
        <row r="4110">
          <cell r="A4110">
            <v>2138110407</v>
          </cell>
          <cell r="B4110" t="str">
            <v>专技</v>
          </cell>
          <cell r="C4110">
            <v>1</v>
          </cell>
        </row>
        <row r="4111">
          <cell r="A4111">
            <v>2138110408</v>
          </cell>
          <cell r="B4111" t="str">
            <v>专技</v>
          </cell>
          <cell r="C4111">
            <v>1</v>
          </cell>
        </row>
        <row r="4112">
          <cell r="A4112">
            <v>2138110409</v>
          </cell>
          <cell r="B4112" t="str">
            <v>专技</v>
          </cell>
          <cell r="C4112">
            <v>1</v>
          </cell>
        </row>
        <row r="4113">
          <cell r="A4113">
            <v>2138110410</v>
          </cell>
          <cell r="B4113" t="str">
            <v>专技</v>
          </cell>
          <cell r="C4113">
            <v>1</v>
          </cell>
        </row>
        <row r="4114">
          <cell r="A4114">
            <v>2138110411</v>
          </cell>
          <cell r="B4114" t="str">
            <v>专技</v>
          </cell>
          <cell r="C4114">
            <v>1</v>
          </cell>
        </row>
        <row r="4115">
          <cell r="A4115">
            <v>2138110412</v>
          </cell>
          <cell r="B4115" t="str">
            <v>专技</v>
          </cell>
          <cell r="C4115">
            <v>1</v>
          </cell>
        </row>
        <row r="4116">
          <cell r="A4116">
            <v>2138110413</v>
          </cell>
          <cell r="B4116" t="str">
            <v>专技</v>
          </cell>
          <cell r="C4116">
            <v>2</v>
          </cell>
        </row>
        <row r="4117">
          <cell r="A4117">
            <v>2138110414</v>
          </cell>
          <cell r="B4117" t="str">
            <v>专技</v>
          </cell>
          <cell r="C4117">
            <v>1</v>
          </cell>
        </row>
        <row r="4118">
          <cell r="A4118">
            <v>2138110415</v>
          </cell>
          <cell r="B4118" t="str">
            <v>专技</v>
          </cell>
          <cell r="C4118">
            <v>1</v>
          </cell>
        </row>
        <row r="4119">
          <cell r="A4119">
            <v>2138110416</v>
          </cell>
          <cell r="B4119" t="str">
            <v>专技</v>
          </cell>
          <cell r="C4119">
            <v>1</v>
          </cell>
        </row>
        <row r="4120">
          <cell r="A4120">
            <v>2138110417</v>
          </cell>
          <cell r="B4120" t="str">
            <v>专技</v>
          </cell>
          <cell r="C4120">
            <v>1</v>
          </cell>
        </row>
        <row r="4121">
          <cell r="A4121">
            <v>2138110418</v>
          </cell>
          <cell r="B4121" t="str">
            <v>专技</v>
          </cell>
          <cell r="C4121">
            <v>1</v>
          </cell>
        </row>
        <row r="4122">
          <cell r="A4122">
            <v>2138110419</v>
          </cell>
          <cell r="B4122" t="str">
            <v>专技</v>
          </cell>
          <cell r="C4122">
            <v>1</v>
          </cell>
        </row>
        <row r="4123">
          <cell r="A4123">
            <v>2139110420</v>
          </cell>
          <cell r="B4123" t="str">
            <v>专技</v>
          </cell>
          <cell r="C4123">
            <v>1</v>
          </cell>
        </row>
        <row r="4124">
          <cell r="A4124">
            <v>2139110421</v>
          </cell>
          <cell r="B4124" t="str">
            <v>管理</v>
          </cell>
          <cell r="C4124">
            <v>1</v>
          </cell>
        </row>
        <row r="4125">
          <cell r="A4125">
            <v>2139110422</v>
          </cell>
          <cell r="B4125" t="str">
            <v>专技</v>
          </cell>
          <cell r="C4125">
            <v>2</v>
          </cell>
        </row>
        <row r="4126">
          <cell r="A4126">
            <v>2139110423</v>
          </cell>
          <cell r="B4126" t="str">
            <v>专技</v>
          </cell>
          <cell r="C4126">
            <v>3</v>
          </cell>
        </row>
        <row r="4127">
          <cell r="A4127">
            <v>2140110424</v>
          </cell>
          <cell r="B4127" t="str">
            <v>专技</v>
          </cell>
          <cell r="C4127">
            <v>1</v>
          </cell>
        </row>
        <row r="4128">
          <cell r="A4128">
            <v>2140520425</v>
          </cell>
          <cell r="B4128" t="str">
            <v>专技</v>
          </cell>
          <cell r="C4128">
            <v>2</v>
          </cell>
        </row>
        <row r="4129">
          <cell r="A4129">
            <v>2140520426</v>
          </cell>
          <cell r="B4129" t="str">
            <v>专技</v>
          </cell>
          <cell r="C4129">
            <v>1</v>
          </cell>
        </row>
        <row r="4130">
          <cell r="A4130">
            <v>2140520427</v>
          </cell>
          <cell r="B4130" t="str">
            <v>专技</v>
          </cell>
          <cell r="C4130">
            <v>1</v>
          </cell>
        </row>
        <row r="4131">
          <cell r="A4131">
            <v>2140560428</v>
          </cell>
          <cell r="B4131" t="str">
            <v>专技</v>
          </cell>
          <cell r="C4131">
            <v>1</v>
          </cell>
        </row>
        <row r="4132">
          <cell r="A4132">
            <v>2140110429</v>
          </cell>
          <cell r="B4132" t="str">
            <v>管理</v>
          </cell>
          <cell r="C4132">
            <v>1</v>
          </cell>
        </row>
        <row r="4133">
          <cell r="A4133">
            <v>2140110430</v>
          </cell>
          <cell r="B4133" t="str">
            <v>专技</v>
          </cell>
          <cell r="C4133">
            <v>1</v>
          </cell>
        </row>
        <row r="4134">
          <cell r="A4134">
            <v>2140110431</v>
          </cell>
          <cell r="B4134" t="str">
            <v>专技</v>
          </cell>
          <cell r="C4134">
            <v>1</v>
          </cell>
        </row>
        <row r="4135">
          <cell r="A4135">
            <v>2140110432</v>
          </cell>
          <cell r="B4135" t="str">
            <v>管理</v>
          </cell>
          <cell r="C4135">
            <v>1</v>
          </cell>
        </row>
        <row r="4136">
          <cell r="A4136">
            <v>2140560433</v>
          </cell>
          <cell r="B4136" t="str">
            <v>专技</v>
          </cell>
          <cell r="C4136">
            <v>1</v>
          </cell>
        </row>
        <row r="4137">
          <cell r="A4137">
            <v>2140110434</v>
          </cell>
          <cell r="B4137" t="str">
            <v>专技</v>
          </cell>
          <cell r="C4137">
            <v>1</v>
          </cell>
        </row>
        <row r="4138">
          <cell r="A4138">
            <v>2140110435</v>
          </cell>
          <cell r="B4138" t="str">
            <v>专技</v>
          </cell>
          <cell r="C4138">
            <v>1</v>
          </cell>
        </row>
        <row r="4139">
          <cell r="A4139">
            <v>2140110436</v>
          </cell>
          <cell r="B4139" t="str">
            <v>管理</v>
          </cell>
          <cell r="C4139">
            <v>1</v>
          </cell>
        </row>
        <row r="4140">
          <cell r="A4140">
            <v>2140520437</v>
          </cell>
          <cell r="B4140" t="str">
            <v>专技</v>
          </cell>
          <cell r="C4140">
            <v>1</v>
          </cell>
        </row>
        <row r="4141">
          <cell r="A4141">
            <v>2140520438</v>
          </cell>
          <cell r="B4141" t="str">
            <v>专技</v>
          </cell>
          <cell r="C4141">
            <v>1</v>
          </cell>
        </row>
        <row r="4142">
          <cell r="A4142">
            <v>2140550439</v>
          </cell>
          <cell r="B4142" t="str">
            <v>专技</v>
          </cell>
          <cell r="C4142">
            <v>1</v>
          </cell>
        </row>
        <row r="4143">
          <cell r="A4143">
            <v>2140520440</v>
          </cell>
          <cell r="B4143" t="str">
            <v>专技</v>
          </cell>
          <cell r="C4143">
            <v>1</v>
          </cell>
        </row>
        <row r="4144">
          <cell r="A4144">
            <v>2140520441</v>
          </cell>
          <cell r="B4144" t="str">
            <v>专技</v>
          </cell>
          <cell r="C4144">
            <v>1</v>
          </cell>
        </row>
        <row r="4145">
          <cell r="A4145">
            <v>2140520442</v>
          </cell>
          <cell r="B4145" t="str">
            <v>专技</v>
          </cell>
          <cell r="C4145">
            <v>1</v>
          </cell>
        </row>
        <row r="4146">
          <cell r="A4146">
            <v>2140520443</v>
          </cell>
          <cell r="B4146" t="str">
            <v>专技</v>
          </cell>
          <cell r="C4146">
            <v>2</v>
          </cell>
        </row>
        <row r="4147">
          <cell r="A4147">
            <v>2140540444</v>
          </cell>
          <cell r="B4147" t="str">
            <v>专技</v>
          </cell>
          <cell r="C4147">
            <v>5</v>
          </cell>
        </row>
        <row r="4148">
          <cell r="A4148">
            <v>2140550445</v>
          </cell>
          <cell r="B4148" t="str">
            <v>专技</v>
          </cell>
          <cell r="C4148">
            <v>2</v>
          </cell>
        </row>
        <row r="4149">
          <cell r="A4149">
            <v>2140110446</v>
          </cell>
          <cell r="B4149" t="str">
            <v>专技</v>
          </cell>
          <cell r="C4149">
            <v>1</v>
          </cell>
        </row>
        <row r="4150">
          <cell r="A4150">
            <v>2141520447</v>
          </cell>
          <cell r="B4150" t="str">
            <v>专技</v>
          </cell>
          <cell r="C4150">
            <v>1</v>
          </cell>
        </row>
        <row r="4151">
          <cell r="A4151">
            <v>2141520448</v>
          </cell>
          <cell r="B4151" t="str">
            <v>专技</v>
          </cell>
          <cell r="C4151">
            <v>2</v>
          </cell>
        </row>
        <row r="4152">
          <cell r="A4152">
            <v>2141520449</v>
          </cell>
          <cell r="B4152" t="str">
            <v>专技</v>
          </cell>
          <cell r="C4152">
            <v>1</v>
          </cell>
        </row>
        <row r="4153">
          <cell r="A4153">
            <v>2141540450</v>
          </cell>
          <cell r="B4153" t="str">
            <v>专技</v>
          </cell>
          <cell r="C4153">
            <v>1</v>
          </cell>
        </row>
        <row r="4154">
          <cell r="A4154">
            <v>2141110451</v>
          </cell>
          <cell r="B4154" t="str">
            <v>管理</v>
          </cell>
          <cell r="C4154">
            <v>1</v>
          </cell>
        </row>
        <row r="4155">
          <cell r="A4155">
            <v>2141110452</v>
          </cell>
          <cell r="B4155" t="str">
            <v>专技</v>
          </cell>
          <cell r="C4155">
            <v>1</v>
          </cell>
        </row>
        <row r="4156">
          <cell r="A4156">
            <v>2141520453</v>
          </cell>
          <cell r="B4156" t="str">
            <v>专技</v>
          </cell>
          <cell r="C4156">
            <v>1</v>
          </cell>
        </row>
        <row r="4157">
          <cell r="A4157">
            <v>2141540454</v>
          </cell>
          <cell r="B4157" t="str">
            <v>专技</v>
          </cell>
          <cell r="C4157">
            <v>1</v>
          </cell>
        </row>
        <row r="4158">
          <cell r="A4158">
            <v>2141550455</v>
          </cell>
          <cell r="B4158" t="str">
            <v>专技</v>
          </cell>
          <cell r="C4158">
            <v>1</v>
          </cell>
        </row>
        <row r="4159">
          <cell r="A4159">
            <v>2141550456</v>
          </cell>
          <cell r="B4159" t="str">
            <v>专技</v>
          </cell>
          <cell r="C4159">
            <v>1</v>
          </cell>
        </row>
        <row r="4160">
          <cell r="A4160">
            <v>2141550457</v>
          </cell>
          <cell r="B4160" t="str">
            <v>专技</v>
          </cell>
          <cell r="C4160">
            <v>1</v>
          </cell>
        </row>
        <row r="4161">
          <cell r="A4161">
            <v>2141520458</v>
          </cell>
          <cell r="B4161" t="str">
            <v>专技</v>
          </cell>
          <cell r="C4161">
            <v>3</v>
          </cell>
        </row>
        <row r="4162">
          <cell r="A4162">
            <v>2141520459</v>
          </cell>
          <cell r="B4162" t="str">
            <v>专技</v>
          </cell>
          <cell r="C4162">
            <v>2</v>
          </cell>
        </row>
        <row r="4163">
          <cell r="A4163">
            <v>2141520460</v>
          </cell>
          <cell r="B4163" t="str">
            <v>专技</v>
          </cell>
          <cell r="C4163">
            <v>1</v>
          </cell>
        </row>
        <row r="4164">
          <cell r="A4164">
            <v>2141560461</v>
          </cell>
          <cell r="B4164" t="str">
            <v>专技</v>
          </cell>
          <cell r="C4164">
            <v>1</v>
          </cell>
        </row>
        <row r="4165">
          <cell r="A4165">
            <v>2141540462</v>
          </cell>
          <cell r="B4165" t="str">
            <v>专技</v>
          </cell>
          <cell r="C4165">
            <v>2</v>
          </cell>
        </row>
        <row r="4166">
          <cell r="A4166">
            <v>2141110463</v>
          </cell>
          <cell r="B4166" t="str">
            <v>专技</v>
          </cell>
          <cell r="C4166">
            <v>1</v>
          </cell>
        </row>
        <row r="4167">
          <cell r="A4167">
            <v>2141110464</v>
          </cell>
          <cell r="B4167" t="str">
            <v>管理</v>
          </cell>
          <cell r="C4167">
            <v>1</v>
          </cell>
        </row>
        <row r="4168">
          <cell r="A4168">
            <v>2142110465</v>
          </cell>
          <cell r="B4168" t="str">
            <v>管理</v>
          </cell>
          <cell r="C4168">
            <v>2</v>
          </cell>
        </row>
        <row r="4169">
          <cell r="A4169">
            <v>2143110466</v>
          </cell>
          <cell r="B4169" t="str">
            <v>专技</v>
          </cell>
          <cell r="C4169">
            <v>1</v>
          </cell>
        </row>
        <row r="4170">
          <cell r="A4170">
            <v>2143110467</v>
          </cell>
          <cell r="B4170" t="str">
            <v>专技</v>
          </cell>
          <cell r="C4170">
            <v>1</v>
          </cell>
        </row>
        <row r="4171">
          <cell r="A4171">
            <v>2143110468</v>
          </cell>
          <cell r="B4171" t="str">
            <v>专技</v>
          </cell>
          <cell r="C4171">
            <v>1</v>
          </cell>
        </row>
        <row r="4172">
          <cell r="A4172">
            <v>2143110469</v>
          </cell>
          <cell r="B4172" t="str">
            <v>专技</v>
          </cell>
          <cell r="C4172">
            <v>1</v>
          </cell>
        </row>
        <row r="4173">
          <cell r="A4173">
            <v>2143110470</v>
          </cell>
          <cell r="B4173" t="str">
            <v>专技</v>
          </cell>
          <cell r="C4173">
            <v>1</v>
          </cell>
        </row>
        <row r="4174">
          <cell r="A4174">
            <v>2143110471</v>
          </cell>
          <cell r="B4174" t="str">
            <v>专技</v>
          </cell>
          <cell r="C4174">
            <v>1</v>
          </cell>
        </row>
        <row r="4175">
          <cell r="A4175">
            <v>2143110472</v>
          </cell>
          <cell r="B4175" t="str">
            <v>专技</v>
          </cell>
          <cell r="C4175">
            <v>1</v>
          </cell>
        </row>
        <row r="4176">
          <cell r="A4176">
            <v>2143110473</v>
          </cell>
          <cell r="B4176" t="str">
            <v>专技</v>
          </cell>
          <cell r="C4176">
            <v>2</v>
          </cell>
        </row>
        <row r="4177">
          <cell r="A4177">
            <v>2143110474</v>
          </cell>
          <cell r="B4177" t="str">
            <v>专技</v>
          </cell>
          <cell r="C4177">
            <v>1</v>
          </cell>
        </row>
        <row r="4178">
          <cell r="A4178">
            <v>2143110475</v>
          </cell>
          <cell r="B4178" t="str">
            <v>专技</v>
          </cell>
          <cell r="C4178">
            <v>1</v>
          </cell>
        </row>
        <row r="4179">
          <cell r="A4179">
            <v>2143110476</v>
          </cell>
          <cell r="B4179" t="str">
            <v>专技</v>
          </cell>
          <cell r="C4179">
            <v>1</v>
          </cell>
        </row>
        <row r="4180">
          <cell r="A4180">
            <v>2143110477</v>
          </cell>
          <cell r="B4180" t="str">
            <v>专技</v>
          </cell>
          <cell r="C4180">
            <v>1</v>
          </cell>
        </row>
        <row r="4181">
          <cell r="A4181">
            <v>2143110478</v>
          </cell>
          <cell r="B4181" t="str">
            <v>专技</v>
          </cell>
          <cell r="C4181">
            <v>1</v>
          </cell>
        </row>
        <row r="4182">
          <cell r="A4182">
            <v>2143110479</v>
          </cell>
          <cell r="B4182" t="str">
            <v>专技</v>
          </cell>
          <cell r="C4182">
            <v>1</v>
          </cell>
        </row>
        <row r="4183">
          <cell r="A4183">
            <v>2143110480</v>
          </cell>
          <cell r="B4183" t="str">
            <v>专技</v>
          </cell>
          <cell r="C4183">
            <v>1</v>
          </cell>
        </row>
        <row r="4184">
          <cell r="A4184">
            <v>2143110481</v>
          </cell>
          <cell r="B4184" t="str">
            <v>管理</v>
          </cell>
          <cell r="C4184">
            <v>1</v>
          </cell>
        </row>
        <row r="4185">
          <cell r="A4185">
            <v>2143110482</v>
          </cell>
          <cell r="B4185" t="str">
            <v>专技</v>
          </cell>
          <cell r="C4185">
            <v>1</v>
          </cell>
        </row>
        <row r="4186">
          <cell r="A4186">
            <v>2143110483</v>
          </cell>
          <cell r="B4186" t="str">
            <v>专技</v>
          </cell>
          <cell r="C4186">
            <v>1</v>
          </cell>
        </row>
        <row r="4187">
          <cell r="A4187">
            <v>2143110484</v>
          </cell>
          <cell r="B4187" t="str">
            <v>专技</v>
          </cell>
          <cell r="C4187">
            <v>1</v>
          </cell>
        </row>
        <row r="4188">
          <cell r="A4188">
            <v>2143110485</v>
          </cell>
          <cell r="B4188" t="str">
            <v>专技</v>
          </cell>
          <cell r="C4188">
            <v>1</v>
          </cell>
        </row>
        <row r="4189">
          <cell r="A4189">
            <v>2143110486</v>
          </cell>
          <cell r="B4189" t="str">
            <v>专技</v>
          </cell>
          <cell r="C4189">
            <v>1</v>
          </cell>
        </row>
        <row r="4190">
          <cell r="A4190">
            <v>2143110487</v>
          </cell>
          <cell r="B4190" t="str">
            <v>专技</v>
          </cell>
          <cell r="C4190">
            <v>1</v>
          </cell>
        </row>
        <row r="4191">
          <cell r="A4191">
            <v>2143110488</v>
          </cell>
          <cell r="B4191" t="str">
            <v>专技</v>
          </cell>
          <cell r="C4191">
            <v>2</v>
          </cell>
        </row>
        <row r="4192">
          <cell r="A4192">
            <v>2143520489</v>
          </cell>
          <cell r="B4192" t="str">
            <v>专技</v>
          </cell>
          <cell r="C4192">
            <v>4</v>
          </cell>
        </row>
        <row r="4193">
          <cell r="A4193">
            <v>2143520490</v>
          </cell>
          <cell r="B4193" t="str">
            <v>专技</v>
          </cell>
          <cell r="C4193">
            <v>1</v>
          </cell>
        </row>
        <row r="4194">
          <cell r="A4194">
            <v>2143520491</v>
          </cell>
          <cell r="B4194" t="str">
            <v>专技</v>
          </cell>
          <cell r="C4194">
            <v>1</v>
          </cell>
        </row>
        <row r="4195">
          <cell r="A4195">
            <v>2143520492</v>
          </cell>
          <cell r="B4195" t="str">
            <v>专技</v>
          </cell>
          <cell r="C4195">
            <v>1</v>
          </cell>
        </row>
        <row r="4196">
          <cell r="A4196">
            <v>2143530493</v>
          </cell>
          <cell r="B4196" t="str">
            <v>专技</v>
          </cell>
          <cell r="C4196">
            <v>1</v>
          </cell>
        </row>
        <row r="4197">
          <cell r="A4197">
            <v>2143110494</v>
          </cell>
          <cell r="B4197" t="str">
            <v>管理</v>
          </cell>
          <cell r="C4197">
            <v>1</v>
          </cell>
        </row>
        <row r="4198">
          <cell r="A4198">
            <v>2144110495</v>
          </cell>
          <cell r="B4198" t="str">
            <v>管理</v>
          </cell>
          <cell r="C4198">
            <v>1</v>
          </cell>
        </row>
        <row r="4199">
          <cell r="A4199">
            <v>2144110496</v>
          </cell>
          <cell r="B4199" t="str">
            <v>专技</v>
          </cell>
          <cell r="C4199">
            <v>2</v>
          </cell>
        </row>
        <row r="4200">
          <cell r="A4200">
            <v>2145110497</v>
          </cell>
          <cell r="B4200" t="str">
            <v>管理</v>
          </cell>
          <cell r="C4200">
            <v>1</v>
          </cell>
        </row>
        <row r="4201">
          <cell r="A4201">
            <v>2145110498</v>
          </cell>
          <cell r="B4201" t="str">
            <v>专技</v>
          </cell>
          <cell r="C4201">
            <v>1</v>
          </cell>
        </row>
        <row r="4202">
          <cell r="A4202">
            <v>2145110499</v>
          </cell>
          <cell r="B4202" t="str">
            <v>专技</v>
          </cell>
          <cell r="C4202">
            <v>1</v>
          </cell>
        </row>
        <row r="4203">
          <cell r="A4203">
            <v>2145110500</v>
          </cell>
          <cell r="B4203" t="str">
            <v>专技</v>
          </cell>
          <cell r="C4203">
            <v>1</v>
          </cell>
        </row>
        <row r="4204">
          <cell r="A4204">
            <v>2145110501</v>
          </cell>
          <cell r="B4204" t="str">
            <v>专技</v>
          </cell>
          <cell r="C4204">
            <v>1</v>
          </cell>
        </row>
        <row r="4205">
          <cell r="A4205">
            <v>2145110502</v>
          </cell>
          <cell r="B4205" t="str">
            <v>专技</v>
          </cell>
          <cell r="C4205">
            <v>1</v>
          </cell>
        </row>
        <row r="4206">
          <cell r="A4206">
            <v>2145110503</v>
          </cell>
          <cell r="B4206" t="str">
            <v>专技</v>
          </cell>
          <cell r="C4206">
            <v>1</v>
          </cell>
        </row>
        <row r="4207">
          <cell r="A4207">
            <v>2145110504</v>
          </cell>
          <cell r="B4207" t="str">
            <v>专技</v>
          </cell>
          <cell r="C4207">
            <v>1</v>
          </cell>
        </row>
        <row r="4208">
          <cell r="A4208">
            <v>2145110505</v>
          </cell>
          <cell r="B4208" t="str">
            <v>专技</v>
          </cell>
          <cell r="C4208">
            <v>1</v>
          </cell>
        </row>
        <row r="4209">
          <cell r="A4209">
            <v>2145110506</v>
          </cell>
          <cell r="B4209" t="str">
            <v>专技</v>
          </cell>
          <cell r="C4209">
            <v>1</v>
          </cell>
        </row>
        <row r="4210">
          <cell r="A4210">
            <v>2145110507</v>
          </cell>
          <cell r="B4210" t="str">
            <v>专技</v>
          </cell>
          <cell r="C4210">
            <v>1</v>
          </cell>
        </row>
        <row r="4211">
          <cell r="A4211">
            <v>2145110508</v>
          </cell>
          <cell r="B4211" t="str">
            <v>专技</v>
          </cell>
          <cell r="C4211">
            <v>1</v>
          </cell>
        </row>
        <row r="4212">
          <cell r="A4212">
            <v>2145110509</v>
          </cell>
          <cell r="B4212" t="str">
            <v>专技</v>
          </cell>
          <cell r="C4212">
            <v>1</v>
          </cell>
        </row>
        <row r="4213">
          <cell r="A4213">
            <v>2145110510</v>
          </cell>
          <cell r="B4213" t="str">
            <v>专技</v>
          </cell>
          <cell r="C4213">
            <v>1</v>
          </cell>
        </row>
        <row r="4214">
          <cell r="A4214">
            <v>2145110511</v>
          </cell>
          <cell r="B4214" t="str">
            <v>专技</v>
          </cell>
          <cell r="C4214">
            <v>1</v>
          </cell>
        </row>
        <row r="4215">
          <cell r="A4215">
            <v>2145110512</v>
          </cell>
          <cell r="B4215" t="str">
            <v>专技</v>
          </cell>
          <cell r="C4215">
            <v>1</v>
          </cell>
        </row>
        <row r="4216">
          <cell r="A4216">
            <v>2145110513</v>
          </cell>
          <cell r="B4216" t="str">
            <v>专技</v>
          </cell>
          <cell r="C4216">
            <v>4</v>
          </cell>
        </row>
        <row r="4217">
          <cell r="A4217">
            <v>2145110514</v>
          </cell>
          <cell r="B4217" t="str">
            <v>专技</v>
          </cell>
          <cell r="C4217">
            <v>4</v>
          </cell>
        </row>
        <row r="4218">
          <cell r="A4218">
            <v>2145110515</v>
          </cell>
          <cell r="B4218" t="str">
            <v>管理</v>
          </cell>
          <cell r="C4218">
            <v>1</v>
          </cell>
        </row>
        <row r="4219">
          <cell r="A4219">
            <v>2145110516</v>
          </cell>
          <cell r="B4219" t="str">
            <v>管理</v>
          </cell>
          <cell r="C4219">
            <v>1</v>
          </cell>
        </row>
        <row r="4220">
          <cell r="A4220">
            <v>2145110517</v>
          </cell>
          <cell r="B4220" t="str">
            <v>专技</v>
          </cell>
          <cell r="C4220">
            <v>1</v>
          </cell>
        </row>
        <row r="4221">
          <cell r="A4221">
            <v>2146110518</v>
          </cell>
          <cell r="B4221" t="str">
            <v>专技</v>
          </cell>
          <cell r="C4221">
            <v>1</v>
          </cell>
        </row>
        <row r="4222">
          <cell r="A4222">
            <v>2146110519</v>
          </cell>
          <cell r="B4222" t="str">
            <v>专技</v>
          </cell>
          <cell r="C4222">
            <v>1</v>
          </cell>
        </row>
        <row r="4223">
          <cell r="A4223">
            <v>2146110520</v>
          </cell>
          <cell r="B4223" t="str">
            <v>专技</v>
          </cell>
          <cell r="C4223">
            <v>1</v>
          </cell>
        </row>
        <row r="4224">
          <cell r="A4224">
            <v>2146110521</v>
          </cell>
          <cell r="B4224" t="str">
            <v>管理</v>
          </cell>
          <cell r="C4224">
            <v>1</v>
          </cell>
        </row>
        <row r="4225">
          <cell r="A4225">
            <v>2146110522</v>
          </cell>
          <cell r="B4225" t="str">
            <v>专技</v>
          </cell>
          <cell r="C4225">
            <v>1</v>
          </cell>
        </row>
        <row r="4226">
          <cell r="A4226">
            <v>2146110523</v>
          </cell>
          <cell r="B4226" t="str">
            <v>专技</v>
          </cell>
          <cell r="C4226">
            <v>1</v>
          </cell>
        </row>
        <row r="4227">
          <cell r="A4227">
            <v>2147110524</v>
          </cell>
          <cell r="B4227" t="str">
            <v>管理</v>
          </cell>
          <cell r="C4227">
            <v>1</v>
          </cell>
        </row>
        <row r="4228">
          <cell r="A4228">
            <v>2147110525</v>
          </cell>
          <cell r="B4228" t="str">
            <v>管理</v>
          </cell>
          <cell r="C4228">
            <v>1</v>
          </cell>
        </row>
        <row r="4229">
          <cell r="A4229">
            <v>2147110526</v>
          </cell>
          <cell r="B4229" t="str">
            <v>管理</v>
          </cell>
          <cell r="C4229">
            <v>1</v>
          </cell>
        </row>
        <row r="4230">
          <cell r="A4230">
            <v>2147110527</v>
          </cell>
          <cell r="B4230" t="str">
            <v>专技</v>
          </cell>
          <cell r="C4230">
            <v>1</v>
          </cell>
        </row>
        <row r="4231">
          <cell r="A4231">
            <v>2147110528</v>
          </cell>
          <cell r="B4231" t="str">
            <v>专技</v>
          </cell>
          <cell r="C4231">
            <v>1</v>
          </cell>
        </row>
        <row r="4232">
          <cell r="A4232">
            <v>2147110529</v>
          </cell>
          <cell r="B4232" t="str">
            <v>专技</v>
          </cell>
          <cell r="C4232">
            <v>1</v>
          </cell>
        </row>
        <row r="4233">
          <cell r="A4233">
            <v>2148110530</v>
          </cell>
          <cell r="B4233" t="str">
            <v>专技</v>
          </cell>
          <cell r="C4233">
            <v>1</v>
          </cell>
        </row>
        <row r="4234">
          <cell r="A4234">
            <v>2148110531</v>
          </cell>
          <cell r="B4234" t="str">
            <v>专技</v>
          </cell>
          <cell r="C4234">
            <v>1</v>
          </cell>
        </row>
        <row r="4235">
          <cell r="A4235">
            <v>2148110532</v>
          </cell>
          <cell r="B4235" t="str">
            <v>管理</v>
          </cell>
          <cell r="C4235">
            <v>1</v>
          </cell>
        </row>
        <row r="4236">
          <cell r="A4236">
            <v>2148110533</v>
          </cell>
          <cell r="B4236" t="str">
            <v>专技</v>
          </cell>
          <cell r="C4236">
            <v>1</v>
          </cell>
        </row>
        <row r="4237">
          <cell r="A4237">
            <v>2148110534</v>
          </cell>
          <cell r="B4237" t="str">
            <v>管理</v>
          </cell>
          <cell r="C4237">
            <v>1</v>
          </cell>
        </row>
        <row r="4238">
          <cell r="A4238">
            <v>2149110535</v>
          </cell>
          <cell r="B4238" t="str">
            <v>专技</v>
          </cell>
          <cell r="C4238">
            <v>1</v>
          </cell>
        </row>
        <row r="4239">
          <cell r="A4239">
            <v>2149110536</v>
          </cell>
          <cell r="B4239" t="str">
            <v>专技</v>
          </cell>
          <cell r="C4239">
            <v>1</v>
          </cell>
        </row>
        <row r="4240">
          <cell r="A4240">
            <v>2149110537</v>
          </cell>
          <cell r="B4240" t="str">
            <v>专技</v>
          </cell>
          <cell r="C4240">
            <v>2</v>
          </cell>
        </row>
        <row r="4241">
          <cell r="A4241">
            <v>2149110538</v>
          </cell>
          <cell r="B4241" t="str">
            <v>专技</v>
          </cell>
          <cell r="C4241">
            <v>1</v>
          </cell>
        </row>
        <row r="4242">
          <cell r="A4242">
            <v>2149110539</v>
          </cell>
          <cell r="B4242" t="str">
            <v>管理</v>
          </cell>
          <cell r="C4242">
            <v>1</v>
          </cell>
        </row>
        <row r="4243">
          <cell r="A4243">
            <v>2149110540</v>
          </cell>
          <cell r="B4243" t="str">
            <v>管理</v>
          </cell>
          <cell r="C4243">
            <v>1</v>
          </cell>
        </row>
        <row r="4244">
          <cell r="A4244">
            <v>2149110541</v>
          </cell>
          <cell r="B4244" t="str">
            <v>专技</v>
          </cell>
          <cell r="C4244">
            <v>2</v>
          </cell>
        </row>
        <row r="4245">
          <cell r="A4245">
            <v>2149110542</v>
          </cell>
          <cell r="B4245" t="str">
            <v>专技</v>
          </cell>
          <cell r="C4245">
            <v>1</v>
          </cell>
        </row>
        <row r="4246">
          <cell r="A4246">
            <v>2149110543</v>
          </cell>
          <cell r="B4246" t="str">
            <v>专技</v>
          </cell>
          <cell r="C4246">
            <v>1</v>
          </cell>
        </row>
        <row r="4247">
          <cell r="A4247">
            <v>2149110544</v>
          </cell>
          <cell r="B4247" t="str">
            <v>专技</v>
          </cell>
          <cell r="C4247">
            <v>1</v>
          </cell>
        </row>
        <row r="4248">
          <cell r="A4248">
            <v>2149110545</v>
          </cell>
          <cell r="B4248" t="str">
            <v>专技</v>
          </cell>
          <cell r="C4248">
            <v>1</v>
          </cell>
        </row>
        <row r="4249">
          <cell r="A4249">
            <v>2149110546</v>
          </cell>
          <cell r="B4249" t="str">
            <v>专技</v>
          </cell>
          <cell r="C4249">
            <v>1</v>
          </cell>
        </row>
        <row r="4250">
          <cell r="A4250">
            <v>2149110547</v>
          </cell>
          <cell r="B4250" t="str">
            <v>专技</v>
          </cell>
          <cell r="C4250">
            <v>1</v>
          </cell>
        </row>
        <row r="4251">
          <cell r="A4251">
            <v>2149110548</v>
          </cell>
          <cell r="B4251" t="str">
            <v>专技</v>
          </cell>
          <cell r="C4251">
            <v>2</v>
          </cell>
        </row>
        <row r="4252">
          <cell r="A4252">
            <v>2149110549</v>
          </cell>
          <cell r="B4252" t="str">
            <v>专技</v>
          </cell>
          <cell r="C4252">
            <v>2</v>
          </cell>
        </row>
        <row r="4253">
          <cell r="A4253">
            <v>2149110550</v>
          </cell>
          <cell r="B4253" t="str">
            <v>专技</v>
          </cell>
          <cell r="C4253">
            <v>1</v>
          </cell>
        </row>
        <row r="4254">
          <cell r="A4254">
            <v>2149110551</v>
          </cell>
          <cell r="B4254" t="str">
            <v>专技</v>
          </cell>
          <cell r="C4254">
            <v>1</v>
          </cell>
        </row>
        <row r="4255">
          <cell r="A4255">
            <v>2149110552</v>
          </cell>
          <cell r="B4255" t="str">
            <v>专技</v>
          </cell>
          <cell r="C4255">
            <v>1</v>
          </cell>
        </row>
        <row r="4256">
          <cell r="A4256">
            <v>2149110553</v>
          </cell>
          <cell r="B4256" t="str">
            <v>专技</v>
          </cell>
          <cell r="C4256">
            <v>1</v>
          </cell>
        </row>
        <row r="4257">
          <cell r="A4257">
            <v>2149110554</v>
          </cell>
          <cell r="B4257" t="str">
            <v>专技</v>
          </cell>
          <cell r="C4257">
            <v>2</v>
          </cell>
        </row>
        <row r="4258">
          <cell r="A4258">
            <v>2149110555</v>
          </cell>
          <cell r="B4258" t="str">
            <v>专技</v>
          </cell>
          <cell r="C4258">
            <v>1</v>
          </cell>
        </row>
        <row r="4259">
          <cell r="A4259">
            <v>2149110556</v>
          </cell>
          <cell r="B4259" t="str">
            <v>专技</v>
          </cell>
          <cell r="C4259">
            <v>3</v>
          </cell>
        </row>
        <row r="4260">
          <cell r="A4260">
            <v>2149110557</v>
          </cell>
          <cell r="B4260" t="str">
            <v>专技</v>
          </cell>
          <cell r="C4260">
            <v>1</v>
          </cell>
        </row>
        <row r="4261">
          <cell r="A4261">
            <v>2149110558</v>
          </cell>
          <cell r="B4261" t="str">
            <v>专技</v>
          </cell>
          <cell r="C4261">
            <v>1</v>
          </cell>
        </row>
        <row r="4262">
          <cell r="A4262">
            <v>2150110559</v>
          </cell>
          <cell r="B4262" t="str">
            <v>管理</v>
          </cell>
          <cell r="C4262">
            <v>1</v>
          </cell>
        </row>
        <row r="4263">
          <cell r="A4263">
            <v>2150110560</v>
          </cell>
          <cell r="B4263" t="str">
            <v>专技</v>
          </cell>
          <cell r="C4263">
            <v>1</v>
          </cell>
        </row>
        <row r="4264">
          <cell r="A4264">
            <v>2150110561</v>
          </cell>
          <cell r="B4264" t="str">
            <v>专技</v>
          </cell>
          <cell r="C4264">
            <v>1</v>
          </cell>
        </row>
        <row r="4265">
          <cell r="A4265">
            <v>2150110562</v>
          </cell>
          <cell r="B4265" t="str">
            <v>专技</v>
          </cell>
          <cell r="C4265">
            <v>1</v>
          </cell>
        </row>
        <row r="4266">
          <cell r="A4266">
            <v>2150110563</v>
          </cell>
          <cell r="B4266" t="str">
            <v>专技</v>
          </cell>
          <cell r="C4266">
            <v>1</v>
          </cell>
        </row>
        <row r="4267">
          <cell r="A4267">
            <v>2150110564</v>
          </cell>
          <cell r="B4267" t="str">
            <v>专技</v>
          </cell>
          <cell r="C4267">
            <v>1</v>
          </cell>
        </row>
        <row r="4268">
          <cell r="A4268">
            <v>2150110565</v>
          </cell>
          <cell r="B4268" t="str">
            <v>专技</v>
          </cell>
          <cell r="C4268">
            <v>1</v>
          </cell>
        </row>
        <row r="4269">
          <cell r="A4269">
            <v>2150110566</v>
          </cell>
          <cell r="B4269" t="str">
            <v>专技</v>
          </cell>
          <cell r="C4269">
            <v>1</v>
          </cell>
        </row>
        <row r="4270">
          <cell r="A4270">
            <v>2150110567</v>
          </cell>
          <cell r="B4270" t="str">
            <v>管理</v>
          </cell>
          <cell r="C4270">
            <v>1</v>
          </cell>
        </row>
        <row r="4271">
          <cell r="A4271">
            <v>2151110568</v>
          </cell>
          <cell r="B4271" t="str">
            <v>管理</v>
          </cell>
          <cell r="C4271">
            <v>1</v>
          </cell>
        </row>
        <row r="4272">
          <cell r="A4272">
            <v>2151110569</v>
          </cell>
          <cell r="B4272" t="str">
            <v>管理</v>
          </cell>
          <cell r="C4272">
            <v>1</v>
          </cell>
        </row>
        <row r="4273">
          <cell r="A4273">
            <v>2151110570</v>
          </cell>
          <cell r="B4273" t="str">
            <v>管理</v>
          </cell>
          <cell r="C4273">
            <v>1</v>
          </cell>
        </row>
        <row r="4274">
          <cell r="A4274">
            <v>2151110571</v>
          </cell>
          <cell r="B4274" t="str">
            <v>管理</v>
          </cell>
          <cell r="C4274">
            <v>1</v>
          </cell>
        </row>
        <row r="4275">
          <cell r="A4275">
            <v>2151110572</v>
          </cell>
          <cell r="B4275" t="str">
            <v>管理</v>
          </cell>
          <cell r="C4275">
            <v>1</v>
          </cell>
        </row>
        <row r="4276">
          <cell r="A4276">
            <v>2151110573</v>
          </cell>
          <cell r="B4276" t="str">
            <v>管理</v>
          </cell>
          <cell r="C4276">
            <v>1</v>
          </cell>
        </row>
        <row r="4277">
          <cell r="A4277">
            <v>2151110574</v>
          </cell>
          <cell r="B4277" t="str">
            <v>专技</v>
          </cell>
          <cell r="C4277">
            <v>1</v>
          </cell>
        </row>
        <row r="4278">
          <cell r="A4278">
            <v>2151110575</v>
          </cell>
          <cell r="B4278" t="str">
            <v>专技</v>
          </cell>
          <cell r="C4278">
            <v>2</v>
          </cell>
        </row>
        <row r="4279">
          <cell r="A4279">
            <v>2151110576</v>
          </cell>
          <cell r="B4279" t="str">
            <v>专技</v>
          </cell>
          <cell r="C4279">
            <v>2</v>
          </cell>
        </row>
        <row r="4280">
          <cell r="A4280">
            <v>2151110577</v>
          </cell>
          <cell r="B4280" t="str">
            <v>专技</v>
          </cell>
          <cell r="C4280">
            <v>2</v>
          </cell>
        </row>
        <row r="4281">
          <cell r="A4281">
            <v>2152410578</v>
          </cell>
          <cell r="B4281" t="str">
            <v>专技</v>
          </cell>
          <cell r="C4281">
            <v>7</v>
          </cell>
        </row>
        <row r="4282">
          <cell r="A4282">
            <v>2152410579</v>
          </cell>
          <cell r="B4282" t="str">
            <v>专技</v>
          </cell>
          <cell r="C4282">
            <v>3</v>
          </cell>
        </row>
        <row r="4283">
          <cell r="A4283">
            <v>2152410580</v>
          </cell>
          <cell r="B4283" t="str">
            <v>专技</v>
          </cell>
          <cell r="C4283">
            <v>7</v>
          </cell>
        </row>
        <row r="4284">
          <cell r="A4284">
            <v>2152410581</v>
          </cell>
          <cell r="B4284" t="str">
            <v>专技</v>
          </cell>
          <cell r="C4284">
            <v>3</v>
          </cell>
        </row>
        <row r="4285">
          <cell r="A4285">
            <v>2152520582</v>
          </cell>
          <cell r="B4285" t="str">
            <v>专技</v>
          </cell>
          <cell r="C4285">
            <v>4</v>
          </cell>
        </row>
        <row r="4286">
          <cell r="A4286">
            <v>2152520583</v>
          </cell>
          <cell r="B4286" t="str">
            <v>专技</v>
          </cell>
          <cell r="C4286">
            <v>1</v>
          </cell>
        </row>
        <row r="4287">
          <cell r="A4287">
            <v>2152510584</v>
          </cell>
          <cell r="B4287" t="str">
            <v>专技</v>
          </cell>
          <cell r="C4287">
            <v>1</v>
          </cell>
        </row>
        <row r="4288">
          <cell r="A4288">
            <v>2152540585</v>
          </cell>
          <cell r="B4288" t="str">
            <v>专技</v>
          </cell>
          <cell r="C4288">
            <v>2</v>
          </cell>
        </row>
        <row r="4289">
          <cell r="A4289">
            <v>2152530586</v>
          </cell>
          <cell r="B4289" t="str">
            <v>专技</v>
          </cell>
          <cell r="C4289">
            <v>1</v>
          </cell>
        </row>
        <row r="4290">
          <cell r="A4290">
            <v>2152110587</v>
          </cell>
          <cell r="B4290" t="str">
            <v>专技</v>
          </cell>
          <cell r="C4290">
            <v>1</v>
          </cell>
        </row>
        <row r="4291">
          <cell r="A4291">
            <v>2152510588</v>
          </cell>
          <cell r="B4291" t="str">
            <v>专技</v>
          </cell>
          <cell r="C4291">
            <v>1</v>
          </cell>
        </row>
        <row r="4292">
          <cell r="A4292">
            <v>2152520589</v>
          </cell>
          <cell r="B4292" t="str">
            <v>专技</v>
          </cell>
          <cell r="C4292">
            <v>1</v>
          </cell>
        </row>
        <row r="4293">
          <cell r="A4293">
            <v>2152520590</v>
          </cell>
          <cell r="B4293" t="str">
            <v>专技</v>
          </cell>
          <cell r="C4293">
            <v>2</v>
          </cell>
        </row>
        <row r="4294">
          <cell r="A4294">
            <v>2152550591</v>
          </cell>
          <cell r="B4294" t="str">
            <v>专技</v>
          </cell>
          <cell r="C4294">
            <v>1</v>
          </cell>
        </row>
        <row r="4295">
          <cell r="A4295">
            <v>2152550592</v>
          </cell>
          <cell r="B4295" t="str">
            <v>专技</v>
          </cell>
          <cell r="C4295">
            <v>2</v>
          </cell>
        </row>
        <row r="4296">
          <cell r="A4296">
            <v>2152520593</v>
          </cell>
          <cell r="B4296" t="str">
            <v>专技</v>
          </cell>
          <cell r="C4296">
            <v>1</v>
          </cell>
        </row>
        <row r="4297">
          <cell r="A4297">
            <v>2152520594</v>
          </cell>
          <cell r="B4297" t="str">
            <v>专技</v>
          </cell>
          <cell r="C4297">
            <v>1</v>
          </cell>
        </row>
        <row r="4298">
          <cell r="A4298">
            <v>2152520595</v>
          </cell>
          <cell r="B4298" t="str">
            <v>专技</v>
          </cell>
          <cell r="C4298">
            <v>1</v>
          </cell>
        </row>
        <row r="4299">
          <cell r="A4299">
            <v>2153110596</v>
          </cell>
          <cell r="B4299" t="str">
            <v>专技</v>
          </cell>
          <cell r="C4299">
            <v>1</v>
          </cell>
        </row>
        <row r="4300">
          <cell r="A4300">
            <v>2153110597</v>
          </cell>
          <cell r="B4300" t="str">
            <v>专技</v>
          </cell>
          <cell r="C4300">
            <v>1</v>
          </cell>
        </row>
        <row r="4301">
          <cell r="A4301">
            <v>2153110598</v>
          </cell>
          <cell r="B4301" t="str">
            <v>专技</v>
          </cell>
          <cell r="C4301">
            <v>1</v>
          </cell>
        </row>
        <row r="4302">
          <cell r="A4302">
            <v>2153110599</v>
          </cell>
          <cell r="B4302" t="str">
            <v>专技</v>
          </cell>
          <cell r="C4302">
            <v>1</v>
          </cell>
        </row>
        <row r="4303">
          <cell r="A4303">
            <v>2153110600</v>
          </cell>
          <cell r="B4303" t="str">
            <v>专技</v>
          </cell>
          <cell r="C4303">
            <v>1</v>
          </cell>
        </row>
        <row r="4304">
          <cell r="A4304">
            <v>2153110601</v>
          </cell>
          <cell r="B4304" t="str">
            <v>专技</v>
          </cell>
          <cell r="C4304">
            <v>2</v>
          </cell>
        </row>
        <row r="4305">
          <cell r="A4305">
            <v>2153110602</v>
          </cell>
          <cell r="B4305" t="str">
            <v>专技</v>
          </cell>
          <cell r="C4305">
            <v>1</v>
          </cell>
        </row>
        <row r="4306">
          <cell r="A4306">
            <v>2153110603</v>
          </cell>
          <cell r="B4306" t="str">
            <v>专技</v>
          </cell>
          <cell r="C4306">
            <v>1</v>
          </cell>
        </row>
        <row r="4307">
          <cell r="A4307">
            <v>2153110604</v>
          </cell>
          <cell r="B4307" t="str">
            <v>专技</v>
          </cell>
          <cell r="C4307">
            <v>1</v>
          </cell>
        </row>
        <row r="4308">
          <cell r="A4308">
            <v>2153110605</v>
          </cell>
          <cell r="B4308" t="str">
            <v>专技</v>
          </cell>
          <cell r="C4308">
            <v>1</v>
          </cell>
        </row>
        <row r="4309">
          <cell r="A4309">
            <v>2153110606</v>
          </cell>
          <cell r="B4309" t="str">
            <v>专技</v>
          </cell>
          <cell r="C4309">
            <v>1</v>
          </cell>
        </row>
        <row r="4310">
          <cell r="A4310">
            <v>2153110607</v>
          </cell>
          <cell r="B4310" t="str">
            <v>专技</v>
          </cell>
          <cell r="C4310">
            <v>1</v>
          </cell>
        </row>
        <row r="4311">
          <cell r="A4311">
            <v>2153110608</v>
          </cell>
          <cell r="B4311" t="str">
            <v>专技</v>
          </cell>
          <cell r="C4311">
            <v>1</v>
          </cell>
        </row>
        <row r="4312">
          <cell r="A4312">
            <v>2153110609</v>
          </cell>
          <cell r="B4312" t="str">
            <v>专技</v>
          </cell>
          <cell r="C4312">
            <v>1</v>
          </cell>
        </row>
        <row r="4313">
          <cell r="A4313">
            <v>2153110610</v>
          </cell>
          <cell r="B4313" t="str">
            <v>专技</v>
          </cell>
          <cell r="C4313">
            <v>1</v>
          </cell>
        </row>
        <row r="4314">
          <cell r="A4314">
            <v>2153110611</v>
          </cell>
          <cell r="B4314" t="str">
            <v>专技</v>
          </cell>
          <cell r="C4314">
            <v>1</v>
          </cell>
        </row>
        <row r="4315">
          <cell r="A4315">
            <v>2153110612</v>
          </cell>
          <cell r="B4315" t="str">
            <v>专技</v>
          </cell>
          <cell r="C4315">
            <v>1</v>
          </cell>
        </row>
        <row r="4316">
          <cell r="A4316">
            <v>2153110613</v>
          </cell>
          <cell r="B4316" t="str">
            <v>专技</v>
          </cell>
          <cell r="C4316">
            <v>1</v>
          </cell>
        </row>
        <row r="4317">
          <cell r="A4317">
            <v>2153110614</v>
          </cell>
          <cell r="B4317" t="str">
            <v>专技</v>
          </cell>
          <cell r="C4317">
            <v>1</v>
          </cell>
        </row>
        <row r="4318">
          <cell r="A4318">
            <v>2153110615</v>
          </cell>
          <cell r="B4318" t="str">
            <v>专技</v>
          </cell>
          <cell r="C4318">
            <v>1</v>
          </cell>
        </row>
        <row r="4319">
          <cell r="A4319">
            <v>2153110616</v>
          </cell>
          <cell r="B4319" t="str">
            <v>专技</v>
          </cell>
          <cell r="C4319">
            <v>1</v>
          </cell>
        </row>
        <row r="4320">
          <cell r="A4320">
            <v>2153110617</v>
          </cell>
          <cell r="B4320" t="str">
            <v>专技</v>
          </cell>
          <cell r="C4320">
            <v>1</v>
          </cell>
        </row>
        <row r="4321">
          <cell r="A4321">
            <v>2153110618</v>
          </cell>
          <cell r="B4321" t="str">
            <v>专技</v>
          </cell>
          <cell r="C4321">
            <v>1</v>
          </cell>
        </row>
        <row r="4322">
          <cell r="A4322">
            <v>2153110619</v>
          </cell>
          <cell r="B4322" t="str">
            <v>专技</v>
          </cell>
          <cell r="C4322">
            <v>1</v>
          </cell>
        </row>
        <row r="4323">
          <cell r="A4323">
            <v>2153110620</v>
          </cell>
          <cell r="B4323" t="str">
            <v>专技</v>
          </cell>
          <cell r="C4323">
            <v>1</v>
          </cell>
        </row>
        <row r="4324">
          <cell r="A4324">
            <v>2153110621</v>
          </cell>
          <cell r="B4324" t="str">
            <v>专技</v>
          </cell>
          <cell r="C4324">
            <v>1</v>
          </cell>
        </row>
        <row r="4325">
          <cell r="A4325">
            <v>2153110622</v>
          </cell>
          <cell r="B4325" t="str">
            <v>专技</v>
          </cell>
          <cell r="C4325">
            <v>1</v>
          </cell>
        </row>
        <row r="4326">
          <cell r="A4326">
            <v>2153110623</v>
          </cell>
          <cell r="B4326" t="str">
            <v>专技</v>
          </cell>
          <cell r="C4326">
            <v>1</v>
          </cell>
        </row>
        <row r="4327">
          <cell r="A4327">
            <v>2153110624</v>
          </cell>
          <cell r="B4327" t="str">
            <v>专技</v>
          </cell>
          <cell r="C4327">
            <v>1</v>
          </cell>
        </row>
        <row r="4328">
          <cell r="A4328">
            <v>2153110625</v>
          </cell>
          <cell r="B4328" t="str">
            <v>专技</v>
          </cell>
          <cell r="C4328">
            <v>1</v>
          </cell>
        </row>
        <row r="4329">
          <cell r="A4329">
            <v>2153110626</v>
          </cell>
          <cell r="B4329" t="str">
            <v>专技</v>
          </cell>
          <cell r="C4329">
            <v>1</v>
          </cell>
        </row>
        <row r="4330">
          <cell r="A4330">
            <v>2153110627</v>
          </cell>
          <cell r="B4330" t="str">
            <v>专技</v>
          </cell>
          <cell r="C4330">
            <v>1</v>
          </cell>
        </row>
        <row r="4331">
          <cell r="A4331">
            <v>2154420628</v>
          </cell>
          <cell r="B4331" t="str">
            <v>专技</v>
          </cell>
          <cell r="C4331">
            <v>1</v>
          </cell>
        </row>
        <row r="4332">
          <cell r="A4332">
            <v>2154420629</v>
          </cell>
          <cell r="B4332" t="str">
            <v>专技</v>
          </cell>
          <cell r="C4332">
            <v>1</v>
          </cell>
        </row>
        <row r="4333">
          <cell r="A4333">
            <v>2154420630</v>
          </cell>
          <cell r="B4333" t="str">
            <v>专技</v>
          </cell>
          <cell r="C4333">
            <v>1</v>
          </cell>
        </row>
        <row r="4334">
          <cell r="A4334">
            <v>2154420631</v>
          </cell>
          <cell r="B4334" t="str">
            <v>专技</v>
          </cell>
          <cell r="C4334">
            <v>1</v>
          </cell>
        </row>
        <row r="4335">
          <cell r="A4335">
            <v>2154420632</v>
          </cell>
          <cell r="B4335" t="str">
            <v>专技</v>
          </cell>
          <cell r="C4335">
            <v>1</v>
          </cell>
        </row>
        <row r="4336">
          <cell r="A4336">
            <v>2154420633</v>
          </cell>
          <cell r="B4336" t="str">
            <v>专技</v>
          </cell>
          <cell r="C4336">
            <v>1</v>
          </cell>
        </row>
        <row r="4337">
          <cell r="A4337">
            <v>2154420634</v>
          </cell>
          <cell r="B4337" t="str">
            <v>专技</v>
          </cell>
          <cell r="C4337">
            <v>1</v>
          </cell>
        </row>
        <row r="4338">
          <cell r="A4338">
            <v>2154420635</v>
          </cell>
          <cell r="B4338" t="str">
            <v>专技</v>
          </cell>
          <cell r="C4338">
            <v>2</v>
          </cell>
        </row>
        <row r="4339">
          <cell r="A4339">
            <v>2154420636</v>
          </cell>
          <cell r="B4339" t="str">
            <v>专技</v>
          </cell>
          <cell r="C4339">
            <v>1</v>
          </cell>
        </row>
        <row r="4340">
          <cell r="A4340">
            <v>2154420637</v>
          </cell>
          <cell r="B4340" t="str">
            <v>专技</v>
          </cell>
          <cell r="C4340">
            <v>1</v>
          </cell>
        </row>
        <row r="4341">
          <cell r="A4341">
            <v>2154420638</v>
          </cell>
          <cell r="B4341" t="str">
            <v>专技</v>
          </cell>
          <cell r="C4341">
            <v>1</v>
          </cell>
        </row>
        <row r="4342">
          <cell r="A4342">
            <v>2154420639</v>
          </cell>
          <cell r="B4342" t="str">
            <v>专技</v>
          </cell>
          <cell r="C4342">
            <v>1</v>
          </cell>
        </row>
        <row r="4343">
          <cell r="A4343">
            <v>2154110640</v>
          </cell>
          <cell r="B4343" t="str">
            <v>管理</v>
          </cell>
          <cell r="C4343">
            <v>1</v>
          </cell>
        </row>
        <row r="4344">
          <cell r="A4344">
            <v>2154420641</v>
          </cell>
          <cell r="B4344" t="str">
            <v>专技</v>
          </cell>
          <cell r="C4344">
            <v>1</v>
          </cell>
        </row>
        <row r="4345">
          <cell r="A4345">
            <v>2154420642</v>
          </cell>
          <cell r="B4345" t="str">
            <v>专技</v>
          </cell>
          <cell r="C4345">
            <v>1</v>
          </cell>
        </row>
        <row r="4346">
          <cell r="A4346">
            <v>2154420643</v>
          </cell>
          <cell r="B4346" t="str">
            <v>专技</v>
          </cell>
          <cell r="C4346">
            <v>1</v>
          </cell>
        </row>
        <row r="4347">
          <cell r="A4347">
            <v>2154420644</v>
          </cell>
          <cell r="B4347" t="str">
            <v>专技</v>
          </cell>
          <cell r="C4347">
            <v>1</v>
          </cell>
        </row>
        <row r="4348">
          <cell r="A4348">
            <v>2155110645</v>
          </cell>
          <cell r="B4348" t="str">
            <v>专技</v>
          </cell>
          <cell r="C4348">
            <v>1</v>
          </cell>
        </row>
        <row r="4349">
          <cell r="A4349">
            <v>2155110646</v>
          </cell>
          <cell r="B4349" t="str">
            <v>专技</v>
          </cell>
          <cell r="C4349">
            <v>1</v>
          </cell>
        </row>
        <row r="4350">
          <cell r="A4350">
            <v>2156110647</v>
          </cell>
          <cell r="B4350" t="str">
            <v>专技</v>
          </cell>
          <cell r="C4350">
            <v>1</v>
          </cell>
        </row>
        <row r="4351">
          <cell r="A4351">
            <v>2156420648</v>
          </cell>
          <cell r="B4351" t="str">
            <v>专技</v>
          </cell>
          <cell r="C4351">
            <v>1</v>
          </cell>
        </row>
        <row r="4352">
          <cell r="A4352">
            <v>2156420649</v>
          </cell>
          <cell r="B4352" t="str">
            <v>专技</v>
          </cell>
          <cell r="C4352">
            <v>1</v>
          </cell>
        </row>
        <row r="4353">
          <cell r="A4353">
            <v>2156420650</v>
          </cell>
          <cell r="B4353" t="str">
            <v>专技</v>
          </cell>
          <cell r="C4353">
            <v>1</v>
          </cell>
        </row>
        <row r="4354">
          <cell r="A4354">
            <v>2156420651</v>
          </cell>
          <cell r="B4354" t="str">
            <v>专技</v>
          </cell>
          <cell r="C4354">
            <v>1</v>
          </cell>
        </row>
        <row r="4355">
          <cell r="A4355">
            <v>2156420652</v>
          </cell>
          <cell r="B4355" t="str">
            <v>专技</v>
          </cell>
          <cell r="C4355">
            <v>1</v>
          </cell>
        </row>
        <row r="4356">
          <cell r="A4356">
            <v>2156420653</v>
          </cell>
          <cell r="B4356" t="str">
            <v>管理</v>
          </cell>
          <cell r="C4356">
            <v>1</v>
          </cell>
        </row>
        <row r="4357">
          <cell r="A4357">
            <v>2157520654</v>
          </cell>
          <cell r="B4357" t="str">
            <v>专技</v>
          </cell>
          <cell r="C4357">
            <v>1</v>
          </cell>
        </row>
        <row r="4358">
          <cell r="A4358">
            <v>2157520655</v>
          </cell>
          <cell r="B4358" t="str">
            <v>专技</v>
          </cell>
          <cell r="C4358">
            <v>1</v>
          </cell>
        </row>
        <row r="4359">
          <cell r="A4359">
            <v>2157520656</v>
          </cell>
          <cell r="B4359" t="str">
            <v>专技</v>
          </cell>
          <cell r="C4359">
            <v>1</v>
          </cell>
        </row>
        <row r="4360">
          <cell r="A4360">
            <v>2157520657</v>
          </cell>
          <cell r="B4360" t="str">
            <v>专技</v>
          </cell>
          <cell r="C4360">
            <v>1</v>
          </cell>
        </row>
        <row r="4361">
          <cell r="A4361">
            <v>2158110658</v>
          </cell>
          <cell r="B4361" t="str">
            <v>专技</v>
          </cell>
          <cell r="C4361">
            <v>1</v>
          </cell>
        </row>
        <row r="4362">
          <cell r="A4362">
            <v>2158110659</v>
          </cell>
          <cell r="B4362" t="str">
            <v>专技</v>
          </cell>
          <cell r="C4362">
            <v>1</v>
          </cell>
        </row>
        <row r="4363">
          <cell r="A4363">
            <v>2159110660</v>
          </cell>
          <cell r="B4363" t="str">
            <v>专技</v>
          </cell>
          <cell r="C4363">
            <v>2</v>
          </cell>
        </row>
        <row r="4364">
          <cell r="A4364">
            <v>2159110661</v>
          </cell>
          <cell r="B4364" t="str">
            <v>专技</v>
          </cell>
          <cell r="C4364">
            <v>2</v>
          </cell>
        </row>
        <row r="4365">
          <cell r="A4365">
            <v>2159110662</v>
          </cell>
          <cell r="B4365" t="str">
            <v>专技</v>
          </cell>
          <cell r="C4365">
            <v>1</v>
          </cell>
        </row>
        <row r="4366">
          <cell r="A4366">
            <v>2159110663</v>
          </cell>
          <cell r="B4366" t="str">
            <v>专技</v>
          </cell>
          <cell r="C4366">
            <v>1</v>
          </cell>
        </row>
        <row r="4367">
          <cell r="A4367">
            <v>2159110664</v>
          </cell>
          <cell r="B4367" t="str">
            <v>专技</v>
          </cell>
          <cell r="C4367">
            <v>1</v>
          </cell>
        </row>
        <row r="4368">
          <cell r="A4368">
            <v>2159110665</v>
          </cell>
          <cell r="B4368" t="str">
            <v>专技</v>
          </cell>
          <cell r="C4368">
            <v>1</v>
          </cell>
        </row>
        <row r="4369">
          <cell r="A4369">
            <v>2160110666</v>
          </cell>
          <cell r="B4369" t="str">
            <v>专技</v>
          </cell>
          <cell r="C4369">
            <v>1</v>
          </cell>
        </row>
        <row r="4370">
          <cell r="A4370">
            <v>2160110667</v>
          </cell>
          <cell r="B4370" t="str">
            <v>专技</v>
          </cell>
          <cell r="C4370">
            <v>1</v>
          </cell>
        </row>
        <row r="4371">
          <cell r="A4371">
            <v>2160110668</v>
          </cell>
          <cell r="B4371" t="str">
            <v>专技</v>
          </cell>
          <cell r="C4371">
            <v>1</v>
          </cell>
        </row>
        <row r="4372">
          <cell r="A4372">
            <v>2160110669</v>
          </cell>
          <cell r="B4372" t="str">
            <v>管理</v>
          </cell>
          <cell r="C4372">
            <v>1</v>
          </cell>
        </row>
        <row r="4373">
          <cell r="A4373">
            <v>2160110670</v>
          </cell>
          <cell r="B4373" t="str">
            <v>专技</v>
          </cell>
          <cell r="C4373">
            <v>1</v>
          </cell>
        </row>
        <row r="4374">
          <cell r="A4374">
            <v>2160110671</v>
          </cell>
          <cell r="B4374" t="str">
            <v>专技</v>
          </cell>
          <cell r="C4374">
            <v>1</v>
          </cell>
        </row>
        <row r="4375">
          <cell r="A4375">
            <v>2160110672</v>
          </cell>
          <cell r="B4375" t="str">
            <v>专技</v>
          </cell>
          <cell r="C4375">
            <v>1</v>
          </cell>
        </row>
        <row r="4376">
          <cell r="A4376">
            <v>2160110673</v>
          </cell>
          <cell r="B4376" t="str">
            <v>工勤</v>
          </cell>
          <cell r="C4376">
            <v>1</v>
          </cell>
        </row>
        <row r="4377">
          <cell r="A4377">
            <v>2160110674</v>
          </cell>
          <cell r="B4377" t="str">
            <v>管理</v>
          </cell>
          <cell r="C4377">
            <v>1</v>
          </cell>
        </row>
        <row r="4378">
          <cell r="A4378">
            <v>2160110675</v>
          </cell>
          <cell r="B4378" t="str">
            <v>管理</v>
          </cell>
          <cell r="C4378">
            <v>1</v>
          </cell>
        </row>
        <row r="4379">
          <cell r="A4379">
            <v>2160110676</v>
          </cell>
          <cell r="B4379" t="str">
            <v>专技</v>
          </cell>
          <cell r="C4379">
            <v>1</v>
          </cell>
        </row>
        <row r="4380">
          <cell r="A4380">
            <v>2160110677</v>
          </cell>
          <cell r="B4380" t="str">
            <v>专技</v>
          </cell>
          <cell r="C4380">
            <v>1</v>
          </cell>
        </row>
        <row r="4381">
          <cell r="A4381">
            <v>2160110678</v>
          </cell>
          <cell r="B4381" t="str">
            <v>专技</v>
          </cell>
          <cell r="C4381">
            <v>1</v>
          </cell>
        </row>
        <row r="4382">
          <cell r="A4382">
            <v>2160110679</v>
          </cell>
          <cell r="B4382" t="str">
            <v>管理</v>
          </cell>
          <cell r="C4382">
            <v>1</v>
          </cell>
        </row>
        <row r="4383">
          <cell r="A4383">
            <v>2160110680</v>
          </cell>
          <cell r="B4383" t="str">
            <v>管理</v>
          </cell>
          <cell r="C4383">
            <v>1</v>
          </cell>
        </row>
        <row r="4384">
          <cell r="A4384">
            <v>2160110681</v>
          </cell>
          <cell r="B4384" t="str">
            <v>专技</v>
          </cell>
          <cell r="C4384">
            <v>1</v>
          </cell>
        </row>
        <row r="4385">
          <cell r="A4385">
            <v>2160110682</v>
          </cell>
          <cell r="B4385" t="str">
            <v>专技</v>
          </cell>
          <cell r="C4385">
            <v>1</v>
          </cell>
        </row>
        <row r="4386">
          <cell r="A4386">
            <v>2160110683</v>
          </cell>
          <cell r="B4386" t="str">
            <v>专技</v>
          </cell>
          <cell r="C4386">
            <v>1</v>
          </cell>
        </row>
        <row r="4387">
          <cell r="A4387">
            <v>2160110684</v>
          </cell>
          <cell r="B4387" t="str">
            <v>专技</v>
          </cell>
          <cell r="C4387">
            <v>1</v>
          </cell>
        </row>
        <row r="4388">
          <cell r="A4388">
            <v>2160110685</v>
          </cell>
          <cell r="B4388" t="str">
            <v>专技</v>
          </cell>
          <cell r="C4388">
            <v>1</v>
          </cell>
        </row>
        <row r="4389">
          <cell r="A4389">
            <v>2160110686</v>
          </cell>
          <cell r="B4389" t="str">
            <v>专技</v>
          </cell>
          <cell r="C4389">
            <v>1</v>
          </cell>
        </row>
        <row r="4390">
          <cell r="A4390">
            <v>2160110687</v>
          </cell>
          <cell r="B4390" t="str">
            <v>专技</v>
          </cell>
          <cell r="C4390">
            <v>1</v>
          </cell>
        </row>
        <row r="4391">
          <cell r="A4391">
            <v>2160110688</v>
          </cell>
          <cell r="B4391" t="str">
            <v>专技</v>
          </cell>
          <cell r="C4391">
            <v>1</v>
          </cell>
        </row>
        <row r="4392">
          <cell r="A4392">
            <v>2160110689</v>
          </cell>
          <cell r="B4392" t="str">
            <v>管理</v>
          </cell>
          <cell r="C4392">
            <v>1</v>
          </cell>
        </row>
        <row r="4393">
          <cell r="A4393">
            <v>2160110690</v>
          </cell>
          <cell r="B4393" t="str">
            <v>专技</v>
          </cell>
          <cell r="C4393">
            <v>1</v>
          </cell>
        </row>
        <row r="4394">
          <cell r="A4394">
            <v>2160110691</v>
          </cell>
          <cell r="B4394" t="str">
            <v>专技</v>
          </cell>
          <cell r="C4394">
            <v>1</v>
          </cell>
        </row>
        <row r="4395">
          <cell r="A4395">
            <v>2160110692</v>
          </cell>
          <cell r="B4395" t="str">
            <v>专技</v>
          </cell>
          <cell r="C4395">
            <v>1</v>
          </cell>
        </row>
        <row r="4396">
          <cell r="A4396">
            <v>2160110693</v>
          </cell>
          <cell r="B4396" t="str">
            <v>专技</v>
          </cell>
          <cell r="C4396">
            <v>1</v>
          </cell>
        </row>
        <row r="4397">
          <cell r="A4397">
            <v>2160110694</v>
          </cell>
          <cell r="B4397" t="str">
            <v>专技</v>
          </cell>
          <cell r="C4397">
            <v>1</v>
          </cell>
        </row>
        <row r="4398">
          <cell r="A4398">
            <v>2160110695</v>
          </cell>
          <cell r="B4398" t="str">
            <v>专技</v>
          </cell>
          <cell r="C4398">
            <v>1</v>
          </cell>
        </row>
        <row r="4399">
          <cell r="A4399">
            <v>2160110696</v>
          </cell>
          <cell r="B4399" t="str">
            <v>专技</v>
          </cell>
          <cell r="C4399">
            <v>1</v>
          </cell>
        </row>
        <row r="4400">
          <cell r="A4400">
            <v>2160110697</v>
          </cell>
          <cell r="B4400" t="str">
            <v>专技</v>
          </cell>
          <cell r="C4400">
            <v>1</v>
          </cell>
        </row>
        <row r="4401">
          <cell r="A4401">
            <v>2160110698</v>
          </cell>
          <cell r="B4401" t="str">
            <v>管理</v>
          </cell>
          <cell r="C4401">
            <v>1</v>
          </cell>
        </row>
        <row r="4402">
          <cell r="A4402">
            <v>2160110699</v>
          </cell>
          <cell r="B4402" t="str">
            <v>专技</v>
          </cell>
          <cell r="C4402">
            <v>1</v>
          </cell>
        </row>
        <row r="4403">
          <cell r="A4403">
            <v>2160110700</v>
          </cell>
          <cell r="B4403" t="str">
            <v>工勤</v>
          </cell>
          <cell r="C4403">
            <v>1</v>
          </cell>
        </row>
        <row r="4404">
          <cell r="A4404">
            <v>2160110701</v>
          </cell>
          <cell r="B4404" t="str">
            <v>工勤</v>
          </cell>
          <cell r="C4404">
            <v>1</v>
          </cell>
        </row>
        <row r="4405">
          <cell r="A4405">
            <v>2160110702</v>
          </cell>
          <cell r="B4405" t="str">
            <v>专技</v>
          </cell>
          <cell r="C4405">
            <v>1</v>
          </cell>
        </row>
        <row r="4406">
          <cell r="A4406">
            <v>2160110703</v>
          </cell>
          <cell r="B4406" t="str">
            <v>专技</v>
          </cell>
          <cell r="C4406">
            <v>1</v>
          </cell>
        </row>
        <row r="4407">
          <cell r="A4407">
            <v>2104110001</v>
          </cell>
          <cell r="B4407" t="str">
            <v>专技</v>
          </cell>
          <cell r="C4407">
            <v>3</v>
          </cell>
        </row>
        <row r="4408">
          <cell r="A4408">
            <v>2104110002</v>
          </cell>
          <cell r="B4408" t="str">
            <v>专技</v>
          </cell>
          <cell r="C4408">
            <v>2</v>
          </cell>
        </row>
        <row r="4409">
          <cell r="A4409">
            <v>2104110003</v>
          </cell>
          <cell r="B4409" t="str">
            <v>专技</v>
          </cell>
          <cell r="C4409">
            <v>1</v>
          </cell>
        </row>
        <row r="4410">
          <cell r="A4410">
            <v>2104110004</v>
          </cell>
          <cell r="B4410" t="str">
            <v>管理</v>
          </cell>
          <cell r="C4410">
            <v>1</v>
          </cell>
        </row>
        <row r="4411">
          <cell r="A4411">
            <v>2104110005</v>
          </cell>
          <cell r="B4411" t="str">
            <v>管理</v>
          </cell>
          <cell r="C4411">
            <v>1</v>
          </cell>
        </row>
        <row r="4412">
          <cell r="A4412">
            <v>2104110006</v>
          </cell>
          <cell r="B4412" t="str">
            <v>管理</v>
          </cell>
          <cell r="C4412">
            <v>1</v>
          </cell>
        </row>
        <row r="4413">
          <cell r="A4413">
            <v>2104110007</v>
          </cell>
          <cell r="B4413" t="str">
            <v>专技</v>
          </cell>
          <cell r="C4413">
            <v>1</v>
          </cell>
        </row>
        <row r="4414">
          <cell r="A4414">
            <v>2104110008</v>
          </cell>
          <cell r="B4414" t="str">
            <v>专技</v>
          </cell>
          <cell r="C4414">
            <v>1</v>
          </cell>
        </row>
        <row r="4415">
          <cell r="A4415">
            <v>2104110009</v>
          </cell>
          <cell r="B4415" t="str">
            <v>专技</v>
          </cell>
          <cell r="C4415">
            <v>1</v>
          </cell>
        </row>
        <row r="4416">
          <cell r="A4416">
            <v>2104110010</v>
          </cell>
          <cell r="B4416" t="str">
            <v>专技</v>
          </cell>
          <cell r="C4416">
            <v>1</v>
          </cell>
        </row>
        <row r="4417">
          <cell r="A4417">
            <v>2104110011</v>
          </cell>
          <cell r="B4417" t="str">
            <v>专技</v>
          </cell>
          <cell r="C4417">
            <v>1</v>
          </cell>
        </row>
        <row r="4418">
          <cell r="A4418">
            <v>2104110012</v>
          </cell>
          <cell r="B4418" t="str">
            <v>专技</v>
          </cell>
          <cell r="C4418">
            <v>1</v>
          </cell>
        </row>
        <row r="4419">
          <cell r="A4419">
            <v>2104110013</v>
          </cell>
          <cell r="B4419" t="str">
            <v>专技</v>
          </cell>
          <cell r="C4419">
            <v>2</v>
          </cell>
        </row>
        <row r="4420">
          <cell r="A4420">
            <v>2104110014</v>
          </cell>
          <cell r="B4420" t="str">
            <v>专技</v>
          </cell>
          <cell r="C4420">
            <v>2</v>
          </cell>
        </row>
        <row r="4421">
          <cell r="A4421">
            <v>2104110015</v>
          </cell>
          <cell r="B4421" t="str">
            <v>专技</v>
          </cell>
          <cell r="C4421">
            <v>1</v>
          </cell>
        </row>
        <row r="4422">
          <cell r="A4422">
            <v>2104110016</v>
          </cell>
          <cell r="B4422" t="str">
            <v>专技</v>
          </cell>
          <cell r="C4422">
            <v>1</v>
          </cell>
        </row>
        <row r="4423">
          <cell r="A4423">
            <v>2104110017</v>
          </cell>
          <cell r="B4423" t="str">
            <v>管理</v>
          </cell>
          <cell r="C4423">
            <v>1</v>
          </cell>
        </row>
        <row r="4424">
          <cell r="A4424">
            <v>2104110018</v>
          </cell>
          <cell r="B4424" t="str">
            <v>管理</v>
          </cell>
          <cell r="C4424">
            <v>1</v>
          </cell>
        </row>
        <row r="4425">
          <cell r="A4425">
            <v>2104110019</v>
          </cell>
          <cell r="B4425" t="str">
            <v>专技</v>
          </cell>
          <cell r="C4425">
            <v>1</v>
          </cell>
        </row>
        <row r="4426">
          <cell r="A4426">
            <v>2104110020</v>
          </cell>
          <cell r="B4426" t="str">
            <v>专技</v>
          </cell>
          <cell r="C4426">
            <v>1</v>
          </cell>
        </row>
        <row r="4427">
          <cell r="A4427">
            <v>2104110021</v>
          </cell>
          <cell r="B4427" t="str">
            <v>专技</v>
          </cell>
          <cell r="C4427">
            <v>1</v>
          </cell>
        </row>
        <row r="4428">
          <cell r="A4428">
            <v>2104110022</v>
          </cell>
          <cell r="B4428" t="str">
            <v>管理</v>
          </cell>
          <cell r="C4428">
            <v>1</v>
          </cell>
        </row>
        <row r="4429">
          <cell r="A4429">
            <v>2104110023</v>
          </cell>
          <cell r="B4429" t="str">
            <v>管理</v>
          </cell>
          <cell r="C4429">
            <v>1</v>
          </cell>
        </row>
        <row r="4430">
          <cell r="A4430">
            <v>2104110024</v>
          </cell>
          <cell r="B4430" t="str">
            <v>专技</v>
          </cell>
          <cell r="C4430">
            <v>3</v>
          </cell>
        </row>
        <row r="4431">
          <cell r="A4431">
            <v>2104110025</v>
          </cell>
          <cell r="B4431" t="str">
            <v>专技</v>
          </cell>
          <cell r="C4431">
            <v>1</v>
          </cell>
        </row>
        <row r="4432">
          <cell r="A4432">
            <v>2104110026</v>
          </cell>
          <cell r="B4432" t="str">
            <v>专技</v>
          </cell>
          <cell r="C4432">
            <v>1</v>
          </cell>
        </row>
        <row r="4433">
          <cell r="A4433">
            <v>2104110027</v>
          </cell>
          <cell r="B4433" t="str">
            <v>专技</v>
          </cell>
          <cell r="C4433">
            <v>1</v>
          </cell>
        </row>
        <row r="4434">
          <cell r="A4434">
            <v>2104110028</v>
          </cell>
          <cell r="B4434" t="str">
            <v>专技</v>
          </cell>
          <cell r="C4434">
            <v>1</v>
          </cell>
        </row>
        <row r="4435">
          <cell r="A4435">
            <v>2104110029</v>
          </cell>
          <cell r="B4435" t="str">
            <v>管理</v>
          </cell>
          <cell r="C4435">
            <v>1</v>
          </cell>
        </row>
        <row r="4436">
          <cell r="A4436">
            <v>2104110030</v>
          </cell>
          <cell r="B4436" t="str">
            <v>专技</v>
          </cell>
          <cell r="C4436">
            <v>2</v>
          </cell>
        </row>
        <row r="4437">
          <cell r="A4437">
            <v>2104110031</v>
          </cell>
          <cell r="B4437" t="str">
            <v>专技</v>
          </cell>
          <cell r="C4437">
            <v>2</v>
          </cell>
        </row>
        <row r="4438">
          <cell r="A4438">
            <v>2104110032</v>
          </cell>
          <cell r="B4438" t="str">
            <v>专技</v>
          </cell>
          <cell r="C4438">
            <v>2</v>
          </cell>
        </row>
        <row r="4439">
          <cell r="A4439">
            <v>2104110033</v>
          </cell>
          <cell r="B4439" t="str">
            <v>专技</v>
          </cell>
          <cell r="C4439">
            <v>2</v>
          </cell>
        </row>
        <row r="4440">
          <cell r="A4440">
            <v>2104110034</v>
          </cell>
          <cell r="B4440" t="str">
            <v>管理</v>
          </cell>
          <cell r="C4440">
            <v>1</v>
          </cell>
        </row>
        <row r="4441">
          <cell r="A4441">
            <v>2104110035</v>
          </cell>
          <cell r="B4441" t="str">
            <v>管理</v>
          </cell>
          <cell r="C4441">
            <v>1</v>
          </cell>
        </row>
        <row r="4442">
          <cell r="A4442">
            <v>2104110036</v>
          </cell>
          <cell r="B4442" t="str">
            <v>专技</v>
          </cell>
          <cell r="C4442">
            <v>1</v>
          </cell>
        </row>
        <row r="4443">
          <cell r="A4443">
            <v>2104110037</v>
          </cell>
          <cell r="B4443" t="str">
            <v>专技</v>
          </cell>
          <cell r="C4443">
            <v>4</v>
          </cell>
        </row>
        <row r="4444">
          <cell r="A4444">
            <v>2104110038</v>
          </cell>
          <cell r="B4444" t="str">
            <v>专技</v>
          </cell>
          <cell r="C4444">
            <v>2</v>
          </cell>
        </row>
        <row r="4445">
          <cell r="A4445">
            <v>2104110039</v>
          </cell>
          <cell r="B4445" t="str">
            <v>专技</v>
          </cell>
          <cell r="C4445">
            <v>1</v>
          </cell>
        </row>
        <row r="4446">
          <cell r="A4446">
            <v>2104110040</v>
          </cell>
          <cell r="B4446" t="str">
            <v>管理</v>
          </cell>
          <cell r="C4446">
            <v>1</v>
          </cell>
        </row>
        <row r="4447">
          <cell r="A4447">
            <v>2104110041</v>
          </cell>
          <cell r="B4447" t="str">
            <v>管理</v>
          </cell>
          <cell r="C4447">
            <v>1</v>
          </cell>
        </row>
        <row r="4448">
          <cell r="A4448">
            <v>2104110042</v>
          </cell>
          <cell r="B4448" t="str">
            <v>管理</v>
          </cell>
          <cell r="C4448">
            <v>1</v>
          </cell>
        </row>
        <row r="4449">
          <cell r="A4449">
            <v>2104110043</v>
          </cell>
          <cell r="B4449" t="str">
            <v>管理</v>
          </cell>
          <cell r="C4449">
            <v>1</v>
          </cell>
        </row>
        <row r="4450">
          <cell r="A4450">
            <v>2104110044</v>
          </cell>
          <cell r="B4450" t="str">
            <v>管理</v>
          </cell>
          <cell r="C4450">
            <v>1</v>
          </cell>
        </row>
        <row r="4451">
          <cell r="A4451">
            <v>2104110045</v>
          </cell>
          <cell r="B4451" t="str">
            <v>管理</v>
          </cell>
          <cell r="C4451">
            <v>1</v>
          </cell>
        </row>
        <row r="4452">
          <cell r="A4452">
            <v>2104110046</v>
          </cell>
          <cell r="B4452" t="str">
            <v>管理</v>
          </cell>
          <cell r="C4452">
            <v>1</v>
          </cell>
        </row>
        <row r="4453">
          <cell r="A4453">
            <v>2104110047</v>
          </cell>
          <cell r="B4453" t="str">
            <v>管理</v>
          </cell>
          <cell r="C4453">
            <v>1</v>
          </cell>
        </row>
        <row r="4454">
          <cell r="A4454">
            <v>2104110048</v>
          </cell>
          <cell r="B4454" t="str">
            <v>管理</v>
          </cell>
          <cell r="C4454">
            <v>1</v>
          </cell>
        </row>
        <row r="4455">
          <cell r="A4455">
            <v>2104110049</v>
          </cell>
          <cell r="B4455" t="str">
            <v>管理</v>
          </cell>
          <cell r="C4455">
            <v>1</v>
          </cell>
        </row>
        <row r="4456">
          <cell r="A4456">
            <v>2104110050</v>
          </cell>
          <cell r="B4456" t="str">
            <v>管理</v>
          </cell>
          <cell r="C4456">
            <v>1</v>
          </cell>
        </row>
        <row r="4457">
          <cell r="A4457">
            <v>2104110051</v>
          </cell>
          <cell r="B4457" t="str">
            <v>管理</v>
          </cell>
          <cell r="C4457">
            <v>1</v>
          </cell>
        </row>
        <row r="4458">
          <cell r="A4458">
            <v>2104110052</v>
          </cell>
          <cell r="B4458" t="str">
            <v>管理</v>
          </cell>
          <cell r="C4458">
            <v>1</v>
          </cell>
        </row>
        <row r="4459">
          <cell r="A4459">
            <v>2104110053</v>
          </cell>
          <cell r="B4459" t="str">
            <v>管理</v>
          </cell>
          <cell r="C4459">
            <v>1</v>
          </cell>
        </row>
        <row r="4460">
          <cell r="A4460">
            <v>2104110054</v>
          </cell>
          <cell r="B4460" t="str">
            <v>管理</v>
          </cell>
          <cell r="C4460">
            <v>1</v>
          </cell>
        </row>
        <row r="4461">
          <cell r="A4461">
            <v>2104110055</v>
          </cell>
          <cell r="B4461" t="str">
            <v>管理</v>
          </cell>
          <cell r="C4461">
            <v>2</v>
          </cell>
        </row>
        <row r="4462">
          <cell r="A4462">
            <v>2104110056</v>
          </cell>
          <cell r="B4462" t="str">
            <v>管理</v>
          </cell>
          <cell r="C4462">
            <v>2</v>
          </cell>
        </row>
        <row r="4463">
          <cell r="A4463">
            <v>2104110057</v>
          </cell>
          <cell r="B4463" t="str">
            <v>管理</v>
          </cell>
          <cell r="C4463">
            <v>1</v>
          </cell>
        </row>
        <row r="4464">
          <cell r="A4464">
            <v>2104110058</v>
          </cell>
          <cell r="B4464" t="str">
            <v>管理</v>
          </cell>
          <cell r="C4464">
            <v>1</v>
          </cell>
        </row>
        <row r="4465">
          <cell r="A4465">
            <v>2104110059</v>
          </cell>
          <cell r="B4465" t="str">
            <v>管理</v>
          </cell>
          <cell r="C4465">
            <v>1</v>
          </cell>
        </row>
        <row r="4466">
          <cell r="A4466">
            <v>2104110060</v>
          </cell>
          <cell r="B4466" t="str">
            <v>管理</v>
          </cell>
          <cell r="C4466">
            <v>1</v>
          </cell>
        </row>
        <row r="4467">
          <cell r="A4467">
            <v>2104110061</v>
          </cell>
          <cell r="B4467" t="str">
            <v>专技</v>
          </cell>
          <cell r="C4467">
            <v>1</v>
          </cell>
        </row>
        <row r="4468">
          <cell r="A4468">
            <v>2104110062</v>
          </cell>
          <cell r="B4468" t="str">
            <v>专技</v>
          </cell>
          <cell r="C4468">
            <v>1</v>
          </cell>
        </row>
        <row r="4469">
          <cell r="A4469">
            <v>2104110063</v>
          </cell>
          <cell r="B4469" t="str">
            <v>专技</v>
          </cell>
          <cell r="C4469">
            <v>1</v>
          </cell>
        </row>
        <row r="4470">
          <cell r="A4470">
            <v>2104110064</v>
          </cell>
          <cell r="B4470" t="str">
            <v>专技</v>
          </cell>
          <cell r="C4470">
            <v>1</v>
          </cell>
        </row>
        <row r="4471">
          <cell r="A4471">
            <v>2104110065</v>
          </cell>
          <cell r="B4471" t="str">
            <v>专技</v>
          </cell>
          <cell r="C4471">
            <v>1</v>
          </cell>
        </row>
        <row r="4472">
          <cell r="A4472">
            <v>2104110066</v>
          </cell>
          <cell r="B4472" t="str">
            <v>专技</v>
          </cell>
          <cell r="C4472">
            <v>1</v>
          </cell>
        </row>
        <row r="4473">
          <cell r="A4473">
            <v>2104110067</v>
          </cell>
          <cell r="B4473" t="str">
            <v>管理</v>
          </cell>
          <cell r="C4473">
            <v>1</v>
          </cell>
        </row>
        <row r="4474">
          <cell r="A4474">
            <v>2104110068</v>
          </cell>
          <cell r="B4474" t="str">
            <v>管理</v>
          </cell>
          <cell r="C4474">
            <v>1</v>
          </cell>
        </row>
        <row r="4475">
          <cell r="A4475">
            <v>2104110069</v>
          </cell>
          <cell r="B4475" t="str">
            <v>专技</v>
          </cell>
          <cell r="C4475">
            <v>1</v>
          </cell>
        </row>
        <row r="4476">
          <cell r="A4476">
            <v>2104110070</v>
          </cell>
          <cell r="B4476" t="str">
            <v>专技</v>
          </cell>
          <cell r="C4476">
            <v>1</v>
          </cell>
        </row>
        <row r="4477">
          <cell r="A4477">
            <v>2104110071</v>
          </cell>
          <cell r="B4477" t="str">
            <v>专技</v>
          </cell>
          <cell r="C4477">
            <v>1</v>
          </cell>
        </row>
        <row r="4478">
          <cell r="A4478">
            <v>2104110072</v>
          </cell>
          <cell r="B4478" t="str">
            <v>专技</v>
          </cell>
          <cell r="C4478">
            <v>1</v>
          </cell>
        </row>
        <row r="4479">
          <cell r="A4479">
            <v>2104110073</v>
          </cell>
          <cell r="B4479" t="str">
            <v>专技</v>
          </cell>
          <cell r="C4479">
            <v>1</v>
          </cell>
        </row>
        <row r="4480">
          <cell r="A4480">
            <v>2104110074</v>
          </cell>
          <cell r="B4480" t="str">
            <v>专技</v>
          </cell>
          <cell r="C4480">
            <v>1</v>
          </cell>
        </row>
        <row r="4481">
          <cell r="A4481">
            <v>2104110075</v>
          </cell>
          <cell r="B4481" t="str">
            <v>专技</v>
          </cell>
          <cell r="C4481">
            <v>1</v>
          </cell>
        </row>
        <row r="4482">
          <cell r="A4482">
            <v>2104110076</v>
          </cell>
          <cell r="B4482" t="str">
            <v>专技</v>
          </cell>
          <cell r="C4482">
            <v>1</v>
          </cell>
        </row>
        <row r="4483">
          <cell r="A4483">
            <v>2104110077</v>
          </cell>
          <cell r="B4483" t="str">
            <v>专技</v>
          </cell>
          <cell r="C4483">
            <v>1</v>
          </cell>
        </row>
        <row r="4484">
          <cell r="A4484">
            <v>2104110078</v>
          </cell>
          <cell r="B4484" t="str">
            <v>专技</v>
          </cell>
          <cell r="C4484">
            <v>1</v>
          </cell>
        </row>
        <row r="4485">
          <cell r="A4485">
            <v>2104110079</v>
          </cell>
          <cell r="B4485" t="str">
            <v>管理</v>
          </cell>
          <cell r="C4485">
            <v>1</v>
          </cell>
        </row>
        <row r="4486">
          <cell r="A4486">
            <v>2104110080</v>
          </cell>
          <cell r="B4486" t="str">
            <v>专技</v>
          </cell>
          <cell r="C4486">
            <v>1</v>
          </cell>
        </row>
        <row r="4487">
          <cell r="A4487">
            <v>2104110081</v>
          </cell>
          <cell r="B4487" t="str">
            <v>管理</v>
          </cell>
          <cell r="C4487">
            <v>1</v>
          </cell>
        </row>
        <row r="4488">
          <cell r="A4488">
            <v>2104110082</v>
          </cell>
          <cell r="B4488" t="str">
            <v>管理</v>
          </cell>
          <cell r="C4488">
            <v>1</v>
          </cell>
        </row>
        <row r="4489">
          <cell r="A4489">
            <v>2104110083</v>
          </cell>
          <cell r="B4489" t="str">
            <v>管理</v>
          </cell>
          <cell r="C4489">
            <v>1</v>
          </cell>
        </row>
        <row r="4490">
          <cell r="A4490">
            <v>2104110084</v>
          </cell>
          <cell r="B4490" t="str">
            <v>管理</v>
          </cell>
          <cell r="C4490">
            <v>1</v>
          </cell>
        </row>
        <row r="4491">
          <cell r="A4491">
            <v>2104110085</v>
          </cell>
          <cell r="B4491" t="str">
            <v>管理</v>
          </cell>
          <cell r="C4491">
            <v>1</v>
          </cell>
        </row>
        <row r="4492">
          <cell r="A4492">
            <v>2104110086</v>
          </cell>
          <cell r="B4492" t="str">
            <v>专技</v>
          </cell>
          <cell r="C4492">
            <v>1</v>
          </cell>
        </row>
        <row r="4493">
          <cell r="A4493">
            <v>2104110087</v>
          </cell>
          <cell r="B4493" t="str">
            <v>管理</v>
          </cell>
          <cell r="C4493">
            <v>1</v>
          </cell>
        </row>
        <row r="4494">
          <cell r="A4494">
            <v>2104110088</v>
          </cell>
          <cell r="B4494" t="str">
            <v>专技</v>
          </cell>
          <cell r="C4494">
            <v>1</v>
          </cell>
        </row>
        <row r="4495">
          <cell r="A4495">
            <v>2104110089</v>
          </cell>
          <cell r="B4495" t="str">
            <v>专技</v>
          </cell>
          <cell r="C4495">
            <v>1</v>
          </cell>
        </row>
        <row r="4496">
          <cell r="A4496">
            <v>2104110090</v>
          </cell>
          <cell r="B4496" t="str">
            <v>管理</v>
          </cell>
          <cell r="C4496">
            <v>1</v>
          </cell>
        </row>
        <row r="4497">
          <cell r="A4497">
            <v>2104110091</v>
          </cell>
          <cell r="B4497" t="str">
            <v>管理</v>
          </cell>
          <cell r="C4497">
            <v>1</v>
          </cell>
        </row>
        <row r="4498">
          <cell r="A4498">
            <v>2104110092</v>
          </cell>
          <cell r="B4498" t="str">
            <v>管理</v>
          </cell>
          <cell r="C4498">
            <v>1</v>
          </cell>
        </row>
        <row r="4499">
          <cell r="A4499">
            <v>2104110093</v>
          </cell>
          <cell r="B4499" t="str">
            <v>专技</v>
          </cell>
          <cell r="C4499">
            <v>1</v>
          </cell>
        </row>
        <row r="4500">
          <cell r="A4500">
            <v>2104110094</v>
          </cell>
          <cell r="B4500" t="str">
            <v>专技</v>
          </cell>
          <cell r="C4500">
            <v>1</v>
          </cell>
        </row>
        <row r="4501">
          <cell r="A4501">
            <v>2104110095</v>
          </cell>
          <cell r="B4501" t="str">
            <v>管理</v>
          </cell>
          <cell r="C4501">
            <v>1</v>
          </cell>
        </row>
        <row r="4502">
          <cell r="A4502">
            <v>2104110096</v>
          </cell>
          <cell r="B4502" t="str">
            <v>管理</v>
          </cell>
          <cell r="C4502">
            <v>1</v>
          </cell>
        </row>
        <row r="4503">
          <cell r="A4503">
            <v>2104110097</v>
          </cell>
          <cell r="B4503" t="str">
            <v>管理</v>
          </cell>
          <cell r="C4503">
            <v>1</v>
          </cell>
        </row>
        <row r="4504">
          <cell r="A4504">
            <v>2104110098</v>
          </cell>
          <cell r="B4504" t="str">
            <v>管理</v>
          </cell>
          <cell r="C4504">
            <v>1</v>
          </cell>
        </row>
        <row r="4505">
          <cell r="A4505">
            <v>2104110099</v>
          </cell>
          <cell r="B4505" t="str">
            <v>管理</v>
          </cell>
          <cell r="C4505">
            <v>1</v>
          </cell>
        </row>
        <row r="4506">
          <cell r="A4506">
            <v>2104110100</v>
          </cell>
          <cell r="B4506" t="str">
            <v>管理</v>
          </cell>
          <cell r="C4506">
            <v>1</v>
          </cell>
        </row>
        <row r="4507">
          <cell r="A4507">
            <v>2104110101</v>
          </cell>
          <cell r="B4507" t="str">
            <v>管理</v>
          </cell>
          <cell r="C4507">
            <v>1</v>
          </cell>
        </row>
        <row r="4508">
          <cell r="A4508">
            <v>2104110102</v>
          </cell>
          <cell r="B4508" t="str">
            <v>管理</v>
          </cell>
          <cell r="C4508">
            <v>1</v>
          </cell>
        </row>
        <row r="4509">
          <cell r="A4509">
            <v>2104110103</v>
          </cell>
          <cell r="B4509" t="str">
            <v>管理</v>
          </cell>
          <cell r="C4509">
            <v>1</v>
          </cell>
        </row>
        <row r="4510">
          <cell r="A4510">
            <v>2104110104</v>
          </cell>
          <cell r="B4510" t="str">
            <v>管理</v>
          </cell>
          <cell r="C4510">
            <v>1</v>
          </cell>
        </row>
        <row r="4511">
          <cell r="A4511">
            <v>2104110105</v>
          </cell>
          <cell r="B4511" t="str">
            <v>管理</v>
          </cell>
          <cell r="C4511">
            <v>1</v>
          </cell>
        </row>
        <row r="4512">
          <cell r="A4512">
            <v>2104110106</v>
          </cell>
          <cell r="B4512" t="str">
            <v>管理</v>
          </cell>
          <cell r="C4512">
            <v>1</v>
          </cell>
        </row>
        <row r="4513">
          <cell r="A4513">
            <v>2104110107</v>
          </cell>
          <cell r="B4513" t="str">
            <v>管理</v>
          </cell>
          <cell r="C4513">
            <v>1</v>
          </cell>
        </row>
        <row r="4514">
          <cell r="A4514">
            <v>2104110108</v>
          </cell>
          <cell r="B4514" t="str">
            <v>管理</v>
          </cell>
          <cell r="C4514">
            <v>1</v>
          </cell>
        </row>
        <row r="4515">
          <cell r="A4515">
            <v>2104110109</v>
          </cell>
          <cell r="B4515" t="str">
            <v>管理</v>
          </cell>
          <cell r="C4515">
            <v>1</v>
          </cell>
        </row>
        <row r="4516">
          <cell r="A4516">
            <v>2104110110</v>
          </cell>
          <cell r="B4516" t="str">
            <v>管理</v>
          </cell>
          <cell r="C4516">
            <v>1</v>
          </cell>
        </row>
        <row r="4517">
          <cell r="A4517">
            <v>2104110111</v>
          </cell>
          <cell r="B4517" t="str">
            <v>管理</v>
          </cell>
          <cell r="C4517">
            <v>1</v>
          </cell>
        </row>
        <row r="4518">
          <cell r="A4518">
            <v>2104110112</v>
          </cell>
          <cell r="B4518" t="str">
            <v>管理</v>
          </cell>
          <cell r="C4518">
            <v>1</v>
          </cell>
        </row>
        <row r="4519">
          <cell r="A4519">
            <v>2104110113</v>
          </cell>
          <cell r="B4519" t="str">
            <v>管理</v>
          </cell>
          <cell r="C4519">
            <v>1</v>
          </cell>
        </row>
        <row r="4520">
          <cell r="A4520">
            <v>2104110114</v>
          </cell>
          <cell r="B4520" t="str">
            <v>管理</v>
          </cell>
          <cell r="C4520">
            <v>1</v>
          </cell>
        </row>
        <row r="4521">
          <cell r="A4521">
            <v>2104110115</v>
          </cell>
          <cell r="B4521" t="str">
            <v>管理</v>
          </cell>
          <cell r="C4521">
            <v>1</v>
          </cell>
        </row>
        <row r="4522">
          <cell r="A4522">
            <v>2104110116</v>
          </cell>
          <cell r="B4522" t="str">
            <v>专技</v>
          </cell>
          <cell r="C4522">
            <v>1</v>
          </cell>
        </row>
        <row r="4523">
          <cell r="A4523">
            <v>2104110117</v>
          </cell>
          <cell r="B4523" t="str">
            <v>专技</v>
          </cell>
          <cell r="C4523">
            <v>1</v>
          </cell>
        </row>
        <row r="4524">
          <cell r="A4524">
            <v>2104110118</v>
          </cell>
          <cell r="B4524" t="str">
            <v>专技</v>
          </cell>
          <cell r="C4524">
            <v>1</v>
          </cell>
        </row>
        <row r="4525">
          <cell r="A4525">
            <v>2104110119</v>
          </cell>
          <cell r="B4525" t="str">
            <v>专技</v>
          </cell>
          <cell r="C4525">
            <v>1</v>
          </cell>
        </row>
        <row r="4526">
          <cell r="A4526">
            <v>2104110120</v>
          </cell>
          <cell r="B4526" t="str">
            <v>管理</v>
          </cell>
          <cell r="C4526">
            <v>1</v>
          </cell>
        </row>
        <row r="4527">
          <cell r="A4527">
            <v>2104110121</v>
          </cell>
          <cell r="B4527" t="str">
            <v>管理</v>
          </cell>
          <cell r="C4527">
            <v>1</v>
          </cell>
        </row>
        <row r="4528">
          <cell r="A4528">
            <v>2104110122</v>
          </cell>
          <cell r="B4528" t="str">
            <v>专技</v>
          </cell>
          <cell r="C4528">
            <v>1</v>
          </cell>
        </row>
        <row r="4529">
          <cell r="A4529">
            <v>2104110123</v>
          </cell>
          <cell r="B4529" t="str">
            <v>管理</v>
          </cell>
          <cell r="C4529">
            <v>1</v>
          </cell>
        </row>
        <row r="4530">
          <cell r="A4530">
            <v>2104110124</v>
          </cell>
          <cell r="B4530" t="str">
            <v>专技</v>
          </cell>
          <cell r="C4530">
            <v>1</v>
          </cell>
        </row>
        <row r="4531">
          <cell r="A4531">
            <v>2104110125</v>
          </cell>
          <cell r="B4531" t="str">
            <v>专技</v>
          </cell>
          <cell r="C4531">
            <v>1</v>
          </cell>
        </row>
        <row r="4532">
          <cell r="A4532">
            <v>2104110126</v>
          </cell>
          <cell r="B4532" t="str">
            <v>专技</v>
          </cell>
          <cell r="C4532">
            <v>1</v>
          </cell>
        </row>
        <row r="4533">
          <cell r="A4533">
            <v>2104110127</v>
          </cell>
          <cell r="B4533" t="str">
            <v>专技</v>
          </cell>
          <cell r="C4533">
            <v>16</v>
          </cell>
        </row>
        <row r="4534">
          <cell r="A4534">
            <v>2104110128</v>
          </cell>
          <cell r="B4534" t="str">
            <v>管理</v>
          </cell>
          <cell r="C4534">
            <v>1</v>
          </cell>
        </row>
        <row r="4535">
          <cell r="A4535">
            <v>2104110129</v>
          </cell>
          <cell r="B4535" t="str">
            <v>管理</v>
          </cell>
          <cell r="C4535">
            <v>1</v>
          </cell>
        </row>
        <row r="4536">
          <cell r="A4536">
            <v>2104110130</v>
          </cell>
          <cell r="B4536" t="str">
            <v>管理</v>
          </cell>
          <cell r="C4536">
            <v>1</v>
          </cell>
        </row>
        <row r="4537">
          <cell r="A4537">
            <v>2104110131</v>
          </cell>
          <cell r="B4537" t="str">
            <v>管理</v>
          </cell>
          <cell r="C4537">
            <v>1</v>
          </cell>
        </row>
        <row r="4538">
          <cell r="A4538">
            <v>2104110132</v>
          </cell>
          <cell r="B4538" t="str">
            <v>专技</v>
          </cell>
          <cell r="C4538">
            <v>1</v>
          </cell>
        </row>
        <row r="4539">
          <cell r="A4539">
            <v>2104110133</v>
          </cell>
          <cell r="B4539" t="str">
            <v>管理</v>
          </cell>
          <cell r="C4539">
            <v>1</v>
          </cell>
        </row>
        <row r="4540">
          <cell r="A4540">
            <v>2104110134</v>
          </cell>
          <cell r="B4540" t="str">
            <v>专技</v>
          </cell>
          <cell r="C4540">
            <v>1</v>
          </cell>
        </row>
        <row r="4541">
          <cell r="A4541">
            <v>2104110135</v>
          </cell>
          <cell r="B4541" t="str">
            <v>专技</v>
          </cell>
          <cell r="C4541">
            <v>1</v>
          </cell>
        </row>
        <row r="4542">
          <cell r="A4542">
            <v>2104110136</v>
          </cell>
          <cell r="B4542" t="str">
            <v>专技</v>
          </cell>
          <cell r="C4542">
            <v>1</v>
          </cell>
        </row>
        <row r="4543">
          <cell r="A4543">
            <v>2104110137</v>
          </cell>
          <cell r="B4543" t="str">
            <v>管理</v>
          </cell>
          <cell r="C4543">
            <v>1</v>
          </cell>
        </row>
        <row r="4544">
          <cell r="A4544">
            <v>2104110138</v>
          </cell>
          <cell r="B4544" t="str">
            <v>专技</v>
          </cell>
          <cell r="C4544">
            <v>1</v>
          </cell>
        </row>
        <row r="4545">
          <cell r="A4545">
            <v>2104110139</v>
          </cell>
          <cell r="B4545" t="str">
            <v>管理</v>
          </cell>
          <cell r="C4545">
            <v>1</v>
          </cell>
        </row>
        <row r="4546">
          <cell r="A4546">
            <v>2104110140</v>
          </cell>
          <cell r="B4546" t="str">
            <v>管理</v>
          </cell>
          <cell r="C4546">
            <v>1</v>
          </cell>
        </row>
        <row r="4547">
          <cell r="A4547">
            <v>2104110141</v>
          </cell>
          <cell r="B4547" t="str">
            <v>管理</v>
          </cell>
          <cell r="C4547">
            <v>1</v>
          </cell>
        </row>
        <row r="4548">
          <cell r="A4548">
            <v>2104110142</v>
          </cell>
          <cell r="B4548" t="str">
            <v>专技</v>
          </cell>
          <cell r="C4548">
            <v>1</v>
          </cell>
        </row>
        <row r="4549">
          <cell r="A4549">
            <v>2104110143</v>
          </cell>
          <cell r="B4549" t="str">
            <v>专技</v>
          </cell>
          <cell r="C4549">
            <v>1</v>
          </cell>
        </row>
        <row r="4550">
          <cell r="A4550">
            <v>2104110144</v>
          </cell>
          <cell r="B4550" t="str">
            <v>管理</v>
          </cell>
          <cell r="C4550">
            <v>3</v>
          </cell>
        </row>
        <row r="4551">
          <cell r="A4551">
            <v>2104110145</v>
          </cell>
          <cell r="B4551" t="str">
            <v>管理</v>
          </cell>
          <cell r="C4551">
            <v>5</v>
          </cell>
        </row>
        <row r="4552">
          <cell r="A4552">
            <v>2104110146</v>
          </cell>
          <cell r="B4552" t="str">
            <v>管理</v>
          </cell>
          <cell r="C4552">
            <v>2</v>
          </cell>
        </row>
        <row r="4553">
          <cell r="A4553">
            <v>2104110147</v>
          </cell>
          <cell r="B4553" t="str">
            <v>管理</v>
          </cell>
          <cell r="C4553">
            <v>1</v>
          </cell>
        </row>
        <row r="4554">
          <cell r="A4554">
            <v>2104110148</v>
          </cell>
          <cell r="B4554" t="str">
            <v>专技</v>
          </cell>
          <cell r="C4554">
            <v>1</v>
          </cell>
        </row>
        <row r="4555">
          <cell r="A4555">
            <v>2104110149</v>
          </cell>
          <cell r="B4555" t="str">
            <v>管理</v>
          </cell>
          <cell r="C4555">
            <v>1</v>
          </cell>
        </row>
        <row r="4556">
          <cell r="A4556">
            <v>2104110150</v>
          </cell>
          <cell r="B4556" t="str">
            <v>管理</v>
          </cell>
          <cell r="C4556">
            <v>1</v>
          </cell>
        </row>
        <row r="4557">
          <cell r="A4557">
            <v>2104110151</v>
          </cell>
          <cell r="B4557" t="str">
            <v>管理</v>
          </cell>
          <cell r="C4557">
            <v>1</v>
          </cell>
        </row>
        <row r="4558">
          <cell r="A4558">
            <v>2104110152</v>
          </cell>
          <cell r="B4558" t="str">
            <v>管理</v>
          </cell>
          <cell r="C4558">
            <v>1</v>
          </cell>
        </row>
        <row r="4559">
          <cell r="A4559">
            <v>2104110153</v>
          </cell>
          <cell r="B4559" t="str">
            <v>专技</v>
          </cell>
          <cell r="C4559">
            <v>2</v>
          </cell>
        </row>
        <row r="4560">
          <cell r="A4560">
            <v>2104110154</v>
          </cell>
          <cell r="B4560" t="str">
            <v>专技</v>
          </cell>
          <cell r="C4560">
            <v>1</v>
          </cell>
        </row>
        <row r="4561">
          <cell r="A4561">
            <v>2104110155</v>
          </cell>
          <cell r="B4561" t="str">
            <v>专技</v>
          </cell>
          <cell r="C4561">
            <v>1</v>
          </cell>
        </row>
        <row r="4562">
          <cell r="A4562">
            <v>2104110156</v>
          </cell>
          <cell r="B4562" t="str">
            <v>专技</v>
          </cell>
          <cell r="C4562">
            <v>1</v>
          </cell>
        </row>
        <row r="4563">
          <cell r="A4563">
            <v>2104110157</v>
          </cell>
          <cell r="B4563" t="str">
            <v>专技</v>
          </cell>
          <cell r="C4563">
            <v>2</v>
          </cell>
        </row>
        <row r="4564">
          <cell r="A4564">
            <v>2104110158</v>
          </cell>
          <cell r="B4564" t="str">
            <v>专技</v>
          </cell>
          <cell r="C4564">
            <v>1</v>
          </cell>
        </row>
        <row r="4565">
          <cell r="A4565">
            <v>2104110159</v>
          </cell>
          <cell r="B4565" t="str">
            <v>专技</v>
          </cell>
          <cell r="C4565">
            <v>1</v>
          </cell>
        </row>
        <row r="4566">
          <cell r="A4566">
            <v>2104110160</v>
          </cell>
          <cell r="B4566" t="str">
            <v>专技</v>
          </cell>
          <cell r="C4566">
            <v>1</v>
          </cell>
        </row>
        <row r="4567">
          <cell r="A4567">
            <v>2104110161</v>
          </cell>
          <cell r="B4567" t="str">
            <v>专技</v>
          </cell>
          <cell r="C4567">
            <v>2</v>
          </cell>
        </row>
        <row r="4568">
          <cell r="A4568">
            <v>2104110162</v>
          </cell>
          <cell r="B4568" t="str">
            <v>专技</v>
          </cell>
          <cell r="C4568">
            <v>1</v>
          </cell>
        </row>
        <row r="4569">
          <cell r="A4569">
            <v>2104110163</v>
          </cell>
          <cell r="B4569" t="str">
            <v>专技</v>
          </cell>
          <cell r="C4569">
            <v>1</v>
          </cell>
        </row>
        <row r="4570">
          <cell r="A4570">
            <v>2104110164</v>
          </cell>
          <cell r="B4570" t="str">
            <v>管理</v>
          </cell>
          <cell r="C4570">
            <v>1</v>
          </cell>
        </row>
        <row r="4571">
          <cell r="A4571">
            <v>2104110165</v>
          </cell>
          <cell r="B4571" t="str">
            <v>管理</v>
          </cell>
          <cell r="C4571">
            <v>1</v>
          </cell>
        </row>
        <row r="4572">
          <cell r="A4572">
            <v>2104110166</v>
          </cell>
          <cell r="B4572" t="str">
            <v>专技</v>
          </cell>
          <cell r="C4572">
            <v>1</v>
          </cell>
        </row>
        <row r="4573">
          <cell r="A4573">
            <v>2104110167</v>
          </cell>
          <cell r="B4573" t="str">
            <v>专技</v>
          </cell>
          <cell r="C4573">
            <v>1</v>
          </cell>
        </row>
        <row r="4574">
          <cell r="A4574">
            <v>2104110168</v>
          </cell>
          <cell r="B4574" t="str">
            <v>专技</v>
          </cell>
          <cell r="C4574">
            <v>1</v>
          </cell>
        </row>
        <row r="4575">
          <cell r="A4575">
            <v>2104110169</v>
          </cell>
          <cell r="B4575" t="str">
            <v>管理</v>
          </cell>
          <cell r="C4575">
            <v>1</v>
          </cell>
        </row>
        <row r="4576">
          <cell r="A4576">
            <v>2104110170</v>
          </cell>
          <cell r="B4576" t="str">
            <v>管理</v>
          </cell>
          <cell r="C4576">
            <v>1</v>
          </cell>
        </row>
        <row r="4577">
          <cell r="A4577">
            <v>2104110171</v>
          </cell>
          <cell r="B4577" t="str">
            <v>管理</v>
          </cell>
          <cell r="C4577">
            <v>1</v>
          </cell>
        </row>
        <row r="4578">
          <cell r="A4578">
            <v>2104110172</v>
          </cell>
          <cell r="B4578" t="str">
            <v>专技</v>
          </cell>
          <cell r="C4578">
            <v>1</v>
          </cell>
        </row>
        <row r="4579">
          <cell r="A4579">
            <v>2104110173</v>
          </cell>
          <cell r="B4579" t="str">
            <v>管理</v>
          </cell>
          <cell r="C4579">
            <v>1</v>
          </cell>
        </row>
        <row r="4580">
          <cell r="A4580">
            <v>2104110174</v>
          </cell>
          <cell r="B4580" t="str">
            <v>管理</v>
          </cell>
          <cell r="C4580">
            <v>2</v>
          </cell>
        </row>
        <row r="4581">
          <cell r="A4581">
            <v>2104110175</v>
          </cell>
          <cell r="B4581" t="str">
            <v>管理</v>
          </cell>
          <cell r="C4581">
            <v>1</v>
          </cell>
        </row>
        <row r="4582">
          <cell r="A4582">
            <v>2104110176</v>
          </cell>
          <cell r="B4582" t="str">
            <v>管理</v>
          </cell>
          <cell r="C4582">
            <v>1</v>
          </cell>
        </row>
        <row r="4583">
          <cell r="A4583">
            <v>2104110177</v>
          </cell>
          <cell r="B4583" t="str">
            <v>管理</v>
          </cell>
          <cell r="C4583">
            <v>2</v>
          </cell>
        </row>
        <row r="4584">
          <cell r="A4584">
            <v>2104110178</v>
          </cell>
          <cell r="B4584" t="str">
            <v>管理</v>
          </cell>
          <cell r="C4584">
            <v>1</v>
          </cell>
        </row>
        <row r="4585">
          <cell r="A4585">
            <v>2104110179</v>
          </cell>
          <cell r="B4585" t="str">
            <v>管理</v>
          </cell>
          <cell r="C4585">
            <v>1</v>
          </cell>
        </row>
        <row r="4586">
          <cell r="A4586">
            <v>2104110180</v>
          </cell>
          <cell r="B4586" t="str">
            <v>管理</v>
          </cell>
          <cell r="C4586">
            <v>1</v>
          </cell>
        </row>
        <row r="4587">
          <cell r="A4587">
            <v>2104110181</v>
          </cell>
          <cell r="B4587" t="str">
            <v>管理</v>
          </cell>
          <cell r="C4587">
            <v>2</v>
          </cell>
        </row>
        <row r="4588">
          <cell r="A4588">
            <v>2104110182</v>
          </cell>
          <cell r="B4588" t="str">
            <v>专技</v>
          </cell>
          <cell r="C4588">
            <v>2</v>
          </cell>
        </row>
        <row r="4589">
          <cell r="A4589">
            <v>2104110183</v>
          </cell>
          <cell r="B4589" t="str">
            <v>管理</v>
          </cell>
          <cell r="C4589">
            <v>1</v>
          </cell>
        </row>
        <row r="4590">
          <cell r="A4590">
            <v>2104110184</v>
          </cell>
          <cell r="B4590" t="str">
            <v>管理</v>
          </cell>
          <cell r="C4590">
            <v>1</v>
          </cell>
        </row>
        <row r="4591">
          <cell r="A4591">
            <v>2104110185</v>
          </cell>
          <cell r="B4591" t="str">
            <v>专技</v>
          </cell>
          <cell r="C4591">
            <v>2</v>
          </cell>
        </row>
        <row r="4592">
          <cell r="A4592">
            <v>2104110186</v>
          </cell>
          <cell r="B4592" t="str">
            <v>专技</v>
          </cell>
          <cell r="C4592">
            <v>2</v>
          </cell>
        </row>
        <row r="4593">
          <cell r="A4593">
            <v>2104110187</v>
          </cell>
          <cell r="B4593" t="str">
            <v>专技</v>
          </cell>
          <cell r="C4593">
            <v>1</v>
          </cell>
        </row>
        <row r="4594">
          <cell r="A4594">
            <v>2104110188</v>
          </cell>
          <cell r="B4594" t="str">
            <v>专技</v>
          </cell>
          <cell r="C4594">
            <v>1</v>
          </cell>
        </row>
        <row r="4595">
          <cell r="A4595">
            <v>2104110189</v>
          </cell>
          <cell r="B4595" t="str">
            <v>管理</v>
          </cell>
          <cell r="C4595">
            <v>1</v>
          </cell>
        </row>
        <row r="4596">
          <cell r="A4596">
            <v>2104110190</v>
          </cell>
          <cell r="B4596" t="str">
            <v>管理</v>
          </cell>
          <cell r="C4596">
            <v>2</v>
          </cell>
        </row>
        <row r="4597">
          <cell r="A4597">
            <v>2104110191</v>
          </cell>
          <cell r="B4597" t="str">
            <v>管理</v>
          </cell>
          <cell r="C4597">
            <v>1</v>
          </cell>
        </row>
        <row r="4598">
          <cell r="A4598">
            <v>2104110192</v>
          </cell>
          <cell r="B4598" t="str">
            <v>专技</v>
          </cell>
          <cell r="C4598">
            <v>2</v>
          </cell>
        </row>
        <row r="4599">
          <cell r="A4599">
            <v>2104110193</v>
          </cell>
          <cell r="B4599" t="str">
            <v>管理</v>
          </cell>
          <cell r="C4599">
            <v>1</v>
          </cell>
        </row>
        <row r="4600">
          <cell r="A4600">
            <v>2104110194</v>
          </cell>
          <cell r="B4600" t="str">
            <v>专技</v>
          </cell>
          <cell r="C4600">
            <v>2</v>
          </cell>
        </row>
        <row r="4601">
          <cell r="A4601">
            <v>2104110195</v>
          </cell>
          <cell r="B4601" t="str">
            <v>管理</v>
          </cell>
          <cell r="C4601">
            <v>2</v>
          </cell>
        </row>
        <row r="4602">
          <cell r="A4602">
            <v>2104110196</v>
          </cell>
          <cell r="B4602" t="str">
            <v>管理</v>
          </cell>
          <cell r="C4602">
            <v>1</v>
          </cell>
        </row>
        <row r="4603">
          <cell r="A4603">
            <v>2104110197</v>
          </cell>
          <cell r="B4603" t="str">
            <v>专技</v>
          </cell>
          <cell r="C4603">
            <v>2</v>
          </cell>
        </row>
        <row r="4604">
          <cell r="A4604">
            <v>2104110198</v>
          </cell>
          <cell r="B4604" t="str">
            <v>管理</v>
          </cell>
          <cell r="C4604">
            <v>1</v>
          </cell>
        </row>
        <row r="4605">
          <cell r="A4605">
            <v>2104110199</v>
          </cell>
          <cell r="B4605" t="str">
            <v>管理</v>
          </cell>
          <cell r="C4605">
            <v>1</v>
          </cell>
        </row>
        <row r="4606">
          <cell r="A4606">
            <v>2104110200</v>
          </cell>
          <cell r="B4606" t="str">
            <v>管理</v>
          </cell>
          <cell r="C4606">
            <v>1</v>
          </cell>
        </row>
        <row r="4607">
          <cell r="A4607">
            <v>2104110201</v>
          </cell>
          <cell r="B4607" t="str">
            <v>专技</v>
          </cell>
          <cell r="C4607">
            <v>1</v>
          </cell>
        </row>
        <row r="4608">
          <cell r="A4608">
            <v>2104110202</v>
          </cell>
          <cell r="B4608" t="str">
            <v>专技</v>
          </cell>
          <cell r="C4608">
            <v>1</v>
          </cell>
        </row>
        <row r="4609">
          <cell r="A4609">
            <v>2104110203</v>
          </cell>
          <cell r="B4609" t="str">
            <v>专技</v>
          </cell>
          <cell r="C4609">
            <v>1</v>
          </cell>
        </row>
        <row r="4610">
          <cell r="A4610">
            <v>2104110204</v>
          </cell>
          <cell r="B4610" t="str">
            <v>专技</v>
          </cell>
          <cell r="C4610">
            <v>1</v>
          </cell>
        </row>
        <row r="4611">
          <cell r="A4611">
            <v>2104110205</v>
          </cell>
          <cell r="B4611" t="str">
            <v>专技</v>
          </cell>
          <cell r="C4611">
            <v>1</v>
          </cell>
        </row>
        <row r="4612">
          <cell r="A4612">
            <v>2104110206</v>
          </cell>
          <cell r="B4612" t="str">
            <v>专技</v>
          </cell>
          <cell r="C4612">
            <v>1</v>
          </cell>
        </row>
        <row r="4613">
          <cell r="A4613">
            <v>2104110207</v>
          </cell>
          <cell r="B4613" t="str">
            <v>专技</v>
          </cell>
          <cell r="C4613">
            <v>1</v>
          </cell>
        </row>
        <row r="4614">
          <cell r="A4614">
            <v>2104110208</v>
          </cell>
          <cell r="B4614" t="str">
            <v>专技</v>
          </cell>
          <cell r="C4614">
            <v>1</v>
          </cell>
        </row>
        <row r="4615">
          <cell r="A4615">
            <v>2104110209</v>
          </cell>
          <cell r="B4615" t="str">
            <v>专技</v>
          </cell>
          <cell r="C4615">
            <v>1</v>
          </cell>
        </row>
        <row r="4616">
          <cell r="A4616">
            <v>2104110210</v>
          </cell>
          <cell r="B4616" t="str">
            <v>专技</v>
          </cell>
          <cell r="C4616">
            <v>1</v>
          </cell>
        </row>
        <row r="4617">
          <cell r="A4617">
            <v>2104110211</v>
          </cell>
          <cell r="B4617" t="str">
            <v>专技</v>
          </cell>
          <cell r="C4617">
            <v>1</v>
          </cell>
        </row>
        <row r="4618">
          <cell r="A4618">
            <v>2104110212</v>
          </cell>
          <cell r="B4618" t="str">
            <v>专技</v>
          </cell>
          <cell r="C4618">
            <v>1</v>
          </cell>
        </row>
        <row r="4619">
          <cell r="A4619">
            <v>2104110213</v>
          </cell>
          <cell r="B4619" t="str">
            <v>专技</v>
          </cell>
          <cell r="C4619">
            <v>1</v>
          </cell>
        </row>
        <row r="4620">
          <cell r="A4620">
            <v>2104110214</v>
          </cell>
          <cell r="B4620" t="str">
            <v>管理</v>
          </cell>
          <cell r="C4620">
            <v>1</v>
          </cell>
        </row>
        <row r="4621">
          <cell r="A4621">
            <v>2104110215</v>
          </cell>
          <cell r="B4621" t="str">
            <v>管理</v>
          </cell>
          <cell r="C4621">
            <v>1</v>
          </cell>
        </row>
        <row r="4622">
          <cell r="A4622">
            <v>2104110216</v>
          </cell>
          <cell r="B4622" t="str">
            <v>专技</v>
          </cell>
          <cell r="C4622">
            <v>1</v>
          </cell>
        </row>
        <row r="4623">
          <cell r="A4623">
            <v>2104110217</v>
          </cell>
          <cell r="B4623" t="str">
            <v>专技</v>
          </cell>
          <cell r="C4623">
            <v>1</v>
          </cell>
        </row>
        <row r="4624">
          <cell r="A4624">
            <v>2104110218</v>
          </cell>
          <cell r="B4624" t="str">
            <v>管理</v>
          </cell>
          <cell r="C4624">
            <v>1</v>
          </cell>
        </row>
        <row r="4625">
          <cell r="A4625">
            <v>2104110219</v>
          </cell>
          <cell r="B4625" t="str">
            <v>管理</v>
          </cell>
          <cell r="C4625">
            <v>1</v>
          </cell>
        </row>
        <row r="4626">
          <cell r="A4626">
            <v>2104110220</v>
          </cell>
          <cell r="B4626" t="str">
            <v>管理</v>
          </cell>
          <cell r="C4626">
            <v>1</v>
          </cell>
        </row>
        <row r="4627">
          <cell r="A4627">
            <v>2104110221</v>
          </cell>
          <cell r="B4627" t="str">
            <v>管理</v>
          </cell>
          <cell r="C4627">
            <v>1</v>
          </cell>
        </row>
        <row r="4628">
          <cell r="A4628">
            <v>2104110222</v>
          </cell>
          <cell r="B4628" t="str">
            <v>管理</v>
          </cell>
          <cell r="C4628">
            <v>1</v>
          </cell>
        </row>
        <row r="4629">
          <cell r="A4629">
            <v>2104110223</v>
          </cell>
          <cell r="B4629" t="str">
            <v>管理</v>
          </cell>
          <cell r="C4629">
            <v>1</v>
          </cell>
        </row>
        <row r="4630">
          <cell r="A4630">
            <v>2104110224</v>
          </cell>
          <cell r="B4630" t="str">
            <v>管理</v>
          </cell>
          <cell r="C4630">
            <v>1</v>
          </cell>
        </row>
        <row r="4631">
          <cell r="A4631">
            <v>2104110225</v>
          </cell>
          <cell r="B4631" t="str">
            <v>专技</v>
          </cell>
          <cell r="C4631">
            <v>1</v>
          </cell>
        </row>
        <row r="4632">
          <cell r="A4632">
            <v>2104110226</v>
          </cell>
          <cell r="B4632" t="str">
            <v>专技</v>
          </cell>
          <cell r="C4632">
            <v>1</v>
          </cell>
        </row>
        <row r="4633">
          <cell r="A4633">
            <v>2104110227</v>
          </cell>
          <cell r="B4633" t="str">
            <v>专技</v>
          </cell>
          <cell r="C4633">
            <v>1</v>
          </cell>
        </row>
        <row r="4634">
          <cell r="A4634">
            <v>2104110228</v>
          </cell>
          <cell r="B4634" t="str">
            <v>专技</v>
          </cell>
          <cell r="C4634">
            <v>1</v>
          </cell>
        </row>
        <row r="4635">
          <cell r="A4635">
            <v>2104110229</v>
          </cell>
          <cell r="B4635" t="str">
            <v>管理</v>
          </cell>
          <cell r="C4635">
            <v>1</v>
          </cell>
        </row>
        <row r="4636">
          <cell r="A4636">
            <v>2104110230</v>
          </cell>
          <cell r="B4636" t="str">
            <v>管理</v>
          </cell>
          <cell r="C4636">
            <v>1</v>
          </cell>
        </row>
        <row r="4637">
          <cell r="A4637">
            <v>2104110231</v>
          </cell>
          <cell r="B4637" t="str">
            <v>管理</v>
          </cell>
          <cell r="C4637">
            <v>1</v>
          </cell>
        </row>
        <row r="4638">
          <cell r="A4638">
            <v>2104110232</v>
          </cell>
          <cell r="B4638" t="str">
            <v>管理</v>
          </cell>
          <cell r="C4638">
            <v>1</v>
          </cell>
        </row>
        <row r="4639">
          <cell r="A4639">
            <v>2104110233</v>
          </cell>
          <cell r="B4639" t="str">
            <v>管理</v>
          </cell>
          <cell r="C4639">
            <v>1</v>
          </cell>
        </row>
        <row r="4640">
          <cell r="A4640">
            <v>2104110234</v>
          </cell>
          <cell r="B4640" t="str">
            <v>管理</v>
          </cell>
          <cell r="C4640">
            <v>1</v>
          </cell>
        </row>
        <row r="4641">
          <cell r="A4641">
            <v>2104110235</v>
          </cell>
          <cell r="B4641" t="str">
            <v>专技</v>
          </cell>
          <cell r="C4641">
            <v>1</v>
          </cell>
        </row>
        <row r="4642">
          <cell r="A4642">
            <v>2104110236</v>
          </cell>
          <cell r="B4642" t="str">
            <v>管理</v>
          </cell>
          <cell r="C4642">
            <v>1</v>
          </cell>
        </row>
        <row r="4643">
          <cell r="A4643">
            <v>2104110237</v>
          </cell>
          <cell r="B4643" t="str">
            <v>专技</v>
          </cell>
          <cell r="C4643">
            <v>1</v>
          </cell>
        </row>
        <row r="4644">
          <cell r="A4644">
            <v>2104110238</v>
          </cell>
          <cell r="B4644" t="str">
            <v>管理</v>
          </cell>
          <cell r="C4644">
            <v>1</v>
          </cell>
        </row>
        <row r="4645">
          <cell r="A4645">
            <v>2104110239</v>
          </cell>
          <cell r="B4645" t="str">
            <v>管理</v>
          </cell>
          <cell r="C4645">
            <v>1</v>
          </cell>
        </row>
        <row r="4646">
          <cell r="A4646">
            <v>2104110240</v>
          </cell>
          <cell r="B4646" t="str">
            <v>管理</v>
          </cell>
          <cell r="C4646">
            <v>1</v>
          </cell>
        </row>
        <row r="4647">
          <cell r="A4647">
            <v>2104110241</v>
          </cell>
          <cell r="B4647" t="str">
            <v>管理</v>
          </cell>
          <cell r="C4647">
            <v>1</v>
          </cell>
        </row>
        <row r="4648">
          <cell r="A4648">
            <v>2104110242</v>
          </cell>
          <cell r="B4648" t="str">
            <v>管理</v>
          </cell>
          <cell r="C4648">
            <v>1</v>
          </cell>
        </row>
        <row r="4649">
          <cell r="A4649">
            <v>2104110243</v>
          </cell>
          <cell r="B4649" t="str">
            <v>管理</v>
          </cell>
          <cell r="C4649">
            <v>1</v>
          </cell>
        </row>
        <row r="4650">
          <cell r="A4650">
            <v>2104110244</v>
          </cell>
          <cell r="B4650" t="str">
            <v>管理</v>
          </cell>
          <cell r="C4650">
            <v>1</v>
          </cell>
        </row>
        <row r="4651">
          <cell r="A4651">
            <v>2104110245</v>
          </cell>
          <cell r="B4651" t="str">
            <v>管理</v>
          </cell>
          <cell r="C4651">
            <v>1</v>
          </cell>
        </row>
        <row r="4652">
          <cell r="A4652">
            <v>2104110246</v>
          </cell>
          <cell r="B4652" t="str">
            <v>管理</v>
          </cell>
          <cell r="C4652">
            <v>1</v>
          </cell>
        </row>
        <row r="4653">
          <cell r="A4653">
            <v>2104110247</v>
          </cell>
          <cell r="B4653" t="str">
            <v>管理</v>
          </cell>
          <cell r="C4653">
            <v>1</v>
          </cell>
        </row>
        <row r="4654">
          <cell r="A4654">
            <v>2104110248</v>
          </cell>
          <cell r="B4654" t="str">
            <v>管理</v>
          </cell>
          <cell r="C4654">
            <v>1</v>
          </cell>
        </row>
        <row r="4655">
          <cell r="A4655">
            <v>2104110249</v>
          </cell>
          <cell r="B4655" t="str">
            <v>管理</v>
          </cell>
          <cell r="C4655">
            <v>1</v>
          </cell>
        </row>
        <row r="4656">
          <cell r="A4656">
            <v>2104110250</v>
          </cell>
          <cell r="B4656" t="str">
            <v>管理</v>
          </cell>
          <cell r="C4656">
            <v>1</v>
          </cell>
        </row>
        <row r="4657">
          <cell r="A4657">
            <v>2104110251</v>
          </cell>
          <cell r="B4657" t="str">
            <v>管理</v>
          </cell>
          <cell r="C4657">
            <v>2</v>
          </cell>
        </row>
        <row r="4658">
          <cell r="A4658">
            <v>2104110252</v>
          </cell>
          <cell r="B4658" t="str">
            <v>管理</v>
          </cell>
          <cell r="C4658">
            <v>1</v>
          </cell>
        </row>
        <row r="4659">
          <cell r="A4659">
            <v>2104110253</v>
          </cell>
          <cell r="B4659" t="str">
            <v>管理</v>
          </cell>
          <cell r="C4659">
            <v>1</v>
          </cell>
        </row>
        <row r="4660">
          <cell r="A4660">
            <v>2104110254</v>
          </cell>
          <cell r="B4660" t="str">
            <v>管理</v>
          </cell>
          <cell r="C4660">
            <v>1</v>
          </cell>
        </row>
        <row r="4661">
          <cell r="A4661">
            <v>2104110255</v>
          </cell>
          <cell r="B4661" t="str">
            <v>管理</v>
          </cell>
          <cell r="C4661">
            <v>1</v>
          </cell>
        </row>
        <row r="4662">
          <cell r="A4662">
            <v>2104110256</v>
          </cell>
          <cell r="B4662" t="str">
            <v>管理</v>
          </cell>
          <cell r="C4662">
            <v>1</v>
          </cell>
        </row>
        <row r="4663">
          <cell r="A4663">
            <v>2104110257</v>
          </cell>
          <cell r="B4663" t="str">
            <v>专技</v>
          </cell>
          <cell r="C4663">
            <v>1</v>
          </cell>
        </row>
        <row r="4664">
          <cell r="A4664">
            <v>2104110258</v>
          </cell>
          <cell r="B4664" t="str">
            <v>管理</v>
          </cell>
          <cell r="C4664">
            <v>1</v>
          </cell>
        </row>
        <row r="4665">
          <cell r="A4665">
            <v>2104110259</v>
          </cell>
          <cell r="B4665" t="str">
            <v>管理</v>
          </cell>
          <cell r="C4665">
            <v>1</v>
          </cell>
        </row>
        <row r="4666">
          <cell r="A4666">
            <v>2104110260</v>
          </cell>
          <cell r="B4666" t="str">
            <v>专技</v>
          </cell>
          <cell r="C4666">
            <v>1</v>
          </cell>
        </row>
        <row r="4667">
          <cell r="A4667">
            <v>2104110261</v>
          </cell>
          <cell r="B4667" t="str">
            <v>管理</v>
          </cell>
          <cell r="C4667">
            <v>1</v>
          </cell>
        </row>
        <row r="4668">
          <cell r="A4668">
            <v>2104110262</v>
          </cell>
          <cell r="B4668" t="str">
            <v>专技</v>
          </cell>
          <cell r="C4668">
            <v>1</v>
          </cell>
        </row>
        <row r="4669">
          <cell r="A4669">
            <v>2104110263</v>
          </cell>
          <cell r="B4669" t="str">
            <v>专技</v>
          </cell>
          <cell r="C4669">
            <v>1</v>
          </cell>
        </row>
        <row r="4670">
          <cell r="A4670">
            <v>2104110264</v>
          </cell>
          <cell r="B4670" t="str">
            <v>专技</v>
          </cell>
          <cell r="C4670">
            <v>1</v>
          </cell>
        </row>
        <row r="4671">
          <cell r="A4671">
            <v>2104110265</v>
          </cell>
          <cell r="B4671" t="str">
            <v>专技</v>
          </cell>
          <cell r="C4671">
            <v>2</v>
          </cell>
        </row>
        <row r="4672">
          <cell r="A4672">
            <v>2104110266</v>
          </cell>
          <cell r="B4672" t="str">
            <v>专技</v>
          </cell>
          <cell r="C4672">
            <v>2</v>
          </cell>
        </row>
        <row r="4673">
          <cell r="A4673">
            <v>2104110267</v>
          </cell>
          <cell r="B4673" t="str">
            <v>专技</v>
          </cell>
          <cell r="C4673">
            <v>1</v>
          </cell>
        </row>
        <row r="4674">
          <cell r="A4674">
            <v>2104110268</v>
          </cell>
          <cell r="B4674" t="str">
            <v>管理</v>
          </cell>
          <cell r="C4674">
            <v>2</v>
          </cell>
        </row>
        <row r="4675">
          <cell r="A4675">
            <v>2104110269</v>
          </cell>
          <cell r="B4675" t="str">
            <v>管理</v>
          </cell>
          <cell r="C4675">
            <v>2</v>
          </cell>
        </row>
        <row r="4676">
          <cell r="A4676">
            <v>2104110270</v>
          </cell>
          <cell r="B4676" t="str">
            <v>管理</v>
          </cell>
          <cell r="C4676">
            <v>1</v>
          </cell>
        </row>
        <row r="4677">
          <cell r="A4677">
            <v>2104110271</v>
          </cell>
          <cell r="B4677" t="str">
            <v>管理</v>
          </cell>
          <cell r="C4677">
            <v>1</v>
          </cell>
        </row>
        <row r="4678">
          <cell r="A4678">
            <v>2104110272</v>
          </cell>
          <cell r="B4678" t="str">
            <v>管理</v>
          </cell>
          <cell r="C4678">
            <v>1</v>
          </cell>
        </row>
        <row r="4679">
          <cell r="A4679">
            <v>2104110273</v>
          </cell>
          <cell r="B4679" t="str">
            <v>专技</v>
          </cell>
          <cell r="C4679">
            <v>2</v>
          </cell>
        </row>
        <row r="4680">
          <cell r="A4680">
            <v>2104110274</v>
          </cell>
          <cell r="B4680" t="str">
            <v>专技</v>
          </cell>
          <cell r="C4680">
            <v>1</v>
          </cell>
        </row>
        <row r="4681">
          <cell r="A4681">
            <v>2104110275</v>
          </cell>
          <cell r="B4681" t="str">
            <v>专技</v>
          </cell>
          <cell r="C4681">
            <v>1</v>
          </cell>
        </row>
        <row r="4682">
          <cell r="A4682">
            <v>2104110276</v>
          </cell>
          <cell r="B4682" t="str">
            <v>专技</v>
          </cell>
          <cell r="C4682">
            <v>2</v>
          </cell>
        </row>
        <row r="4683">
          <cell r="A4683">
            <v>2104110277</v>
          </cell>
          <cell r="B4683" t="str">
            <v>专技</v>
          </cell>
          <cell r="C4683">
            <v>1</v>
          </cell>
        </row>
        <row r="4684">
          <cell r="A4684">
            <v>2104110278</v>
          </cell>
          <cell r="B4684" t="str">
            <v>专技</v>
          </cell>
          <cell r="C4684">
            <v>1</v>
          </cell>
        </row>
        <row r="4685">
          <cell r="A4685">
            <v>2104110279</v>
          </cell>
          <cell r="B4685" t="str">
            <v>专技</v>
          </cell>
          <cell r="C4685">
            <v>1</v>
          </cell>
        </row>
        <row r="4686">
          <cell r="A4686">
            <v>2104110280</v>
          </cell>
          <cell r="B4686" t="str">
            <v>专技</v>
          </cell>
          <cell r="C4686">
            <v>2</v>
          </cell>
        </row>
        <row r="4687">
          <cell r="A4687">
            <v>2104110281</v>
          </cell>
          <cell r="B4687" t="str">
            <v>专技</v>
          </cell>
          <cell r="C4687">
            <v>2</v>
          </cell>
        </row>
        <row r="4688">
          <cell r="A4688">
            <v>2104110282</v>
          </cell>
          <cell r="B4688" t="str">
            <v>专技</v>
          </cell>
          <cell r="C4688">
            <v>2</v>
          </cell>
        </row>
        <row r="4689">
          <cell r="A4689">
            <v>2104110283</v>
          </cell>
          <cell r="B4689" t="str">
            <v>专技</v>
          </cell>
          <cell r="C4689">
            <v>2</v>
          </cell>
        </row>
        <row r="4690">
          <cell r="A4690">
            <v>2104110284</v>
          </cell>
          <cell r="B4690" t="str">
            <v>专技</v>
          </cell>
          <cell r="C4690">
            <v>2</v>
          </cell>
        </row>
        <row r="4691">
          <cell r="A4691">
            <v>2104110285</v>
          </cell>
          <cell r="B4691" t="str">
            <v>专技</v>
          </cell>
          <cell r="C4691">
            <v>1</v>
          </cell>
        </row>
        <row r="4692">
          <cell r="A4692">
            <v>2104110286</v>
          </cell>
          <cell r="B4692" t="str">
            <v>专技</v>
          </cell>
          <cell r="C4692">
            <v>1</v>
          </cell>
        </row>
        <row r="4693">
          <cell r="A4693">
            <v>2104110287</v>
          </cell>
          <cell r="B4693" t="str">
            <v>专技</v>
          </cell>
          <cell r="C4693">
            <v>2</v>
          </cell>
        </row>
        <row r="4694">
          <cell r="A4694">
            <v>2104110288</v>
          </cell>
          <cell r="B4694" t="str">
            <v>专技</v>
          </cell>
          <cell r="C4694">
            <v>1</v>
          </cell>
        </row>
        <row r="4695">
          <cell r="A4695">
            <v>2104110289</v>
          </cell>
          <cell r="B4695" t="str">
            <v>专技</v>
          </cell>
          <cell r="C4695">
            <v>1</v>
          </cell>
        </row>
        <row r="4696">
          <cell r="A4696">
            <v>2104110290</v>
          </cell>
          <cell r="B4696" t="str">
            <v>专技</v>
          </cell>
          <cell r="C4696">
            <v>2</v>
          </cell>
        </row>
        <row r="4697">
          <cell r="A4697">
            <v>2104110291</v>
          </cell>
          <cell r="B4697" t="str">
            <v>管理</v>
          </cell>
          <cell r="C4697">
            <v>2</v>
          </cell>
        </row>
        <row r="4698">
          <cell r="A4698">
            <v>2104110292</v>
          </cell>
          <cell r="B4698" t="str">
            <v>管理</v>
          </cell>
          <cell r="C4698">
            <v>1</v>
          </cell>
        </row>
        <row r="4699">
          <cell r="A4699">
            <v>2104110293</v>
          </cell>
          <cell r="B4699" t="str">
            <v>管理</v>
          </cell>
          <cell r="C4699">
            <v>1</v>
          </cell>
        </row>
        <row r="4700">
          <cell r="A4700">
            <v>2104110294</v>
          </cell>
          <cell r="B4700" t="str">
            <v>管理</v>
          </cell>
          <cell r="C4700">
            <v>1</v>
          </cell>
        </row>
        <row r="4701">
          <cell r="A4701">
            <v>2104110295</v>
          </cell>
          <cell r="B4701" t="str">
            <v>管理</v>
          </cell>
          <cell r="C4701">
            <v>1</v>
          </cell>
        </row>
        <row r="4702">
          <cell r="A4702">
            <v>2104110296</v>
          </cell>
          <cell r="B4702" t="str">
            <v>管理</v>
          </cell>
          <cell r="C4702">
            <v>1</v>
          </cell>
        </row>
        <row r="4703">
          <cell r="A4703">
            <v>2104110297</v>
          </cell>
          <cell r="B4703" t="str">
            <v>管理</v>
          </cell>
          <cell r="C4703">
            <v>1</v>
          </cell>
        </row>
        <row r="4704">
          <cell r="A4704">
            <v>2104110298</v>
          </cell>
          <cell r="B4704" t="str">
            <v>管理</v>
          </cell>
          <cell r="C4704">
            <v>1</v>
          </cell>
        </row>
        <row r="4705">
          <cell r="A4705">
            <v>2104110299</v>
          </cell>
          <cell r="B4705" t="str">
            <v>管理</v>
          </cell>
          <cell r="C4705">
            <v>1</v>
          </cell>
        </row>
        <row r="4706">
          <cell r="A4706">
            <v>2104110300</v>
          </cell>
          <cell r="B4706" t="str">
            <v>管理</v>
          </cell>
          <cell r="C4706">
            <v>3</v>
          </cell>
        </row>
        <row r="4707">
          <cell r="A4707">
            <v>2104110301</v>
          </cell>
          <cell r="B4707" t="str">
            <v>管理</v>
          </cell>
          <cell r="C4707">
            <v>1</v>
          </cell>
        </row>
        <row r="4708">
          <cell r="A4708">
            <v>2104110302</v>
          </cell>
          <cell r="B4708" t="str">
            <v>管理</v>
          </cell>
          <cell r="C4708">
            <v>1</v>
          </cell>
        </row>
        <row r="4709">
          <cell r="A4709">
            <v>2104110303</v>
          </cell>
          <cell r="B4709" t="str">
            <v>管理</v>
          </cell>
          <cell r="C4709">
            <v>1</v>
          </cell>
        </row>
        <row r="4710">
          <cell r="A4710">
            <v>2104110304</v>
          </cell>
          <cell r="B4710" t="str">
            <v>专技</v>
          </cell>
          <cell r="C4710">
            <v>1</v>
          </cell>
        </row>
        <row r="4711">
          <cell r="A4711">
            <v>2104110305</v>
          </cell>
          <cell r="B4711" t="str">
            <v>管理</v>
          </cell>
          <cell r="C4711">
            <v>1</v>
          </cell>
        </row>
        <row r="4712">
          <cell r="A4712">
            <v>2104110306</v>
          </cell>
          <cell r="B4712" t="str">
            <v>专技</v>
          </cell>
          <cell r="C4712">
            <v>1</v>
          </cell>
        </row>
        <row r="4713">
          <cell r="A4713">
            <v>2104110307</v>
          </cell>
          <cell r="B4713" t="str">
            <v>专技</v>
          </cell>
          <cell r="C4713">
            <v>1</v>
          </cell>
        </row>
        <row r="4714">
          <cell r="A4714">
            <v>2104110308</v>
          </cell>
          <cell r="B4714" t="str">
            <v>专技</v>
          </cell>
          <cell r="C4714">
            <v>1</v>
          </cell>
        </row>
        <row r="4715">
          <cell r="A4715">
            <v>2104110309</v>
          </cell>
          <cell r="B4715" t="str">
            <v>管理</v>
          </cell>
          <cell r="C4715">
            <v>1</v>
          </cell>
        </row>
        <row r="4716">
          <cell r="A4716">
            <v>2104110310</v>
          </cell>
          <cell r="B4716" t="str">
            <v>专技</v>
          </cell>
          <cell r="C4716">
            <v>1</v>
          </cell>
        </row>
        <row r="4717">
          <cell r="A4717">
            <v>2104110311</v>
          </cell>
          <cell r="B4717" t="str">
            <v>专技</v>
          </cell>
          <cell r="C4717">
            <v>1</v>
          </cell>
        </row>
        <row r="4718">
          <cell r="A4718">
            <v>2104110312</v>
          </cell>
          <cell r="B4718" t="str">
            <v>管理</v>
          </cell>
          <cell r="C4718">
            <v>1</v>
          </cell>
        </row>
        <row r="4719">
          <cell r="A4719">
            <v>2104110313</v>
          </cell>
          <cell r="B4719" t="str">
            <v>专技</v>
          </cell>
          <cell r="C4719">
            <v>1</v>
          </cell>
        </row>
        <row r="4720">
          <cell r="A4720">
            <v>2104110314</v>
          </cell>
          <cell r="B4720" t="str">
            <v>专技</v>
          </cell>
          <cell r="C4720">
            <v>1</v>
          </cell>
        </row>
        <row r="4721">
          <cell r="A4721">
            <v>2104110315</v>
          </cell>
          <cell r="B4721" t="str">
            <v>管理</v>
          </cell>
          <cell r="C4721">
            <v>1</v>
          </cell>
        </row>
        <row r="4722">
          <cell r="A4722">
            <v>2104110316</v>
          </cell>
          <cell r="B4722" t="str">
            <v>管理</v>
          </cell>
          <cell r="C4722">
            <v>1</v>
          </cell>
        </row>
        <row r="4723">
          <cell r="A4723">
            <v>2104110317</v>
          </cell>
          <cell r="B4723" t="str">
            <v>管理</v>
          </cell>
          <cell r="C4723">
            <v>1</v>
          </cell>
        </row>
        <row r="4724">
          <cell r="A4724">
            <v>2104110318</v>
          </cell>
          <cell r="B4724" t="str">
            <v>管理</v>
          </cell>
          <cell r="C4724">
            <v>1</v>
          </cell>
        </row>
        <row r="4725">
          <cell r="A4725">
            <v>2104110319</v>
          </cell>
          <cell r="B4725" t="str">
            <v>专技</v>
          </cell>
          <cell r="C4725">
            <v>1</v>
          </cell>
        </row>
        <row r="4726">
          <cell r="A4726">
            <v>2104110320</v>
          </cell>
          <cell r="B4726" t="str">
            <v>专技</v>
          </cell>
          <cell r="C4726">
            <v>1</v>
          </cell>
        </row>
        <row r="4727">
          <cell r="A4727">
            <v>2104110321</v>
          </cell>
          <cell r="B4727" t="str">
            <v>专技</v>
          </cell>
          <cell r="C4727">
            <v>1</v>
          </cell>
        </row>
        <row r="4728">
          <cell r="A4728">
            <v>2104110322</v>
          </cell>
          <cell r="B4728" t="str">
            <v>管理</v>
          </cell>
          <cell r="C4728">
            <v>2</v>
          </cell>
        </row>
        <row r="4729">
          <cell r="A4729">
            <v>2104110323</v>
          </cell>
          <cell r="B4729" t="str">
            <v>管理</v>
          </cell>
          <cell r="C4729">
            <v>2</v>
          </cell>
        </row>
        <row r="4730">
          <cell r="A4730">
            <v>2104110324</v>
          </cell>
          <cell r="B4730" t="str">
            <v>管理</v>
          </cell>
          <cell r="C4730">
            <v>1</v>
          </cell>
        </row>
        <row r="4731">
          <cell r="A4731">
            <v>2104110325</v>
          </cell>
          <cell r="B4731" t="str">
            <v>专技</v>
          </cell>
          <cell r="C4731">
            <v>1</v>
          </cell>
        </row>
        <row r="4732">
          <cell r="A4732">
            <v>2104110326</v>
          </cell>
          <cell r="B4732" t="str">
            <v>专技</v>
          </cell>
          <cell r="C4732">
            <v>1</v>
          </cell>
        </row>
        <row r="4733">
          <cell r="A4733">
            <v>2104110327</v>
          </cell>
          <cell r="B4733" t="str">
            <v>管理</v>
          </cell>
          <cell r="C4733">
            <v>1</v>
          </cell>
        </row>
        <row r="4734">
          <cell r="A4734">
            <v>2104110328</v>
          </cell>
          <cell r="B4734" t="str">
            <v>管理</v>
          </cell>
          <cell r="C4734">
            <v>3</v>
          </cell>
        </row>
        <row r="4735">
          <cell r="A4735">
            <v>2104110329</v>
          </cell>
          <cell r="B4735" t="str">
            <v>管理</v>
          </cell>
          <cell r="C4735">
            <v>1</v>
          </cell>
        </row>
        <row r="4736">
          <cell r="A4736">
            <v>2104110330</v>
          </cell>
          <cell r="B4736" t="str">
            <v>管理</v>
          </cell>
          <cell r="C4736">
            <v>2</v>
          </cell>
        </row>
        <row r="4737">
          <cell r="A4737">
            <v>2104110331</v>
          </cell>
          <cell r="B4737" t="str">
            <v>管理</v>
          </cell>
          <cell r="C4737">
            <v>1</v>
          </cell>
        </row>
        <row r="4738">
          <cell r="A4738">
            <v>2104110332</v>
          </cell>
          <cell r="B4738" t="str">
            <v>管理</v>
          </cell>
          <cell r="C4738">
            <v>1</v>
          </cell>
        </row>
        <row r="4739">
          <cell r="A4739">
            <v>2104110333</v>
          </cell>
          <cell r="B4739" t="str">
            <v>管理</v>
          </cell>
          <cell r="C4739">
            <v>1</v>
          </cell>
        </row>
        <row r="4740">
          <cell r="A4740">
            <v>2104110334</v>
          </cell>
          <cell r="B4740" t="str">
            <v>管理</v>
          </cell>
          <cell r="C4740">
            <v>1</v>
          </cell>
        </row>
        <row r="4741">
          <cell r="A4741">
            <v>2104110335</v>
          </cell>
          <cell r="B4741" t="str">
            <v>管理</v>
          </cell>
          <cell r="C4741">
            <v>2</v>
          </cell>
        </row>
        <row r="4742">
          <cell r="A4742">
            <v>2104110336</v>
          </cell>
          <cell r="B4742" t="str">
            <v>管理</v>
          </cell>
          <cell r="C4742">
            <v>1</v>
          </cell>
        </row>
        <row r="4743">
          <cell r="A4743">
            <v>2104110337</v>
          </cell>
          <cell r="B4743" t="str">
            <v>管理</v>
          </cell>
          <cell r="C4743">
            <v>1</v>
          </cell>
        </row>
        <row r="4744">
          <cell r="A4744">
            <v>2104110338</v>
          </cell>
          <cell r="B4744" t="str">
            <v>管理</v>
          </cell>
          <cell r="C4744">
            <v>1</v>
          </cell>
        </row>
        <row r="4745">
          <cell r="A4745">
            <v>2104110339</v>
          </cell>
          <cell r="B4745" t="str">
            <v>管理</v>
          </cell>
          <cell r="C4745">
            <v>1</v>
          </cell>
        </row>
        <row r="4746">
          <cell r="A4746">
            <v>2104110340</v>
          </cell>
          <cell r="B4746" t="str">
            <v>管理</v>
          </cell>
          <cell r="C4746">
            <v>1</v>
          </cell>
        </row>
        <row r="4747">
          <cell r="A4747">
            <v>2104110341</v>
          </cell>
          <cell r="B4747" t="str">
            <v>管理</v>
          </cell>
          <cell r="C4747">
            <v>1</v>
          </cell>
        </row>
        <row r="4748">
          <cell r="A4748">
            <v>2104110342</v>
          </cell>
          <cell r="B4748" t="str">
            <v>专技</v>
          </cell>
          <cell r="C4748">
            <v>1</v>
          </cell>
        </row>
        <row r="4749">
          <cell r="A4749">
            <v>2104110343</v>
          </cell>
          <cell r="B4749" t="str">
            <v>专技</v>
          </cell>
          <cell r="C4749">
            <v>3</v>
          </cell>
        </row>
        <row r="4750">
          <cell r="A4750">
            <v>2104110344</v>
          </cell>
          <cell r="B4750" t="str">
            <v>专技</v>
          </cell>
          <cell r="C4750">
            <v>3</v>
          </cell>
        </row>
        <row r="4751">
          <cell r="A4751">
            <v>2104110345</v>
          </cell>
          <cell r="B4751" t="str">
            <v>专技</v>
          </cell>
          <cell r="C4751">
            <v>2</v>
          </cell>
        </row>
        <row r="4752">
          <cell r="A4752">
            <v>2104110346</v>
          </cell>
          <cell r="B4752" t="str">
            <v>专技</v>
          </cell>
          <cell r="C4752">
            <v>2</v>
          </cell>
        </row>
        <row r="4753">
          <cell r="A4753">
            <v>2104110347</v>
          </cell>
          <cell r="B4753" t="str">
            <v>专技</v>
          </cell>
          <cell r="C4753">
            <v>1</v>
          </cell>
        </row>
        <row r="4754">
          <cell r="A4754">
            <v>2104110348</v>
          </cell>
          <cell r="B4754" t="str">
            <v>专技</v>
          </cell>
          <cell r="C4754">
            <v>1</v>
          </cell>
        </row>
        <row r="4755">
          <cell r="A4755">
            <v>2104110349</v>
          </cell>
          <cell r="B4755" t="str">
            <v>专技</v>
          </cell>
          <cell r="C4755">
            <v>1</v>
          </cell>
        </row>
        <row r="4756">
          <cell r="A4756">
            <v>2104110350</v>
          </cell>
          <cell r="B4756" t="str">
            <v>管理</v>
          </cell>
          <cell r="C4756">
            <v>1</v>
          </cell>
        </row>
        <row r="4757">
          <cell r="A4757">
            <v>2104110351</v>
          </cell>
          <cell r="B4757" t="str">
            <v>专技</v>
          </cell>
          <cell r="C4757">
            <v>3</v>
          </cell>
        </row>
        <row r="4758">
          <cell r="A4758">
            <v>2104110352</v>
          </cell>
          <cell r="B4758" t="str">
            <v> 专技                                                                                                                                                                                                       </v>
          </cell>
          <cell r="C4758">
            <v>1</v>
          </cell>
        </row>
        <row r="4759">
          <cell r="A4759">
            <v>2104110353</v>
          </cell>
          <cell r="B4759" t="str">
            <v>专技</v>
          </cell>
          <cell r="C4759">
            <v>1</v>
          </cell>
        </row>
        <row r="4760">
          <cell r="A4760">
            <v>2104110354</v>
          </cell>
          <cell r="B4760" t="str">
            <v>专技</v>
          </cell>
          <cell r="C4760">
            <v>1</v>
          </cell>
        </row>
        <row r="4761">
          <cell r="A4761">
            <v>2104110355</v>
          </cell>
          <cell r="B4761" t="str">
            <v>管理</v>
          </cell>
          <cell r="C4761">
            <v>1</v>
          </cell>
        </row>
        <row r="4762">
          <cell r="A4762">
            <v>2104110356</v>
          </cell>
          <cell r="B4762" t="str">
            <v>管理</v>
          </cell>
          <cell r="C4762">
            <v>1</v>
          </cell>
        </row>
        <row r="4763">
          <cell r="A4763">
            <v>2104110357</v>
          </cell>
          <cell r="B4763" t="str">
            <v>管理</v>
          </cell>
          <cell r="C4763">
            <v>1</v>
          </cell>
        </row>
        <row r="4764">
          <cell r="A4764">
            <v>2104110358</v>
          </cell>
          <cell r="B4764" t="str">
            <v>管理</v>
          </cell>
          <cell r="C4764">
            <v>1</v>
          </cell>
        </row>
        <row r="4765">
          <cell r="A4765">
            <v>2104110359</v>
          </cell>
          <cell r="B4765" t="str">
            <v>管理</v>
          </cell>
          <cell r="C4765">
            <v>1</v>
          </cell>
        </row>
        <row r="4766">
          <cell r="A4766">
            <v>2104110360</v>
          </cell>
          <cell r="B4766" t="str">
            <v>管理</v>
          </cell>
          <cell r="C4766">
            <v>1</v>
          </cell>
        </row>
        <row r="4767">
          <cell r="A4767">
            <v>2104110361</v>
          </cell>
          <cell r="B4767" t="str">
            <v>管理</v>
          </cell>
          <cell r="C4767">
            <v>1</v>
          </cell>
        </row>
        <row r="4768">
          <cell r="A4768">
            <v>2104110362</v>
          </cell>
          <cell r="B4768" t="str">
            <v>专技</v>
          </cell>
          <cell r="C4768">
            <v>1</v>
          </cell>
        </row>
        <row r="4769">
          <cell r="A4769">
            <v>2104110363</v>
          </cell>
          <cell r="B4769" t="str">
            <v>管理</v>
          </cell>
          <cell r="C4769">
            <v>1</v>
          </cell>
        </row>
        <row r="4770">
          <cell r="A4770">
            <v>2104110364</v>
          </cell>
          <cell r="B4770" t="str">
            <v>管理</v>
          </cell>
          <cell r="C4770">
            <v>1</v>
          </cell>
        </row>
        <row r="4771">
          <cell r="A4771">
            <v>2104110365</v>
          </cell>
          <cell r="B4771" t="str">
            <v>专技</v>
          </cell>
          <cell r="C4771">
            <v>1</v>
          </cell>
        </row>
        <row r="4772">
          <cell r="A4772">
            <v>2104110366</v>
          </cell>
          <cell r="B4772" t="str">
            <v>管理</v>
          </cell>
          <cell r="C4772">
            <v>1</v>
          </cell>
        </row>
        <row r="4773">
          <cell r="A4773">
            <v>2104110367</v>
          </cell>
          <cell r="B4773" t="str">
            <v>管理</v>
          </cell>
          <cell r="C4773">
            <v>2</v>
          </cell>
        </row>
        <row r="4774">
          <cell r="A4774">
            <v>2104110368</v>
          </cell>
          <cell r="B4774" t="str">
            <v>专技</v>
          </cell>
          <cell r="C4774">
            <v>1</v>
          </cell>
        </row>
        <row r="4775">
          <cell r="A4775">
            <v>2104110369</v>
          </cell>
          <cell r="B4775" t="str">
            <v>管理</v>
          </cell>
          <cell r="C4775">
            <v>1</v>
          </cell>
        </row>
        <row r="4776">
          <cell r="A4776">
            <v>2104110370</v>
          </cell>
          <cell r="B4776" t="str">
            <v>管理</v>
          </cell>
          <cell r="C4776">
            <v>2</v>
          </cell>
        </row>
        <row r="4777">
          <cell r="A4777">
            <v>2104110371</v>
          </cell>
          <cell r="B4777" t="str">
            <v>管理</v>
          </cell>
          <cell r="C4777">
            <v>1</v>
          </cell>
        </row>
        <row r="4778">
          <cell r="A4778">
            <v>2104110372</v>
          </cell>
          <cell r="B4778" t="str">
            <v>专技</v>
          </cell>
          <cell r="C4778">
            <v>1</v>
          </cell>
        </row>
        <row r="4779">
          <cell r="A4779">
            <v>2104110373</v>
          </cell>
          <cell r="B4779" t="str">
            <v>专技</v>
          </cell>
          <cell r="C4779">
            <v>1</v>
          </cell>
        </row>
        <row r="4780">
          <cell r="A4780">
            <v>2104110374</v>
          </cell>
          <cell r="B4780" t="str">
            <v>专技</v>
          </cell>
          <cell r="C4780">
            <v>1</v>
          </cell>
        </row>
        <row r="4781">
          <cell r="A4781">
            <v>2104110375</v>
          </cell>
          <cell r="B4781" t="str">
            <v>管理</v>
          </cell>
          <cell r="C4781">
            <v>1</v>
          </cell>
        </row>
        <row r="4782">
          <cell r="A4782">
            <v>2104110376</v>
          </cell>
          <cell r="B4782" t="str">
            <v>管理</v>
          </cell>
          <cell r="C4782">
            <v>1</v>
          </cell>
        </row>
        <row r="4783">
          <cell r="A4783">
            <v>2104110377</v>
          </cell>
          <cell r="B4783" t="str">
            <v>管理</v>
          </cell>
          <cell r="C4783">
            <v>1</v>
          </cell>
        </row>
        <row r="4784">
          <cell r="A4784">
            <v>2104110378</v>
          </cell>
          <cell r="B4784" t="str">
            <v>管理</v>
          </cell>
          <cell r="C4784">
            <v>1</v>
          </cell>
        </row>
        <row r="4785">
          <cell r="A4785">
            <v>2104110379</v>
          </cell>
          <cell r="B4785" t="str">
            <v>管理</v>
          </cell>
          <cell r="C4785">
            <v>1</v>
          </cell>
        </row>
        <row r="4786">
          <cell r="A4786">
            <v>2104110380</v>
          </cell>
          <cell r="B4786" t="str">
            <v>管理</v>
          </cell>
          <cell r="C4786">
            <v>1</v>
          </cell>
        </row>
        <row r="4787">
          <cell r="A4787">
            <v>2104110381</v>
          </cell>
          <cell r="B4787" t="str">
            <v>专技</v>
          </cell>
          <cell r="C4787">
            <v>1</v>
          </cell>
        </row>
        <row r="4788">
          <cell r="A4788">
            <v>2104110382</v>
          </cell>
          <cell r="B4788" t="str">
            <v>专技</v>
          </cell>
          <cell r="C4788">
            <v>1</v>
          </cell>
        </row>
        <row r="4789">
          <cell r="A4789">
            <v>2104110383</v>
          </cell>
          <cell r="B4789" t="str">
            <v>管理</v>
          </cell>
          <cell r="C4789">
            <v>1</v>
          </cell>
        </row>
        <row r="4790">
          <cell r="A4790">
            <v>2104110384</v>
          </cell>
          <cell r="B4790" t="str">
            <v>管理</v>
          </cell>
          <cell r="C4790">
            <v>1</v>
          </cell>
        </row>
        <row r="4791">
          <cell r="A4791">
            <v>2104110385</v>
          </cell>
          <cell r="B4791" t="str">
            <v>管理</v>
          </cell>
          <cell r="C4791">
            <v>1</v>
          </cell>
        </row>
        <row r="4792">
          <cell r="A4792">
            <v>2104110386</v>
          </cell>
          <cell r="B4792" t="str">
            <v>管理</v>
          </cell>
          <cell r="C4792">
            <v>1</v>
          </cell>
        </row>
        <row r="4793">
          <cell r="A4793">
            <v>2104110387</v>
          </cell>
          <cell r="B4793" t="str">
            <v>管理</v>
          </cell>
          <cell r="C4793">
            <v>2</v>
          </cell>
        </row>
        <row r="4794">
          <cell r="A4794">
            <v>2104110388</v>
          </cell>
          <cell r="B4794" t="str">
            <v>管理</v>
          </cell>
          <cell r="C4794">
            <v>2</v>
          </cell>
        </row>
        <row r="4795">
          <cell r="A4795">
            <v>2104110389</v>
          </cell>
          <cell r="B4795" t="str">
            <v>管理</v>
          </cell>
          <cell r="C4795">
            <v>3</v>
          </cell>
        </row>
        <row r="4796">
          <cell r="A4796">
            <v>2104110390</v>
          </cell>
          <cell r="B4796" t="str">
            <v>管理</v>
          </cell>
          <cell r="C4796">
            <v>2</v>
          </cell>
        </row>
        <row r="4797">
          <cell r="A4797">
            <v>2104110391</v>
          </cell>
          <cell r="B4797" t="str">
            <v>专技</v>
          </cell>
          <cell r="C4797">
            <v>1</v>
          </cell>
        </row>
        <row r="4798">
          <cell r="A4798">
            <v>2104110392</v>
          </cell>
          <cell r="B4798" t="str">
            <v>专技</v>
          </cell>
          <cell r="C4798">
            <v>1</v>
          </cell>
        </row>
        <row r="4799">
          <cell r="A4799">
            <v>2104110393</v>
          </cell>
          <cell r="B4799" t="str">
            <v>管理</v>
          </cell>
          <cell r="C4799">
            <v>1</v>
          </cell>
        </row>
        <row r="4800">
          <cell r="A4800">
            <v>2104110394</v>
          </cell>
          <cell r="B4800" t="str">
            <v>专技</v>
          </cell>
          <cell r="C4800">
            <v>1</v>
          </cell>
        </row>
        <row r="4801">
          <cell r="A4801">
            <v>2104110395</v>
          </cell>
          <cell r="B4801" t="str">
            <v>专技</v>
          </cell>
          <cell r="C4801">
            <v>1</v>
          </cell>
        </row>
        <row r="4802">
          <cell r="A4802">
            <v>2104110396</v>
          </cell>
          <cell r="B4802" t="str">
            <v>专技</v>
          </cell>
          <cell r="C4802">
            <v>1</v>
          </cell>
        </row>
        <row r="4803">
          <cell r="A4803">
            <v>2104110397</v>
          </cell>
          <cell r="B4803" t="str">
            <v>专技</v>
          </cell>
          <cell r="C4803">
            <v>1</v>
          </cell>
        </row>
        <row r="4804">
          <cell r="A4804">
            <v>2104110398</v>
          </cell>
          <cell r="B4804" t="str">
            <v>专技</v>
          </cell>
          <cell r="C4804">
            <v>1</v>
          </cell>
        </row>
        <row r="4805">
          <cell r="A4805">
            <v>2104110399</v>
          </cell>
          <cell r="B4805" t="str">
            <v>专技</v>
          </cell>
          <cell r="C4805">
            <v>1</v>
          </cell>
        </row>
        <row r="4806">
          <cell r="A4806">
            <v>2104110400</v>
          </cell>
          <cell r="B4806" t="str">
            <v>专技</v>
          </cell>
          <cell r="C4806">
            <v>1</v>
          </cell>
        </row>
        <row r="4807">
          <cell r="A4807">
            <v>2104110401</v>
          </cell>
          <cell r="B4807" t="str">
            <v>专技</v>
          </cell>
          <cell r="C4807">
            <v>1</v>
          </cell>
        </row>
        <row r="4808">
          <cell r="A4808">
            <v>2104110402</v>
          </cell>
          <cell r="B4808" t="str">
            <v>专技</v>
          </cell>
          <cell r="C4808">
            <v>1</v>
          </cell>
        </row>
        <row r="4809">
          <cell r="A4809">
            <v>2104110403</v>
          </cell>
          <cell r="B4809" t="str">
            <v>专技</v>
          </cell>
          <cell r="C4809">
            <v>1</v>
          </cell>
        </row>
        <row r="4810">
          <cell r="A4810">
            <v>2104110404</v>
          </cell>
          <cell r="B4810" t="str">
            <v>专技</v>
          </cell>
          <cell r="C4810">
            <v>1</v>
          </cell>
        </row>
        <row r="4811">
          <cell r="A4811">
            <v>2104110405</v>
          </cell>
          <cell r="B4811" t="str">
            <v>专技</v>
          </cell>
          <cell r="C4811">
            <v>1</v>
          </cell>
        </row>
        <row r="4812">
          <cell r="A4812">
            <v>2104110406</v>
          </cell>
          <cell r="B4812" t="str">
            <v>专技</v>
          </cell>
          <cell r="C4812">
            <v>1</v>
          </cell>
        </row>
        <row r="4813">
          <cell r="A4813">
            <v>2104110407</v>
          </cell>
          <cell r="B4813" t="str">
            <v>专技</v>
          </cell>
          <cell r="C4813">
            <v>1</v>
          </cell>
        </row>
        <row r="4814">
          <cell r="A4814">
            <v>2104110408</v>
          </cell>
          <cell r="B4814" t="str">
            <v>专技</v>
          </cell>
          <cell r="C4814">
            <v>1</v>
          </cell>
        </row>
        <row r="4815">
          <cell r="A4815">
            <v>2104110409</v>
          </cell>
          <cell r="B4815" t="str">
            <v>专技</v>
          </cell>
          <cell r="C4815">
            <v>2</v>
          </cell>
        </row>
        <row r="4816">
          <cell r="A4816">
            <v>2104110410</v>
          </cell>
          <cell r="B4816" t="str">
            <v>专技</v>
          </cell>
          <cell r="C4816">
            <v>1</v>
          </cell>
        </row>
        <row r="4817">
          <cell r="A4817">
            <v>2104110411</v>
          </cell>
          <cell r="B4817" t="str">
            <v>专技</v>
          </cell>
          <cell r="C4817">
            <v>2</v>
          </cell>
        </row>
        <row r="4818">
          <cell r="A4818">
            <v>2104110412</v>
          </cell>
          <cell r="B4818" t="str">
            <v>专技</v>
          </cell>
          <cell r="C4818">
            <v>2</v>
          </cell>
        </row>
        <row r="4819">
          <cell r="A4819">
            <v>2104110413</v>
          </cell>
          <cell r="B4819" t="str">
            <v>专技</v>
          </cell>
          <cell r="C4819">
            <v>2</v>
          </cell>
        </row>
        <row r="4820">
          <cell r="A4820">
            <v>2104110414</v>
          </cell>
          <cell r="B4820" t="str">
            <v>专技</v>
          </cell>
          <cell r="C4820">
            <v>1</v>
          </cell>
        </row>
        <row r="4821">
          <cell r="A4821">
            <v>2104110415</v>
          </cell>
          <cell r="B4821" t="str">
            <v>专技</v>
          </cell>
          <cell r="C4821">
            <v>1</v>
          </cell>
        </row>
        <row r="4822">
          <cell r="A4822">
            <v>2104110416</v>
          </cell>
          <cell r="B4822" t="str">
            <v>专技</v>
          </cell>
          <cell r="C4822">
            <v>1</v>
          </cell>
        </row>
        <row r="4823">
          <cell r="A4823">
            <v>2104110417</v>
          </cell>
          <cell r="B4823" t="str">
            <v>专技</v>
          </cell>
          <cell r="C4823">
            <v>1</v>
          </cell>
        </row>
        <row r="4824">
          <cell r="A4824">
            <v>2104110418</v>
          </cell>
          <cell r="B4824" t="str">
            <v>专技</v>
          </cell>
          <cell r="C4824">
            <v>1</v>
          </cell>
        </row>
        <row r="4825">
          <cell r="A4825">
            <v>2104110419</v>
          </cell>
          <cell r="B4825" t="str">
            <v>专技</v>
          </cell>
          <cell r="C4825">
            <v>1</v>
          </cell>
        </row>
        <row r="4826">
          <cell r="A4826">
            <v>2104110420</v>
          </cell>
          <cell r="B4826" t="str">
            <v>专技</v>
          </cell>
          <cell r="C4826">
            <v>1</v>
          </cell>
        </row>
        <row r="4827">
          <cell r="A4827">
            <v>2104110421</v>
          </cell>
          <cell r="B4827" t="str">
            <v>专技</v>
          </cell>
          <cell r="C4827">
            <v>1</v>
          </cell>
        </row>
        <row r="4828">
          <cell r="A4828">
            <v>2104110422</v>
          </cell>
          <cell r="B4828" t="str">
            <v>管理</v>
          </cell>
          <cell r="C4828">
            <v>1</v>
          </cell>
        </row>
        <row r="4829">
          <cell r="A4829">
            <v>2104110423</v>
          </cell>
          <cell r="B4829" t="str">
            <v>管理</v>
          </cell>
          <cell r="C4829">
            <v>1</v>
          </cell>
        </row>
        <row r="4830">
          <cell r="A4830">
            <v>2104110424</v>
          </cell>
          <cell r="B4830" t="str">
            <v>专技</v>
          </cell>
          <cell r="C4830">
            <v>1</v>
          </cell>
        </row>
        <row r="4831">
          <cell r="A4831">
            <v>2104110425</v>
          </cell>
          <cell r="B4831" t="str">
            <v>管理</v>
          </cell>
          <cell r="C4831">
            <v>1</v>
          </cell>
        </row>
        <row r="4832">
          <cell r="A4832">
            <v>2104110426</v>
          </cell>
          <cell r="B4832" t="str">
            <v>专技</v>
          </cell>
          <cell r="C4832">
            <v>1</v>
          </cell>
        </row>
        <row r="4833">
          <cell r="A4833">
            <v>2104110427</v>
          </cell>
          <cell r="B4833" t="str">
            <v>专技</v>
          </cell>
          <cell r="C4833">
            <v>1</v>
          </cell>
        </row>
        <row r="4834">
          <cell r="A4834">
            <v>2104110428</v>
          </cell>
          <cell r="B4834" t="str">
            <v>管理</v>
          </cell>
          <cell r="C4834">
            <v>1</v>
          </cell>
        </row>
        <row r="4835">
          <cell r="A4835">
            <v>2104110429</v>
          </cell>
          <cell r="B4835" t="str">
            <v>专技</v>
          </cell>
          <cell r="C4835">
            <v>1</v>
          </cell>
        </row>
        <row r="4836">
          <cell r="A4836">
            <v>2104110430</v>
          </cell>
          <cell r="B4836" t="str">
            <v>管理</v>
          </cell>
          <cell r="C4836">
            <v>1</v>
          </cell>
        </row>
        <row r="4837">
          <cell r="A4837">
            <v>2104110431</v>
          </cell>
          <cell r="B4837" t="str">
            <v>管理</v>
          </cell>
          <cell r="C4837">
            <v>1</v>
          </cell>
        </row>
        <row r="4838">
          <cell r="A4838">
            <v>2104110432</v>
          </cell>
          <cell r="B4838" t="str">
            <v>管理</v>
          </cell>
          <cell r="C4838">
            <v>1</v>
          </cell>
        </row>
        <row r="4839">
          <cell r="A4839">
            <v>2104110433</v>
          </cell>
          <cell r="B4839" t="str">
            <v>管理</v>
          </cell>
          <cell r="C4839">
            <v>1</v>
          </cell>
        </row>
        <row r="4840">
          <cell r="A4840">
            <v>2104110434</v>
          </cell>
          <cell r="B4840" t="str">
            <v>专技</v>
          </cell>
          <cell r="C4840">
            <v>1</v>
          </cell>
        </row>
        <row r="4841">
          <cell r="A4841">
            <v>2104110435</v>
          </cell>
          <cell r="B4841" t="str">
            <v>专技</v>
          </cell>
          <cell r="C4841">
            <v>1</v>
          </cell>
        </row>
        <row r="4842">
          <cell r="A4842">
            <v>2104110436</v>
          </cell>
          <cell r="B4842" t="str">
            <v>专技</v>
          </cell>
          <cell r="C4842">
            <v>1</v>
          </cell>
        </row>
        <row r="4843">
          <cell r="A4843">
            <v>2104110437</v>
          </cell>
          <cell r="B4843" t="str">
            <v>管理</v>
          </cell>
          <cell r="C4843">
            <v>1</v>
          </cell>
        </row>
        <row r="4844">
          <cell r="A4844">
            <v>2104110438</v>
          </cell>
          <cell r="B4844" t="str">
            <v>管理</v>
          </cell>
          <cell r="C4844">
            <v>1</v>
          </cell>
        </row>
        <row r="4845">
          <cell r="A4845">
            <v>2104110439</v>
          </cell>
          <cell r="B4845" t="str">
            <v>专技</v>
          </cell>
          <cell r="C4845">
            <v>1</v>
          </cell>
        </row>
        <row r="4846">
          <cell r="A4846">
            <v>2104410440</v>
          </cell>
          <cell r="B4846" t="str">
            <v>专技</v>
          </cell>
          <cell r="C4846">
            <v>6</v>
          </cell>
        </row>
        <row r="4847">
          <cell r="A4847">
            <v>2104410441</v>
          </cell>
          <cell r="B4847" t="str">
            <v>专技</v>
          </cell>
          <cell r="C4847">
            <v>6</v>
          </cell>
        </row>
        <row r="4848">
          <cell r="A4848">
            <v>2104410442</v>
          </cell>
          <cell r="B4848" t="str">
            <v>专技</v>
          </cell>
          <cell r="C4848">
            <v>6</v>
          </cell>
        </row>
        <row r="4849">
          <cell r="A4849">
            <v>2104410443</v>
          </cell>
          <cell r="B4849" t="str">
            <v>专技</v>
          </cell>
          <cell r="C4849">
            <v>3</v>
          </cell>
        </row>
        <row r="4850">
          <cell r="A4850">
            <v>2104410444</v>
          </cell>
          <cell r="B4850" t="str">
            <v>专技</v>
          </cell>
          <cell r="C4850">
            <v>2</v>
          </cell>
        </row>
        <row r="4851">
          <cell r="A4851">
            <v>2104410445</v>
          </cell>
          <cell r="B4851" t="str">
            <v>专技</v>
          </cell>
          <cell r="C4851">
            <v>6</v>
          </cell>
        </row>
        <row r="4852">
          <cell r="A4852">
            <v>2104410446</v>
          </cell>
          <cell r="B4852" t="str">
            <v>专技</v>
          </cell>
          <cell r="C4852">
            <v>3</v>
          </cell>
        </row>
        <row r="4853">
          <cell r="A4853">
            <v>2104410447</v>
          </cell>
          <cell r="B4853" t="str">
            <v>专技</v>
          </cell>
          <cell r="C4853">
            <v>4</v>
          </cell>
        </row>
        <row r="4854">
          <cell r="A4854">
            <v>2104410448</v>
          </cell>
          <cell r="B4854" t="str">
            <v>专技</v>
          </cell>
          <cell r="C4854">
            <v>3</v>
          </cell>
        </row>
        <row r="4855">
          <cell r="A4855">
            <v>2104410449</v>
          </cell>
          <cell r="B4855" t="str">
            <v>专技</v>
          </cell>
          <cell r="C4855">
            <v>2</v>
          </cell>
        </row>
        <row r="4856">
          <cell r="A4856">
            <v>2104410450</v>
          </cell>
          <cell r="B4856" t="str">
            <v>专技</v>
          </cell>
          <cell r="C4856">
            <v>6</v>
          </cell>
        </row>
        <row r="4857">
          <cell r="A4857">
            <v>2104410451</v>
          </cell>
          <cell r="B4857" t="str">
            <v>专技</v>
          </cell>
          <cell r="C4857">
            <v>2</v>
          </cell>
        </row>
        <row r="4858">
          <cell r="A4858">
            <v>2104410452</v>
          </cell>
          <cell r="B4858" t="str">
            <v>专技</v>
          </cell>
          <cell r="C4858">
            <v>1</v>
          </cell>
        </row>
        <row r="4859">
          <cell r="A4859">
            <v>2104410453</v>
          </cell>
          <cell r="B4859" t="str">
            <v>专技</v>
          </cell>
          <cell r="C4859">
            <v>3</v>
          </cell>
        </row>
        <row r="4860">
          <cell r="A4860">
            <v>2104410454</v>
          </cell>
          <cell r="B4860" t="str">
            <v>专技</v>
          </cell>
          <cell r="C4860">
            <v>1</v>
          </cell>
        </row>
        <row r="4861">
          <cell r="A4861">
            <v>2104410455</v>
          </cell>
          <cell r="B4861" t="str">
            <v>专技</v>
          </cell>
          <cell r="C4861">
            <v>4</v>
          </cell>
        </row>
        <row r="4862">
          <cell r="A4862">
            <v>2104410456</v>
          </cell>
          <cell r="B4862" t="str">
            <v>专技</v>
          </cell>
          <cell r="C4862">
            <v>1</v>
          </cell>
        </row>
        <row r="4863">
          <cell r="A4863">
            <v>2104410457</v>
          </cell>
          <cell r="B4863" t="str">
            <v>专技</v>
          </cell>
          <cell r="C4863">
            <v>3</v>
          </cell>
        </row>
        <row r="4864">
          <cell r="A4864">
            <v>2104410458</v>
          </cell>
          <cell r="B4864" t="str">
            <v>专技</v>
          </cell>
          <cell r="C4864">
            <v>4</v>
          </cell>
        </row>
        <row r="4865">
          <cell r="A4865">
            <v>2104410459</v>
          </cell>
          <cell r="B4865" t="str">
            <v>专技</v>
          </cell>
          <cell r="C4865">
            <v>2</v>
          </cell>
        </row>
        <row r="4866">
          <cell r="A4866">
            <v>2104410460</v>
          </cell>
          <cell r="B4866" t="str">
            <v>专技</v>
          </cell>
          <cell r="C4866">
            <v>4</v>
          </cell>
        </row>
        <row r="4867">
          <cell r="A4867">
            <v>2104410461</v>
          </cell>
          <cell r="B4867" t="str">
            <v>专技</v>
          </cell>
          <cell r="C4867">
            <v>1</v>
          </cell>
        </row>
        <row r="4868">
          <cell r="A4868">
            <v>2104410462</v>
          </cell>
          <cell r="B4868" t="str">
            <v>专技</v>
          </cell>
          <cell r="C4868">
            <v>1</v>
          </cell>
        </row>
        <row r="4869">
          <cell r="A4869">
            <v>2104410463</v>
          </cell>
          <cell r="B4869" t="str">
            <v>专技</v>
          </cell>
          <cell r="C4869">
            <v>3</v>
          </cell>
        </row>
        <row r="4870">
          <cell r="A4870">
            <v>2104410464</v>
          </cell>
          <cell r="B4870" t="str">
            <v>专技</v>
          </cell>
          <cell r="C4870">
            <v>1</v>
          </cell>
        </row>
        <row r="4871">
          <cell r="A4871">
            <v>2104410465</v>
          </cell>
          <cell r="B4871" t="str">
            <v>专技</v>
          </cell>
          <cell r="C4871">
            <v>1</v>
          </cell>
        </row>
        <row r="4872">
          <cell r="A4872">
            <v>2104410466</v>
          </cell>
          <cell r="B4872" t="str">
            <v>专技</v>
          </cell>
          <cell r="C4872">
            <v>2</v>
          </cell>
        </row>
        <row r="4873">
          <cell r="A4873">
            <v>2104410467</v>
          </cell>
          <cell r="B4873" t="str">
            <v>专技</v>
          </cell>
          <cell r="C4873">
            <v>3</v>
          </cell>
        </row>
        <row r="4874">
          <cell r="A4874">
            <v>2104410468</v>
          </cell>
          <cell r="B4874" t="str">
            <v>专技</v>
          </cell>
          <cell r="C4874">
            <v>1</v>
          </cell>
        </row>
        <row r="4875">
          <cell r="A4875">
            <v>2104410469</v>
          </cell>
          <cell r="B4875" t="str">
            <v>专技</v>
          </cell>
          <cell r="C4875">
            <v>1</v>
          </cell>
        </row>
        <row r="4876">
          <cell r="A4876">
            <v>2104410470</v>
          </cell>
          <cell r="B4876" t="str">
            <v>专技</v>
          </cell>
          <cell r="C4876">
            <v>2</v>
          </cell>
        </row>
        <row r="4877">
          <cell r="A4877">
            <v>2104410471</v>
          </cell>
          <cell r="B4877" t="str">
            <v>专技</v>
          </cell>
          <cell r="C4877">
            <v>2</v>
          </cell>
        </row>
        <row r="4878">
          <cell r="A4878">
            <v>2104410472</v>
          </cell>
          <cell r="B4878" t="str">
            <v>专技</v>
          </cell>
          <cell r="C4878">
            <v>3</v>
          </cell>
        </row>
        <row r="4879">
          <cell r="A4879">
            <v>2104410473</v>
          </cell>
          <cell r="B4879" t="str">
            <v>专技</v>
          </cell>
          <cell r="C4879">
            <v>3</v>
          </cell>
        </row>
        <row r="4880">
          <cell r="A4880">
            <v>2104410474</v>
          </cell>
          <cell r="B4880" t="str">
            <v>专技</v>
          </cell>
          <cell r="C4880">
            <v>12</v>
          </cell>
        </row>
        <row r="4881">
          <cell r="A4881">
            <v>2104410475</v>
          </cell>
          <cell r="B4881" t="str">
            <v>专技</v>
          </cell>
          <cell r="C4881">
            <v>12</v>
          </cell>
        </row>
        <row r="4882">
          <cell r="A4882">
            <v>2104410476</v>
          </cell>
          <cell r="B4882" t="str">
            <v>专技</v>
          </cell>
          <cell r="C4882">
            <v>12</v>
          </cell>
        </row>
        <row r="4883">
          <cell r="A4883">
            <v>2104410477</v>
          </cell>
          <cell r="B4883" t="str">
            <v>专技</v>
          </cell>
          <cell r="C4883">
            <v>12</v>
          </cell>
        </row>
        <row r="4884">
          <cell r="A4884">
            <v>2104410478</v>
          </cell>
          <cell r="B4884" t="str">
            <v>专技</v>
          </cell>
          <cell r="C4884">
            <v>10</v>
          </cell>
        </row>
        <row r="4885">
          <cell r="A4885">
            <v>2104410479</v>
          </cell>
          <cell r="B4885" t="str">
            <v>专技</v>
          </cell>
          <cell r="C4885">
            <v>3</v>
          </cell>
        </row>
        <row r="4886">
          <cell r="A4886">
            <v>2104410480</v>
          </cell>
          <cell r="B4886" t="str">
            <v>专技</v>
          </cell>
          <cell r="C4886">
            <v>8</v>
          </cell>
        </row>
        <row r="4887">
          <cell r="A4887">
            <v>2104410481</v>
          </cell>
          <cell r="B4887" t="str">
            <v>专技</v>
          </cell>
          <cell r="C4887">
            <v>2</v>
          </cell>
        </row>
        <row r="4888">
          <cell r="A4888">
            <v>2104410482</v>
          </cell>
          <cell r="B4888" t="str">
            <v>专技</v>
          </cell>
          <cell r="C4888">
            <v>1</v>
          </cell>
        </row>
        <row r="4889">
          <cell r="A4889">
            <v>2104410483</v>
          </cell>
          <cell r="B4889" t="str">
            <v>专技</v>
          </cell>
          <cell r="C4889">
            <v>2</v>
          </cell>
        </row>
        <row r="4890">
          <cell r="A4890">
            <v>2104410484</v>
          </cell>
          <cell r="B4890" t="str">
            <v>专技</v>
          </cell>
          <cell r="C4890">
            <v>1</v>
          </cell>
        </row>
        <row r="4891">
          <cell r="A4891">
            <v>2104410485</v>
          </cell>
          <cell r="B4891" t="str">
            <v>专技</v>
          </cell>
          <cell r="C4891">
            <v>2</v>
          </cell>
        </row>
        <row r="4892">
          <cell r="A4892">
            <v>2104410486</v>
          </cell>
          <cell r="B4892" t="str">
            <v>专技</v>
          </cell>
          <cell r="C4892">
            <v>2</v>
          </cell>
        </row>
        <row r="4893">
          <cell r="A4893">
            <v>2104410487</v>
          </cell>
          <cell r="B4893" t="str">
            <v>专技</v>
          </cell>
          <cell r="C4893">
            <v>1</v>
          </cell>
        </row>
        <row r="4894">
          <cell r="A4894">
            <v>2104410488</v>
          </cell>
          <cell r="B4894" t="str">
            <v>专技</v>
          </cell>
          <cell r="C4894">
            <v>2</v>
          </cell>
        </row>
        <row r="4895">
          <cell r="A4895">
            <v>2104410489</v>
          </cell>
          <cell r="B4895" t="str">
            <v>专技</v>
          </cell>
          <cell r="C4895">
            <v>1</v>
          </cell>
        </row>
        <row r="4896">
          <cell r="A4896">
            <v>2104410490</v>
          </cell>
          <cell r="B4896" t="str">
            <v>专技</v>
          </cell>
          <cell r="C4896">
            <v>1</v>
          </cell>
        </row>
        <row r="4897">
          <cell r="A4897">
            <v>2104410491</v>
          </cell>
          <cell r="B4897" t="str">
            <v>专技</v>
          </cell>
          <cell r="C4897">
            <v>3</v>
          </cell>
        </row>
        <row r="4898">
          <cell r="A4898">
            <v>2104410492</v>
          </cell>
          <cell r="B4898" t="str">
            <v>专技</v>
          </cell>
          <cell r="C4898">
            <v>3</v>
          </cell>
        </row>
        <row r="4899">
          <cell r="A4899">
            <v>2104410493</v>
          </cell>
          <cell r="B4899" t="str">
            <v>专技</v>
          </cell>
          <cell r="C4899">
            <v>2</v>
          </cell>
        </row>
        <row r="4900">
          <cell r="A4900">
            <v>2104410494</v>
          </cell>
          <cell r="B4900" t="str">
            <v>专技</v>
          </cell>
          <cell r="C4900">
            <v>2</v>
          </cell>
        </row>
        <row r="4901">
          <cell r="A4901">
            <v>2104410495</v>
          </cell>
          <cell r="B4901" t="str">
            <v>专技</v>
          </cell>
          <cell r="C4901">
            <v>3</v>
          </cell>
        </row>
        <row r="4902">
          <cell r="A4902">
            <v>2104410496</v>
          </cell>
          <cell r="B4902" t="str">
            <v>专技</v>
          </cell>
          <cell r="C4902">
            <v>4</v>
          </cell>
        </row>
        <row r="4903">
          <cell r="A4903">
            <v>2104410497</v>
          </cell>
          <cell r="B4903" t="str">
            <v>专技</v>
          </cell>
          <cell r="C4903">
            <v>4</v>
          </cell>
        </row>
        <row r="4904">
          <cell r="A4904">
            <v>2104410498</v>
          </cell>
          <cell r="B4904" t="str">
            <v>专技</v>
          </cell>
          <cell r="C4904">
            <v>3</v>
          </cell>
        </row>
        <row r="4905">
          <cell r="A4905">
            <v>2104410499</v>
          </cell>
          <cell r="B4905" t="str">
            <v>专技</v>
          </cell>
          <cell r="C4905">
            <v>3</v>
          </cell>
        </row>
        <row r="4906">
          <cell r="A4906">
            <v>2104410500</v>
          </cell>
          <cell r="B4906" t="str">
            <v>专技</v>
          </cell>
          <cell r="C4906">
            <v>4</v>
          </cell>
        </row>
        <row r="4907">
          <cell r="A4907">
            <v>2104410501</v>
          </cell>
          <cell r="B4907" t="str">
            <v>专技</v>
          </cell>
          <cell r="C4907">
            <v>1</v>
          </cell>
        </row>
        <row r="4908">
          <cell r="A4908">
            <v>2104410502</v>
          </cell>
          <cell r="B4908" t="str">
            <v>专技</v>
          </cell>
          <cell r="C4908">
            <v>1</v>
          </cell>
        </row>
        <row r="4909">
          <cell r="A4909">
            <v>2104410503</v>
          </cell>
          <cell r="B4909" t="str">
            <v>专技</v>
          </cell>
          <cell r="C4909">
            <v>1</v>
          </cell>
        </row>
        <row r="4910">
          <cell r="A4910">
            <v>2104410504</v>
          </cell>
          <cell r="B4910" t="str">
            <v>专技</v>
          </cell>
          <cell r="C4910">
            <v>1</v>
          </cell>
        </row>
        <row r="4911">
          <cell r="A4911">
            <v>2104410505</v>
          </cell>
          <cell r="B4911" t="str">
            <v>专技</v>
          </cell>
          <cell r="C4911">
            <v>1</v>
          </cell>
        </row>
        <row r="4912">
          <cell r="A4912">
            <v>2104410506</v>
          </cell>
          <cell r="B4912" t="str">
            <v>专技</v>
          </cell>
          <cell r="C4912">
            <v>1</v>
          </cell>
        </row>
        <row r="4913">
          <cell r="A4913">
            <v>2104410507</v>
          </cell>
          <cell r="B4913" t="str">
            <v>专技</v>
          </cell>
          <cell r="C4913">
            <v>1</v>
          </cell>
        </row>
        <row r="4914">
          <cell r="A4914">
            <v>2104410508</v>
          </cell>
          <cell r="B4914" t="str">
            <v>专技</v>
          </cell>
          <cell r="C4914">
            <v>2</v>
          </cell>
        </row>
        <row r="4915">
          <cell r="A4915">
            <v>2104410509</v>
          </cell>
          <cell r="B4915" t="str">
            <v>专技</v>
          </cell>
          <cell r="C4915">
            <v>2</v>
          </cell>
        </row>
        <row r="4916">
          <cell r="A4916">
            <v>2104410510</v>
          </cell>
          <cell r="B4916" t="str">
            <v>专技</v>
          </cell>
          <cell r="C4916">
            <v>1</v>
          </cell>
        </row>
        <row r="4917">
          <cell r="A4917">
            <v>2104410511</v>
          </cell>
          <cell r="B4917" t="str">
            <v>专技</v>
          </cell>
          <cell r="C4917">
            <v>1</v>
          </cell>
        </row>
        <row r="4918">
          <cell r="A4918">
            <v>2104410512</v>
          </cell>
          <cell r="B4918" t="str">
            <v>专技</v>
          </cell>
          <cell r="C4918">
            <v>1</v>
          </cell>
        </row>
        <row r="4919">
          <cell r="A4919">
            <v>2104410513</v>
          </cell>
          <cell r="B4919" t="str">
            <v>专技</v>
          </cell>
          <cell r="C4919">
            <v>1</v>
          </cell>
        </row>
        <row r="4920">
          <cell r="A4920">
            <v>2104410514</v>
          </cell>
          <cell r="B4920" t="str">
            <v>专技</v>
          </cell>
          <cell r="C4920">
            <v>2</v>
          </cell>
        </row>
        <row r="4921">
          <cell r="A4921">
            <v>2104410515</v>
          </cell>
          <cell r="B4921" t="str">
            <v>专技</v>
          </cell>
          <cell r="C4921">
            <v>1</v>
          </cell>
        </row>
        <row r="4922">
          <cell r="A4922">
            <v>2104410516</v>
          </cell>
          <cell r="B4922" t="str">
            <v>专技</v>
          </cell>
          <cell r="C4922">
            <v>1</v>
          </cell>
        </row>
        <row r="4923">
          <cell r="A4923">
            <v>2104410517</v>
          </cell>
          <cell r="B4923" t="str">
            <v>专技</v>
          </cell>
          <cell r="C4923">
            <v>3</v>
          </cell>
        </row>
        <row r="4924">
          <cell r="A4924">
            <v>2104410518</v>
          </cell>
          <cell r="B4924" t="str">
            <v>专技</v>
          </cell>
          <cell r="C4924">
            <v>1</v>
          </cell>
        </row>
        <row r="4925">
          <cell r="A4925">
            <v>2104410519</v>
          </cell>
          <cell r="B4925" t="str">
            <v>专技</v>
          </cell>
          <cell r="C4925">
            <v>1</v>
          </cell>
        </row>
        <row r="4926">
          <cell r="A4926">
            <v>2104410520</v>
          </cell>
          <cell r="B4926" t="str">
            <v>专技</v>
          </cell>
          <cell r="C4926">
            <v>1</v>
          </cell>
        </row>
        <row r="4927">
          <cell r="A4927">
            <v>2104410521</v>
          </cell>
          <cell r="B4927" t="str">
            <v>专技</v>
          </cell>
          <cell r="C4927">
            <v>4</v>
          </cell>
        </row>
        <row r="4928">
          <cell r="A4928">
            <v>2104410522</v>
          </cell>
          <cell r="B4928" t="str">
            <v>专技</v>
          </cell>
          <cell r="C4928">
            <v>4</v>
          </cell>
        </row>
        <row r="4929">
          <cell r="A4929">
            <v>2104410523</v>
          </cell>
          <cell r="B4929" t="str">
            <v>专技</v>
          </cell>
          <cell r="C4929">
            <v>2</v>
          </cell>
        </row>
        <row r="4930">
          <cell r="A4930">
            <v>2104410524</v>
          </cell>
          <cell r="B4930" t="str">
            <v>专技</v>
          </cell>
          <cell r="C4930">
            <v>10</v>
          </cell>
        </row>
        <row r="4931">
          <cell r="A4931">
            <v>2104410525</v>
          </cell>
          <cell r="B4931" t="str">
            <v>专技</v>
          </cell>
          <cell r="C4931">
            <v>4</v>
          </cell>
        </row>
        <row r="4932">
          <cell r="A4932">
            <v>2104410526</v>
          </cell>
          <cell r="B4932" t="str">
            <v>专技</v>
          </cell>
          <cell r="C4932">
            <v>4</v>
          </cell>
        </row>
        <row r="4933">
          <cell r="A4933">
            <v>2104410527</v>
          </cell>
          <cell r="B4933" t="str">
            <v>专技</v>
          </cell>
          <cell r="C4933">
            <v>3</v>
          </cell>
        </row>
        <row r="4934">
          <cell r="A4934">
            <v>2104410528</v>
          </cell>
          <cell r="B4934" t="str">
            <v>专技</v>
          </cell>
          <cell r="C4934">
            <v>3</v>
          </cell>
        </row>
        <row r="4935">
          <cell r="A4935">
            <v>2104410529</v>
          </cell>
          <cell r="B4935" t="str">
            <v>专技</v>
          </cell>
          <cell r="C4935">
            <v>3</v>
          </cell>
        </row>
        <row r="4936">
          <cell r="A4936">
            <v>2104410530</v>
          </cell>
          <cell r="B4936" t="str">
            <v>专技</v>
          </cell>
          <cell r="C4936">
            <v>3</v>
          </cell>
        </row>
        <row r="4937">
          <cell r="A4937">
            <v>2104410531</v>
          </cell>
          <cell r="B4937" t="str">
            <v>专技</v>
          </cell>
          <cell r="C4937">
            <v>3</v>
          </cell>
        </row>
        <row r="4938">
          <cell r="A4938">
            <v>2104410532</v>
          </cell>
          <cell r="B4938" t="str">
            <v>专技</v>
          </cell>
          <cell r="C4938">
            <v>3</v>
          </cell>
        </row>
        <row r="4939">
          <cell r="A4939">
            <v>2104410533</v>
          </cell>
          <cell r="B4939" t="str">
            <v>专技</v>
          </cell>
          <cell r="C4939">
            <v>5</v>
          </cell>
        </row>
        <row r="4940">
          <cell r="A4940">
            <v>2104410534</v>
          </cell>
          <cell r="B4940" t="str">
            <v>专技</v>
          </cell>
          <cell r="C4940">
            <v>4</v>
          </cell>
        </row>
        <row r="4941">
          <cell r="A4941">
            <v>2104410535</v>
          </cell>
          <cell r="B4941" t="str">
            <v>专技</v>
          </cell>
          <cell r="C4941">
            <v>3</v>
          </cell>
        </row>
        <row r="4942">
          <cell r="A4942">
            <v>2104410536</v>
          </cell>
          <cell r="B4942" t="str">
            <v>专技</v>
          </cell>
          <cell r="C4942">
            <v>3</v>
          </cell>
        </row>
        <row r="4943">
          <cell r="A4943">
            <v>2104410537</v>
          </cell>
          <cell r="B4943" t="str">
            <v>专技</v>
          </cell>
          <cell r="C4943">
            <v>4</v>
          </cell>
        </row>
        <row r="4944">
          <cell r="A4944">
            <v>2104410538</v>
          </cell>
          <cell r="B4944" t="str">
            <v>专技</v>
          </cell>
          <cell r="C4944">
            <v>5</v>
          </cell>
        </row>
        <row r="4945">
          <cell r="A4945">
            <v>2104410539</v>
          </cell>
          <cell r="B4945" t="str">
            <v>专技</v>
          </cell>
          <cell r="C4945">
            <v>7</v>
          </cell>
        </row>
        <row r="4946">
          <cell r="A4946">
            <v>2104410540</v>
          </cell>
          <cell r="B4946" t="str">
            <v>专技</v>
          </cell>
          <cell r="C4946">
            <v>7</v>
          </cell>
        </row>
        <row r="4947">
          <cell r="A4947">
            <v>2104410541</v>
          </cell>
          <cell r="B4947" t="str">
            <v>专技</v>
          </cell>
          <cell r="C4947">
            <v>7</v>
          </cell>
        </row>
        <row r="4948">
          <cell r="A4948">
            <v>2104410542</v>
          </cell>
          <cell r="B4948" t="str">
            <v>专技</v>
          </cell>
          <cell r="C4948">
            <v>7</v>
          </cell>
        </row>
        <row r="4949">
          <cell r="A4949">
            <v>2104410543</v>
          </cell>
          <cell r="B4949" t="str">
            <v>专技</v>
          </cell>
          <cell r="C4949">
            <v>7</v>
          </cell>
        </row>
        <row r="4950">
          <cell r="A4950">
            <v>2104410544</v>
          </cell>
          <cell r="B4950" t="str">
            <v>专技</v>
          </cell>
          <cell r="C4950">
            <v>7</v>
          </cell>
        </row>
        <row r="4951">
          <cell r="A4951">
            <v>2104410545</v>
          </cell>
          <cell r="B4951" t="str">
            <v>专技</v>
          </cell>
          <cell r="C4951">
            <v>7</v>
          </cell>
        </row>
        <row r="4952">
          <cell r="A4952">
            <v>2104410546</v>
          </cell>
          <cell r="B4952" t="str">
            <v>专技</v>
          </cell>
          <cell r="C4952">
            <v>7</v>
          </cell>
        </row>
        <row r="4953">
          <cell r="A4953">
            <v>2104410547</v>
          </cell>
          <cell r="B4953" t="str">
            <v>专技</v>
          </cell>
          <cell r="C4953">
            <v>7</v>
          </cell>
        </row>
        <row r="4954">
          <cell r="A4954">
            <v>2104410548</v>
          </cell>
          <cell r="B4954" t="str">
            <v>专技</v>
          </cell>
          <cell r="C4954">
            <v>7</v>
          </cell>
        </row>
        <row r="4955">
          <cell r="A4955">
            <v>2104410549</v>
          </cell>
          <cell r="B4955" t="str">
            <v>专技</v>
          </cell>
          <cell r="C4955">
            <v>2</v>
          </cell>
        </row>
        <row r="4956">
          <cell r="A4956">
            <v>2104410550</v>
          </cell>
          <cell r="B4956" t="str">
            <v>专技</v>
          </cell>
          <cell r="C4956">
            <v>2</v>
          </cell>
        </row>
        <row r="4957">
          <cell r="A4957">
            <v>2104410551</v>
          </cell>
          <cell r="B4957" t="str">
            <v>专技</v>
          </cell>
          <cell r="C4957">
            <v>2</v>
          </cell>
        </row>
        <row r="4958">
          <cell r="A4958">
            <v>2104410552</v>
          </cell>
          <cell r="B4958" t="str">
            <v>专技</v>
          </cell>
          <cell r="C4958">
            <v>2</v>
          </cell>
        </row>
        <row r="4959">
          <cell r="A4959">
            <v>2104410553</v>
          </cell>
          <cell r="B4959" t="str">
            <v>专技</v>
          </cell>
          <cell r="C4959">
            <v>2</v>
          </cell>
        </row>
        <row r="4960">
          <cell r="A4960">
            <v>2104410554</v>
          </cell>
          <cell r="B4960" t="str">
            <v>专技</v>
          </cell>
          <cell r="C4960">
            <v>2</v>
          </cell>
        </row>
        <row r="4961">
          <cell r="A4961">
            <v>2104410555</v>
          </cell>
          <cell r="B4961" t="str">
            <v>专技</v>
          </cell>
          <cell r="C4961">
            <v>2</v>
          </cell>
        </row>
        <row r="4962">
          <cell r="A4962">
            <v>2104410556</v>
          </cell>
          <cell r="B4962" t="str">
            <v>专技</v>
          </cell>
          <cell r="C4962">
            <v>2</v>
          </cell>
        </row>
        <row r="4963">
          <cell r="A4963">
            <v>2104410557</v>
          </cell>
          <cell r="B4963" t="str">
            <v>专技</v>
          </cell>
          <cell r="C4963">
            <v>3</v>
          </cell>
        </row>
        <row r="4964">
          <cell r="A4964">
            <v>2104410558</v>
          </cell>
          <cell r="B4964" t="str">
            <v>专技</v>
          </cell>
          <cell r="C4964">
            <v>3</v>
          </cell>
        </row>
        <row r="4965">
          <cell r="A4965">
            <v>2104410559</v>
          </cell>
          <cell r="B4965" t="str">
            <v>专技</v>
          </cell>
          <cell r="C4965">
            <v>3</v>
          </cell>
        </row>
        <row r="4966">
          <cell r="A4966">
            <v>2104410560</v>
          </cell>
          <cell r="B4966" t="str">
            <v>专技</v>
          </cell>
          <cell r="C4966">
            <v>1</v>
          </cell>
        </row>
        <row r="4967">
          <cell r="A4967">
            <v>2104410561</v>
          </cell>
          <cell r="B4967" t="str">
            <v>专技</v>
          </cell>
          <cell r="C4967">
            <v>12</v>
          </cell>
        </row>
        <row r="4968">
          <cell r="A4968">
            <v>2104410562</v>
          </cell>
          <cell r="B4968" t="str">
            <v>专技</v>
          </cell>
          <cell r="C4968">
            <v>10</v>
          </cell>
        </row>
        <row r="4969">
          <cell r="A4969">
            <v>2104410563</v>
          </cell>
          <cell r="B4969" t="str">
            <v>专技</v>
          </cell>
          <cell r="C4969">
            <v>10</v>
          </cell>
        </row>
        <row r="4970">
          <cell r="A4970">
            <v>2104410564</v>
          </cell>
          <cell r="B4970" t="str">
            <v>专技</v>
          </cell>
          <cell r="C4970">
            <v>10</v>
          </cell>
        </row>
        <row r="4971">
          <cell r="A4971">
            <v>2104410565</v>
          </cell>
          <cell r="B4971" t="str">
            <v>专技</v>
          </cell>
          <cell r="C4971">
            <v>10</v>
          </cell>
        </row>
        <row r="4972">
          <cell r="A4972">
            <v>2104410566</v>
          </cell>
          <cell r="B4972" t="str">
            <v>专技</v>
          </cell>
          <cell r="C4972">
            <v>10</v>
          </cell>
        </row>
        <row r="4973">
          <cell r="A4973">
            <v>2104410567</v>
          </cell>
          <cell r="B4973" t="str">
            <v>专技</v>
          </cell>
          <cell r="C4973">
            <v>10</v>
          </cell>
        </row>
        <row r="4974">
          <cell r="A4974">
            <v>2104410568</v>
          </cell>
          <cell r="B4974" t="str">
            <v>专技</v>
          </cell>
          <cell r="C4974">
            <v>1</v>
          </cell>
        </row>
        <row r="4975">
          <cell r="A4975">
            <v>2104410569</v>
          </cell>
          <cell r="B4975" t="str">
            <v>专技</v>
          </cell>
          <cell r="C4975">
            <v>1</v>
          </cell>
        </row>
        <row r="4976">
          <cell r="A4976">
            <v>2104410570</v>
          </cell>
          <cell r="B4976" t="str">
            <v>专技</v>
          </cell>
          <cell r="C4976">
            <v>1</v>
          </cell>
        </row>
        <row r="4977">
          <cell r="A4977">
            <v>2104410571</v>
          </cell>
          <cell r="B4977" t="str">
            <v>专技</v>
          </cell>
          <cell r="C4977">
            <v>3</v>
          </cell>
        </row>
        <row r="4978">
          <cell r="A4978">
            <v>2104410572</v>
          </cell>
          <cell r="B4978" t="str">
            <v>专技</v>
          </cell>
          <cell r="C4978">
            <v>2</v>
          </cell>
        </row>
        <row r="4979">
          <cell r="A4979">
            <v>2104410573</v>
          </cell>
          <cell r="B4979" t="str">
            <v>专技</v>
          </cell>
          <cell r="C4979">
            <v>2</v>
          </cell>
        </row>
        <row r="4980">
          <cell r="A4980">
            <v>2104410574</v>
          </cell>
          <cell r="B4980" t="str">
            <v>专技</v>
          </cell>
          <cell r="C4980">
            <v>2</v>
          </cell>
        </row>
        <row r="4981">
          <cell r="A4981">
            <v>2104410575</v>
          </cell>
          <cell r="B4981" t="str">
            <v>专技</v>
          </cell>
          <cell r="C4981">
            <v>2</v>
          </cell>
        </row>
        <row r="4982">
          <cell r="A4982">
            <v>2104410576</v>
          </cell>
          <cell r="B4982" t="str">
            <v>专技</v>
          </cell>
          <cell r="C4982">
            <v>2</v>
          </cell>
        </row>
        <row r="4983">
          <cell r="A4983">
            <v>2104410577</v>
          </cell>
          <cell r="B4983" t="str">
            <v>专技</v>
          </cell>
          <cell r="C4983">
            <v>1</v>
          </cell>
        </row>
        <row r="4984">
          <cell r="A4984">
            <v>2104410578</v>
          </cell>
          <cell r="B4984" t="str">
            <v>专技</v>
          </cell>
          <cell r="C4984">
            <v>2</v>
          </cell>
        </row>
        <row r="4985">
          <cell r="A4985">
            <v>2104410579</v>
          </cell>
          <cell r="B4985" t="str">
            <v>专技</v>
          </cell>
          <cell r="C4985">
            <v>1</v>
          </cell>
        </row>
        <row r="4986">
          <cell r="A4986">
            <v>2104410580</v>
          </cell>
          <cell r="B4986" t="str">
            <v>专技</v>
          </cell>
          <cell r="C4986">
            <v>3</v>
          </cell>
        </row>
        <row r="4987">
          <cell r="A4987">
            <v>2104410581</v>
          </cell>
          <cell r="B4987" t="str">
            <v>专技</v>
          </cell>
          <cell r="C4987">
            <v>2</v>
          </cell>
        </row>
        <row r="4988">
          <cell r="A4988">
            <v>2104410582</v>
          </cell>
          <cell r="B4988" t="str">
            <v>专技</v>
          </cell>
          <cell r="C4988">
            <v>1</v>
          </cell>
        </row>
        <row r="4989">
          <cell r="A4989">
            <v>2104410583</v>
          </cell>
          <cell r="B4989" t="str">
            <v>专技</v>
          </cell>
          <cell r="C4989">
            <v>1</v>
          </cell>
        </row>
        <row r="4990">
          <cell r="A4990">
            <v>2104410584</v>
          </cell>
          <cell r="B4990" t="str">
            <v>专技</v>
          </cell>
          <cell r="C4990">
            <v>3</v>
          </cell>
        </row>
        <row r="4991">
          <cell r="A4991">
            <v>2104410585</v>
          </cell>
          <cell r="B4991" t="str">
            <v>专技</v>
          </cell>
          <cell r="C4991">
            <v>3</v>
          </cell>
        </row>
        <row r="4992">
          <cell r="A4992">
            <v>2104410586</v>
          </cell>
          <cell r="B4992" t="str">
            <v>专技</v>
          </cell>
          <cell r="C4992">
            <v>2</v>
          </cell>
        </row>
        <row r="4993">
          <cell r="A4993">
            <v>2104410587</v>
          </cell>
          <cell r="B4993" t="str">
            <v>专技</v>
          </cell>
          <cell r="C4993">
            <v>2</v>
          </cell>
        </row>
        <row r="4994">
          <cell r="A4994">
            <v>2104410588</v>
          </cell>
          <cell r="B4994" t="str">
            <v>专技</v>
          </cell>
          <cell r="C4994">
            <v>1</v>
          </cell>
        </row>
        <row r="4995">
          <cell r="A4995">
            <v>2104410589</v>
          </cell>
          <cell r="B4995" t="str">
            <v>专技</v>
          </cell>
          <cell r="C4995">
            <v>2</v>
          </cell>
        </row>
        <row r="4996">
          <cell r="A4996">
            <v>2104410590</v>
          </cell>
          <cell r="B4996" t="str">
            <v>专技</v>
          </cell>
          <cell r="C4996">
            <v>2</v>
          </cell>
        </row>
        <row r="4997">
          <cell r="A4997">
            <v>2104410591</v>
          </cell>
          <cell r="B4997" t="str">
            <v>专技</v>
          </cell>
          <cell r="C4997">
            <v>2</v>
          </cell>
        </row>
        <row r="4998">
          <cell r="A4998">
            <v>2104410592</v>
          </cell>
          <cell r="B4998" t="str">
            <v>专技</v>
          </cell>
          <cell r="C4998">
            <v>2</v>
          </cell>
        </row>
        <row r="4999">
          <cell r="A4999">
            <v>2104410593</v>
          </cell>
          <cell r="B4999" t="str">
            <v>专技</v>
          </cell>
          <cell r="C4999">
            <v>3</v>
          </cell>
        </row>
        <row r="5000">
          <cell r="A5000">
            <v>2104410594</v>
          </cell>
          <cell r="B5000" t="str">
            <v>专技</v>
          </cell>
          <cell r="C5000">
            <v>2</v>
          </cell>
        </row>
        <row r="5001">
          <cell r="A5001">
            <v>2104410595</v>
          </cell>
          <cell r="B5001" t="str">
            <v>专技</v>
          </cell>
          <cell r="C5001">
            <v>2</v>
          </cell>
        </row>
        <row r="5002">
          <cell r="A5002">
            <v>2104410596</v>
          </cell>
          <cell r="B5002" t="str">
            <v>专技</v>
          </cell>
          <cell r="C5002">
            <v>3</v>
          </cell>
        </row>
        <row r="5003">
          <cell r="A5003">
            <v>2104410597</v>
          </cell>
          <cell r="B5003" t="str">
            <v>专技</v>
          </cell>
          <cell r="C5003">
            <v>2</v>
          </cell>
        </row>
        <row r="5004">
          <cell r="A5004">
            <v>2104410598</v>
          </cell>
          <cell r="B5004" t="str">
            <v>专技</v>
          </cell>
          <cell r="C5004">
            <v>3</v>
          </cell>
        </row>
        <row r="5005">
          <cell r="A5005">
            <v>2104410599</v>
          </cell>
          <cell r="B5005" t="str">
            <v>专技</v>
          </cell>
          <cell r="C5005">
            <v>1</v>
          </cell>
        </row>
        <row r="5006">
          <cell r="A5006">
            <v>2104410600</v>
          </cell>
          <cell r="B5006" t="str">
            <v>专技</v>
          </cell>
          <cell r="C5006">
            <v>2</v>
          </cell>
        </row>
        <row r="5007">
          <cell r="A5007">
            <v>2104410601</v>
          </cell>
          <cell r="B5007" t="str">
            <v>专技</v>
          </cell>
          <cell r="C5007">
            <v>1</v>
          </cell>
        </row>
        <row r="5008">
          <cell r="A5008">
            <v>2104410602</v>
          </cell>
          <cell r="B5008" t="str">
            <v>专技</v>
          </cell>
          <cell r="C5008">
            <v>1</v>
          </cell>
        </row>
        <row r="5009">
          <cell r="A5009">
            <v>2104410603</v>
          </cell>
          <cell r="B5009" t="str">
            <v>专技</v>
          </cell>
          <cell r="C5009">
            <v>4</v>
          </cell>
        </row>
        <row r="5010">
          <cell r="A5010">
            <v>2104410604</v>
          </cell>
          <cell r="B5010" t="str">
            <v>专技</v>
          </cell>
          <cell r="C5010">
            <v>3</v>
          </cell>
        </row>
        <row r="5011">
          <cell r="A5011">
            <v>2104410605</v>
          </cell>
          <cell r="B5011" t="str">
            <v>专技</v>
          </cell>
          <cell r="C5011">
            <v>3</v>
          </cell>
        </row>
        <row r="5012">
          <cell r="A5012">
            <v>2104410606</v>
          </cell>
          <cell r="B5012" t="str">
            <v>专技</v>
          </cell>
          <cell r="C5012">
            <v>1</v>
          </cell>
        </row>
        <row r="5013">
          <cell r="A5013">
            <v>2104410607</v>
          </cell>
          <cell r="B5013" t="str">
            <v>专技</v>
          </cell>
          <cell r="C5013">
            <v>1</v>
          </cell>
        </row>
        <row r="5014">
          <cell r="A5014">
            <v>2104410608</v>
          </cell>
          <cell r="B5014" t="str">
            <v>专技</v>
          </cell>
          <cell r="C5014">
            <v>1</v>
          </cell>
        </row>
        <row r="5015">
          <cell r="A5015">
            <v>2104410609</v>
          </cell>
          <cell r="B5015" t="str">
            <v>专技</v>
          </cell>
          <cell r="C5015">
            <v>1</v>
          </cell>
        </row>
        <row r="5016">
          <cell r="A5016">
            <v>2104410610</v>
          </cell>
          <cell r="B5016" t="str">
            <v>专技</v>
          </cell>
          <cell r="C5016">
            <v>1</v>
          </cell>
        </row>
        <row r="5017">
          <cell r="A5017">
            <v>2104410611</v>
          </cell>
          <cell r="B5017" t="str">
            <v>专技</v>
          </cell>
          <cell r="C5017">
            <v>1</v>
          </cell>
        </row>
        <row r="5018">
          <cell r="A5018">
            <v>2104410612</v>
          </cell>
          <cell r="B5018" t="str">
            <v>专技</v>
          </cell>
          <cell r="C5018">
            <v>10</v>
          </cell>
        </row>
        <row r="5019">
          <cell r="A5019">
            <v>2104410613</v>
          </cell>
          <cell r="B5019" t="str">
            <v>专技</v>
          </cell>
          <cell r="C5019">
            <v>8</v>
          </cell>
        </row>
        <row r="5020">
          <cell r="A5020">
            <v>2104410614</v>
          </cell>
          <cell r="B5020" t="str">
            <v>专技</v>
          </cell>
          <cell r="C5020">
            <v>2</v>
          </cell>
        </row>
        <row r="5021">
          <cell r="A5021">
            <v>2104410615</v>
          </cell>
          <cell r="B5021" t="str">
            <v>专技</v>
          </cell>
          <cell r="C5021">
            <v>1</v>
          </cell>
        </row>
        <row r="5022">
          <cell r="A5022">
            <v>2104410616</v>
          </cell>
          <cell r="B5022" t="str">
            <v>专技</v>
          </cell>
          <cell r="C5022">
            <v>2</v>
          </cell>
        </row>
        <row r="5023">
          <cell r="A5023">
            <v>2104410617</v>
          </cell>
          <cell r="B5023" t="str">
            <v>专技</v>
          </cell>
          <cell r="C5023">
            <v>2</v>
          </cell>
        </row>
        <row r="5024">
          <cell r="A5024">
            <v>2104410618</v>
          </cell>
          <cell r="B5024" t="str">
            <v>专技</v>
          </cell>
          <cell r="C5024">
            <v>1</v>
          </cell>
        </row>
        <row r="5025">
          <cell r="A5025">
            <v>2104410619</v>
          </cell>
          <cell r="B5025" t="str">
            <v>专技</v>
          </cell>
          <cell r="C5025">
            <v>1</v>
          </cell>
        </row>
        <row r="5026">
          <cell r="A5026">
            <v>2104410620</v>
          </cell>
          <cell r="B5026" t="str">
            <v>专技</v>
          </cell>
          <cell r="C5026">
            <v>1</v>
          </cell>
        </row>
        <row r="5027">
          <cell r="A5027">
            <v>2104410621</v>
          </cell>
          <cell r="B5027" t="str">
            <v>专技</v>
          </cell>
          <cell r="C5027">
            <v>1</v>
          </cell>
        </row>
        <row r="5028">
          <cell r="A5028">
            <v>2104410622</v>
          </cell>
          <cell r="B5028" t="str">
            <v>专技</v>
          </cell>
          <cell r="C5028">
            <v>1</v>
          </cell>
        </row>
        <row r="5029">
          <cell r="A5029">
            <v>2104410623</v>
          </cell>
          <cell r="B5029" t="str">
            <v>专技</v>
          </cell>
          <cell r="C5029">
            <v>1</v>
          </cell>
        </row>
        <row r="5030">
          <cell r="A5030">
            <v>2104410624</v>
          </cell>
          <cell r="B5030" t="str">
            <v>专技</v>
          </cell>
          <cell r="C5030">
            <v>1</v>
          </cell>
        </row>
        <row r="5031">
          <cell r="A5031">
            <v>2104410625</v>
          </cell>
          <cell r="B5031" t="str">
            <v>专技</v>
          </cell>
          <cell r="C5031">
            <v>1</v>
          </cell>
        </row>
        <row r="5032">
          <cell r="A5032">
            <v>2104410626</v>
          </cell>
          <cell r="B5032" t="str">
            <v>专技</v>
          </cell>
          <cell r="C5032">
            <v>1</v>
          </cell>
        </row>
        <row r="5033">
          <cell r="A5033">
            <v>2104410627</v>
          </cell>
          <cell r="B5033" t="str">
            <v>专技</v>
          </cell>
          <cell r="C5033">
            <v>1</v>
          </cell>
        </row>
        <row r="5034">
          <cell r="A5034">
            <v>2104410628</v>
          </cell>
          <cell r="B5034" t="str">
            <v>专技</v>
          </cell>
          <cell r="C5034">
            <v>2</v>
          </cell>
        </row>
        <row r="5035">
          <cell r="A5035">
            <v>2104410629</v>
          </cell>
          <cell r="B5035" t="str">
            <v>专技</v>
          </cell>
          <cell r="C5035">
            <v>2</v>
          </cell>
        </row>
        <row r="5036">
          <cell r="A5036">
            <v>2104410630</v>
          </cell>
          <cell r="B5036" t="str">
            <v>专技</v>
          </cell>
          <cell r="C5036">
            <v>2</v>
          </cell>
        </row>
        <row r="5037">
          <cell r="A5037">
            <v>2104410631</v>
          </cell>
          <cell r="B5037" t="str">
            <v>专技</v>
          </cell>
          <cell r="C5037">
            <v>2</v>
          </cell>
        </row>
        <row r="5038">
          <cell r="A5038">
            <v>2104410632</v>
          </cell>
          <cell r="B5038" t="str">
            <v>专技</v>
          </cell>
          <cell r="C5038">
            <v>1</v>
          </cell>
        </row>
        <row r="5039">
          <cell r="A5039">
            <v>2104410633</v>
          </cell>
          <cell r="B5039" t="str">
            <v>专技</v>
          </cell>
          <cell r="C5039">
            <v>2</v>
          </cell>
        </row>
        <row r="5040">
          <cell r="A5040">
            <v>2104410634</v>
          </cell>
          <cell r="B5040" t="str">
            <v>专技</v>
          </cell>
          <cell r="C5040">
            <v>1</v>
          </cell>
        </row>
        <row r="5041">
          <cell r="A5041">
            <v>2104410635</v>
          </cell>
          <cell r="B5041" t="str">
            <v>专技</v>
          </cell>
          <cell r="C5041">
            <v>1</v>
          </cell>
        </row>
        <row r="5042">
          <cell r="A5042">
            <v>2104410636</v>
          </cell>
          <cell r="B5042" t="str">
            <v>专技</v>
          </cell>
          <cell r="C5042">
            <v>1</v>
          </cell>
        </row>
        <row r="5043">
          <cell r="A5043">
            <v>2104410637</v>
          </cell>
          <cell r="B5043" t="str">
            <v>专技</v>
          </cell>
          <cell r="C5043">
            <v>2</v>
          </cell>
        </row>
        <row r="5044">
          <cell r="A5044">
            <v>2104410638</v>
          </cell>
          <cell r="B5044" t="str">
            <v>专技</v>
          </cell>
          <cell r="C5044">
            <v>1</v>
          </cell>
        </row>
        <row r="5045">
          <cell r="A5045">
            <v>2104410639</v>
          </cell>
          <cell r="B5045" t="str">
            <v>专技</v>
          </cell>
          <cell r="C5045">
            <v>1</v>
          </cell>
        </row>
        <row r="5046">
          <cell r="A5046">
            <v>2104410640</v>
          </cell>
          <cell r="B5046" t="str">
            <v>专技</v>
          </cell>
          <cell r="C5046">
            <v>1</v>
          </cell>
        </row>
        <row r="5047">
          <cell r="A5047">
            <v>2104410641</v>
          </cell>
          <cell r="B5047" t="str">
            <v>专技</v>
          </cell>
          <cell r="C5047">
            <v>1</v>
          </cell>
        </row>
        <row r="5048">
          <cell r="A5048">
            <v>2104410642</v>
          </cell>
          <cell r="B5048" t="str">
            <v>专技</v>
          </cell>
          <cell r="C5048">
            <v>1</v>
          </cell>
        </row>
        <row r="5049">
          <cell r="A5049">
            <v>2104410643</v>
          </cell>
          <cell r="B5049" t="str">
            <v>专技</v>
          </cell>
          <cell r="C5049">
            <v>1</v>
          </cell>
        </row>
        <row r="5050">
          <cell r="A5050">
            <v>2104410644</v>
          </cell>
          <cell r="B5050" t="str">
            <v>专技</v>
          </cell>
          <cell r="C5050">
            <v>1</v>
          </cell>
        </row>
        <row r="5051">
          <cell r="A5051">
            <v>2104410645</v>
          </cell>
          <cell r="B5051" t="str">
            <v>专技</v>
          </cell>
          <cell r="C5051">
            <v>1</v>
          </cell>
        </row>
        <row r="5052">
          <cell r="A5052">
            <v>2104410646</v>
          </cell>
          <cell r="B5052" t="str">
            <v>专技</v>
          </cell>
          <cell r="C5052">
            <v>2</v>
          </cell>
        </row>
        <row r="5053">
          <cell r="A5053">
            <v>2104410647</v>
          </cell>
          <cell r="B5053" t="str">
            <v>专技</v>
          </cell>
          <cell r="C5053">
            <v>1</v>
          </cell>
        </row>
        <row r="5054">
          <cell r="A5054">
            <v>2104410648</v>
          </cell>
          <cell r="B5054" t="str">
            <v>专技</v>
          </cell>
          <cell r="C5054">
            <v>1</v>
          </cell>
        </row>
        <row r="5055">
          <cell r="A5055">
            <v>2104410649</v>
          </cell>
          <cell r="B5055" t="str">
            <v>专技</v>
          </cell>
          <cell r="C5055">
            <v>1</v>
          </cell>
        </row>
        <row r="5056">
          <cell r="A5056">
            <v>2104410650</v>
          </cell>
          <cell r="B5056" t="str">
            <v>专技</v>
          </cell>
          <cell r="C5056">
            <v>1</v>
          </cell>
        </row>
        <row r="5057">
          <cell r="A5057">
            <v>2104410651</v>
          </cell>
          <cell r="B5057" t="str">
            <v>专技</v>
          </cell>
          <cell r="C5057">
            <v>2</v>
          </cell>
        </row>
        <row r="5058">
          <cell r="A5058">
            <v>2104410652</v>
          </cell>
          <cell r="B5058" t="str">
            <v>专技</v>
          </cell>
          <cell r="C5058">
            <v>1</v>
          </cell>
        </row>
        <row r="5059">
          <cell r="A5059">
            <v>2104410653</v>
          </cell>
          <cell r="B5059" t="str">
            <v>专技</v>
          </cell>
          <cell r="C5059">
            <v>1</v>
          </cell>
        </row>
        <row r="5060">
          <cell r="A5060">
            <v>2104410654</v>
          </cell>
          <cell r="B5060" t="str">
            <v>专技</v>
          </cell>
          <cell r="C5060">
            <v>1</v>
          </cell>
        </row>
        <row r="5061">
          <cell r="A5061">
            <v>2104410655</v>
          </cell>
          <cell r="B5061" t="str">
            <v>专技</v>
          </cell>
          <cell r="C5061">
            <v>1</v>
          </cell>
        </row>
        <row r="5062">
          <cell r="A5062">
            <v>2104410656</v>
          </cell>
          <cell r="B5062" t="str">
            <v>专技</v>
          </cell>
          <cell r="C5062">
            <v>1</v>
          </cell>
        </row>
        <row r="5063">
          <cell r="A5063">
            <v>2104410657</v>
          </cell>
          <cell r="B5063" t="str">
            <v>专技</v>
          </cell>
          <cell r="C5063">
            <v>1</v>
          </cell>
        </row>
        <row r="5064">
          <cell r="A5064">
            <v>2104410658</v>
          </cell>
          <cell r="B5064" t="str">
            <v>专技</v>
          </cell>
          <cell r="C5064">
            <v>1</v>
          </cell>
        </row>
        <row r="5065">
          <cell r="A5065">
            <v>2104410659</v>
          </cell>
          <cell r="B5065" t="str">
            <v>专技</v>
          </cell>
          <cell r="C5065">
            <v>1</v>
          </cell>
        </row>
        <row r="5066">
          <cell r="A5066">
            <v>2104410660</v>
          </cell>
          <cell r="B5066" t="str">
            <v>专技</v>
          </cell>
          <cell r="C5066">
            <v>1</v>
          </cell>
        </row>
        <row r="5067">
          <cell r="A5067">
            <v>2104410661</v>
          </cell>
          <cell r="B5067" t="str">
            <v>专技</v>
          </cell>
          <cell r="C5067">
            <v>1</v>
          </cell>
        </row>
        <row r="5068">
          <cell r="A5068">
            <v>2104410662</v>
          </cell>
          <cell r="B5068" t="str">
            <v>专技</v>
          </cell>
          <cell r="C5068">
            <v>1</v>
          </cell>
        </row>
        <row r="5069">
          <cell r="A5069">
            <v>2104410663</v>
          </cell>
          <cell r="B5069" t="str">
            <v>专技</v>
          </cell>
          <cell r="C5069">
            <v>1</v>
          </cell>
        </row>
        <row r="5070">
          <cell r="A5070">
            <v>2104410664</v>
          </cell>
          <cell r="B5070" t="str">
            <v>专技</v>
          </cell>
          <cell r="C5070">
            <v>2</v>
          </cell>
        </row>
        <row r="5071">
          <cell r="A5071">
            <v>2104410665</v>
          </cell>
          <cell r="B5071" t="str">
            <v>专技</v>
          </cell>
          <cell r="C5071">
            <v>1</v>
          </cell>
        </row>
        <row r="5072">
          <cell r="A5072">
            <v>2104410666</v>
          </cell>
          <cell r="B5072" t="str">
            <v>专技</v>
          </cell>
          <cell r="C5072">
            <v>1</v>
          </cell>
        </row>
        <row r="5073">
          <cell r="A5073">
            <v>2104410667</v>
          </cell>
          <cell r="B5073" t="str">
            <v>专技</v>
          </cell>
          <cell r="C5073">
            <v>1</v>
          </cell>
        </row>
        <row r="5074">
          <cell r="A5074">
            <v>2104410668</v>
          </cell>
          <cell r="B5074" t="str">
            <v>专技</v>
          </cell>
          <cell r="C5074">
            <v>1</v>
          </cell>
        </row>
        <row r="5075">
          <cell r="A5075">
            <v>2104410669</v>
          </cell>
          <cell r="B5075" t="str">
            <v>专技</v>
          </cell>
          <cell r="C5075">
            <v>2</v>
          </cell>
        </row>
        <row r="5076">
          <cell r="A5076">
            <v>2104410670</v>
          </cell>
          <cell r="B5076" t="str">
            <v>专技</v>
          </cell>
          <cell r="C5076">
            <v>1</v>
          </cell>
        </row>
        <row r="5077">
          <cell r="A5077">
            <v>2104410671</v>
          </cell>
          <cell r="B5077" t="str">
            <v>专技</v>
          </cell>
          <cell r="C5077">
            <v>1</v>
          </cell>
        </row>
        <row r="5078">
          <cell r="A5078">
            <v>2104410672</v>
          </cell>
          <cell r="B5078" t="str">
            <v>专技</v>
          </cell>
          <cell r="C5078">
            <v>1</v>
          </cell>
        </row>
        <row r="5079">
          <cell r="A5079">
            <v>2104410673</v>
          </cell>
          <cell r="B5079" t="str">
            <v>专技</v>
          </cell>
          <cell r="C5079">
            <v>2</v>
          </cell>
        </row>
        <row r="5080">
          <cell r="A5080">
            <v>2104410674</v>
          </cell>
          <cell r="B5080" t="str">
            <v>专技</v>
          </cell>
          <cell r="C5080">
            <v>2</v>
          </cell>
        </row>
        <row r="5081">
          <cell r="A5081">
            <v>2104410675</v>
          </cell>
          <cell r="B5081" t="str">
            <v>专技</v>
          </cell>
          <cell r="C5081">
            <v>2</v>
          </cell>
        </row>
        <row r="5082">
          <cell r="A5082">
            <v>2104410676</v>
          </cell>
          <cell r="B5082" t="str">
            <v>专技</v>
          </cell>
          <cell r="C5082">
            <v>1</v>
          </cell>
        </row>
        <row r="5083">
          <cell r="A5083">
            <v>2104410677</v>
          </cell>
          <cell r="B5083" t="str">
            <v>专技</v>
          </cell>
          <cell r="C5083">
            <v>1</v>
          </cell>
        </row>
        <row r="5084">
          <cell r="A5084">
            <v>2104410678</v>
          </cell>
          <cell r="B5084" t="str">
            <v>专技</v>
          </cell>
          <cell r="C5084">
            <v>1</v>
          </cell>
        </row>
        <row r="5085">
          <cell r="A5085">
            <v>2104410679</v>
          </cell>
          <cell r="B5085" t="str">
            <v>专技</v>
          </cell>
          <cell r="C5085">
            <v>1</v>
          </cell>
        </row>
        <row r="5086">
          <cell r="A5086">
            <v>2104410680</v>
          </cell>
          <cell r="B5086" t="str">
            <v>专技</v>
          </cell>
          <cell r="C5086">
            <v>1</v>
          </cell>
        </row>
        <row r="5087">
          <cell r="A5087">
            <v>2104410681</v>
          </cell>
          <cell r="B5087" t="str">
            <v>专技</v>
          </cell>
          <cell r="C5087">
            <v>1</v>
          </cell>
        </row>
        <row r="5088">
          <cell r="A5088">
            <v>2104410682</v>
          </cell>
          <cell r="B5088" t="str">
            <v>专技</v>
          </cell>
          <cell r="C5088">
            <v>2</v>
          </cell>
        </row>
        <row r="5089">
          <cell r="A5089">
            <v>2104410683</v>
          </cell>
          <cell r="B5089" t="str">
            <v>专技</v>
          </cell>
          <cell r="C5089">
            <v>1</v>
          </cell>
        </row>
        <row r="5090">
          <cell r="A5090">
            <v>2104410684</v>
          </cell>
          <cell r="B5090" t="str">
            <v>专技</v>
          </cell>
          <cell r="C5090">
            <v>1</v>
          </cell>
        </row>
        <row r="5091">
          <cell r="A5091">
            <v>2104410685</v>
          </cell>
          <cell r="B5091" t="str">
            <v>专技</v>
          </cell>
          <cell r="C5091">
            <v>1</v>
          </cell>
        </row>
        <row r="5092">
          <cell r="A5092">
            <v>2104410686</v>
          </cell>
          <cell r="B5092" t="str">
            <v>专技</v>
          </cell>
          <cell r="C5092">
            <v>1</v>
          </cell>
        </row>
        <row r="5093">
          <cell r="A5093">
            <v>2104410687</v>
          </cell>
          <cell r="B5093" t="str">
            <v>专技</v>
          </cell>
          <cell r="C5093">
            <v>1</v>
          </cell>
        </row>
        <row r="5094">
          <cell r="A5094">
            <v>2104410688</v>
          </cell>
          <cell r="B5094" t="str">
            <v>专技</v>
          </cell>
          <cell r="C5094">
            <v>6</v>
          </cell>
        </row>
        <row r="5095">
          <cell r="A5095">
            <v>2104410689</v>
          </cell>
          <cell r="B5095" t="str">
            <v>专技</v>
          </cell>
          <cell r="C5095">
            <v>6</v>
          </cell>
        </row>
        <row r="5096">
          <cell r="A5096">
            <v>2104410690</v>
          </cell>
          <cell r="B5096" t="str">
            <v>专技</v>
          </cell>
          <cell r="C5096">
            <v>5</v>
          </cell>
        </row>
        <row r="5097">
          <cell r="A5097">
            <v>2104410691</v>
          </cell>
          <cell r="B5097" t="str">
            <v>专技</v>
          </cell>
          <cell r="C5097">
            <v>5</v>
          </cell>
        </row>
        <row r="5098">
          <cell r="A5098">
            <v>2104410692</v>
          </cell>
          <cell r="B5098" t="str">
            <v>专技</v>
          </cell>
          <cell r="C5098">
            <v>4</v>
          </cell>
        </row>
        <row r="5099">
          <cell r="A5099">
            <v>2104410693</v>
          </cell>
          <cell r="B5099" t="str">
            <v>专技</v>
          </cell>
          <cell r="C5099">
            <v>3</v>
          </cell>
        </row>
        <row r="5100">
          <cell r="A5100">
            <v>2104410694</v>
          </cell>
          <cell r="B5100" t="str">
            <v>专技</v>
          </cell>
          <cell r="C5100">
            <v>2</v>
          </cell>
        </row>
        <row r="5101">
          <cell r="A5101">
            <v>2104410695</v>
          </cell>
          <cell r="B5101" t="str">
            <v>专技</v>
          </cell>
          <cell r="C5101">
            <v>2</v>
          </cell>
        </row>
        <row r="5102">
          <cell r="A5102">
            <v>2104410696</v>
          </cell>
          <cell r="B5102" t="str">
            <v>专技</v>
          </cell>
          <cell r="C5102">
            <v>3</v>
          </cell>
        </row>
        <row r="5103">
          <cell r="A5103">
            <v>2104410697</v>
          </cell>
          <cell r="B5103" t="str">
            <v>专技</v>
          </cell>
          <cell r="C5103">
            <v>1</v>
          </cell>
        </row>
        <row r="5104">
          <cell r="A5104">
            <v>2104410698</v>
          </cell>
          <cell r="B5104" t="str">
            <v>专技</v>
          </cell>
          <cell r="C5104">
            <v>1</v>
          </cell>
        </row>
        <row r="5105">
          <cell r="A5105">
            <v>2104410699</v>
          </cell>
          <cell r="B5105" t="str">
            <v>专技</v>
          </cell>
          <cell r="C5105">
            <v>3</v>
          </cell>
        </row>
        <row r="5106">
          <cell r="A5106">
            <v>2104410700</v>
          </cell>
          <cell r="B5106" t="str">
            <v>专技</v>
          </cell>
          <cell r="C5106">
            <v>1</v>
          </cell>
        </row>
        <row r="5107">
          <cell r="A5107">
            <v>2104410701</v>
          </cell>
          <cell r="B5107" t="str">
            <v>专技</v>
          </cell>
          <cell r="C5107">
            <v>1</v>
          </cell>
        </row>
        <row r="5108">
          <cell r="A5108">
            <v>2104410702</v>
          </cell>
          <cell r="B5108" t="str">
            <v>专技</v>
          </cell>
          <cell r="C5108">
            <v>3</v>
          </cell>
        </row>
        <row r="5109">
          <cell r="A5109">
            <v>2104410703</v>
          </cell>
          <cell r="B5109" t="str">
            <v>专技</v>
          </cell>
          <cell r="C5109">
            <v>1</v>
          </cell>
        </row>
        <row r="5110">
          <cell r="A5110">
            <v>2104410704</v>
          </cell>
          <cell r="B5110" t="str">
            <v>专技</v>
          </cell>
          <cell r="C5110">
            <v>2</v>
          </cell>
        </row>
        <row r="5111">
          <cell r="A5111">
            <v>2104410705</v>
          </cell>
          <cell r="B5111" t="str">
            <v>专技</v>
          </cell>
          <cell r="C5111">
            <v>2</v>
          </cell>
        </row>
        <row r="5112">
          <cell r="A5112">
            <v>2104410706</v>
          </cell>
          <cell r="B5112" t="str">
            <v>专技</v>
          </cell>
          <cell r="C5112">
            <v>2</v>
          </cell>
        </row>
        <row r="5113">
          <cell r="A5113">
            <v>2104410707</v>
          </cell>
          <cell r="B5113" t="str">
            <v>专技</v>
          </cell>
          <cell r="C5113">
            <v>1</v>
          </cell>
        </row>
        <row r="5114">
          <cell r="A5114">
            <v>2104410708</v>
          </cell>
          <cell r="B5114" t="str">
            <v>专技</v>
          </cell>
          <cell r="C5114">
            <v>1</v>
          </cell>
        </row>
        <row r="5115">
          <cell r="A5115">
            <v>2104410709</v>
          </cell>
          <cell r="B5115" t="str">
            <v>专技</v>
          </cell>
          <cell r="C5115">
            <v>2</v>
          </cell>
        </row>
        <row r="5116">
          <cell r="A5116">
            <v>2104410710</v>
          </cell>
          <cell r="B5116" t="str">
            <v>专技</v>
          </cell>
          <cell r="C5116">
            <v>1</v>
          </cell>
        </row>
        <row r="5117">
          <cell r="A5117">
            <v>2104410711</v>
          </cell>
          <cell r="B5117" t="str">
            <v>专技</v>
          </cell>
          <cell r="C5117">
            <v>2</v>
          </cell>
        </row>
        <row r="5118">
          <cell r="A5118">
            <v>2104410712</v>
          </cell>
          <cell r="B5118" t="str">
            <v>专技</v>
          </cell>
          <cell r="C5118">
            <v>1</v>
          </cell>
        </row>
        <row r="5119">
          <cell r="A5119">
            <v>2104410713</v>
          </cell>
          <cell r="B5119" t="str">
            <v>专技</v>
          </cell>
          <cell r="C5119">
            <v>2</v>
          </cell>
        </row>
        <row r="5120">
          <cell r="A5120">
            <v>2104410714</v>
          </cell>
          <cell r="B5120" t="str">
            <v>专技</v>
          </cell>
          <cell r="C5120">
            <v>2</v>
          </cell>
        </row>
        <row r="5121">
          <cell r="A5121">
            <v>2104410715</v>
          </cell>
          <cell r="B5121" t="str">
            <v>专技</v>
          </cell>
          <cell r="C5121">
            <v>1</v>
          </cell>
        </row>
        <row r="5122">
          <cell r="A5122">
            <v>2104410716</v>
          </cell>
          <cell r="B5122" t="str">
            <v>专技</v>
          </cell>
          <cell r="C5122">
            <v>2</v>
          </cell>
        </row>
        <row r="5123">
          <cell r="A5123">
            <v>2104410717</v>
          </cell>
          <cell r="B5123" t="str">
            <v>专技</v>
          </cell>
          <cell r="C5123">
            <v>1</v>
          </cell>
        </row>
        <row r="5124">
          <cell r="A5124">
            <v>2104410718</v>
          </cell>
          <cell r="B5124" t="str">
            <v>专技</v>
          </cell>
          <cell r="C5124">
            <v>1</v>
          </cell>
        </row>
        <row r="5125">
          <cell r="A5125">
            <v>2104410719</v>
          </cell>
          <cell r="B5125" t="str">
            <v>专技</v>
          </cell>
          <cell r="C5125">
            <v>6</v>
          </cell>
        </row>
        <row r="5126">
          <cell r="A5126">
            <v>2104410720</v>
          </cell>
          <cell r="B5126" t="str">
            <v>专技</v>
          </cell>
          <cell r="C5126">
            <v>4</v>
          </cell>
        </row>
        <row r="5127">
          <cell r="A5127">
            <v>2104410721</v>
          </cell>
          <cell r="B5127" t="str">
            <v>专技</v>
          </cell>
          <cell r="C5127">
            <v>1</v>
          </cell>
        </row>
        <row r="5128">
          <cell r="A5128">
            <v>2104410722</v>
          </cell>
          <cell r="B5128" t="str">
            <v>专技</v>
          </cell>
          <cell r="C5128">
            <v>1</v>
          </cell>
        </row>
        <row r="5129">
          <cell r="A5129">
            <v>2104410723</v>
          </cell>
          <cell r="B5129" t="str">
            <v>专技</v>
          </cell>
          <cell r="C5129">
            <v>3</v>
          </cell>
        </row>
        <row r="5130">
          <cell r="A5130">
            <v>2104410724</v>
          </cell>
          <cell r="B5130" t="str">
            <v>专技</v>
          </cell>
          <cell r="C5130">
            <v>1</v>
          </cell>
        </row>
        <row r="5131">
          <cell r="A5131">
            <v>2104410725</v>
          </cell>
          <cell r="B5131" t="str">
            <v>专技</v>
          </cell>
          <cell r="C5131">
            <v>1</v>
          </cell>
        </row>
        <row r="5132">
          <cell r="A5132">
            <v>2104410726</v>
          </cell>
          <cell r="B5132" t="str">
            <v>专技</v>
          </cell>
          <cell r="C5132">
            <v>1</v>
          </cell>
        </row>
        <row r="5133">
          <cell r="A5133">
            <v>2104410727</v>
          </cell>
          <cell r="B5133" t="str">
            <v>专技</v>
          </cell>
          <cell r="C5133">
            <v>1</v>
          </cell>
        </row>
        <row r="5134">
          <cell r="A5134">
            <v>2104410728</v>
          </cell>
          <cell r="B5134" t="str">
            <v>专技</v>
          </cell>
          <cell r="C5134">
            <v>1</v>
          </cell>
        </row>
        <row r="5135">
          <cell r="A5135">
            <v>2104410729</v>
          </cell>
          <cell r="B5135" t="str">
            <v>专技</v>
          </cell>
          <cell r="C5135">
            <v>6</v>
          </cell>
        </row>
        <row r="5136">
          <cell r="A5136">
            <v>2104410730</v>
          </cell>
          <cell r="B5136" t="str">
            <v>专技</v>
          </cell>
          <cell r="C5136">
            <v>2</v>
          </cell>
        </row>
        <row r="5137">
          <cell r="A5137">
            <v>2104410731</v>
          </cell>
          <cell r="B5137" t="str">
            <v>专技</v>
          </cell>
          <cell r="C5137">
            <v>1</v>
          </cell>
        </row>
        <row r="5138">
          <cell r="A5138">
            <v>2104410732</v>
          </cell>
          <cell r="B5138" t="str">
            <v>专技</v>
          </cell>
          <cell r="C5138">
            <v>1</v>
          </cell>
        </row>
        <row r="5139">
          <cell r="A5139">
            <v>2104410733</v>
          </cell>
          <cell r="B5139" t="str">
            <v>专技</v>
          </cell>
          <cell r="C5139">
            <v>1</v>
          </cell>
        </row>
        <row r="5140">
          <cell r="A5140">
            <v>2104410734</v>
          </cell>
          <cell r="B5140" t="str">
            <v>专技</v>
          </cell>
          <cell r="C5140">
            <v>1</v>
          </cell>
        </row>
        <row r="5141">
          <cell r="A5141">
            <v>2104410735</v>
          </cell>
          <cell r="B5141" t="str">
            <v>专技</v>
          </cell>
          <cell r="C5141">
            <v>1</v>
          </cell>
        </row>
        <row r="5142">
          <cell r="A5142">
            <v>2104410736</v>
          </cell>
          <cell r="B5142" t="str">
            <v>专技</v>
          </cell>
          <cell r="C5142">
            <v>1</v>
          </cell>
        </row>
        <row r="5143">
          <cell r="A5143">
            <v>2104420737</v>
          </cell>
          <cell r="B5143" t="str">
            <v>专技</v>
          </cell>
          <cell r="C5143">
            <v>2</v>
          </cell>
        </row>
        <row r="5144">
          <cell r="A5144">
            <v>2104420738</v>
          </cell>
          <cell r="B5144" t="str">
            <v>专技</v>
          </cell>
          <cell r="C5144">
            <v>4</v>
          </cell>
        </row>
        <row r="5145">
          <cell r="A5145">
            <v>2104420739</v>
          </cell>
          <cell r="B5145" t="str">
            <v>专技</v>
          </cell>
          <cell r="C5145">
            <v>4</v>
          </cell>
        </row>
        <row r="5146">
          <cell r="A5146">
            <v>2104420740</v>
          </cell>
          <cell r="B5146" t="str">
            <v>专技</v>
          </cell>
          <cell r="C5146">
            <v>2</v>
          </cell>
        </row>
        <row r="5147">
          <cell r="A5147">
            <v>2104420741</v>
          </cell>
          <cell r="B5147" t="str">
            <v>专技</v>
          </cell>
          <cell r="C5147">
            <v>2</v>
          </cell>
        </row>
        <row r="5148">
          <cell r="A5148">
            <v>2104420742</v>
          </cell>
          <cell r="B5148" t="str">
            <v>专技</v>
          </cell>
          <cell r="C5148">
            <v>2</v>
          </cell>
        </row>
        <row r="5149">
          <cell r="A5149">
            <v>2104420743</v>
          </cell>
          <cell r="B5149" t="str">
            <v>专技</v>
          </cell>
          <cell r="C5149">
            <v>2</v>
          </cell>
        </row>
        <row r="5150">
          <cell r="A5150">
            <v>2104420744</v>
          </cell>
          <cell r="B5150" t="str">
            <v>专技</v>
          </cell>
          <cell r="C5150">
            <v>2</v>
          </cell>
        </row>
        <row r="5151">
          <cell r="A5151">
            <v>2104420745</v>
          </cell>
          <cell r="B5151" t="str">
            <v>专技</v>
          </cell>
          <cell r="C5151">
            <v>3</v>
          </cell>
        </row>
        <row r="5152">
          <cell r="A5152">
            <v>2104420746</v>
          </cell>
          <cell r="B5152" t="str">
            <v>专技</v>
          </cell>
          <cell r="C5152">
            <v>3</v>
          </cell>
        </row>
        <row r="5153">
          <cell r="A5153">
            <v>2104420747</v>
          </cell>
          <cell r="B5153" t="str">
            <v>专技</v>
          </cell>
          <cell r="C5153">
            <v>2</v>
          </cell>
        </row>
        <row r="5154">
          <cell r="A5154">
            <v>2104420748</v>
          </cell>
          <cell r="B5154" t="str">
            <v>专技</v>
          </cell>
          <cell r="C5154">
            <v>2</v>
          </cell>
        </row>
        <row r="5155">
          <cell r="A5155">
            <v>2104420749</v>
          </cell>
          <cell r="B5155" t="str">
            <v>专技</v>
          </cell>
          <cell r="C5155">
            <v>2</v>
          </cell>
        </row>
        <row r="5156">
          <cell r="A5156">
            <v>2104420750</v>
          </cell>
          <cell r="B5156" t="str">
            <v>专技</v>
          </cell>
          <cell r="C5156">
            <v>1</v>
          </cell>
        </row>
        <row r="5157">
          <cell r="A5157">
            <v>2104420751</v>
          </cell>
          <cell r="B5157" t="str">
            <v>专技</v>
          </cell>
          <cell r="C5157">
            <v>3</v>
          </cell>
        </row>
        <row r="5158">
          <cell r="A5158">
            <v>2104420752</v>
          </cell>
          <cell r="B5158" t="str">
            <v>专技</v>
          </cell>
          <cell r="C5158">
            <v>2</v>
          </cell>
        </row>
        <row r="5159">
          <cell r="A5159">
            <v>2104420753</v>
          </cell>
          <cell r="B5159" t="str">
            <v>专技</v>
          </cell>
          <cell r="C5159">
            <v>3</v>
          </cell>
        </row>
        <row r="5160">
          <cell r="A5160">
            <v>2104420754</v>
          </cell>
          <cell r="B5160" t="str">
            <v>专技</v>
          </cell>
          <cell r="C5160">
            <v>1</v>
          </cell>
        </row>
        <row r="5161">
          <cell r="A5161">
            <v>2104420755</v>
          </cell>
          <cell r="B5161" t="str">
            <v>专技</v>
          </cell>
          <cell r="C5161">
            <v>1</v>
          </cell>
        </row>
        <row r="5162">
          <cell r="A5162">
            <v>2104420756</v>
          </cell>
          <cell r="B5162" t="str">
            <v>专技</v>
          </cell>
          <cell r="C5162">
            <v>1</v>
          </cell>
        </row>
        <row r="5163">
          <cell r="A5163">
            <v>2104420757</v>
          </cell>
          <cell r="B5163" t="str">
            <v>专技</v>
          </cell>
          <cell r="C5163">
            <v>1</v>
          </cell>
        </row>
        <row r="5164">
          <cell r="A5164">
            <v>2104420758</v>
          </cell>
          <cell r="B5164" t="str">
            <v>专技</v>
          </cell>
          <cell r="C5164">
            <v>1</v>
          </cell>
        </row>
        <row r="5165">
          <cell r="A5165">
            <v>2104420759</v>
          </cell>
          <cell r="B5165" t="str">
            <v>专技</v>
          </cell>
          <cell r="C5165">
            <v>2</v>
          </cell>
        </row>
        <row r="5166">
          <cell r="A5166">
            <v>2104420760</v>
          </cell>
          <cell r="B5166" t="str">
            <v>专技</v>
          </cell>
          <cell r="C5166">
            <v>2</v>
          </cell>
        </row>
        <row r="5167">
          <cell r="A5167">
            <v>2104420761</v>
          </cell>
          <cell r="B5167" t="str">
            <v>专技</v>
          </cell>
          <cell r="C5167">
            <v>2</v>
          </cell>
        </row>
        <row r="5168">
          <cell r="A5168">
            <v>2104420762</v>
          </cell>
          <cell r="B5168" t="str">
            <v>专技</v>
          </cell>
          <cell r="C5168">
            <v>1</v>
          </cell>
        </row>
        <row r="5169">
          <cell r="A5169">
            <v>2104420763</v>
          </cell>
          <cell r="B5169" t="str">
            <v>专技</v>
          </cell>
          <cell r="C5169">
            <v>1</v>
          </cell>
        </row>
        <row r="5170">
          <cell r="A5170">
            <v>2104420764</v>
          </cell>
          <cell r="B5170" t="str">
            <v>专技</v>
          </cell>
          <cell r="C5170">
            <v>1</v>
          </cell>
        </row>
        <row r="5171">
          <cell r="A5171">
            <v>2104420765</v>
          </cell>
          <cell r="B5171" t="str">
            <v>专技</v>
          </cell>
          <cell r="C5171">
            <v>1</v>
          </cell>
        </row>
        <row r="5172">
          <cell r="A5172">
            <v>2104420766</v>
          </cell>
          <cell r="B5172" t="str">
            <v>专技</v>
          </cell>
          <cell r="C5172">
            <v>1</v>
          </cell>
        </row>
        <row r="5173">
          <cell r="A5173">
            <v>2104420767</v>
          </cell>
          <cell r="B5173" t="str">
            <v>专技</v>
          </cell>
          <cell r="C5173">
            <v>1</v>
          </cell>
        </row>
        <row r="5174">
          <cell r="A5174">
            <v>2104420768</v>
          </cell>
          <cell r="B5174" t="str">
            <v>专技</v>
          </cell>
          <cell r="C5174">
            <v>3</v>
          </cell>
        </row>
        <row r="5175">
          <cell r="A5175">
            <v>2104420769</v>
          </cell>
          <cell r="B5175" t="str">
            <v>专技</v>
          </cell>
          <cell r="C5175">
            <v>3</v>
          </cell>
        </row>
        <row r="5176">
          <cell r="A5176">
            <v>2104420770</v>
          </cell>
          <cell r="B5176" t="str">
            <v>专技</v>
          </cell>
          <cell r="C5176">
            <v>3</v>
          </cell>
        </row>
        <row r="5177">
          <cell r="A5177">
            <v>2104420771</v>
          </cell>
          <cell r="B5177" t="str">
            <v>专技</v>
          </cell>
          <cell r="C5177">
            <v>3</v>
          </cell>
        </row>
        <row r="5178">
          <cell r="A5178">
            <v>2104420772</v>
          </cell>
          <cell r="B5178" t="str">
            <v>专技</v>
          </cell>
          <cell r="C5178">
            <v>2</v>
          </cell>
        </row>
        <row r="5179">
          <cell r="A5179">
            <v>2104420773</v>
          </cell>
          <cell r="B5179" t="str">
            <v>专技</v>
          </cell>
          <cell r="C5179">
            <v>2</v>
          </cell>
        </row>
        <row r="5180">
          <cell r="A5180">
            <v>2104420774</v>
          </cell>
          <cell r="B5180" t="str">
            <v>专技</v>
          </cell>
          <cell r="C5180">
            <v>1</v>
          </cell>
        </row>
        <row r="5181">
          <cell r="A5181">
            <v>2104420775</v>
          </cell>
          <cell r="B5181" t="str">
            <v>专技</v>
          </cell>
          <cell r="C5181">
            <v>3</v>
          </cell>
        </row>
        <row r="5182">
          <cell r="A5182">
            <v>2104420776</v>
          </cell>
          <cell r="B5182" t="str">
            <v>专技</v>
          </cell>
          <cell r="C5182">
            <v>1</v>
          </cell>
        </row>
        <row r="5183">
          <cell r="A5183">
            <v>2104420777</v>
          </cell>
          <cell r="B5183" t="str">
            <v>专技</v>
          </cell>
          <cell r="C5183">
            <v>2</v>
          </cell>
        </row>
        <row r="5184">
          <cell r="A5184">
            <v>2104420778</v>
          </cell>
          <cell r="B5184" t="str">
            <v>专技</v>
          </cell>
          <cell r="C5184">
            <v>1</v>
          </cell>
        </row>
        <row r="5185">
          <cell r="A5185">
            <v>2104420779</v>
          </cell>
          <cell r="B5185" t="str">
            <v>专技</v>
          </cell>
          <cell r="C5185">
            <v>2</v>
          </cell>
        </row>
        <row r="5186">
          <cell r="A5186">
            <v>2104420780</v>
          </cell>
          <cell r="B5186" t="str">
            <v>专技</v>
          </cell>
          <cell r="C5186">
            <v>2</v>
          </cell>
        </row>
        <row r="5187">
          <cell r="A5187">
            <v>2104420781</v>
          </cell>
          <cell r="B5187" t="str">
            <v>专技</v>
          </cell>
          <cell r="C5187">
            <v>2</v>
          </cell>
        </row>
        <row r="5188">
          <cell r="A5188">
            <v>2104420782</v>
          </cell>
          <cell r="B5188" t="str">
            <v>专技</v>
          </cell>
          <cell r="C5188">
            <v>2</v>
          </cell>
        </row>
        <row r="5189">
          <cell r="A5189">
            <v>2104420783</v>
          </cell>
          <cell r="B5189" t="str">
            <v>专技</v>
          </cell>
          <cell r="C5189">
            <v>2</v>
          </cell>
        </row>
        <row r="5190">
          <cell r="A5190">
            <v>2104420784</v>
          </cell>
          <cell r="B5190" t="str">
            <v>专技</v>
          </cell>
          <cell r="C5190">
            <v>2</v>
          </cell>
        </row>
        <row r="5191">
          <cell r="A5191">
            <v>2104420785</v>
          </cell>
          <cell r="B5191" t="str">
            <v>专技</v>
          </cell>
          <cell r="C5191">
            <v>2</v>
          </cell>
        </row>
        <row r="5192">
          <cell r="A5192">
            <v>2104420786</v>
          </cell>
          <cell r="B5192" t="str">
            <v>专技</v>
          </cell>
          <cell r="C5192">
            <v>2</v>
          </cell>
        </row>
        <row r="5193">
          <cell r="A5193">
            <v>2104420787</v>
          </cell>
          <cell r="B5193" t="str">
            <v>专技</v>
          </cell>
          <cell r="C5193">
            <v>2</v>
          </cell>
        </row>
        <row r="5194">
          <cell r="A5194">
            <v>2104420788</v>
          </cell>
          <cell r="B5194" t="str">
            <v>专技</v>
          </cell>
          <cell r="C5194">
            <v>2</v>
          </cell>
        </row>
        <row r="5195">
          <cell r="A5195">
            <v>2104420789</v>
          </cell>
          <cell r="B5195" t="str">
            <v>专技</v>
          </cell>
          <cell r="C5195">
            <v>2</v>
          </cell>
        </row>
        <row r="5196">
          <cell r="A5196">
            <v>2104420790</v>
          </cell>
          <cell r="B5196" t="str">
            <v>专技</v>
          </cell>
          <cell r="C5196">
            <v>2</v>
          </cell>
        </row>
        <row r="5197">
          <cell r="A5197">
            <v>2104420791</v>
          </cell>
          <cell r="B5197" t="str">
            <v>专技</v>
          </cell>
          <cell r="C5197">
            <v>5</v>
          </cell>
        </row>
        <row r="5198">
          <cell r="A5198">
            <v>2104420792</v>
          </cell>
          <cell r="B5198" t="str">
            <v>专技</v>
          </cell>
          <cell r="C5198">
            <v>1</v>
          </cell>
        </row>
        <row r="5199">
          <cell r="A5199">
            <v>2104420793</v>
          </cell>
          <cell r="B5199" t="str">
            <v>专技</v>
          </cell>
          <cell r="C5199">
            <v>1</v>
          </cell>
        </row>
        <row r="5200">
          <cell r="A5200">
            <v>2104420794</v>
          </cell>
          <cell r="B5200" t="str">
            <v>专技</v>
          </cell>
          <cell r="C5200">
            <v>2</v>
          </cell>
        </row>
        <row r="5201">
          <cell r="A5201">
            <v>2104420795</v>
          </cell>
          <cell r="B5201" t="str">
            <v>专技</v>
          </cell>
          <cell r="C5201">
            <v>1</v>
          </cell>
        </row>
        <row r="5202">
          <cell r="A5202">
            <v>2104420796</v>
          </cell>
          <cell r="B5202" t="str">
            <v>专技</v>
          </cell>
          <cell r="C5202">
            <v>1</v>
          </cell>
        </row>
        <row r="5203">
          <cell r="A5203">
            <v>2104420797</v>
          </cell>
          <cell r="B5203" t="str">
            <v>专技</v>
          </cell>
          <cell r="C5203">
            <v>1</v>
          </cell>
        </row>
        <row r="5204">
          <cell r="A5204">
            <v>2104420798</v>
          </cell>
          <cell r="B5204" t="str">
            <v>专技</v>
          </cell>
          <cell r="C5204">
            <v>1</v>
          </cell>
        </row>
        <row r="5205">
          <cell r="A5205">
            <v>2104420799</v>
          </cell>
          <cell r="B5205" t="str">
            <v>专技</v>
          </cell>
          <cell r="C5205">
            <v>1</v>
          </cell>
        </row>
        <row r="5206">
          <cell r="A5206">
            <v>2104420800</v>
          </cell>
          <cell r="B5206" t="str">
            <v>专技</v>
          </cell>
          <cell r="C5206">
            <v>1</v>
          </cell>
        </row>
        <row r="5207">
          <cell r="A5207">
            <v>2104420801</v>
          </cell>
          <cell r="B5207" t="str">
            <v>专技</v>
          </cell>
          <cell r="C5207">
            <v>1</v>
          </cell>
        </row>
        <row r="5208">
          <cell r="A5208">
            <v>2104420802</v>
          </cell>
          <cell r="B5208" t="str">
            <v>专技</v>
          </cell>
          <cell r="C5208">
            <v>1</v>
          </cell>
        </row>
        <row r="5209">
          <cell r="A5209">
            <v>2104420803</v>
          </cell>
          <cell r="B5209" t="str">
            <v>专技</v>
          </cell>
          <cell r="C5209">
            <v>1</v>
          </cell>
        </row>
        <row r="5210">
          <cell r="A5210">
            <v>2104420804</v>
          </cell>
          <cell r="B5210" t="str">
            <v>专技</v>
          </cell>
          <cell r="C5210">
            <v>1</v>
          </cell>
        </row>
        <row r="5211">
          <cell r="A5211">
            <v>2104420805</v>
          </cell>
          <cell r="B5211" t="str">
            <v>专技</v>
          </cell>
          <cell r="C5211">
            <v>1</v>
          </cell>
        </row>
        <row r="5212">
          <cell r="A5212">
            <v>2104420806</v>
          </cell>
          <cell r="B5212" t="str">
            <v>专技</v>
          </cell>
          <cell r="C5212">
            <v>1</v>
          </cell>
        </row>
        <row r="5213">
          <cell r="A5213">
            <v>2104420807</v>
          </cell>
          <cell r="B5213" t="str">
            <v>专技</v>
          </cell>
          <cell r="C5213">
            <v>1</v>
          </cell>
        </row>
        <row r="5214">
          <cell r="A5214">
            <v>2104420808</v>
          </cell>
          <cell r="B5214" t="str">
            <v>专技</v>
          </cell>
          <cell r="C5214">
            <v>1</v>
          </cell>
        </row>
        <row r="5215">
          <cell r="A5215">
            <v>2104420809</v>
          </cell>
          <cell r="B5215" t="str">
            <v>专技</v>
          </cell>
          <cell r="C5215">
            <v>1</v>
          </cell>
        </row>
        <row r="5216">
          <cell r="A5216">
            <v>2104420810</v>
          </cell>
          <cell r="B5216" t="str">
            <v>专技</v>
          </cell>
          <cell r="C5216">
            <v>1</v>
          </cell>
        </row>
        <row r="5217">
          <cell r="A5217">
            <v>2104510811</v>
          </cell>
          <cell r="B5217" t="str">
            <v>专技</v>
          </cell>
          <cell r="C5217">
            <v>5</v>
          </cell>
        </row>
        <row r="5218">
          <cell r="A5218">
            <v>2104510812</v>
          </cell>
          <cell r="B5218" t="str">
            <v>专技</v>
          </cell>
          <cell r="C5218">
            <v>3</v>
          </cell>
        </row>
        <row r="5219">
          <cell r="A5219">
            <v>2104510813</v>
          </cell>
          <cell r="B5219" t="str">
            <v>专技</v>
          </cell>
          <cell r="C5219">
            <v>1</v>
          </cell>
        </row>
        <row r="5220">
          <cell r="A5220">
            <v>2104510814</v>
          </cell>
          <cell r="B5220" t="str">
            <v>专技</v>
          </cell>
          <cell r="C5220">
            <v>1</v>
          </cell>
        </row>
        <row r="5221">
          <cell r="A5221">
            <v>2104510815</v>
          </cell>
          <cell r="B5221" t="str">
            <v>专技</v>
          </cell>
          <cell r="C5221">
            <v>1</v>
          </cell>
        </row>
        <row r="5222">
          <cell r="A5222">
            <v>2104510816</v>
          </cell>
          <cell r="B5222" t="str">
            <v>专技</v>
          </cell>
          <cell r="C5222">
            <v>1</v>
          </cell>
        </row>
        <row r="5223">
          <cell r="A5223">
            <v>2104510817</v>
          </cell>
          <cell r="B5223" t="str">
            <v>专技</v>
          </cell>
          <cell r="C5223">
            <v>1</v>
          </cell>
        </row>
        <row r="5224">
          <cell r="A5224">
            <v>2104510818</v>
          </cell>
          <cell r="B5224" t="str">
            <v>专技</v>
          </cell>
          <cell r="C5224">
            <v>1</v>
          </cell>
        </row>
        <row r="5225">
          <cell r="A5225">
            <v>2104510819</v>
          </cell>
          <cell r="B5225" t="str">
            <v>专技</v>
          </cell>
          <cell r="C5225">
            <v>1</v>
          </cell>
        </row>
        <row r="5226">
          <cell r="A5226">
            <v>2104510820</v>
          </cell>
          <cell r="B5226" t="str">
            <v>专技</v>
          </cell>
          <cell r="C5226">
            <v>1</v>
          </cell>
        </row>
        <row r="5227">
          <cell r="A5227">
            <v>2104510821</v>
          </cell>
          <cell r="B5227" t="str">
            <v>专技</v>
          </cell>
          <cell r="C5227">
            <v>1</v>
          </cell>
        </row>
        <row r="5228">
          <cell r="A5228">
            <v>2104510822</v>
          </cell>
          <cell r="B5228" t="str">
            <v>专技</v>
          </cell>
          <cell r="C5228">
            <v>1</v>
          </cell>
        </row>
        <row r="5229">
          <cell r="A5229">
            <v>2104510823</v>
          </cell>
          <cell r="B5229" t="str">
            <v>专技</v>
          </cell>
          <cell r="C5229">
            <v>1</v>
          </cell>
        </row>
        <row r="5230">
          <cell r="A5230">
            <v>2104510824</v>
          </cell>
          <cell r="B5230" t="str">
            <v>专技</v>
          </cell>
          <cell r="C5230">
            <v>2</v>
          </cell>
        </row>
        <row r="5231">
          <cell r="A5231">
            <v>2104510825</v>
          </cell>
          <cell r="B5231" t="str">
            <v>专技</v>
          </cell>
          <cell r="C5231">
            <v>1</v>
          </cell>
        </row>
        <row r="5232">
          <cell r="A5232">
            <v>2104520826</v>
          </cell>
          <cell r="B5232" t="str">
            <v>专技</v>
          </cell>
          <cell r="C5232">
            <v>3</v>
          </cell>
        </row>
        <row r="5233">
          <cell r="A5233">
            <v>2104520827</v>
          </cell>
          <cell r="B5233" t="str">
            <v>专技</v>
          </cell>
          <cell r="C5233">
            <v>2</v>
          </cell>
        </row>
        <row r="5234">
          <cell r="A5234">
            <v>2104520828</v>
          </cell>
          <cell r="B5234" t="str">
            <v>专技</v>
          </cell>
          <cell r="C5234">
            <v>3</v>
          </cell>
        </row>
        <row r="5235">
          <cell r="A5235">
            <v>2104520829</v>
          </cell>
          <cell r="B5235" t="str">
            <v>专技</v>
          </cell>
          <cell r="C5235">
            <v>2</v>
          </cell>
        </row>
        <row r="5236">
          <cell r="A5236">
            <v>2104520830</v>
          </cell>
          <cell r="B5236" t="str">
            <v>专技</v>
          </cell>
          <cell r="C5236">
            <v>1</v>
          </cell>
        </row>
        <row r="5237">
          <cell r="A5237">
            <v>2104520831</v>
          </cell>
          <cell r="B5237" t="str">
            <v>专技</v>
          </cell>
          <cell r="C5237">
            <v>1</v>
          </cell>
        </row>
        <row r="5238">
          <cell r="A5238">
            <v>2104520832</v>
          </cell>
          <cell r="B5238" t="str">
            <v>专技</v>
          </cell>
          <cell r="C5238">
            <v>1</v>
          </cell>
        </row>
        <row r="5239">
          <cell r="A5239">
            <v>2104520833</v>
          </cell>
          <cell r="B5239" t="str">
            <v>专技</v>
          </cell>
          <cell r="C5239">
            <v>5</v>
          </cell>
        </row>
        <row r="5240">
          <cell r="A5240">
            <v>2104520834</v>
          </cell>
          <cell r="B5240" t="str">
            <v>专技</v>
          </cell>
          <cell r="C5240">
            <v>5</v>
          </cell>
        </row>
        <row r="5241">
          <cell r="A5241">
            <v>2104520835</v>
          </cell>
          <cell r="B5241" t="str">
            <v>专技</v>
          </cell>
          <cell r="C5241">
            <v>2</v>
          </cell>
        </row>
        <row r="5242">
          <cell r="A5242">
            <v>2104520836</v>
          </cell>
          <cell r="B5242" t="str">
            <v>专技</v>
          </cell>
          <cell r="C5242">
            <v>2</v>
          </cell>
        </row>
        <row r="5243">
          <cell r="A5243">
            <v>2104520837</v>
          </cell>
          <cell r="B5243" t="str">
            <v>专技</v>
          </cell>
          <cell r="C5243">
            <v>2</v>
          </cell>
        </row>
        <row r="5244">
          <cell r="A5244">
            <v>2104520838</v>
          </cell>
          <cell r="B5244" t="str">
            <v>专技</v>
          </cell>
          <cell r="C5244">
            <v>3</v>
          </cell>
        </row>
        <row r="5245">
          <cell r="A5245">
            <v>2104520839</v>
          </cell>
          <cell r="B5245" t="str">
            <v>专技</v>
          </cell>
          <cell r="C5245">
            <v>1</v>
          </cell>
        </row>
        <row r="5246">
          <cell r="A5246">
            <v>2104520840</v>
          </cell>
          <cell r="B5246" t="str">
            <v>专技</v>
          </cell>
          <cell r="C5246">
            <v>1</v>
          </cell>
        </row>
        <row r="5247">
          <cell r="A5247">
            <v>2104520841</v>
          </cell>
          <cell r="B5247" t="str">
            <v>专技</v>
          </cell>
          <cell r="C5247">
            <v>4</v>
          </cell>
        </row>
        <row r="5248">
          <cell r="A5248">
            <v>2104520842</v>
          </cell>
          <cell r="B5248" t="str">
            <v>专技</v>
          </cell>
          <cell r="C5248">
            <v>3</v>
          </cell>
        </row>
        <row r="5249">
          <cell r="A5249">
            <v>2104520843</v>
          </cell>
          <cell r="B5249" t="str">
            <v>专技</v>
          </cell>
          <cell r="C5249">
            <v>2</v>
          </cell>
        </row>
        <row r="5250">
          <cell r="A5250">
            <v>2104520844</v>
          </cell>
          <cell r="B5250" t="str">
            <v>专技</v>
          </cell>
          <cell r="C5250">
            <v>1</v>
          </cell>
        </row>
        <row r="5251">
          <cell r="A5251">
            <v>2104520845</v>
          </cell>
          <cell r="B5251" t="str">
            <v>专技</v>
          </cell>
          <cell r="C5251">
            <v>2</v>
          </cell>
        </row>
        <row r="5252">
          <cell r="A5252">
            <v>2104520846</v>
          </cell>
          <cell r="B5252" t="str">
            <v>专技</v>
          </cell>
          <cell r="C5252">
            <v>1</v>
          </cell>
        </row>
        <row r="5253">
          <cell r="A5253">
            <v>2104520847</v>
          </cell>
          <cell r="B5253" t="str">
            <v>专技</v>
          </cell>
          <cell r="C5253">
            <v>1</v>
          </cell>
        </row>
        <row r="5254">
          <cell r="A5254">
            <v>2104520848</v>
          </cell>
          <cell r="B5254" t="str">
            <v>专技</v>
          </cell>
          <cell r="C5254">
            <v>1</v>
          </cell>
        </row>
        <row r="5255">
          <cell r="A5255">
            <v>2104520849</v>
          </cell>
          <cell r="B5255" t="str">
            <v>专技</v>
          </cell>
          <cell r="C5255">
            <v>1</v>
          </cell>
        </row>
        <row r="5256">
          <cell r="A5256">
            <v>2104520850</v>
          </cell>
          <cell r="B5256" t="str">
            <v>专技</v>
          </cell>
          <cell r="C5256">
            <v>1</v>
          </cell>
        </row>
        <row r="5257">
          <cell r="A5257">
            <v>2104520851</v>
          </cell>
          <cell r="B5257" t="str">
            <v>专技</v>
          </cell>
          <cell r="C5257">
            <v>1</v>
          </cell>
        </row>
        <row r="5258">
          <cell r="A5258">
            <v>2104520852</v>
          </cell>
          <cell r="B5258" t="str">
            <v>专技</v>
          </cell>
          <cell r="C5258">
            <v>1</v>
          </cell>
        </row>
        <row r="5259">
          <cell r="A5259">
            <v>2104520853</v>
          </cell>
          <cell r="B5259" t="str">
            <v>专技</v>
          </cell>
          <cell r="C5259">
            <v>1</v>
          </cell>
        </row>
        <row r="5260">
          <cell r="A5260">
            <v>2104520854</v>
          </cell>
          <cell r="B5260" t="str">
            <v>专技</v>
          </cell>
          <cell r="C5260">
            <v>1</v>
          </cell>
        </row>
        <row r="5261">
          <cell r="A5261">
            <v>2104520855</v>
          </cell>
          <cell r="B5261" t="str">
            <v>专技</v>
          </cell>
          <cell r="C5261">
            <v>1</v>
          </cell>
        </row>
        <row r="5262">
          <cell r="A5262">
            <v>2104520856</v>
          </cell>
          <cell r="B5262" t="str">
            <v>专技</v>
          </cell>
          <cell r="C5262">
            <v>1</v>
          </cell>
        </row>
        <row r="5263">
          <cell r="A5263">
            <v>2104520857</v>
          </cell>
          <cell r="B5263" t="str">
            <v>专技</v>
          </cell>
          <cell r="C5263">
            <v>1</v>
          </cell>
        </row>
        <row r="5264">
          <cell r="A5264">
            <v>2104520858</v>
          </cell>
          <cell r="B5264" t="str">
            <v>专技</v>
          </cell>
          <cell r="C5264">
            <v>2</v>
          </cell>
        </row>
        <row r="5265">
          <cell r="A5265">
            <v>2104520859</v>
          </cell>
          <cell r="B5265" t="str">
            <v>专技</v>
          </cell>
          <cell r="C5265">
            <v>2</v>
          </cell>
        </row>
        <row r="5266">
          <cell r="A5266">
            <v>2104520860</v>
          </cell>
          <cell r="B5266" t="str">
            <v>专技</v>
          </cell>
          <cell r="C5266">
            <v>4</v>
          </cell>
        </row>
        <row r="5267">
          <cell r="A5267">
            <v>2104520861</v>
          </cell>
          <cell r="B5267" t="str">
            <v>专技</v>
          </cell>
          <cell r="C5267">
            <v>2</v>
          </cell>
        </row>
        <row r="5268">
          <cell r="A5268">
            <v>2104520862</v>
          </cell>
          <cell r="B5268" t="str">
            <v>专技</v>
          </cell>
          <cell r="C5268">
            <v>3</v>
          </cell>
        </row>
        <row r="5269">
          <cell r="A5269">
            <v>2104530863</v>
          </cell>
          <cell r="B5269" t="str">
            <v>专技</v>
          </cell>
          <cell r="C5269">
            <v>1</v>
          </cell>
        </row>
        <row r="5270">
          <cell r="A5270">
            <v>2104530864</v>
          </cell>
          <cell r="B5270" t="str">
            <v>专技</v>
          </cell>
          <cell r="C5270">
            <v>1</v>
          </cell>
        </row>
        <row r="5271">
          <cell r="A5271">
            <v>2104530865</v>
          </cell>
          <cell r="B5271" t="str">
            <v>专技</v>
          </cell>
          <cell r="C5271">
            <v>1</v>
          </cell>
        </row>
        <row r="5272">
          <cell r="A5272">
            <v>2104530866</v>
          </cell>
          <cell r="B5272" t="str">
            <v>专技</v>
          </cell>
          <cell r="C5272">
            <v>1</v>
          </cell>
        </row>
        <row r="5273">
          <cell r="A5273">
            <v>2104530867</v>
          </cell>
          <cell r="B5273" t="str">
            <v>专技</v>
          </cell>
          <cell r="C5273">
            <v>1</v>
          </cell>
        </row>
        <row r="5274">
          <cell r="A5274">
            <v>2104530868</v>
          </cell>
          <cell r="B5274" t="str">
            <v>专技</v>
          </cell>
          <cell r="C5274">
            <v>1</v>
          </cell>
        </row>
        <row r="5275">
          <cell r="A5275">
            <v>2104530869</v>
          </cell>
          <cell r="B5275" t="str">
            <v>专技</v>
          </cell>
          <cell r="C5275">
            <v>1</v>
          </cell>
        </row>
        <row r="5276">
          <cell r="A5276">
            <v>2104530870</v>
          </cell>
          <cell r="B5276" t="str">
            <v>专技</v>
          </cell>
          <cell r="C5276">
            <v>1</v>
          </cell>
        </row>
        <row r="5277">
          <cell r="A5277">
            <v>2104530871</v>
          </cell>
          <cell r="B5277" t="str">
            <v>专技</v>
          </cell>
          <cell r="C5277">
            <v>1</v>
          </cell>
        </row>
        <row r="5278">
          <cell r="A5278">
            <v>2104530872</v>
          </cell>
          <cell r="B5278" t="str">
            <v>专技</v>
          </cell>
          <cell r="C5278">
            <v>1</v>
          </cell>
        </row>
        <row r="5279">
          <cell r="A5279">
            <v>2104530873</v>
          </cell>
          <cell r="B5279" t="str">
            <v>专技</v>
          </cell>
          <cell r="C5279">
            <v>1</v>
          </cell>
        </row>
        <row r="5280">
          <cell r="A5280">
            <v>2104530874</v>
          </cell>
          <cell r="B5280" t="str">
            <v>专技</v>
          </cell>
          <cell r="C5280">
            <v>1</v>
          </cell>
        </row>
        <row r="5281">
          <cell r="A5281">
            <v>2104530875</v>
          </cell>
          <cell r="B5281" t="str">
            <v>专技</v>
          </cell>
          <cell r="C5281">
            <v>1</v>
          </cell>
        </row>
        <row r="5282">
          <cell r="A5282">
            <v>2104530876</v>
          </cell>
          <cell r="B5282" t="str">
            <v>专技</v>
          </cell>
          <cell r="C5282">
            <v>1</v>
          </cell>
        </row>
        <row r="5283">
          <cell r="A5283">
            <v>2104530877</v>
          </cell>
          <cell r="B5283" t="str">
            <v>专技</v>
          </cell>
          <cell r="C5283">
            <v>1</v>
          </cell>
        </row>
        <row r="5284">
          <cell r="A5284">
            <v>2104530878</v>
          </cell>
          <cell r="B5284" t="str">
            <v>专技</v>
          </cell>
          <cell r="C5284">
            <v>1</v>
          </cell>
        </row>
        <row r="5285">
          <cell r="A5285">
            <v>2104530879</v>
          </cell>
          <cell r="B5285" t="str">
            <v>专技</v>
          </cell>
          <cell r="C5285">
            <v>2</v>
          </cell>
        </row>
        <row r="5286">
          <cell r="A5286">
            <v>2104530880</v>
          </cell>
          <cell r="B5286" t="str">
            <v>专技</v>
          </cell>
          <cell r="C5286">
            <v>1</v>
          </cell>
        </row>
        <row r="5287">
          <cell r="A5287">
            <v>2104540881</v>
          </cell>
          <cell r="B5287" t="str">
            <v>专技</v>
          </cell>
          <cell r="C5287">
            <v>1</v>
          </cell>
        </row>
        <row r="5288">
          <cell r="A5288">
            <v>2104540882</v>
          </cell>
          <cell r="B5288" t="str">
            <v>专技</v>
          </cell>
          <cell r="C5288">
            <v>1</v>
          </cell>
        </row>
        <row r="5289">
          <cell r="A5289">
            <v>2104540883</v>
          </cell>
          <cell r="B5289" t="str">
            <v>专技</v>
          </cell>
          <cell r="C5289">
            <v>1</v>
          </cell>
        </row>
        <row r="5290">
          <cell r="A5290">
            <v>2104540884</v>
          </cell>
          <cell r="B5290" t="str">
            <v>专技</v>
          </cell>
          <cell r="C5290">
            <v>5</v>
          </cell>
        </row>
        <row r="5291">
          <cell r="A5291">
            <v>2104540885</v>
          </cell>
          <cell r="B5291" t="str">
            <v>专技</v>
          </cell>
          <cell r="C5291">
            <v>3</v>
          </cell>
        </row>
        <row r="5292">
          <cell r="A5292">
            <v>2104540886</v>
          </cell>
          <cell r="B5292" t="str">
            <v>专技</v>
          </cell>
          <cell r="C5292">
            <v>1</v>
          </cell>
        </row>
        <row r="5293">
          <cell r="A5293">
            <v>2104540887</v>
          </cell>
          <cell r="B5293" t="str">
            <v>专技</v>
          </cell>
          <cell r="C5293">
            <v>2</v>
          </cell>
        </row>
        <row r="5294">
          <cell r="A5294">
            <v>2104540888</v>
          </cell>
          <cell r="B5294" t="str">
            <v>专技</v>
          </cell>
          <cell r="C5294">
            <v>2</v>
          </cell>
        </row>
        <row r="5295">
          <cell r="A5295">
            <v>2104540889</v>
          </cell>
          <cell r="B5295" t="str">
            <v>专技</v>
          </cell>
          <cell r="C5295">
            <v>1</v>
          </cell>
        </row>
        <row r="5296">
          <cell r="A5296">
            <v>2104540890</v>
          </cell>
          <cell r="B5296" t="str">
            <v>专技</v>
          </cell>
          <cell r="C5296">
            <v>1</v>
          </cell>
        </row>
        <row r="5297">
          <cell r="A5297">
            <v>2104540891</v>
          </cell>
          <cell r="B5297" t="str">
            <v>专技</v>
          </cell>
          <cell r="C5297">
            <v>1</v>
          </cell>
        </row>
        <row r="5298">
          <cell r="A5298">
            <v>2104540892</v>
          </cell>
          <cell r="B5298" t="str">
            <v>专技</v>
          </cell>
          <cell r="C5298">
            <v>1</v>
          </cell>
        </row>
        <row r="5299">
          <cell r="A5299">
            <v>2104540893</v>
          </cell>
          <cell r="B5299" t="str">
            <v>专技</v>
          </cell>
          <cell r="C5299">
            <v>1</v>
          </cell>
        </row>
        <row r="5300">
          <cell r="A5300">
            <v>2104540894</v>
          </cell>
          <cell r="B5300" t="str">
            <v>专技</v>
          </cell>
          <cell r="C5300">
            <v>1</v>
          </cell>
        </row>
        <row r="5301">
          <cell r="A5301">
            <v>2104540895</v>
          </cell>
          <cell r="B5301" t="str">
            <v>专技</v>
          </cell>
          <cell r="C5301">
            <v>1</v>
          </cell>
        </row>
        <row r="5302">
          <cell r="A5302">
            <v>2104540896</v>
          </cell>
          <cell r="B5302" t="str">
            <v>专技</v>
          </cell>
          <cell r="C5302">
            <v>1</v>
          </cell>
        </row>
        <row r="5303">
          <cell r="A5303">
            <v>2104540897</v>
          </cell>
          <cell r="B5303" t="str">
            <v>专技</v>
          </cell>
          <cell r="C5303">
            <v>1</v>
          </cell>
        </row>
        <row r="5304">
          <cell r="A5304">
            <v>2104540898</v>
          </cell>
          <cell r="B5304" t="str">
            <v>专技</v>
          </cell>
          <cell r="C5304">
            <v>1</v>
          </cell>
        </row>
        <row r="5305">
          <cell r="A5305">
            <v>2104540899</v>
          </cell>
          <cell r="B5305" t="str">
            <v>专技</v>
          </cell>
          <cell r="C5305">
            <v>2</v>
          </cell>
        </row>
        <row r="5306">
          <cell r="A5306">
            <v>2104540900</v>
          </cell>
          <cell r="B5306" t="str">
            <v>专技</v>
          </cell>
          <cell r="C5306">
            <v>1</v>
          </cell>
        </row>
        <row r="5307">
          <cell r="A5307">
            <v>2104540901</v>
          </cell>
          <cell r="B5307" t="str">
            <v>专技</v>
          </cell>
          <cell r="C5307">
            <v>5</v>
          </cell>
        </row>
        <row r="5308">
          <cell r="A5308">
            <v>2104540902</v>
          </cell>
          <cell r="B5308" t="str">
            <v>专技</v>
          </cell>
          <cell r="C5308">
            <v>1</v>
          </cell>
        </row>
        <row r="5309">
          <cell r="A5309">
            <v>2104540903</v>
          </cell>
          <cell r="B5309" t="str">
            <v>专技</v>
          </cell>
          <cell r="C5309">
            <v>1</v>
          </cell>
        </row>
        <row r="5310">
          <cell r="A5310">
            <v>2104540904</v>
          </cell>
          <cell r="B5310" t="str">
            <v>专技</v>
          </cell>
          <cell r="C5310">
            <v>2</v>
          </cell>
        </row>
        <row r="5311">
          <cell r="A5311">
            <v>2104540905</v>
          </cell>
          <cell r="B5311" t="str">
            <v>专技</v>
          </cell>
          <cell r="C5311">
            <v>1</v>
          </cell>
        </row>
        <row r="5312">
          <cell r="A5312">
            <v>2104550906</v>
          </cell>
          <cell r="B5312" t="str">
            <v>专技</v>
          </cell>
          <cell r="C5312">
            <v>1</v>
          </cell>
        </row>
        <row r="5313">
          <cell r="A5313">
            <v>2104550907</v>
          </cell>
          <cell r="B5313" t="str">
            <v>专技</v>
          </cell>
          <cell r="C5313">
            <v>1</v>
          </cell>
        </row>
        <row r="5314">
          <cell r="A5314">
            <v>2104550908</v>
          </cell>
          <cell r="B5314" t="str">
            <v>专技</v>
          </cell>
          <cell r="C5314">
            <v>1</v>
          </cell>
        </row>
        <row r="5315">
          <cell r="A5315">
            <v>2104550909</v>
          </cell>
          <cell r="B5315" t="str">
            <v>专技</v>
          </cell>
          <cell r="C5315">
            <v>1</v>
          </cell>
        </row>
        <row r="5316">
          <cell r="A5316">
            <v>2104550910</v>
          </cell>
          <cell r="B5316" t="str">
            <v>专技</v>
          </cell>
          <cell r="C5316">
            <v>2</v>
          </cell>
        </row>
        <row r="5317">
          <cell r="A5317">
            <v>2104550911</v>
          </cell>
          <cell r="B5317" t="str">
            <v>专技</v>
          </cell>
          <cell r="C5317">
            <v>4</v>
          </cell>
        </row>
        <row r="5318">
          <cell r="A5318">
            <v>2104550912</v>
          </cell>
          <cell r="B5318" t="str">
            <v>专技</v>
          </cell>
          <cell r="C5318">
            <v>2</v>
          </cell>
        </row>
        <row r="5319">
          <cell r="A5319">
            <v>2104550913</v>
          </cell>
          <cell r="B5319" t="str">
            <v>专技</v>
          </cell>
          <cell r="C5319">
            <v>1</v>
          </cell>
        </row>
        <row r="5320">
          <cell r="A5320">
            <v>2104550914</v>
          </cell>
          <cell r="B5320" t="str">
            <v>专技</v>
          </cell>
          <cell r="C5320">
            <v>1</v>
          </cell>
        </row>
        <row r="5321">
          <cell r="A5321">
            <v>2104550915</v>
          </cell>
          <cell r="B5321" t="str">
            <v>专技</v>
          </cell>
          <cell r="C5321">
            <v>1</v>
          </cell>
        </row>
        <row r="5322">
          <cell r="A5322">
            <v>2104550916</v>
          </cell>
          <cell r="B5322" t="str">
            <v>专技</v>
          </cell>
          <cell r="C5322">
            <v>2</v>
          </cell>
        </row>
        <row r="5323">
          <cell r="A5323">
            <v>2104550917</v>
          </cell>
          <cell r="B5323" t="str">
            <v>专技</v>
          </cell>
          <cell r="C5323">
            <v>3</v>
          </cell>
        </row>
        <row r="5324">
          <cell r="A5324">
            <v>2104550918</v>
          </cell>
          <cell r="B5324" t="str">
            <v>专技</v>
          </cell>
          <cell r="C5324">
            <v>1</v>
          </cell>
        </row>
        <row r="5325">
          <cell r="A5325">
            <v>2104550919</v>
          </cell>
          <cell r="B5325" t="str">
            <v>专技</v>
          </cell>
          <cell r="C5325">
            <v>4</v>
          </cell>
        </row>
        <row r="5326">
          <cell r="A5326">
            <v>2104550920</v>
          </cell>
          <cell r="B5326" t="str">
            <v>专技</v>
          </cell>
          <cell r="C5326">
            <v>1</v>
          </cell>
        </row>
        <row r="5327">
          <cell r="A5327">
            <v>2104550921</v>
          </cell>
          <cell r="B5327" t="str">
            <v>专技</v>
          </cell>
          <cell r="C5327">
            <v>1</v>
          </cell>
        </row>
        <row r="5328">
          <cell r="A5328">
            <v>2104550922</v>
          </cell>
          <cell r="B5328" t="str">
            <v>专技</v>
          </cell>
          <cell r="C5328">
            <v>1</v>
          </cell>
        </row>
        <row r="5329">
          <cell r="A5329">
            <v>2104550923</v>
          </cell>
          <cell r="B5329" t="str">
            <v>专技</v>
          </cell>
          <cell r="C5329">
            <v>1</v>
          </cell>
        </row>
        <row r="5330">
          <cell r="A5330">
            <v>2104550924</v>
          </cell>
          <cell r="B5330" t="str">
            <v>专技</v>
          </cell>
          <cell r="C5330">
            <v>1</v>
          </cell>
        </row>
        <row r="5331">
          <cell r="A5331">
            <v>2104550925</v>
          </cell>
          <cell r="B5331" t="str">
            <v>专技</v>
          </cell>
          <cell r="C5331">
            <v>1</v>
          </cell>
        </row>
        <row r="5332">
          <cell r="A5332">
            <v>2104550926</v>
          </cell>
          <cell r="B5332" t="str">
            <v>专技</v>
          </cell>
          <cell r="C5332">
            <v>1</v>
          </cell>
        </row>
        <row r="5333">
          <cell r="A5333">
            <v>2104550927</v>
          </cell>
          <cell r="B5333" t="str">
            <v>专技</v>
          </cell>
          <cell r="C5333">
            <v>1</v>
          </cell>
        </row>
        <row r="5334">
          <cell r="A5334">
            <v>2104550928</v>
          </cell>
          <cell r="B5334" t="str">
            <v>专技</v>
          </cell>
          <cell r="C5334">
            <v>1</v>
          </cell>
        </row>
        <row r="5335">
          <cell r="A5335">
            <v>2104550929</v>
          </cell>
          <cell r="B5335" t="str">
            <v>专技</v>
          </cell>
          <cell r="C5335">
            <v>1</v>
          </cell>
        </row>
        <row r="5336">
          <cell r="A5336">
            <v>2104550930</v>
          </cell>
          <cell r="B5336" t="str">
            <v>专技</v>
          </cell>
          <cell r="C5336">
            <v>1</v>
          </cell>
        </row>
        <row r="5337">
          <cell r="A5337">
            <v>2104550931</v>
          </cell>
          <cell r="B5337" t="str">
            <v>专技</v>
          </cell>
          <cell r="C5337">
            <v>1</v>
          </cell>
        </row>
        <row r="5338">
          <cell r="A5338">
            <v>2104550932</v>
          </cell>
          <cell r="B5338" t="str">
            <v>专技</v>
          </cell>
          <cell r="C5338">
            <v>1</v>
          </cell>
        </row>
        <row r="5339">
          <cell r="A5339">
            <v>2104550933</v>
          </cell>
          <cell r="B5339" t="str">
            <v>专技</v>
          </cell>
          <cell r="C5339">
            <v>1</v>
          </cell>
        </row>
        <row r="5340">
          <cell r="A5340">
            <v>2104550934</v>
          </cell>
          <cell r="B5340" t="str">
            <v>专技</v>
          </cell>
          <cell r="C5340">
            <v>1</v>
          </cell>
        </row>
        <row r="5341">
          <cell r="A5341">
            <v>2104550935</v>
          </cell>
          <cell r="B5341" t="str">
            <v>专技</v>
          </cell>
          <cell r="C5341">
            <v>1</v>
          </cell>
        </row>
        <row r="5342">
          <cell r="A5342">
            <v>2104550936</v>
          </cell>
          <cell r="B5342" t="str">
            <v>专技</v>
          </cell>
          <cell r="C5342">
            <v>1</v>
          </cell>
        </row>
        <row r="5343">
          <cell r="A5343">
            <v>2104550937</v>
          </cell>
          <cell r="B5343" t="str">
            <v>专技</v>
          </cell>
          <cell r="C5343">
            <v>1</v>
          </cell>
        </row>
        <row r="5344">
          <cell r="A5344">
            <v>2104550938</v>
          </cell>
          <cell r="B5344" t="str">
            <v>专技</v>
          </cell>
          <cell r="C5344">
            <v>1</v>
          </cell>
        </row>
        <row r="5345">
          <cell r="A5345">
            <v>2104550939</v>
          </cell>
          <cell r="B5345" t="str">
            <v>专技</v>
          </cell>
          <cell r="C5345">
            <v>1</v>
          </cell>
        </row>
        <row r="5346">
          <cell r="A5346">
            <v>2104550940</v>
          </cell>
          <cell r="B5346" t="str">
            <v>专技</v>
          </cell>
          <cell r="C5346">
            <v>1</v>
          </cell>
        </row>
        <row r="5347">
          <cell r="A5347">
            <v>2104550941</v>
          </cell>
          <cell r="B5347" t="str">
            <v>专技</v>
          </cell>
          <cell r="C5347">
            <v>2</v>
          </cell>
        </row>
        <row r="5348">
          <cell r="A5348">
            <v>2104550942</v>
          </cell>
          <cell r="B5348" t="str">
            <v>专技</v>
          </cell>
          <cell r="C5348">
            <v>2</v>
          </cell>
        </row>
        <row r="5349">
          <cell r="A5349">
            <v>2104550943</v>
          </cell>
          <cell r="B5349" t="str">
            <v>专技</v>
          </cell>
          <cell r="C5349">
            <v>2</v>
          </cell>
        </row>
        <row r="5350">
          <cell r="A5350">
            <v>2104550944</v>
          </cell>
          <cell r="B5350" t="str">
            <v>专技</v>
          </cell>
          <cell r="C5350">
            <v>1</v>
          </cell>
        </row>
        <row r="5351">
          <cell r="A5351">
            <v>2104550945</v>
          </cell>
          <cell r="B5351" t="str">
            <v>专技</v>
          </cell>
          <cell r="C5351">
            <v>2</v>
          </cell>
        </row>
        <row r="5352">
          <cell r="A5352">
            <v>2104550946</v>
          </cell>
          <cell r="B5352" t="str">
            <v>专技</v>
          </cell>
          <cell r="C5352">
            <v>1</v>
          </cell>
        </row>
        <row r="5353">
          <cell r="A5353">
            <v>2104550947</v>
          </cell>
          <cell r="B5353" t="str">
            <v>专技</v>
          </cell>
          <cell r="C5353">
            <v>2</v>
          </cell>
        </row>
        <row r="5354">
          <cell r="A5354">
            <v>2104550948</v>
          </cell>
          <cell r="B5354" t="str">
            <v>专技</v>
          </cell>
          <cell r="C5354">
            <v>1</v>
          </cell>
        </row>
        <row r="5355">
          <cell r="A5355">
            <v>2104550949</v>
          </cell>
          <cell r="B5355" t="str">
            <v>专技</v>
          </cell>
          <cell r="C5355">
            <v>1</v>
          </cell>
        </row>
        <row r="5356">
          <cell r="A5356">
            <v>2104560950</v>
          </cell>
          <cell r="B5356" t="str">
            <v>专技</v>
          </cell>
          <cell r="C5356">
            <v>1</v>
          </cell>
        </row>
        <row r="5357">
          <cell r="A5357">
            <v>2104560951</v>
          </cell>
          <cell r="B5357" t="str">
            <v>专技</v>
          </cell>
          <cell r="C5357">
            <v>1</v>
          </cell>
        </row>
        <row r="5358">
          <cell r="A5358">
            <v>2104560952</v>
          </cell>
          <cell r="B5358" t="str">
            <v>专技</v>
          </cell>
          <cell r="C5358">
            <v>1</v>
          </cell>
        </row>
        <row r="5359">
          <cell r="A5359">
            <v>2104560953</v>
          </cell>
          <cell r="B5359" t="str">
            <v>专技</v>
          </cell>
          <cell r="C5359">
            <v>1</v>
          </cell>
        </row>
        <row r="5360">
          <cell r="A5360">
            <v>2104560954</v>
          </cell>
          <cell r="B5360" t="str">
            <v>专技</v>
          </cell>
          <cell r="C5360">
            <v>1</v>
          </cell>
        </row>
        <row r="5361">
          <cell r="A5361">
            <v>2104560955</v>
          </cell>
          <cell r="B5361" t="str">
            <v>专技</v>
          </cell>
          <cell r="C5361">
            <v>1</v>
          </cell>
        </row>
        <row r="5362">
          <cell r="A5362">
            <v>2106110001</v>
          </cell>
          <cell r="B5362" t="str">
            <v>管理</v>
          </cell>
          <cell r="C5362">
            <v>1</v>
          </cell>
        </row>
        <row r="5363">
          <cell r="A5363">
            <v>2106110002</v>
          </cell>
          <cell r="B5363" t="str">
            <v>管理</v>
          </cell>
          <cell r="C5363">
            <v>1</v>
          </cell>
        </row>
        <row r="5364">
          <cell r="A5364">
            <v>2106110003</v>
          </cell>
          <cell r="B5364" t="str">
            <v>管理</v>
          </cell>
          <cell r="C5364">
            <v>1</v>
          </cell>
        </row>
        <row r="5365">
          <cell r="A5365">
            <v>2106110004</v>
          </cell>
          <cell r="B5365" t="str">
            <v>管理</v>
          </cell>
          <cell r="C5365">
            <v>1</v>
          </cell>
        </row>
        <row r="5366">
          <cell r="A5366">
            <v>2106410005</v>
          </cell>
          <cell r="B5366" t="str">
            <v>专技</v>
          </cell>
          <cell r="C5366">
            <v>1</v>
          </cell>
        </row>
        <row r="5367">
          <cell r="A5367">
            <v>2106110006</v>
          </cell>
          <cell r="B5367" t="str">
            <v>管理</v>
          </cell>
          <cell r="C5367">
            <v>1</v>
          </cell>
        </row>
        <row r="5368">
          <cell r="A5368">
            <v>2106110007</v>
          </cell>
          <cell r="B5368" t="str">
            <v>专技</v>
          </cell>
          <cell r="C5368">
            <v>1</v>
          </cell>
        </row>
        <row r="5369">
          <cell r="A5369">
            <v>2106110008</v>
          </cell>
          <cell r="B5369" t="str">
            <v>专技</v>
          </cell>
          <cell r="C5369">
            <v>1</v>
          </cell>
        </row>
        <row r="5370">
          <cell r="A5370">
            <v>2106110009</v>
          </cell>
          <cell r="B5370" t="str">
            <v>专技</v>
          </cell>
          <cell r="C5370">
            <v>1</v>
          </cell>
        </row>
        <row r="5371">
          <cell r="A5371">
            <v>2106110010</v>
          </cell>
          <cell r="B5371" t="str">
            <v>专技</v>
          </cell>
          <cell r="C5371">
            <v>1</v>
          </cell>
        </row>
        <row r="5372">
          <cell r="A5372">
            <v>2106110011</v>
          </cell>
          <cell r="B5372" t="str">
            <v>专技</v>
          </cell>
          <cell r="C5372">
            <v>1</v>
          </cell>
        </row>
        <row r="5373">
          <cell r="A5373">
            <v>2106420012</v>
          </cell>
          <cell r="B5373" t="str">
            <v>专技</v>
          </cell>
          <cell r="C5373">
            <v>1</v>
          </cell>
        </row>
        <row r="5374">
          <cell r="A5374">
            <v>2106110013</v>
          </cell>
          <cell r="B5374" t="str">
            <v>管理</v>
          </cell>
          <cell r="C5374">
            <v>1</v>
          </cell>
        </row>
        <row r="5375">
          <cell r="A5375">
            <v>2106420014</v>
          </cell>
          <cell r="B5375" t="str">
            <v>专技</v>
          </cell>
          <cell r="C5375">
            <v>2</v>
          </cell>
        </row>
        <row r="5376">
          <cell r="A5376">
            <v>2106110015</v>
          </cell>
          <cell r="B5376" t="str">
            <v>管理</v>
          </cell>
          <cell r="C5376">
            <v>2</v>
          </cell>
        </row>
        <row r="5377">
          <cell r="A5377">
            <v>2106110016</v>
          </cell>
          <cell r="B5377" t="str">
            <v>管理</v>
          </cell>
          <cell r="C5377">
            <v>1</v>
          </cell>
        </row>
        <row r="5378">
          <cell r="A5378">
            <v>2106110017</v>
          </cell>
          <cell r="B5378" t="str">
            <v>管理</v>
          </cell>
          <cell r="C5378">
            <v>1</v>
          </cell>
        </row>
        <row r="5379">
          <cell r="A5379">
            <v>2106110018</v>
          </cell>
          <cell r="B5379" t="str">
            <v>专技</v>
          </cell>
          <cell r="C5379">
            <v>1</v>
          </cell>
        </row>
        <row r="5380">
          <cell r="A5380">
            <v>2106110019</v>
          </cell>
          <cell r="B5380" t="str">
            <v>管理</v>
          </cell>
          <cell r="C5380">
            <v>1</v>
          </cell>
        </row>
        <row r="5381">
          <cell r="A5381">
            <v>2106110020</v>
          </cell>
          <cell r="B5381" t="str">
            <v>管理</v>
          </cell>
          <cell r="C5381">
            <v>1</v>
          </cell>
        </row>
        <row r="5382">
          <cell r="A5382">
            <v>2106110021</v>
          </cell>
          <cell r="B5382" t="str">
            <v>管理</v>
          </cell>
          <cell r="C5382">
            <v>1</v>
          </cell>
        </row>
        <row r="5383">
          <cell r="A5383">
            <v>2106110022</v>
          </cell>
          <cell r="B5383" t="str">
            <v>管理</v>
          </cell>
          <cell r="C5383">
            <v>1</v>
          </cell>
        </row>
        <row r="5384">
          <cell r="A5384">
            <v>2106110023</v>
          </cell>
          <cell r="B5384" t="str">
            <v>管理</v>
          </cell>
          <cell r="C5384">
            <v>2</v>
          </cell>
        </row>
        <row r="5385">
          <cell r="A5385">
            <v>2106110024</v>
          </cell>
          <cell r="B5385" t="str">
            <v>管理</v>
          </cell>
          <cell r="C5385">
            <v>1</v>
          </cell>
        </row>
        <row r="5386">
          <cell r="A5386">
            <v>2106110025</v>
          </cell>
          <cell r="B5386" t="str">
            <v>管理</v>
          </cell>
          <cell r="C5386">
            <v>2</v>
          </cell>
        </row>
        <row r="5387">
          <cell r="A5387">
            <v>2106110026</v>
          </cell>
          <cell r="B5387" t="str">
            <v>管理</v>
          </cell>
          <cell r="C5387">
            <v>1</v>
          </cell>
        </row>
        <row r="5388">
          <cell r="A5388">
            <v>2106110027</v>
          </cell>
          <cell r="B5388" t="str">
            <v>管理</v>
          </cell>
          <cell r="C5388">
            <v>1</v>
          </cell>
        </row>
        <row r="5389">
          <cell r="A5389">
            <v>2106110028</v>
          </cell>
          <cell r="B5389" t="str">
            <v>管理</v>
          </cell>
          <cell r="C5389">
            <v>1</v>
          </cell>
        </row>
        <row r="5390">
          <cell r="A5390">
            <v>2106110029</v>
          </cell>
          <cell r="B5390" t="str">
            <v>管理</v>
          </cell>
          <cell r="C5390">
            <v>1</v>
          </cell>
        </row>
        <row r="5391">
          <cell r="A5391">
            <v>2106110030</v>
          </cell>
          <cell r="B5391" t="str">
            <v>管理</v>
          </cell>
          <cell r="C5391">
            <v>1</v>
          </cell>
        </row>
        <row r="5392">
          <cell r="A5392">
            <v>2106110031</v>
          </cell>
          <cell r="B5392" t="str">
            <v>专技</v>
          </cell>
          <cell r="C5392">
            <v>1</v>
          </cell>
        </row>
        <row r="5393">
          <cell r="A5393">
            <v>2106110032</v>
          </cell>
          <cell r="B5393" t="str">
            <v>管理</v>
          </cell>
          <cell r="C5393">
            <v>1</v>
          </cell>
        </row>
        <row r="5394">
          <cell r="A5394">
            <v>2106110033</v>
          </cell>
          <cell r="B5394" t="str">
            <v>专技</v>
          </cell>
          <cell r="C5394">
            <v>1</v>
          </cell>
        </row>
        <row r="5395">
          <cell r="A5395">
            <v>2106110034</v>
          </cell>
          <cell r="B5395" t="str">
            <v>专技</v>
          </cell>
          <cell r="C5395">
            <v>1</v>
          </cell>
        </row>
        <row r="5396">
          <cell r="A5396">
            <v>2106110035</v>
          </cell>
          <cell r="B5396" t="str">
            <v>专技</v>
          </cell>
          <cell r="C5396">
            <v>2</v>
          </cell>
        </row>
        <row r="5397">
          <cell r="A5397">
            <v>2106110036</v>
          </cell>
          <cell r="B5397" t="str">
            <v>专技</v>
          </cell>
          <cell r="C5397">
            <v>1</v>
          </cell>
        </row>
        <row r="5398">
          <cell r="A5398">
            <v>2106110037</v>
          </cell>
          <cell r="B5398" t="str">
            <v>管理</v>
          </cell>
          <cell r="C5398">
            <v>1</v>
          </cell>
        </row>
        <row r="5399">
          <cell r="A5399">
            <v>2106110038</v>
          </cell>
          <cell r="B5399" t="str">
            <v>管理</v>
          </cell>
          <cell r="C5399">
            <v>1</v>
          </cell>
        </row>
        <row r="5400">
          <cell r="A5400">
            <v>2106110039</v>
          </cell>
          <cell r="B5400" t="str">
            <v>管理</v>
          </cell>
          <cell r="C5400">
            <v>2</v>
          </cell>
        </row>
        <row r="5401">
          <cell r="A5401">
            <v>2106110040</v>
          </cell>
          <cell r="B5401" t="str">
            <v>管理</v>
          </cell>
          <cell r="C5401">
            <v>1</v>
          </cell>
        </row>
        <row r="5402">
          <cell r="A5402">
            <v>2106110041</v>
          </cell>
          <cell r="B5402" t="str">
            <v>管理</v>
          </cell>
          <cell r="C5402">
            <v>2</v>
          </cell>
        </row>
        <row r="5403">
          <cell r="A5403">
            <v>2106110042</v>
          </cell>
          <cell r="B5403" t="str">
            <v>管理</v>
          </cell>
          <cell r="C5403">
            <v>1</v>
          </cell>
        </row>
        <row r="5404">
          <cell r="A5404">
            <v>2106110043</v>
          </cell>
          <cell r="B5404" t="str">
            <v>管理</v>
          </cell>
          <cell r="C5404">
            <v>1</v>
          </cell>
        </row>
        <row r="5405">
          <cell r="A5405">
            <v>2106110044</v>
          </cell>
          <cell r="B5405" t="str">
            <v>管理</v>
          </cell>
          <cell r="C5405">
            <v>1</v>
          </cell>
        </row>
        <row r="5406">
          <cell r="A5406">
            <v>2106110045</v>
          </cell>
          <cell r="B5406" t="str">
            <v>管理</v>
          </cell>
          <cell r="C5406">
            <v>2</v>
          </cell>
        </row>
        <row r="5407">
          <cell r="A5407">
            <v>2106110046</v>
          </cell>
          <cell r="B5407" t="str">
            <v>管理</v>
          </cell>
          <cell r="C5407">
            <v>1</v>
          </cell>
        </row>
        <row r="5408">
          <cell r="A5408">
            <v>2106110047</v>
          </cell>
          <cell r="B5408" t="str">
            <v>管理</v>
          </cell>
          <cell r="C5408">
            <v>1</v>
          </cell>
        </row>
        <row r="5409">
          <cell r="A5409">
            <v>2106110048</v>
          </cell>
          <cell r="B5409" t="str">
            <v>管理</v>
          </cell>
          <cell r="C5409">
            <v>1</v>
          </cell>
        </row>
        <row r="5410">
          <cell r="A5410">
            <v>2106110049</v>
          </cell>
          <cell r="B5410" t="str">
            <v>管理</v>
          </cell>
          <cell r="C5410">
            <v>1</v>
          </cell>
        </row>
        <row r="5411">
          <cell r="A5411">
            <v>2106110050</v>
          </cell>
          <cell r="B5411" t="str">
            <v>管理</v>
          </cell>
          <cell r="C5411">
            <v>1</v>
          </cell>
        </row>
        <row r="5412">
          <cell r="A5412">
            <v>2106110051</v>
          </cell>
          <cell r="B5412" t="str">
            <v>管理</v>
          </cell>
          <cell r="C5412">
            <v>1</v>
          </cell>
        </row>
        <row r="5413">
          <cell r="A5413">
            <v>2106110052</v>
          </cell>
          <cell r="B5413" t="str">
            <v>管理</v>
          </cell>
          <cell r="C5413">
            <v>1</v>
          </cell>
        </row>
        <row r="5414">
          <cell r="A5414">
            <v>2106110053</v>
          </cell>
          <cell r="B5414" t="str">
            <v>管理</v>
          </cell>
          <cell r="C5414">
            <v>1</v>
          </cell>
        </row>
        <row r="5415">
          <cell r="A5415">
            <v>2106110054</v>
          </cell>
          <cell r="B5415" t="str">
            <v>管理</v>
          </cell>
          <cell r="C5415">
            <v>1</v>
          </cell>
        </row>
        <row r="5416">
          <cell r="A5416">
            <v>2106110055</v>
          </cell>
          <cell r="B5416" t="str">
            <v>管理</v>
          </cell>
          <cell r="C5416">
            <v>1</v>
          </cell>
        </row>
        <row r="5417">
          <cell r="A5417">
            <v>2106110056</v>
          </cell>
          <cell r="B5417" t="str">
            <v>管理</v>
          </cell>
          <cell r="C5417">
            <v>1</v>
          </cell>
        </row>
        <row r="5418">
          <cell r="A5418">
            <v>2106110057</v>
          </cell>
          <cell r="B5418" t="str">
            <v>专技</v>
          </cell>
          <cell r="C5418">
            <v>1</v>
          </cell>
        </row>
        <row r="5419">
          <cell r="A5419">
            <v>2106110058</v>
          </cell>
          <cell r="B5419" t="str">
            <v>专技</v>
          </cell>
          <cell r="C5419">
            <v>1</v>
          </cell>
        </row>
        <row r="5420">
          <cell r="A5420">
            <v>2106110059</v>
          </cell>
          <cell r="B5420" t="str">
            <v>管理</v>
          </cell>
          <cell r="C5420">
            <v>1</v>
          </cell>
        </row>
        <row r="5421">
          <cell r="A5421">
            <v>2106110060</v>
          </cell>
          <cell r="B5421" t="str">
            <v>管理</v>
          </cell>
          <cell r="C5421">
            <v>1</v>
          </cell>
        </row>
        <row r="5422">
          <cell r="A5422">
            <v>2106110061</v>
          </cell>
          <cell r="B5422" t="str">
            <v>管理</v>
          </cell>
          <cell r="C5422">
            <v>1</v>
          </cell>
        </row>
        <row r="5423">
          <cell r="A5423">
            <v>2106110062</v>
          </cell>
          <cell r="B5423" t="str">
            <v>管理</v>
          </cell>
          <cell r="C5423">
            <v>1</v>
          </cell>
        </row>
        <row r="5424">
          <cell r="A5424">
            <v>2106110063</v>
          </cell>
          <cell r="B5424" t="str">
            <v>管理</v>
          </cell>
          <cell r="C5424">
            <v>2</v>
          </cell>
        </row>
        <row r="5425">
          <cell r="A5425">
            <v>2106110064</v>
          </cell>
          <cell r="B5425" t="str">
            <v>专技</v>
          </cell>
          <cell r="C5425">
            <v>4</v>
          </cell>
        </row>
        <row r="5426">
          <cell r="A5426">
            <v>2106110065</v>
          </cell>
          <cell r="B5426" t="str">
            <v>专技</v>
          </cell>
          <cell r="C5426">
            <v>1</v>
          </cell>
        </row>
        <row r="5427">
          <cell r="A5427">
            <v>2106110066</v>
          </cell>
          <cell r="B5427" t="str">
            <v>专技</v>
          </cell>
          <cell r="C5427">
            <v>1</v>
          </cell>
        </row>
        <row r="5428">
          <cell r="A5428">
            <v>2106110067</v>
          </cell>
          <cell r="B5428" t="str">
            <v>专技</v>
          </cell>
          <cell r="C5428">
            <v>1</v>
          </cell>
        </row>
        <row r="5429">
          <cell r="A5429">
            <v>2106110068</v>
          </cell>
          <cell r="B5429" t="str">
            <v>管理</v>
          </cell>
          <cell r="C5429">
            <v>3</v>
          </cell>
        </row>
        <row r="5430">
          <cell r="A5430">
            <v>2106110069</v>
          </cell>
          <cell r="B5430" t="str">
            <v>管理</v>
          </cell>
          <cell r="C5430">
            <v>2</v>
          </cell>
        </row>
        <row r="5431">
          <cell r="A5431">
            <v>2106110070</v>
          </cell>
          <cell r="B5431" t="str">
            <v>管理</v>
          </cell>
          <cell r="C5431">
            <v>1</v>
          </cell>
        </row>
        <row r="5432">
          <cell r="A5432">
            <v>2106110071</v>
          </cell>
          <cell r="B5432" t="str">
            <v>管理</v>
          </cell>
          <cell r="C5432">
            <v>1</v>
          </cell>
        </row>
        <row r="5433">
          <cell r="A5433">
            <v>2106110072</v>
          </cell>
          <cell r="B5433" t="str">
            <v>管理</v>
          </cell>
          <cell r="C5433">
            <v>1</v>
          </cell>
        </row>
        <row r="5434">
          <cell r="A5434">
            <v>2106110073</v>
          </cell>
          <cell r="B5434" t="str">
            <v>管理</v>
          </cell>
          <cell r="C5434">
            <v>1</v>
          </cell>
        </row>
        <row r="5435">
          <cell r="A5435">
            <v>2106110074</v>
          </cell>
          <cell r="B5435" t="str">
            <v>管理</v>
          </cell>
          <cell r="C5435">
            <v>1</v>
          </cell>
        </row>
        <row r="5436">
          <cell r="A5436">
            <v>2106110075</v>
          </cell>
          <cell r="B5436" t="str">
            <v>管理</v>
          </cell>
          <cell r="C5436">
            <v>1</v>
          </cell>
        </row>
        <row r="5437">
          <cell r="A5437">
            <v>2106110076</v>
          </cell>
          <cell r="B5437" t="str">
            <v>管理</v>
          </cell>
          <cell r="C5437">
            <v>1</v>
          </cell>
        </row>
        <row r="5438">
          <cell r="A5438">
            <v>2106110077</v>
          </cell>
          <cell r="B5438" t="str">
            <v>管理</v>
          </cell>
          <cell r="C5438">
            <v>1</v>
          </cell>
        </row>
        <row r="5439">
          <cell r="A5439">
            <v>2106110078</v>
          </cell>
          <cell r="B5439" t="str">
            <v>管理</v>
          </cell>
          <cell r="C5439">
            <v>2</v>
          </cell>
        </row>
        <row r="5440">
          <cell r="A5440">
            <v>2106110079</v>
          </cell>
          <cell r="B5440" t="str">
            <v>专技</v>
          </cell>
          <cell r="C5440">
            <v>1</v>
          </cell>
        </row>
        <row r="5441">
          <cell r="A5441">
            <v>2106110080</v>
          </cell>
          <cell r="B5441" t="str">
            <v>管理</v>
          </cell>
          <cell r="C5441">
            <v>1</v>
          </cell>
        </row>
        <row r="5442">
          <cell r="A5442">
            <v>2106110081</v>
          </cell>
          <cell r="B5442" t="str">
            <v>专技</v>
          </cell>
          <cell r="C5442">
            <v>1</v>
          </cell>
        </row>
        <row r="5443">
          <cell r="A5443">
            <v>2106110082</v>
          </cell>
          <cell r="B5443" t="str">
            <v>管理</v>
          </cell>
          <cell r="C5443">
            <v>1</v>
          </cell>
        </row>
        <row r="5444">
          <cell r="A5444">
            <v>2106110083</v>
          </cell>
          <cell r="B5444" t="str">
            <v>管理</v>
          </cell>
          <cell r="C5444">
            <v>1</v>
          </cell>
        </row>
        <row r="5445">
          <cell r="A5445">
            <v>2106110084</v>
          </cell>
          <cell r="B5445" t="str">
            <v>专技</v>
          </cell>
          <cell r="C5445">
            <v>1</v>
          </cell>
        </row>
        <row r="5446">
          <cell r="A5446">
            <v>2106110085</v>
          </cell>
          <cell r="B5446" t="str">
            <v>专技</v>
          </cell>
          <cell r="C5446">
            <v>1</v>
          </cell>
        </row>
        <row r="5447">
          <cell r="A5447">
            <v>2106520086</v>
          </cell>
          <cell r="B5447" t="str">
            <v>专技</v>
          </cell>
          <cell r="C5447">
            <v>1</v>
          </cell>
        </row>
        <row r="5448">
          <cell r="A5448">
            <v>2106520087</v>
          </cell>
          <cell r="B5448" t="str">
            <v>专技</v>
          </cell>
          <cell r="C5448">
            <v>1</v>
          </cell>
        </row>
        <row r="5449">
          <cell r="A5449">
            <v>2106520088</v>
          </cell>
          <cell r="B5449" t="str">
            <v>专技</v>
          </cell>
          <cell r="C5449">
            <v>1</v>
          </cell>
        </row>
        <row r="5450">
          <cell r="A5450">
            <v>2106520089</v>
          </cell>
          <cell r="B5450" t="str">
            <v>专技</v>
          </cell>
          <cell r="C5450">
            <v>1</v>
          </cell>
        </row>
        <row r="5451">
          <cell r="A5451">
            <v>2106520090</v>
          </cell>
          <cell r="B5451" t="str">
            <v>专技</v>
          </cell>
          <cell r="C5451">
            <v>1</v>
          </cell>
        </row>
        <row r="5452">
          <cell r="A5452">
            <v>2106520091</v>
          </cell>
          <cell r="B5452" t="str">
            <v>专技</v>
          </cell>
          <cell r="C5452">
            <v>1</v>
          </cell>
        </row>
        <row r="5453">
          <cell r="A5453">
            <v>2106520092</v>
          </cell>
          <cell r="B5453" t="str">
            <v>专技</v>
          </cell>
          <cell r="C5453">
            <v>1</v>
          </cell>
        </row>
        <row r="5454">
          <cell r="A5454">
            <v>2106520093</v>
          </cell>
          <cell r="B5454" t="str">
            <v>专技</v>
          </cell>
          <cell r="C5454">
            <v>3</v>
          </cell>
        </row>
        <row r="5455">
          <cell r="A5455">
            <v>2106520094</v>
          </cell>
          <cell r="B5455" t="str">
            <v>专技</v>
          </cell>
          <cell r="C5455">
            <v>6</v>
          </cell>
        </row>
        <row r="5456">
          <cell r="A5456">
            <v>2106520095</v>
          </cell>
          <cell r="B5456" t="str">
            <v>专技</v>
          </cell>
          <cell r="C5456">
            <v>3</v>
          </cell>
        </row>
        <row r="5457">
          <cell r="A5457">
            <v>2106520096</v>
          </cell>
          <cell r="B5457" t="str">
            <v>专技</v>
          </cell>
          <cell r="C5457">
            <v>1</v>
          </cell>
        </row>
        <row r="5458">
          <cell r="A5458">
            <v>2106520097</v>
          </cell>
          <cell r="B5458" t="str">
            <v>专技</v>
          </cell>
          <cell r="C5458">
            <v>1</v>
          </cell>
        </row>
        <row r="5459">
          <cell r="A5459">
            <v>2106520098</v>
          </cell>
          <cell r="B5459" t="str">
            <v>专技</v>
          </cell>
          <cell r="C5459">
            <v>1</v>
          </cell>
        </row>
        <row r="5460">
          <cell r="A5460">
            <v>2106520099</v>
          </cell>
          <cell r="B5460" t="str">
            <v>专技</v>
          </cell>
          <cell r="C5460">
            <v>2</v>
          </cell>
        </row>
        <row r="5461">
          <cell r="A5461">
            <v>2106520100</v>
          </cell>
          <cell r="B5461" t="str">
            <v>专技</v>
          </cell>
          <cell r="C5461">
            <v>2</v>
          </cell>
        </row>
        <row r="5462">
          <cell r="A5462">
            <v>2106520101</v>
          </cell>
          <cell r="B5462" t="str">
            <v>专技</v>
          </cell>
          <cell r="C5462">
            <v>2</v>
          </cell>
        </row>
        <row r="5463">
          <cell r="A5463">
            <v>2106520102</v>
          </cell>
          <cell r="B5463" t="str">
            <v>专技</v>
          </cell>
          <cell r="C5463">
            <v>4</v>
          </cell>
        </row>
        <row r="5464">
          <cell r="A5464">
            <v>2106520103</v>
          </cell>
          <cell r="B5464" t="str">
            <v>专技</v>
          </cell>
          <cell r="C5464">
            <v>1</v>
          </cell>
        </row>
        <row r="5465">
          <cell r="A5465">
            <v>2106520104</v>
          </cell>
          <cell r="B5465" t="str">
            <v>专技</v>
          </cell>
          <cell r="C5465">
            <v>1</v>
          </cell>
        </row>
        <row r="5466">
          <cell r="A5466">
            <v>2106540105</v>
          </cell>
          <cell r="B5466" t="str">
            <v>专技</v>
          </cell>
          <cell r="C5466">
            <v>2</v>
          </cell>
        </row>
        <row r="5467">
          <cell r="A5467">
            <v>2106520106</v>
          </cell>
          <cell r="B5467" t="str">
            <v>专技</v>
          </cell>
          <cell r="C5467">
            <v>1</v>
          </cell>
        </row>
        <row r="5468">
          <cell r="A5468">
            <v>2106550107</v>
          </cell>
          <cell r="B5468" t="str">
            <v>专技</v>
          </cell>
          <cell r="C5468">
            <v>3</v>
          </cell>
        </row>
        <row r="5469">
          <cell r="A5469">
            <v>2106520108</v>
          </cell>
          <cell r="B5469" t="str">
            <v>专技</v>
          </cell>
          <cell r="C5469">
            <v>1</v>
          </cell>
        </row>
        <row r="5470">
          <cell r="A5470">
            <v>2106510109</v>
          </cell>
          <cell r="B5470" t="str">
            <v>专技</v>
          </cell>
          <cell r="C5470">
            <v>2</v>
          </cell>
        </row>
        <row r="5471">
          <cell r="A5471">
            <v>2106520110</v>
          </cell>
          <cell r="B5471" t="str">
            <v>专技</v>
          </cell>
          <cell r="C5471">
            <v>26</v>
          </cell>
        </row>
        <row r="5472">
          <cell r="A5472">
            <v>2106520111</v>
          </cell>
          <cell r="B5472" t="str">
            <v>专技</v>
          </cell>
          <cell r="C5472">
            <v>2</v>
          </cell>
        </row>
        <row r="5473">
          <cell r="A5473">
            <v>2106520112</v>
          </cell>
          <cell r="B5473" t="str">
            <v>专技</v>
          </cell>
          <cell r="C5473">
            <v>2</v>
          </cell>
        </row>
        <row r="5474">
          <cell r="A5474">
            <v>2106550113</v>
          </cell>
          <cell r="B5474" t="str">
            <v>专技</v>
          </cell>
          <cell r="C5474">
            <v>2</v>
          </cell>
        </row>
        <row r="5475">
          <cell r="A5475">
            <v>2106550114</v>
          </cell>
          <cell r="B5475" t="str">
            <v>专技</v>
          </cell>
          <cell r="C5475">
            <v>2</v>
          </cell>
        </row>
        <row r="5476">
          <cell r="A5476">
            <v>2106520115</v>
          </cell>
          <cell r="B5476" t="str">
            <v>专技</v>
          </cell>
          <cell r="C5476">
            <v>2</v>
          </cell>
        </row>
        <row r="5477">
          <cell r="A5477">
            <v>2106550116</v>
          </cell>
          <cell r="B5477" t="str">
            <v>专技</v>
          </cell>
          <cell r="C5477">
            <v>2</v>
          </cell>
        </row>
        <row r="5478">
          <cell r="A5478">
            <v>2106530117</v>
          </cell>
          <cell r="B5478" t="str">
            <v>专技</v>
          </cell>
          <cell r="C5478">
            <v>2</v>
          </cell>
        </row>
        <row r="5479">
          <cell r="A5479">
            <v>2106560118</v>
          </cell>
          <cell r="B5479" t="str">
            <v>专技</v>
          </cell>
          <cell r="C5479">
            <v>2</v>
          </cell>
        </row>
        <row r="5480">
          <cell r="A5480">
            <v>2106110119</v>
          </cell>
          <cell r="B5480" t="str">
            <v>专技</v>
          </cell>
          <cell r="C5480">
            <v>1</v>
          </cell>
        </row>
        <row r="5481">
          <cell r="A5481">
            <v>2106110120</v>
          </cell>
          <cell r="B5481" t="str">
            <v>专技</v>
          </cell>
          <cell r="C5481">
            <v>1</v>
          </cell>
        </row>
        <row r="5482">
          <cell r="A5482">
            <v>2106110121</v>
          </cell>
          <cell r="B5482" t="str">
            <v>管理</v>
          </cell>
          <cell r="C5482">
            <v>1</v>
          </cell>
        </row>
        <row r="5483">
          <cell r="A5483">
            <v>2106520122</v>
          </cell>
          <cell r="B5483" t="str">
            <v>专技</v>
          </cell>
          <cell r="C5483">
            <v>1</v>
          </cell>
        </row>
        <row r="5484">
          <cell r="A5484">
            <v>2106520123</v>
          </cell>
          <cell r="B5484" t="str">
            <v>专技</v>
          </cell>
          <cell r="C5484">
            <v>1</v>
          </cell>
        </row>
        <row r="5485">
          <cell r="A5485">
            <v>2106110124</v>
          </cell>
          <cell r="B5485" t="str">
            <v>管理</v>
          </cell>
          <cell r="C5485">
            <v>2</v>
          </cell>
        </row>
        <row r="5486">
          <cell r="A5486">
            <v>2106420125</v>
          </cell>
          <cell r="B5486" t="str">
            <v>专技</v>
          </cell>
          <cell r="C5486">
            <v>2</v>
          </cell>
        </row>
        <row r="5487">
          <cell r="A5487">
            <v>2106420126</v>
          </cell>
          <cell r="B5487" t="str">
            <v>专技</v>
          </cell>
          <cell r="C5487">
            <v>1</v>
          </cell>
        </row>
        <row r="5488">
          <cell r="A5488">
            <v>2106110127</v>
          </cell>
          <cell r="B5488" t="str">
            <v>管理</v>
          </cell>
          <cell r="C5488">
            <v>2</v>
          </cell>
        </row>
        <row r="5489">
          <cell r="A5489">
            <v>2106110128</v>
          </cell>
          <cell r="B5489" t="str">
            <v>专技</v>
          </cell>
          <cell r="C5489">
            <v>1</v>
          </cell>
        </row>
        <row r="5490">
          <cell r="A5490">
            <v>2106110129</v>
          </cell>
          <cell r="B5490" t="str">
            <v>专技</v>
          </cell>
          <cell r="C5490">
            <v>2</v>
          </cell>
        </row>
        <row r="5491">
          <cell r="A5491">
            <v>2106110130</v>
          </cell>
          <cell r="B5491" t="str">
            <v>管理</v>
          </cell>
          <cell r="C5491">
            <v>1</v>
          </cell>
        </row>
        <row r="5492">
          <cell r="A5492">
            <v>2106110131</v>
          </cell>
          <cell r="B5492" t="str">
            <v>专技</v>
          </cell>
          <cell r="C5492">
            <v>1</v>
          </cell>
        </row>
        <row r="5493">
          <cell r="A5493">
            <v>2106110132</v>
          </cell>
          <cell r="B5493" t="str">
            <v>专技</v>
          </cell>
          <cell r="C5493">
            <v>1</v>
          </cell>
        </row>
        <row r="5494">
          <cell r="A5494">
            <v>2106110133</v>
          </cell>
          <cell r="B5494" t="str">
            <v>专技</v>
          </cell>
          <cell r="C5494">
            <v>1</v>
          </cell>
        </row>
        <row r="5495">
          <cell r="A5495">
            <v>2106110134</v>
          </cell>
          <cell r="B5495" t="str">
            <v>专技</v>
          </cell>
          <cell r="C5495">
            <v>1</v>
          </cell>
        </row>
        <row r="5496">
          <cell r="A5496">
            <v>2106110135</v>
          </cell>
          <cell r="B5496" t="str">
            <v>专技</v>
          </cell>
          <cell r="C5496">
            <v>1</v>
          </cell>
        </row>
        <row r="5497">
          <cell r="A5497">
            <v>2106110136</v>
          </cell>
          <cell r="B5497" t="str">
            <v>专技</v>
          </cell>
          <cell r="C5497">
            <v>1</v>
          </cell>
        </row>
        <row r="5498">
          <cell r="A5498">
            <v>2106110137</v>
          </cell>
          <cell r="B5498" t="str">
            <v>专技</v>
          </cell>
          <cell r="C5498">
            <v>1</v>
          </cell>
        </row>
        <row r="5499">
          <cell r="A5499">
            <v>2106110138</v>
          </cell>
          <cell r="B5499" t="str">
            <v>专技</v>
          </cell>
          <cell r="C5499">
            <v>1</v>
          </cell>
        </row>
        <row r="5500">
          <cell r="A5500">
            <v>2106110139</v>
          </cell>
          <cell r="B5500" t="str">
            <v>专技</v>
          </cell>
          <cell r="C5500">
            <v>1</v>
          </cell>
        </row>
        <row r="5501">
          <cell r="A5501">
            <v>2106110140</v>
          </cell>
          <cell r="B5501" t="str">
            <v>专技</v>
          </cell>
          <cell r="C5501">
            <v>1</v>
          </cell>
        </row>
        <row r="5502">
          <cell r="A5502">
            <v>2106560141</v>
          </cell>
          <cell r="B5502" t="str">
            <v>专技</v>
          </cell>
          <cell r="C5502">
            <v>1</v>
          </cell>
        </row>
        <row r="5503">
          <cell r="A5503">
            <v>2106520142</v>
          </cell>
          <cell r="B5503" t="str">
            <v>专技</v>
          </cell>
          <cell r="C5503">
            <v>1</v>
          </cell>
        </row>
        <row r="5504">
          <cell r="A5504">
            <v>2106520143</v>
          </cell>
          <cell r="B5504" t="str">
            <v>专技</v>
          </cell>
          <cell r="C5504">
            <v>1</v>
          </cell>
        </row>
        <row r="5505">
          <cell r="A5505">
            <v>2106520144</v>
          </cell>
          <cell r="B5505" t="str">
            <v>专技</v>
          </cell>
          <cell r="C5505">
            <v>1</v>
          </cell>
        </row>
        <row r="5506">
          <cell r="A5506">
            <v>2106520145</v>
          </cell>
          <cell r="B5506" t="str">
            <v>专技</v>
          </cell>
          <cell r="C5506">
            <v>1</v>
          </cell>
        </row>
        <row r="5507">
          <cell r="A5507">
            <v>2106520146</v>
          </cell>
          <cell r="B5507" t="str">
            <v>专技</v>
          </cell>
          <cell r="C5507">
            <v>1</v>
          </cell>
        </row>
        <row r="5508">
          <cell r="A5508">
            <v>2106520147</v>
          </cell>
          <cell r="B5508" t="str">
            <v>专技</v>
          </cell>
          <cell r="C5508">
            <v>1</v>
          </cell>
        </row>
        <row r="5509">
          <cell r="A5509">
            <v>2106520148</v>
          </cell>
          <cell r="B5509" t="str">
            <v>专技</v>
          </cell>
          <cell r="C5509">
            <v>1</v>
          </cell>
        </row>
        <row r="5510">
          <cell r="A5510">
            <v>2106520149</v>
          </cell>
          <cell r="B5510" t="str">
            <v>专技</v>
          </cell>
          <cell r="C5510">
            <v>2</v>
          </cell>
        </row>
        <row r="5511">
          <cell r="A5511">
            <v>2106520150</v>
          </cell>
          <cell r="B5511" t="str">
            <v>专技</v>
          </cell>
          <cell r="C5511">
            <v>1</v>
          </cell>
        </row>
        <row r="5512">
          <cell r="A5512">
            <v>2106520151</v>
          </cell>
          <cell r="B5512" t="str">
            <v>专技</v>
          </cell>
          <cell r="C5512">
            <v>1</v>
          </cell>
        </row>
        <row r="5513">
          <cell r="A5513">
            <v>2106520152</v>
          </cell>
          <cell r="B5513" t="str">
            <v>专技</v>
          </cell>
          <cell r="C5513">
            <v>1</v>
          </cell>
        </row>
        <row r="5514">
          <cell r="A5514">
            <v>2106520153</v>
          </cell>
          <cell r="B5514" t="str">
            <v>专技</v>
          </cell>
          <cell r="C5514">
            <v>2</v>
          </cell>
        </row>
        <row r="5515">
          <cell r="A5515">
            <v>2106520154</v>
          </cell>
          <cell r="B5515" t="str">
            <v>专技</v>
          </cell>
          <cell r="C5515">
            <v>1</v>
          </cell>
        </row>
        <row r="5516">
          <cell r="A5516">
            <v>2106520155</v>
          </cell>
          <cell r="B5516" t="str">
            <v>专技</v>
          </cell>
          <cell r="C5516">
            <v>1</v>
          </cell>
        </row>
        <row r="5517">
          <cell r="A5517">
            <v>2106520156</v>
          </cell>
          <cell r="B5517" t="str">
            <v>专技</v>
          </cell>
          <cell r="C5517">
            <v>2</v>
          </cell>
        </row>
        <row r="5518">
          <cell r="A5518">
            <v>2106520157</v>
          </cell>
          <cell r="B5518" t="str">
            <v>专技</v>
          </cell>
          <cell r="C5518">
            <v>1</v>
          </cell>
        </row>
        <row r="5519">
          <cell r="A5519">
            <v>2106520158</v>
          </cell>
          <cell r="B5519" t="str">
            <v>专技</v>
          </cell>
          <cell r="C5519">
            <v>1</v>
          </cell>
        </row>
        <row r="5520">
          <cell r="A5520">
            <v>2106520159</v>
          </cell>
          <cell r="B5520" t="str">
            <v>专技</v>
          </cell>
          <cell r="C5520">
            <v>1</v>
          </cell>
        </row>
        <row r="5521">
          <cell r="A5521">
            <v>2106520160</v>
          </cell>
          <cell r="B5521" t="str">
            <v>专技</v>
          </cell>
          <cell r="C5521">
            <v>1</v>
          </cell>
        </row>
        <row r="5522">
          <cell r="A5522">
            <v>2106520161</v>
          </cell>
          <cell r="B5522" t="str">
            <v>专技</v>
          </cell>
          <cell r="C5522">
            <v>1</v>
          </cell>
        </row>
        <row r="5523">
          <cell r="A5523">
            <v>2106560162</v>
          </cell>
          <cell r="B5523" t="str">
            <v>专技</v>
          </cell>
          <cell r="C5523">
            <v>1</v>
          </cell>
        </row>
        <row r="5524">
          <cell r="A5524">
            <v>2106520163</v>
          </cell>
          <cell r="B5524" t="str">
            <v>专技</v>
          </cell>
          <cell r="C5524">
            <v>2</v>
          </cell>
        </row>
        <row r="5525">
          <cell r="A5525">
            <v>2106540164</v>
          </cell>
          <cell r="B5525" t="str">
            <v>专技</v>
          </cell>
          <cell r="C5525">
            <v>1</v>
          </cell>
        </row>
        <row r="5526">
          <cell r="A5526">
            <v>2106520165</v>
          </cell>
          <cell r="B5526" t="str">
            <v>专技</v>
          </cell>
          <cell r="C5526">
            <v>1</v>
          </cell>
        </row>
        <row r="5527">
          <cell r="A5527">
            <v>2106110166</v>
          </cell>
          <cell r="B5527" t="str">
            <v>专技</v>
          </cell>
          <cell r="C5527">
            <v>1</v>
          </cell>
        </row>
        <row r="5528">
          <cell r="A5528">
            <v>2106520167</v>
          </cell>
          <cell r="B5528" t="str">
            <v>专技</v>
          </cell>
          <cell r="C5528">
            <v>1</v>
          </cell>
        </row>
        <row r="5529">
          <cell r="A5529">
            <v>2106520168</v>
          </cell>
          <cell r="B5529" t="str">
            <v>专技</v>
          </cell>
          <cell r="C5529">
            <v>1</v>
          </cell>
        </row>
        <row r="5530">
          <cell r="A5530">
            <v>2106520169</v>
          </cell>
          <cell r="B5530" t="str">
            <v>专技</v>
          </cell>
          <cell r="C5530">
            <v>2</v>
          </cell>
        </row>
        <row r="5531">
          <cell r="A5531">
            <v>2106510170</v>
          </cell>
          <cell r="B5531" t="str">
            <v>专技</v>
          </cell>
          <cell r="C5531">
            <v>2</v>
          </cell>
        </row>
        <row r="5532">
          <cell r="A5532">
            <v>2106510171</v>
          </cell>
          <cell r="B5532" t="str">
            <v>专技</v>
          </cell>
          <cell r="C5532">
            <v>1</v>
          </cell>
        </row>
        <row r="5533">
          <cell r="A5533">
            <v>2106550172</v>
          </cell>
          <cell r="B5533" t="str">
            <v>专技</v>
          </cell>
          <cell r="C5533">
            <v>1</v>
          </cell>
        </row>
        <row r="5534">
          <cell r="A5534">
            <v>2106520173</v>
          </cell>
          <cell r="B5534" t="str">
            <v>专技</v>
          </cell>
          <cell r="C5534">
            <v>1</v>
          </cell>
        </row>
        <row r="5535">
          <cell r="A5535">
            <v>2106510174</v>
          </cell>
          <cell r="B5535" t="str">
            <v>专技</v>
          </cell>
          <cell r="C5535">
            <v>1</v>
          </cell>
        </row>
        <row r="5536">
          <cell r="A5536">
            <v>2106550175</v>
          </cell>
          <cell r="B5536" t="str">
            <v>专技</v>
          </cell>
          <cell r="C5536">
            <v>1</v>
          </cell>
        </row>
        <row r="5537">
          <cell r="A5537">
            <v>2106110176</v>
          </cell>
          <cell r="B5537" t="str">
            <v>管理</v>
          </cell>
          <cell r="C5537">
            <v>1</v>
          </cell>
        </row>
        <row r="5538">
          <cell r="A5538">
            <v>2106110177</v>
          </cell>
        </row>
        <row r="5538">
          <cell r="C5538">
            <v>1</v>
          </cell>
        </row>
        <row r="5539">
          <cell r="A5539">
            <v>2106110178</v>
          </cell>
          <cell r="B5539" t="str">
            <v>管理</v>
          </cell>
          <cell r="C5539">
            <v>3</v>
          </cell>
        </row>
        <row r="5540">
          <cell r="A5540">
            <v>2106410179</v>
          </cell>
          <cell r="B5540" t="str">
            <v>专技</v>
          </cell>
          <cell r="C5540">
            <v>15</v>
          </cell>
        </row>
        <row r="5541">
          <cell r="A5541">
            <v>2106410180</v>
          </cell>
        </row>
        <row r="5541">
          <cell r="C5541">
            <v>12</v>
          </cell>
        </row>
        <row r="5542">
          <cell r="A5542">
            <v>2106410181</v>
          </cell>
        </row>
        <row r="5542">
          <cell r="C5542">
            <v>15</v>
          </cell>
        </row>
        <row r="5543">
          <cell r="A5543">
            <v>2106410182</v>
          </cell>
          <cell r="B5543" t="str">
            <v>专技</v>
          </cell>
          <cell r="C5543">
            <v>15</v>
          </cell>
        </row>
        <row r="5544">
          <cell r="A5544">
            <v>2106420183</v>
          </cell>
        </row>
        <row r="5544">
          <cell r="C5544">
            <v>8</v>
          </cell>
        </row>
        <row r="5545">
          <cell r="A5545">
            <v>2106420184</v>
          </cell>
        </row>
        <row r="5545">
          <cell r="C5545">
            <v>3</v>
          </cell>
        </row>
        <row r="5546">
          <cell r="A5546">
            <v>2106410185</v>
          </cell>
        </row>
        <row r="5546">
          <cell r="C5546">
            <v>10</v>
          </cell>
        </row>
        <row r="5547">
          <cell r="A5547">
            <v>2106410186</v>
          </cell>
          <cell r="B5547" t="str">
            <v>专技</v>
          </cell>
          <cell r="C5547">
            <v>10</v>
          </cell>
        </row>
        <row r="5548">
          <cell r="A5548">
            <v>2106410187</v>
          </cell>
        </row>
        <row r="5548">
          <cell r="C5548">
            <v>7</v>
          </cell>
        </row>
        <row r="5549">
          <cell r="A5549">
            <v>2106420188</v>
          </cell>
        </row>
        <row r="5549">
          <cell r="C5549">
            <v>10</v>
          </cell>
        </row>
        <row r="5550">
          <cell r="A5550">
            <v>2106520189</v>
          </cell>
        </row>
        <row r="5550">
          <cell r="C5550">
            <v>5</v>
          </cell>
        </row>
        <row r="5551">
          <cell r="A5551">
            <v>2106510190</v>
          </cell>
        </row>
        <row r="5551">
          <cell r="C5551">
            <v>2</v>
          </cell>
        </row>
        <row r="5552">
          <cell r="A5552">
            <v>2106510191</v>
          </cell>
          <cell r="B5552" t="str">
            <v>专技</v>
          </cell>
          <cell r="C5552">
            <v>2</v>
          </cell>
        </row>
        <row r="5553">
          <cell r="A5553">
            <v>2106550192</v>
          </cell>
        </row>
        <row r="5553">
          <cell r="C5553">
            <v>1</v>
          </cell>
        </row>
        <row r="5554">
          <cell r="A5554">
            <v>2106560193</v>
          </cell>
        </row>
        <row r="5554">
          <cell r="C5554">
            <v>1</v>
          </cell>
        </row>
        <row r="5555">
          <cell r="A5555">
            <v>2106530194</v>
          </cell>
        </row>
        <row r="5555">
          <cell r="C5555">
            <v>1</v>
          </cell>
        </row>
        <row r="5556">
          <cell r="A5556">
            <v>2106560195</v>
          </cell>
        </row>
        <row r="5556">
          <cell r="C5556">
            <v>1</v>
          </cell>
        </row>
        <row r="5557">
          <cell r="A5557">
            <v>2106530196</v>
          </cell>
        </row>
        <row r="5557">
          <cell r="C5557">
            <v>1</v>
          </cell>
        </row>
        <row r="5558">
          <cell r="A5558">
            <v>2106110197</v>
          </cell>
          <cell r="B5558" t="str">
            <v>管理</v>
          </cell>
          <cell r="C5558">
            <v>1</v>
          </cell>
        </row>
        <row r="5559">
          <cell r="A5559">
            <v>2106110198</v>
          </cell>
          <cell r="B5559" t="str">
            <v>管理</v>
          </cell>
          <cell r="C5559">
            <v>1</v>
          </cell>
        </row>
        <row r="5560">
          <cell r="A5560">
            <v>2106110199</v>
          </cell>
          <cell r="B5560" t="str">
            <v>管理</v>
          </cell>
          <cell r="C5560">
            <v>1</v>
          </cell>
        </row>
        <row r="5561">
          <cell r="A5561">
            <v>2106110200</v>
          </cell>
          <cell r="B5561" t="str">
            <v>管理</v>
          </cell>
          <cell r="C5561">
            <v>1</v>
          </cell>
        </row>
        <row r="5562">
          <cell r="A5562">
            <v>2106110201</v>
          </cell>
          <cell r="B5562" t="str">
            <v>管理</v>
          </cell>
          <cell r="C5562">
            <v>1</v>
          </cell>
        </row>
        <row r="5563">
          <cell r="A5563">
            <v>2106110202</v>
          </cell>
          <cell r="B5563" t="str">
            <v>管理</v>
          </cell>
          <cell r="C5563">
            <v>1</v>
          </cell>
        </row>
        <row r="5564">
          <cell r="A5564">
            <v>2106110203</v>
          </cell>
          <cell r="B5564" t="str">
            <v>管理</v>
          </cell>
          <cell r="C5564">
            <v>1</v>
          </cell>
        </row>
        <row r="5565">
          <cell r="A5565">
            <v>2106110204</v>
          </cell>
          <cell r="B5565" t="str">
            <v>管理</v>
          </cell>
          <cell r="C5565">
            <v>1</v>
          </cell>
        </row>
        <row r="5566">
          <cell r="A5566">
            <v>2106110205</v>
          </cell>
          <cell r="B5566" t="str">
            <v>管理</v>
          </cell>
          <cell r="C5566">
            <v>1</v>
          </cell>
        </row>
        <row r="5567">
          <cell r="A5567">
            <v>2106110206</v>
          </cell>
          <cell r="B5567" t="str">
            <v>管理</v>
          </cell>
          <cell r="C5567">
            <v>1</v>
          </cell>
        </row>
        <row r="5568">
          <cell r="A5568">
            <v>2106110207</v>
          </cell>
          <cell r="B5568" t="str">
            <v>管理</v>
          </cell>
          <cell r="C5568">
            <v>1</v>
          </cell>
        </row>
        <row r="5569">
          <cell r="A5569">
            <v>2106110208</v>
          </cell>
          <cell r="B5569" t="str">
            <v>管理</v>
          </cell>
          <cell r="C5569">
            <v>1</v>
          </cell>
        </row>
        <row r="5570">
          <cell r="A5570">
            <v>2106540209</v>
          </cell>
          <cell r="B5570" t="str">
            <v>专技</v>
          </cell>
          <cell r="C5570">
            <v>1</v>
          </cell>
        </row>
        <row r="5571">
          <cell r="A5571">
            <v>2106520210</v>
          </cell>
          <cell r="B5571" t="str">
            <v>专技</v>
          </cell>
          <cell r="C5571">
            <v>1</v>
          </cell>
        </row>
        <row r="5572">
          <cell r="A5572">
            <v>2106550211</v>
          </cell>
          <cell r="B5572" t="str">
            <v>专技</v>
          </cell>
          <cell r="C5572">
            <v>1</v>
          </cell>
        </row>
        <row r="5573">
          <cell r="A5573">
            <v>2106540212</v>
          </cell>
          <cell r="B5573" t="str">
            <v>专技</v>
          </cell>
          <cell r="C5573">
            <v>1</v>
          </cell>
        </row>
        <row r="5574">
          <cell r="A5574">
            <v>2106550213</v>
          </cell>
          <cell r="B5574" t="str">
            <v>专技</v>
          </cell>
          <cell r="C5574">
            <v>1</v>
          </cell>
        </row>
        <row r="5575">
          <cell r="A5575">
            <v>2106520214</v>
          </cell>
          <cell r="B5575" t="str">
            <v>专技</v>
          </cell>
          <cell r="C5575">
            <v>1</v>
          </cell>
        </row>
        <row r="5576">
          <cell r="A5576">
            <v>2106530215</v>
          </cell>
          <cell r="B5576" t="str">
            <v>专技</v>
          </cell>
          <cell r="C5576">
            <v>1</v>
          </cell>
        </row>
        <row r="5577">
          <cell r="A5577">
            <v>2106510216</v>
          </cell>
          <cell r="B5577" t="str">
            <v>专技</v>
          </cell>
          <cell r="C5577">
            <v>1</v>
          </cell>
        </row>
        <row r="5578">
          <cell r="A5578">
            <v>2106520217</v>
          </cell>
          <cell r="B5578" t="str">
            <v>专技</v>
          </cell>
          <cell r="C5578">
            <v>1</v>
          </cell>
        </row>
        <row r="5579">
          <cell r="A5579">
            <v>2106550218</v>
          </cell>
          <cell r="B5579" t="str">
            <v>专技</v>
          </cell>
          <cell r="C5579">
            <v>1</v>
          </cell>
        </row>
        <row r="5580">
          <cell r="A5580">
            <v>2106520219</v>
          </cell>
          <cell r="B5580" t="str">
            <v>专技</v>
          </cell>
          <cell r="C5580">
            <v>1</v>
          </cell>
        </row>
        <row r="5581">
          <cell r="A5581">
            <v>2106550220</v>
          </cell>
          <cell r="B5581" t="str">
            <v>专技</v>
          </cell>
          <cell r="C5581">
            <v>1</v>
          </cell>
        </row>
        <row r="5582">
          <cell r="A5582">
            <v>2106520221</v>
          </cell>
          <cell r="B5582" t="str">
            <v>专技</v>
          </cell>
          <cell r="C5582">
            <v>1</v>
          </cell>
        </row>
        <row r="5583">
          <cell r="A5583">
            <v>2106520222</v>
          </cell>
          <cell r="B5583" t="str">
            <v>专技</v>
          </cell>
          <cell r="C5583">
            <v>1</v>
          </cell>
        </row>
        <row r="5584">
          <cell r="A5584">
            <v>2106520223</v>
          </cell>
          <cell r="B5584" t="str">
            <v>专技</v>
          </cell>
          <cell r="C5584">
            <v>1</v>
          </cell>
        </row>
        <row r="5585">
          <cell r="A5585">
            <v>2106520224</v>
          </cell>
          <cell r="B5585" t="str">
            <v>专技</v>
          </cell>
          <cell r="C5585">
            <v>1</v>
          </cell>
        </row>
        <row r="5586">
          <cell r="A5586">
            <v>2106510225</v>
          </cell>
          <cell r="B5586" t="str">
            <v>专技</v>
          </cell>
          <cell r="C5586">
            <v>1</v>
          </cell>
        </row>
        <row r="5587">
          <cell r="A5587">
            <v>2106420226</v>
          </cell>
          <cell r="B5587" t="str">
            <v>专技</v>
          </cell>
          <cell r="C5587">
            <v>1</v>
          </cell>
        </row>
        <row r="5588">
          <cell r="A5588">
            <v>2106420227</v>
          </cell>
          <cell r="B5588" t="str">
            <v>专技</v>
          </cell>
          <cell r="C5588">
            <v>2</v>
          </cell>
        </row>
        <row r="5589">
          <cell r="A5589">
            <v>2106420228</v>
          </cell>
          <cell r="B5589" t="str">
            <v>专技</v>
          </cell>
          <cell r="C5589">
            <v>1</v>
          </cell>
        </row>
        <row r="5590">
          <cell r="A5590">
            <v>2106420229</v>
          </cell>
          <cell r="B5590" t="str">
            <v>专技</v>
          </cell>
          <cell r="C5590">
            <v>1</v>
          </cell>
        </row>
        <row r="5591">
          <cell r="A5591">
            <v>2106420230</v>
          </cell>
          <cell r="B5591" t="str">
            <v>专技</v>
          </cell>
          <cell r="C5591">
            <v>1</v>
          </cell>
        </row>
        <row r="5592">
          <cell r="A5592">
            <v>2106420231</v>
          </cell>
          <cell r="B5592" t="str">
            <v>专技</v>
          </cell>
          <cell r="C5592">
            <v>1</v>
          </cell>
        </row>
        <row r="5593">
          <cell r="A5593">
            <v>2106420232</v>
          </cell>
          <cell r="B5593" t="str">
            <v>专技</v>
          </cell>
          <cell r="C5593">
            <v>1</v>
          </cell>
        </row>
        <row r="5594">
          <cell r="A5594">
            <v>2106420233</v>
          </cell>
          <cell r="B5594" t="str">
            <v>专技</v>
          </cell>
          <cell r="C5594">
            <v>1</v>
          </cell>
        </row>
        <row r="5595">
          <cell r="A5595">
            <v>2106420234</v>
          </cell>
          <cell r="B5595" t="str">
            <v>专技</v>
          </cell>
          <cell r="C5595">
            <v>1</v>
          </cell>
        </row>
        <row r="5596">
          <cell r="A5596">
            <v>2106420235</v>
          </cell>
          <cell r="B5596" t="str">
            <v>专技</v>
          </cell>
          <cell r="C5596">
            <v>1</v>
          </cell>
        </row>
        <row r="5597">
          <cell r="A5597">
            <v>2106420236</v>
          </cell>
          <cell r="B5597" t="str">
            <v>专技</v>
          </cell>
          <cell r="C5597">
            <v>1</v>
          </cell>
        </row>
        <row r="5598">
          <cell r="A5598">
            <v>2106420237</v>
          </cell>
          <cell r="B5598" t="str">
            <v>专技</v>
          </cell>
          <cell r="C5598">
            <v>1</v>
          </cell>
        </row>
        <row r="5599">
          <cell r="A5599">
            <v>2106420238</v>
          </cell>
          <cell r="B5599" t="str">
            <v>管理</v>
          </cell>
          <cell r="C5599">
            <v>1</v>
          </cell>
        </row>
        <row r="5600">
          <cell r="A5600">
            <v>2106420239</v>
          </cell>
          <cell r="B5600" t="str">
            <v>专技</v>
          </cell>
          <cell r="C5600">
            <v>1</v>
          </cell>
        </row>
        <row r="5601">
          <cell r="A5601">
            <v>2106420240</v>
          </cell>
          <cell r="B5601" t="str">
            <v>管理</v>
          </cell>
          <cell r="C5601">
            <v>1</v>
          </cell>
        </row>
        <row r="5602">
          <cell r="A5602">
            <v>2106420241</v>
          </cell>
          <cell r="B5602" t="str">
            <v>专技</v>
          </cell>
          <cell r="C5602">
            <v>1</v>
          </cell>
        </row>
        <row r="5603">
          <cell r="A5603">
            <v>2106410242</v>
          </cell>
          <cell r="B5603" t="str">
            <v>专技</v>
          </cell>
          <cell r="C5603">
            <v>1</v>
          </cell>
        </row>
        <row r="5604">
          <cell r="A5604">
            <v>2106410243</v>
          </cell>
          <cell r="B5604" t="str">
            <v>专技</v>
          </cell>
          <cell r="C5604">
            <v>1</v>
          </cell>
        </row>
        <row r="5605">
          <cell r="A5605">
            <v>2106420244</v>
          </cell>
          <cell r="B5605" t="str">
            <v>专技</v>
          </cell>
          <cell r="C5605">
            <v>1</v>
          </cell>
        </row>
        <row r="5606">
          <cell r="A5606">
            <v>2106420245</v>
          </cell>
          <cell r="B5606" t="str">
            <v>专技</v>
          </cell>
          <cell r="C5606">
            <v>1</v>
          </cell>
        </row>
        <row r="5607">
          <cell r="A5607">
            <v>2106420246</v>
          </cell>
          <cell r="B5607" t="str">
            <v>专技</v>
          </cell>
          <cell r="C5607">
            <v>1</v>
          </cell>
        </row>
        <row r="5608">
          <cell r="A5608">
            <v>2106420247</v>
          </cell>
          <cell r="B5608" t="str">
            <v>专技</v>
          </cell>
          <cell r="C5608">
            <v>1</v>
          </cell>
        </row>
        <row r="5609">
          <cell r="A5609">
            <v>2106420248</v>
          </cell>
          <cell r="B5609" t="str">
            <v>专技</v>
          </cell>
          <cell r="C5609">
            <v>1</v>
          </cell>
        </row>
        <row r="5610">
          <cell r="A5610">
            <v>2106420249</v>
          </cell>
          <cell r="B5610" t="str">
            <v>专技</v>
          </cell>
          <cell r="C5610">
            <v>1</v>
          </cell>
        </row>
        <row r="5611">
          <cell r="A5611">
            <v>2106420250</v>
          </cell>
          <cell r="B5611" t="str">
            <v>专技</v>
          </cell>
          <cell r="C5611">
            <v>1</v>
          </cell>
        </row>
        <row r="5612">
          <cell r="A5612">
            <v>2106420251</v>
          </cell>
          <cell r="B5612" t="str">
            <v>专技</v>
          </cell>
          <cell r="C5612">
            <v>1</v>
          </cell>
        </row>
        <row r="5613">
          <cell r="A5613">
            <v>2106110253</v>
          </cell>
          <cell r="B5613" t="str">
            <v>管理</v>
          </cell>
          <cell r="C5613">
            <v>1</v>
          </cell>
        </row>
        <row r="5614">
          <cell r="A5614">
            <v>2106110254</v>
          </cell>
          <cell r="B5614" t="str">
            <v>专技</v>
          </cell>
          <cell r="C5614">
            <v>1</v>
          </cell>
        </row>
        <row r="5615">
          <cell r="A5615">
            <v>2106110255</v>
          </cell>
          <cell r="B5615" t="str">
            <v>专技</v>
          </cell>
          <cell r="C5615">
            <v>1</v>
          </cell>
        </row>
        <row r="5616">
          <cell r="A5616">
            <v>2106110256</v>
          </cell>
          <cell r="B5616" t="str">
            <v>专技</v>
          </cell>
          <cell r="C5616">
            <v>1</v>
          </cell>
        </row>
        <row r="5617">
          <cell r="A5617">
            <v>2106110257</v>
          </cell>
          <cell r="B5617" t="str">
            <v>管理</v>
          </cell>
          <cell r="C5617">
            <v>1</v>
          </cell>
        </row>
        <row r="5618">
          <cell r="A5618">
            <v>2106110258</v>
          </cell>
          <cell r="B5618" t="str">
            <v>专技</v>
          </cell>
          <cell r="C5618">
            <v>1</v>
          </cell>
        </row>
        <row r="5619">
          <cell r="A5619">
            <v>2106110259</v>
          </cell>
          <cell r="B5619" t="str">
            <v>管理</v>
          </cell>
          <cell r="C5619">
            <v>1</v>
          </cell>
        </row>
        <row r="5620">
          <cell r="A5620">
            <v>2106110260</v>
          </cell>
          <cell r="B5620" t="str">
            <v>专技</v>
          </cell>
          <cell r="C5620">
            <v>1</v>
          </cell>
        </row>
        <row r="5621">
          <cell r="A5621">
            <v>2106110261</v>
          </cell>
          <cell r="B5621" t="str">
            <v>管理</v>
          </cell>
          <cell r="C5621">
            <v>1</v>
          </cell>
        </row>
        <row r="5622">
          <cell r="A5622">
            <v>2106110262</v>
          </cell>
          <cell r="B5622" t="str">
            <v>管理</v>
          </cell>
          <cell r="C5622">
            <v>1</v>
          </cell>
        </row>
        <row r="5623">
          <cell r="A5623">
            <v>2106110263</v>
          </cell>
          <cell r="B5623" t="str">
            <v>专技</v>
          </cell>
          <cell r="C5623">
            <v>1</v>
          </cell>
        </row>
        <row r="5624">
          <cell r="A5624">
            <v>2106110264</v>
          </cell>
          <cell r="B5624" t="str">
            <v>专技</v>
          </cell>
          <cell r="C5624">
            <v>1</v>
          </cell>
        </row>
        <row r="5625">
          <cell r="A5625">
            <v>2106110265</v>
          </cell>
          <cell r="B5625" t="str">
            <v>专技</v>
          </cell>
          <cell r="C5625">
            <v>1</v>
          </cell>
        </row>
        <row r="5626">
          <cell r="A5626">
            <v>2106110266</v>
          </cell>
          <cell r="B5626" t="str">
            <v>管理</v>
          </cell>
          <cell r="C5626">
            <v>1</v>
          </cell>
        </row>
        <row r="5627">
          <cell r="A5627">
            <v>2106110267</v>
          </cell>
          <cell r="B5627" t="str">
            <v>专技</v>
          </cell>
          <cell r="C5627">
            <v>1</v>
          </cell>
        </row>
        <row r="5628">
          <cell r="A5628">
            <v>2106110268</v>
          </cell>
          <cell r="B5628" t="str">
            <v>专技</v>
          </cell>
          <cell r="C5628">
            <v>1</v>
          </cell>
        </row>
        <row r="5629">
          <cell r="A5629">
            <v>2106110269</v>
          </cell>
          <cell r="B5629" t="str">
            <v>管理</v>
          </cell>
          <cell r="C5629">
            <v>1</v>
          </cell>
        </row>
        <row r="5630">
          <cell r="A5630">
            <v>2106110270</v>
          </cell>
          <cell r="B5630" t="str">
            <v>管理</v>
          </cell>
          <cell r="C5630">
            <v>1</v>
          </cell>
        </row>
        <row r="5631">
          <cell r="A5631">
            <v>2106110271</v>
          </cell>
          <cell r="B5631" t="str">
            <v>管理</v>
          </cell>
          <cell r="C5631">
            <v>1</v>
          </cell>
        </row>
        <row r="5632">
          <cell r="A5632">
            <v>2106110272</v>
          </cell>
          <cell r="B5632" t="str">
            <v>管理</v>
          </cell>
          <cell r="C5632">
            <v>1</v>
          </cell>
        </row>
        <row r="5633">
          <cell r="A5633">
            <v>2106110273</v>
          </cell>
          <cell r="B5633" t="str">
            <v>管理</v>
          </cell>
          <cell r="C5633">
            <v>1</v>
          </cell>
        </row>
        <row r="5634">
          <cell r="A5634">
            <v>2106110274</v>
          </cell>
          <cell r="B5634" t="str">
            <v>管理</v>
          </cell>
          <cell r="C5634">
            <v>1</v>
          </cell>
        </row>
        <row r="5635">
          <cell r="A5635">
            <v>2106110275</v>
          </cell>
          <cell r="B5635" t="str">
            <v>管理</v>
          </cell>
          <cell r="C5635">
            <v>1</v>
          </cell>
        </row>
        <row r="5636">
          <cell r="A5636">
            <v>2106110276</v>
          </cell>
          <cell r="B5636" t="str">
            <v>管理</v>
          </cell>
          <cell r="C5636">
            <v>1</v>
          </cell>
        </row>
        <row r="5637">
          <cell r="A5637">
            <v>2106110277</v>
          </cell>
          <cell r="B5637" t="str">
            <v>管理</v>
          </cell>
          <cell r="C5637">
            <v>1</v>
          </cell>
        </row>
        <row r="5638">
          <cell r="A5638">
            <v>2106110278</v>
          </cell>
          <cell r="B5638" t="str">
            <v>管理</v>
          </cell>
          <cell r="C5638">
            <v>1</v>
          </cell>
        </row>
        <row r="5639">
          <cell r="A5639">
            <v>2106110279</v>
          </cell>
          <cell r="B5639" t="str">
            <v>管理</v>
          </cell>
          <cell r="C5639">
            <v>1</v>
          </cell>
        </row>
        <row r="5640">
          <cell r="A5640">
            <v>2106110280</v>
          </cell>
          <cell r="B5640" t="str">
            <v>管理</v>
          </cell>
          <cell r="C5640">
            <v>1</v>
          </cell>
        </row>
        <row r="5641">
          <cell r="A5641">
            <v>2106110281</v>
          </cell>
          <cell r="B5641" t="str">
            <v>管理</v>
          </cell>
          <cell r="C5641">
            <v>1</v>
          </cell>
        </row>
        <row r="5642">
          <cell r="A5642">
            <v>2106110282</v>
          </cell>
          <cell r="B5642" t="str">
            <v>管理</v>
          </cell>
          <cell r="C5642">
            <v>1</v>
          </cell>
        </row>
        <row r="5643">
          <cell r="A5643">
            <v>2106110283</v>
          </cell>
          <cell r="B5643" t="str">
            <v>管理</v>
          </cell>
          <cell r="C5643">
            <v>1</v>
          </cell>
        </row>
        <row r="5644">
          <cell r="A5644">
            <v>2106110284</v>
          </cell>
          <cell r="B5644" t="str">
            <v>管理</v>
          </cell>
          <cell r="C5644">
            <v>1</v>
          </cell>
        </row>
        <row r="5645">
          <cell r="A5645">
            <v>2106110285</v>
          </cell>
          <cell r="B5645" t="str">
            <v>管理</v>
          </cell>
          <cell r="C5645">
            <v>1</v>
          </cell>
        </row>
        <row r="5646">
          <cell r="A5646">
            <v>2106110286</v>
          </cell>
          <cell r="B5646" t="str">
            <v>管理</v>
          </cell>
          <cell r="C5646">
            <v>1</v>
          </cell>
        </row>
        <row r="5647">
          <cell r="A5647">
            <v>2106520287</v>
          </cell>
          <cell r="B5647" t="str">
            <v>专技</v>
          </cell>
          <cell r="C5647">
            <v>1</v>
          </cell>
        </row>
        <row r="5648">
          <cell r="A5648">
            <v>2106560288</v>
          </cell>
          <cell r="B5648" t="str">
            <v>专技</v>
          </cell>
          <cell r="C5648">
            <v>1</v>
          </cell>
        </row>
        <row r="5649">
          <cell r="A5649">
            <v>2106510289</v>
          </cell>
          <cell r="B5649" t="str">
            <v>专技</v>
          </cell>
          <cell r="C5649">
            <v>1</v>
          </cell>
        </row>
        <row r="5650">
          <cell r="A5650">
            <v>2106520290</v>
          </cell>
          <cell r="B5650" t="str">
            <v>专技</v>
          </cell>
          <cell r="C5650">
            <v>1</v>
          </cell>
        </row>
        <row r="5651">
          <cell r="A5651">
            <v>2106550291</v>
          </cell>
          <cell r="B5651" t="str">
            <v>专技</v>
          </cell>
          <cell r="C5651">
            <v>1</v>
          </cell>
        </row>
        <row r="5652">
          <cell r="A5652">
            <v>2106550292</v>
          </cell>
          <cell r="B5652" t="str">
            <v>专技</v>
          </cell>
          <cell r="C5652">
            <v>1</v>
          </cell>
        </row>
        <row r="5653">
          <cell r="A5653">
            <v>2106560293</v>
          </cell>
          <cell r="B5653" t="str">
            <v>专技</v>
          </cell>
          <cell r="C5653">
            <v>1</v>
          </cell>
        </row>
        <row r="5654">
          <cell r="A5654">
            <v>2106520294</v>
          </cell>
          <cell r="B5654" t="str">
            <v>专技</v>
          </cell>
          <cell r="C5654">
            <v>1</v>
          </cell>
        </row>
        <row r="5655">
          <cell r="A5655">
            <v>2106510295</v>
          </cell>
          <cell r="B5655" t="str">
            <v>专技</v>
          </cell>
          <cell r="C5655">
            <v>1</v>
          </cell>
        </row>
        <row r="5656">
          <cell r="A5656">
            <v>2106550296</v>
          </cell>
          <cell r="B5656" t="str">
            <v>专技</v>
          </cell>
          <cell r="C5656">
            <v>1</v>
          </cell>
        </row>
        <row r="5657">
          <cell r="A5657">
            <v>2106530297</v>
          </cell>
          <cell r="B5657" t="str">
            <v>专技</v>
          </cell>
          <cell r="C5657">
            <v>1</v>
          </cell>
        </row>
        <row r="5658">
          <cell r="A5658">
            <v>2106550298</v>
          </cell>
          <cell r="B5658" t="str">
            <v>专技</v>
          </cell>
          <cell r="C5658">
            <v>1</v>
          </cell>
        </row>
        <row r="5659">
          <cell r="A5659">
            <v>2106560299</v>
          </cell>
          <cell r="B5659" t="str">
            <v>专技</v>
          </cell>
          <cell r="C5659">
            <v>1</v>
          </cell>
        </row>
        <row r="5660">
          <cell r="A5660">
            <v>2106520300</v>
          </cell>
          <cell r="B5660" t="str">
            <v>专技</v>
          </cell>
          <cell r="C5660">
            <v>1</v>
          </cell>
        </row>
        <row r="5661">
          <cell r="A5661">
            <v>2106510301</v>
          </cell>
          <cell r="B5661" t="str">
            <v>专技</v>
          </cell>
          <cell r="C5661">
            <v>1</v>
          </cell>
        </row>
        <row r="5662">
          <cell r="A5662">
            <v>2106530302</v>
          </cell>
          <cell r="B5662" t="str">
            <v>专技</v>
          </cell>
          <cell r="C5662">
            <v>1</v>
          </cell>
        </row>
        <row r="5663">
          <cell r="A5663">
            <v>2106540303</v>
          </cell>
          <cell r="B5663" t="str">
            <v>专技</v>
          </cell>
          <cell r="C5663">
            <v>1</v>
          </cell>
        </row>
        <row r="5664">
          <cell r="A5664">
            <v>2106550304</v>
          </cell>
          <cell r="B5664" t="str">
            <v>专技</v>
          </cell>
          <cell r="C5664">
            <v>1</v>
          </cell>
        </row>
        <row r="5665">
          <cell r="A5665">
            <v>2106550305</v>
          </cell>
          <cell r="B5665" t="str">
            <v>专技</v>
          </cell>
          <cell r="C5665">
            <v>1</v>
          </cell>
        </row>
        <row r="5666">
          <cell r="A5666">
            <v>2106410306</v>
          </cell>
          <cell r="B5666" t="str">
            <v>专技</v>
          </cell>
          <cell r="C5666">
            <v>2</v>
          </cell>
        </row>
        <row r="5667">
          <cell r="A5667">
            <v>2106410307</v>
          </cell>
          <cell r="B5667" t="str">
            <v>专技</v>
          </cell>
          <cell r="C5667">
            <v>1</v>
          </cell>
        </row>
        <row r="5668">
          <cell r="A5668">
            <v>2106420308</v>
          </cell>
          <cell r="B5668" t="str">
            <v>专技</v>
          </cell>
          <cell r="C5668">
            <v>1</v>
          </cell>
        </row>
        <row r="5669">
          <cell r="A5669">
            <v>2106420309</v>
          </cell>
          <cell r="B5669" t="str">
            <v>专技</v>
          </cell>
          <cell r="C5669">
            <v>1</v>
          </cell>
        </row>
        <row r="5670">
          <cell r="A5670">
            <v>2106410310</v>
          </cell>
          <cell r="B5670" t="str">
            <v>专技</v>
          </cell>
          <cell r="C5670">
            <v>1</v>
          </cell>
        </row>
        <row r="5671">
          <cell r="A5671">
            <v>2106410311</v>
          </cell>
          <cell r="B5671" t="str">
            <v>专技</v>
          </cell>
          <cell r="C5671">
            <v>1</v>
          </cell>
        </row>
        <row r="5672">
          <cell r="A5672">
            <v>2106410312</v>
          </cell>
          <cell r="B5672" t="str">
            <v>专技</v>
          </cell>
          <cell r="C5672">
            <v>3</v>
          </cell>
        </row>
        <row r="5673">
          <cell r="A5673">
            <v>2106420313</v>
          </cell>
          <cell r="B5673" t="str">
            <v>专技</v>
          </cell>
          <cell r="C5673">
            <v>1</v>
          </cell>
        </row>
        <row r="5674">
          <cell r="A5674">
            <v>2106410314</v>
          </cell>
          <cell r="B5674" t="str">
            <v>专技</v>
          </cell>
          <cell r="C5674">
            <v>1</v>
          </cell>
        </row>
        <row r="5675">
          <cell r="A5675">
            <v>2106410315</v>
          </cell>
          <cell r="B5675" t="str">
            <v>专技</v>
          </cell>
          <cell r="C5675">
            <v>3</v>
          </cell>
        </row>
        <row r="5676">
          <cell r="A5676">
            <v>2106420316</v>
          </cell>
          <cell r="B5676" t="str">
            <v>专技</v>
          </cell>
          <cell r="C5676">
            <v>1</v>
          </cell>
        </row>
        <row r="5677">
          <cell r="A5677">
            <v>2106420317</v>
          </cell>
          <cell r="B5677" t="str">
            <v>专技</v>
          </cell>
          <cell r="C5677">
            <v>1</v>
          </cell>
        </row>
        <row r="5678">
          <cell r="A5678">
            <v>2106410318</v>
          </cell>
          <cell r="B5678" t="str">
            <v>专技</v>
          </cell>
          <cell r="C5678">
            <v>2</v>
          </cell>
        </row>
        <row r="5679">
          <cell r="A5679">
            <v>2106420319</v>
          </cell>
          <cell r="B5679" t="str">
            <v>专技</v>
          </cell>
          <cell r="C5679">
            <v>1</v>
          </cell>
        </row>
        <row r="5680">
          <cell r="A5680">
            <v>2106410320</v>
          </cell>
          <cell r="B5680" t="str">
            <v>专技</v>
          </cell>
          <cell r="C5680">
            <v>2</v>
          </cell>
        </row>
        <row r="5681">
          <cell r="A5681">
            <v>2106410321</v>
          </cell>
          <cell r="B5681" t="str">
            <v>专技</v>
          </cell>
          <cell r="C5681">
            <v>2</v>
          </cell>
        </row>
        <row r="5682">
          <cell r="A5682">
            <v>2106410322</v>
          </cell>
          <cell r="B5682" t="str">
            <v>专技</v>
          </cell>
          <cell r="C5682">
            <v>1</v>
          </cell>
        </row>
        <row r="5683">
          <cell r="A5683">
            <v>2106410323</v>
          </cell>
          <cell r="B5683" t="str">
            <v>专技</v>
          </cell>
          <cell r="C5683">
            <v>1</v>
          </cell>
        </row>
        <row r="5684">
          <cell r="A5684">
            <v>2106410324</v>
          </cell>
          <cell r="B5684" t="str">
            <v>专技</v>
          </cell>
          <cell r="C5684">
            <v>1</v>
          </cell>
        </row>
        <row r="5685">
          <cell r="A5685">
            <v>2106410325</v>
          </cell>
          <cell r="B5685" t="str">
            <v>专技</v>
          </cell>
          <cell r="C5685">
            <v>1</v>
          </cell>
        </row>
        <row r="5686">
          <cell r="A5686">
            <v>2106410326</v>
          </cell>
          <cell r="B5686" t="str">
            <v>专技</v>
          </cell>
          <cell r="C5686">
            <v>1</v>
          </cell>
        </row>
        <row r="5687">
          <cell r="A5687">
            <v>2106410327</v>
          </cell>
          <cell r="B5687" t="str">
            <v>专技</v>
          </cell>
          <cell r="C5687">
            <v>1</v>
          </cell>
        </row>
        <row r="5688">
          <cell r="A5688">
            <v>2106410328</v>
          </cell>
          <cell r="B5688" t="str">
            <v>专技</v>
          </cell>
          <cell r="C5688">
            <v>1</v>
          </cell>
        </row>
        <row r="5689">
          <cell r="A5689">
            <v>2106410329</v>
          </cell>
          <cell r="B5689" t="str">
            <v>专技</v>
          </cell>
          <cell r="C5689">
            <v>1</v>
          </cell>
        </row>
        <row r="5690">
          <cell r="A5690">
            <v>2106410330</v>
          </cell>
          <cell r="B5690" t="str">
            <v>专技</v>
          </cell>
          <cell r="C5690">
            <v>1</v>
          </cell>
        </row>
        <row r="5691">
          <cell r="A5691">
            <v>2106410331</v>
          </cell>
          <cell r="B5691" t="str">
            <v>专技</v>
          </cell>
          <cell r="C5691">
            <v>1</v>
          </cell>
        </row>
        <row r="5692">
          <cell r="A5692">
            <v>2106410332</v>
          </cell>
          <cell r="B5692" t="str">
            <v>专技</v>
          </cell>
          <cell r="C5692">
            <v>1</v>
          </cell>
        </row>
        <row r="5693">
          <cell r="A5693">
            <v>2106410333</v>
          </cell>
          <cell r="B5693" t="str">
            <v>专技</v>
          </cell>
          <cell r="C5693">
            <v>1</v>
          </cell>
        </row>
        <row r="5694">
          <cell r="A5694">
            <v>2106410334</v>
          </cell>
          <cell r="B5694" t="str">
            <v>专技</v>
          </cell>
          <cell r="C5694">
            <v>2</v>
          </cell>
        </row>
        <row r="5695">
          <cell r="A5695">
            <v>2106410335</v>
          </cell>
          <cell r="B5695" t="str">
            <v>专技</v>
          </cell>
          <cell r="C5695">
            <v>3</v>
          </cell>
        </row>
        <row r="5696">
          <cell r="A5696">
            <v>2106410336</v>
          </cell>
          <cell r="B5696" t="str">
            <v>专技</v>
          </cell>
          <cell r="C5696">
            <v>6</v>
          </cell>
        </row>
        <row r="5697">
          <cell r="A5697">
            <v>2106410337</v>
          </cell>
          <cell r="B5697" t="str">
            <v>专技</v>
          </cell>
          <cell r="C5697">
            <v>3</v>
          </cell>
        </row>
        <row r="5698">
          <cell r="A5698">
            <v>2106110338</v>
          </cell>
          <cell r="B5698" t="str">
            <v>管理</v>
          </cell>
          <cell r="C5698">
            <v>1</v>
          </cell>
        </row>
        <row r="5699">
          <cell r="A5699">
            <v>2106560339</v>
          </cell>
          <cell r="B5699" t="str">
            <v>专技</v>
          </cell>
          <cell r="C5699">
            <v>1</v>
          </cell>
        </row>
        <row r="5700">
          <cell r="A5700">
            <v>2106110340</v>
          </cell>
          <cell r="B5700" t="str">
            <v>管理</v>
          </cell>
          <cell r="C5700">
            <v>1</v>
          </cell>
        </row>
        <row r="5701">
          <cell r="A5701">
            <v>2106420341</v>
          </cell>
          <cell r="B5701" t="str">
            <v>专技</v>
          </cell>
          <cell r="C5701">
            <v>1</v>
          </cell>
        </row>
        <row r="5702">
          <cell r="A5702">
            <v>2106420342</v>
          </cell>
          <cell r="B5702" t="str">
            <v>专技</v>
          </cell>
          <cell r="C5702">
            <v>2</v>
          </cell>
        </row>
        <row r="5703">
          <cell r="A5703">
            <v>2106420343</v>
          </cell>
          <cell r="B5703" t="str">
            <v>专技</v>
          </cell>
          <cell r="C5703">
            <v>4</v>
          </cell>
        </row>
        <row r="5704">
          <cell r="A5704">
            <v>2106420344</v>
          </cell>
          <cell r="B5704" t="str">
            <v>专技</v>
          </cell>
          <cell r="C5704">
            <v>1</v>
          </cell>
        </row>
        <row r="5705">
          <cell r="A5705">
            <v>2106420345</v>
          </cell>
          <cell r="B5705" t="str">
            <v>专技</v>
          </cell>
          <cell r="C5705">
            <v>1</v>
          </cell>
        </row>
        <row r="5706">
          <cell r="A5706">
            <v>2106420346</v>
          </cell>
          <cell r="B5706" t="str">
            <v>专技</v>
          </cell>
          <cell r="C5706">
            <v>5</v>
          </cell>
        </row>
        <row r="5707">
          <cell r="A5707">
            <v>2106420347</v>
          </cell>
          <cell r="B5707" t="str">
            <v>专技</v>
          </cell>
          <cell r="C5707">
            <v>4</v>
          </cell>
        </row>
        <row r="5708">
          <cell r="A5708">
            <v>2106110348</v>
          </cell>
          <cell r="B5708" t="str">
            <v>专技</v>
          </cell>
          <cell r="C5708">
            <v>3</v>
          </cell>
        </row>
        <row r="5709">
          <cell r="A5709">
            <v>2106420349</v>
          </cell>
          <cell r="B5709" t="str">
            <v>专技</v>
          </cell>
          <cell r="C5709">
            <v>2</v>
          </cell>
        </row>
        <row r="5710">
          <cell r="A5710">
            <v>2106420350</v>
          </cell>
          <cell r="B5710" t="str">
            <v>专技</v>
          </cell>
          <cell r="C5710">
            <v>1</v>
          </cell>
        </row>
        <row r="5711">
          <cell r="A5711">
            <v>2106420351</v>
          </cell>
          <cell r="B5711" t="str">
            <v>专技</v>
          </cell>
          <cell r="C5711">
            <v>1</v>
          </cell>
        </row>
        <row r="5712">
          <cell r="A5712">
            <v>2106420352</v>
          </cell>
          <cell r="B5712" t="str">
            <v>专技</v>
          </cell>
          <cell r="C5712">
            <v>1</v>
          </cell>
        </row>
        <row r="5713">
          <cell r="A5713">
            <v>2106420353</v>
          </cell>
          <cell r="B5713" t="str">
            <v>专技</v>
          </cell>
          <cell r="C5713">
            <v>1</v>
          </cell>
        </row>
        <row r="5714">
          <cell r="A5714">
            <v>2106420354</v>
          </cell>
          <cell r="B5714" t="str">
            <v>专技</v>
          </cell>
          <cell r="C5714">
            <v>2</v>
          </cell>
        </row>
        <row r="5715">
          <cell r="A5715">
            <v>2106420355</v>
          </cell>
          <cell r="B5715" t="str">
            <v>专技</v>
          </cell>
          <cell r="C5715">
            <v>1</v>
          </cell>
        </row>
        <row r="5716">
          <cell r="A5716">
            <v>2106110356</v>
          </cell>
          <cell r="B5716" t="str">
            <v>管理</v>
          </cell>
          <cell r="C5716">
            <v>1</v>
          </cell>
        </row>
        <row r="5717">
          <cell r="A5717">
            <v>2106110357</v>
          </cell>
          <cell r="B5717" t="str">
            <v>管理</v>
          </cell>
          <cell r="C5717">
            <v>2</v>
          </cell>
        </row>
        <row r="5718">
          <cell r="A5718">
            <v>2106110358</v>
          </cell>
          <cell r="B5718" t="str">
            <v>专技</v>
          </cell>
          <cell r="C5718">
            <v>1</v>
          </cell>
        </row>
        <row r="5719">
          <cell r="A5719">
            <v>2106110359</v>
          </cell>
          <cell r="B5719" t="str">
            <v>专技</v>
          </cell>
          <cell r="C5719">
            <v>1</v>
          </cell>
        </row>
        <row r="5720">
          <cell r="A5720">
            <v>2106110360</v>
          </cell>
          <cell r="B5720" t="str">
            <v>专技</v>
          </cell>
          <cell r="C5720">
            <v>1</v>
          </cell>
        </row>
        <row r="5721">
          <cell r="A5721">
            <v>2106110361</v>
          </cell>
          <cell r="B5721" t="str">
            <v>专技</v>
          </cell>
          <cell r="C5721">
            <v>1</v>
          </cell>
        </row>
        <row r="5722">
          <cell r="A5722">
            <v>2106110362</v>
          </cell>
          <cell r="B5722" t="str">
            <v>专技</v>
          </cell>
          <cell r="C5722">
            <v>1</v>
          </cell>
        </row>
        <row r="5723">
          <cell r="A5723">
            <v>2106110363</v>
          </cell>
          <cell r="B5723" t="str">
            <v>专技</v>
          </cell>
          <cell r="C5723">
            <v>1</v>
          </cell>
        </row>
        <row r="5724">
          <cell r="A5724">
            <v>2106110364</v>
          </cell>
          <cell r="B5724" t="str">
            <v>专技</v>
          </cell>
          <cell r="C5724">
            <v>1</v>
          </cell>
        </row>
        <row r="5725">
          <cell r="A5725">
            <v>2106110365</v>
          </cell>
          <cell r="B5725" t="str">
            <v>专技</v>
          </cell>
          <cell r="C5725">
            <v>1</v>
          </cell>
        </row>
        <row r="5726">
          <cell r="A5726">
            <v>2106110366</v>
          </cell>
          <cell r="B5726" t="str">
            <v>专技</v>
          </cell>
          <cell r="C5726">
            <v>1</v>
          </cell>
        </row>
        <row r="5727">
          <cell r="A5727">
            <v>2106110367</v>
          </cell>
          <cell r="B5727" t="str">
            <v>专技</v>
          </cell>
          <cell r="C5727">
            <v>1</v>
          </cell>
        </row>
        <row r="5728">
          <cell r="A5728">
            <v>2106110368</v>
          </cell>
          <cell r="B5728" t="str">
            <v>专技</v>
          </cell>
          <cell r="C5728">
            <v>3</v>
          </cell>
        </row>
        <row r="5729">
          <cell r="A5729">
            <v>2106110369</v>
          </cell>
          <cell r="B5729" t="str">
            <v>专技</v>
          </cell>
          <cell r="C5729">
            <v>1</v>
          </cell>
        </row>
        <row r="5730">
          <cell r="A5730">
            <v>2106110370</v>
          </cell>
          <cell r="B5730" t="str">
            <v>专技</v>
          </cell>
          <cell r="C5730">
            <v>1</v>
          </cell>
        </row>
        <row r="5731">
          <cell r="A5731">
            <v>2106110371</v>
          </cell>
          <cell r="B5731" t="str">
            <v>专技</v>
          </cell>
          <cell r="C5731">
            <v>1</v>
          </cell>
        </row>
        <row r="5732">
          <cell r="A5732">
            <v>2106110372</v>
          </cell>
          <cell r="B5732" t="str">
            <v>专技</v>
          </cell>
          <cell r="C5732">
            <v>1</v>
          </cell>
        </row>
        <row r="5733">
          <cell r="A5733">
            <v>2106110373</v>
          </cell>
          <cell r="B5733" t="str">
            <v>专技</v>
          </cell>
          <cell r="C5733">
            <v>2</v>
          </cell>
        </row>
        <row r="5734">
          <cell r="A5734">
            <v>2106520374</v>
          </cell>
          <cell r="B5734" t="str">
            <v>专技</v>
          </cell>
          <cell r="C5734">
            <v>1</v>
          </cell>
        </row>
        <row r="5735">
          <cell r="A5735">
            <v>2106560375</v>
          </cell>
          <cell r="B5735" t="str">
            <v>专技</v>
          </cell>
          <cell r="C5735">
            <v>1</v>
          </cell>
        </row>
        <row r="5736">
          <cell r="A5736">
            <v>2106550376</v>
          </cell>
          <cell r="B5736" t="str">
            <v>专技</v>
          </cell>
          <cell r="C5736">
            <v>1</v>
          </cell>
        </row>
        <row r="5737">
          <cell r="A5737">
            <v>2106560377</v>
          </cell>
          <cell r="B5737" t="str">
            <v>专技</v>
          </cell>
          <cell r="C5737">
            <v>2</v>
          </cell>
        </row>
        <row r="5738">
          <cell r="A5738">
            <v>2106550378</v>
          </cell>
          <cell r="B5738" t="str">
            <v>专技</v>
          </cell>
          <cell r="C5738">
            <v>1</v>
          </cell>
        </row>
        <row r="5739">
          <cell r="A5739">
            <v>2106110379</v>
          </cell>
          <cell r="B5739" t="str">
            <v>专技</v>
          </cell>
          <cell r="C5739">
            <v>1</v>
          </cell>
        </row>
        <row r="5740">
          <cell r="A5740">
            <v>2106110380</v>
          </cell>
          <cell r="B5740" t="str">
            <v>专技</v>
          </cell>
          <cell r="C5740">
            <v>1</v>
          </cell>
        </row>
        <row r="5741">
          <cell r="A5741">
            <v>2106110381</v>
          </cell>
          <cell r="B5741" t="str">
            <v>专技</v>
          </cell>
          <cell r="C5741">
            <v>1</v>
          </cell>
        </row>
        <row r="5742">
          <cell r="A5742">
            <v>2106110382</v>
          </cell>
          <cell r="B5742" t="str">
            <v>专技</v>
          </cell>
          <cell r="C5742">
            <v>2</v>
          </cell>
        </row>
        <row r="5743">
          <cell r="A5743">
            <v>2106110383</v>
          </cell>
          <cell r="B5743" t="str">
            <v>专技</v>
          </cell>
          <cell r="C5743">
            <v>1</v>
          </cell>
        </row>
        <row r="5744">
          <cell r="A5744">
            <v>2106110384</v>
          </cell>
          <cell r="B5744" t="str">
            <v>专技</v>
          </cell>
          <cell r="C5744">
            <v>1</v>
          </cell>
        </row>
        <row r="5745">
          <cell r="A5745">
            <v>2106110385</v>
          </cell>
          <cell r="B5745" t="str">
            <v>专技</v>
          </cell>
          <cell r="C5745">
            <v>1</v>
          </cell>
        </row>
        <row r="5746">
          <cell r="A5746">
            <v>2106420386</v>
          </cell>
          <cell r="B5746" t="str">
            <v>专技</v>
          </cell>
          <cell r="C5746">
            <v>1</v>
          </cell>
        </row>
        <row r="5747">
          <cell r="A5747">
            <v>2106420387</v>
          </cell>
          <cell r="B5747" t="str">
            <v>专技</v>
          </cell>
          <cell r="C5747">
            <v>1</v>
          </cell>
        </row>
        <row r="5748">
          <cell r="A5748">
            <v>2106410388</v>
          </cell>
          <cell r="B5748" t="str">
            <v>专技</v>
          </cell>
          <cell r="C5748">
            <v>3</v>
          </cell>
        </row>
        <row r="5749">
          <cell r="A5749">
            <v>2106410389</v>
          </cell>
          <cell r="B5749" t="str">
            <v>专技</v>
          </cell>
          <cell r="C5749">
            <v>4</v>
          </cell>
        </row>
        <row r="5750">
          <cell r="A5750">
            <v>2106410390</v>
          </cell>
          <cell r="B5750" t="str">
            <v>专技</v>
          </cell>
          <cell r="C5750">
            <v>3</v>
          </cell>
        </row>
        <row r="5751">
          <cell r="A5751">
            <v>2106410391</v>
          </cell>
          <cell r="B5751" t="str">
            <v>专技</v>
          </cell>
          <cell r="C5751">
            <v>3</v>
          </cell>
        </row>
        <row r="5752">
          <cell r="A5752">
            <v>2106410392</v>
          </cell>
          <cell r="B5752" t="str">
            <v>专技</v>
          </cell>
          <cell r="C5752">
            <v>6</v>
          </cell>
        </row>
        <row r="5753">
          <cell r="A5753">
            <v>2106410393</v>
          </cell>
          <cell r="B5753" t="str">
            <v>专技</v>
          </cell>
          <cell r="C5753">
            <v>4</v>
          </cell>
        </row>
        <row r="5754">
          <cell r="A5754">
            <v>2106410394</v>
          </cell>
          <cell r="B5754" t="str">
            <v>专技</v>
          </cell>
          <cell r="C5754">
            <v>5</v>
          </cell>
        </row>
        <row r="5755">
          <cell r="A5755">
            <v>2106410395</v>
          </cell>
          <cell r="B5755" t="str">
            <v>专技</v>
          </cell>
          <cell r="C5755">
            <v>6</v>
          </cell>
        </row>
        <row r="5756">
          <cell r="A5756">
            <v>2106410396</v>
          </cell>
          <cell r="B5756" t="str">
            <v>专技</v>
          </cell>
          <cell r="C5756">
            <v>4</v>
          </cell>
        </row>
        <row r="5757">
          <cell r="A5757">
            <v>2106410397</v>
          </cell>
          <cell r="B5757" t="str">
            <v>专技</v>
          </cell>
          <cell r="C5757">
            <v>3</v>
          </cell>
        </row>
        <row r="5758">
          <cell r="A5758">
            <v>2106410398</v>
          </cell>
          <cell r="B5758" t="str">
            <v>专技</v>
          </cell>
          <cell r="C5758">
            <v>5</v>
          </cell>
        </row>
        <row r="5759">
          <cell r="A5759">
            <v>2106410399</v>
          </cell>
          <cell r="B5759" t="str">
            <v>专技</v>
          </cell>
          <cell r="C5759">
            <v>3</v>
          </cell>
        </row>
        <row r="5760">
          <cell r="A5760">
            <v>2106410400</v>
          </cell>
          <cell r="B5760" t="str">
            <v>专技</v>
          </cell>
          <cell r="C5760">
            <v>4</v>
          </cell>
        </row>
        <row r="5761">
          <cell r="A5761">
            <v>2106410401</v>
          </cell>
          <cell r="B5761" t="str">
            <v>专技</v>
          </cell>
          <cell r="C5761">
            <v>3</v>
          </cell>
        </row>
        <row r="5762">
          <cell r="A5762">
            <v>2106110402</v>
          </cell>
          <cell r="B5762" t="str">
            <v>专技</v>
          </cell>
          <cell r="C5762">
            <v>2</v>
          </cell>
        </row>
        <row r="5763">
          <cell r="A5763">
            <v>2106110403</v>
          </cell>
          <cell r="B5763" t="str">
            <v>专技</v>
          </cell>
          <cell r="C5763">
            <v>1</v>
          </cell>
        </row>
        <row r="5764">
          <cell r="A5764">
            <v>2106110404</v>
          </cell>
          <cell r="B5764" t="str">
            <v>管理</v>
          </cell>
          <cell r="C5764">
            <v>1</v>
          </cell>
        </row>
        <row r="5765">
          <cell r="A5765">
            <v>2106110405</v>
          </cell>
          <cell r="B5765" t="str">
            <v>管理</v>
          </cell>
          <cell r="C5765">
            <v>2</v>
          </cell>
        </row>
        <row r="5766">
          <cell r="A5766">
            <v>2106110406</v>
          </cell>
          <cell r="B5766" t="str">
            <v>管理</v>
          </cell>
          <cell r="C5766">
            <v>2</v>
          </cell>
        </row>
        <row r="5767">
          <cell r="A5767">
            <v>2106530407</v>
          </cell>
          <cell r="B5767" t="str">
            <v>专技</v>
          </cell>
          <cell r="C5767">
            <v>1</v>
          </cell>
        </row>
        <row r="5768">
          <cell r="A5768">
            <v>2106520408</v>
          </cell>
          <cell r="B5768" t="str">
            <v>专技</v>
          </cell>
          <cell r="C5768">
            <v>1</v>
          </cell>
        </row>
        <row r="5769">
          <cell r="A5769">
            <v>2106550409</v>
          </cell>
          <cell r="B5769" t="str">
            <v>专技</v>
          </cell>
          <cell r="C5769">
            <v>1</v>
          </cell>
        </row>
        <row r="5770">
          <cell r="A5770">
            <v>2106410410</v>
          </cell>
          <cell r="B5770" t="str">
            <v>专技</v>
          </cell>
          <cell r="C5770">
            <v>1</v>
          </cell>
        </row>
        <row r="5771">
          <cell r="A5771">
            <v>2106410411</v>
          </cell>
          <cell r="B5771" t="str">
            <v>专技</v>
          </cell>
          <cell r="C5771">
            <v>1</v>
          </cell>
        </row>
        <row r="5772">
          <cell r="A5772">
            <v>2106520412</v>
          </cell>
          <cell r="B5772" t="str">
            <v>专技</v>
          </cell>
          <cell r="C5772">
            <v>1</v>
          </cell>
        </row>
        <row r="5773">
          <cell r="A5773">
            <v>2106110413</v>
          </cell>
          <cell r="B5773" t="str">
            <v>专技</v>
          </cell>
          <cell r="C5773">
            <v>1</v>
          </cell>
        </row>
        <row r="5774">
          <cell r="A5774">
            <v>2106110414</v>
          </cell>
          <cell r="B5774" t="str">
            <v>专技</v>
          </cell>
          <cell r="C5774">
            <v>1</v>
          </cell>
        </row>
        <row r="5775">
          <cell r="A5775">
            <v>2106550415</v>
          </cell>
          <cell r="B5775" t="str">
            <v>专技</v>
          </cell>
          <cell r="C5775">
            <v>1</v>
          </cell>
        </row>
        <row r="5776">
          <cell r="A5776">
            <v>2106540416</v>
          </cell>
          <cell r="B5776" t="str">
            <v>专技</v>
          </cell>
          <cell r="C5776">
            <v>1</v>
          </cell>
        </row>
        <row r="5777">
          <cell r="A5777">
            <v>2106550417</v>
          </cell>
          <cell r="B5777" t="str">
            <v>专技</v>
          </cell>
          <cell r="C5777">
            <v>1</v>
          </cell>
        </row>
        <row r="5778">
          <cell r="A5778">
            <v>2106530418</v>
          </cell>
          <cell r="B5778" t="str">
            <v>专技</v>
          </cell>
          <cell r="C5778">
            <v>1</v>
          </cell>
        </row>
        <row r="5779">
          <cell r="A5779">
            <v>2106520419</v>
          </cell>
          <cell r="B5779" t="str">
            <v>专技</v>
          </cell>
          <cell r="C5779">
            <v>1</v>
          </cell>
        </row>
        <row r="5780">
          <cell r="A5780">
            <v>2106550420</v>
          </cell>
          <cell r="B5780" t="str">
            <v>专技</v>
          </cell>
          <cell r="C5780">
            <v>1</v>
          </cell>
        </row>
        <row r="5781">
          <cell r="A5781">
            <v>2106540421</v>
          </cell>
          <cell r="B5781" t="str">
            <v>专技</v>
          </cell>
          <cell r="C5781">
            <v>1</v>
          </cell>
        </row>
        <row r="5782">
          <cell r="A5782">
            <v>2106510422</v>
          </cell>
          <cell r="B5782" t="str">
            <v>专技</v>
          </cell>
          <cell r="C5782">
            <v>1</v>
          </cell>
        </row>
        <row r="5783">
          <cell r="A5783">
            <v>2106550423</v>
          </cell>
          <cell r="B5783" t="str">
            <v>专技</v>
          </cell>
          <cell r="C5783">
            <v>1</v>
          </cell>
        </row>
        <row r="5784">
          <cell r="A5784">
            <v>2106550424</v>
          </cell>
          <cell r="B5784" t="str">
            <v>专技</v>
          </cell>
          <cell r="C5784">
            <v>1</v>
          </cell>
        </row>
        <row r="5785">
          <cell r="A5785">
            <v>2106530425</v>
          </cell>
          <cell r="B5785" t="str">
            <v>专技</v>
          </cell>
          <cell r="C5785">
            <v>1</v>
          </cell>
        </row>
        <row r="5786">
          <cell r="A5786">
            <v>2106540426</v>
          </cell>
          <cell r="B5786" t="str">
            <v>专技</v>
          </cell>
          <cell r="C5786">
            <v>1</v>
          </cell>
        </row>
        <row r="5787">
          <cell r="A5787">
            <v>2106520427</v>
          </cell>
          <cell r="B5787" t="str">
            <v>专技</v>
          </cell>
          <cell r="C5787">
            <v>1</v>
          </cell>
        </row>
        <row r="5788">
          <cell r="A5788">
            <v>2106550428</v>
          </cell>
          <cell r="B5788" t="str">
            <v>专技</v>
          </cell>
          <cell r="C5788">
            <v>1</v>
          </cell>
        </row>
        <row r="5789">
          <cell r="A5789">
            <v>2106540429</v>
          </cell>
          <cell r="B5789" t="str">
            <v>专技</v>
          </cell>
          <cell r="C5789">
            <v>2</v>
          </cell>
        </row>
        <row r="5790">
          <cell r="A5790">
            <v>2106520430</v>
          </cell>
          <cell r="B5790" t="str">
            <v>专技</v>
          </cell>
          <cell r="C5790">
            <v>1</v>
          </cell>
        </row>
        <row r="5791">
          <cell r="A5791">
            <v>2106110431</v>
          </cell>
          <cell r="B5791" t="str">
            <v>专技</v>
          </cell>
          <cell r="C5791">
            <v>1</v>
          </cell>
        </row>
        <row r="5792">
          <cell r="A5792">
            <v>2106110432</v>
          </cell>
          <cell r="B5792" t="str">
            <v>专技</v>
          </cell>
          <cell r="C5792">
            <v>1</v>
          </cell>
        </row>
        <row r="5793">
          <cell r="A5793">
            <v>2106110433</v>
          </cell>
          <cell r="B5793" t="str">
            <v>专技</v>
          </cell>
          <cell r="C5793">
            <v>1</v>
          </cell>
        </row>
        <row r="5794">
          <cell r="A5794">
            <v>2106110434</v>
          </cell>
          <cell r="B5794" t="str">
            <v>管理</v>
          </cell>
          <cell r="C5794">
            <v>1</v>
          </cell>
        </row>
        <row r="5795">
          <cell r="A5795">
            <v>2106110435</v>
          </cell>
          <cell r="B5795" t="str">
            <v>专技</v>
          </cell>
          <cell r="C5795">
            <v>1</v>
          </cell>
        </row>
        <row r="5796">
          <cell r="A5796">
            <v>2106110436</v>
          </cell>
          <cell r="B5796" t="str">
            <v>管理</v>
          </cell>
          <cell r="C5796">
            <v>1</v>
          </cell>
        </row>
        <row r="5797">
          <cell r="A5797">
            <v>2106110437</v>
          </cell>
          <cell r="B5797" t="str">
            <v>专技</v>
          </cell>
          <cell r="C5797">
            <v>1</v>
          </cell>
        </row>
        <row r="5798">
          <cell r="A5798">
            <v>2106110438</v>
          </cell>
          <cell r="B5798" t="str">
            <v>专技</v>
          </cell>
          <cell r="C5798">
            <v>1</v>
          </cell>
        </row>
        <row r="5799">
          <cell r="A5799">
            <v>2106110439</v>
          </cell>
          <cell r="B5799" t="str">
            <v>专技</v>
          </cell>
          <cell r="C5799">
            <v>1</v>
          </cell>
        </row>
        <row r="5800">
          <cell r="A5800">
            <v>2106110440</v>
          </cell>
          <cell r="B5800" t="str">
            <v>管理</v>
          </cell>
          <cell r="C5800">
            <v>1</v>
          </cell>
        </row>
        <row r="5801">
          <cell r="A5801">
            <v>2106110441</v>
          </cell>
          <cell r="B5801" t="str">
            <v>专技</v>
          </cell>
          <cell r="C5801">
            <v>1</v>
          </cell>
        </row>
        <row r="5802">
          <cell r="A5802">
            <v>2106110442</v>
          </cell>
          <cell r="B5802" t="str">
            <v>管理</v>
          </cell>
          <cell r="C5802">
            <v>1</v>
          </cell>
        </row>
        <row r="5803">
          <cell r="A5803">
            <v>2106110443</v>
          </cell>
          <cell r="B5803" t="str">
            <v>管理</v>
          </cell>
          <cell r="C5803">
            <v>1</v>
          </cell>
        </row>
        <row r="5804">
          <cell r="A5804">
            <v>2106110444</v>
          </cell>
          <cell r="B5804" t="str">
            <v>管理</v>
          </cell>
          <cell r="C5804">
            <v>1</v>
          </cell>
        </row>
        <row r="5805">
          <cell r="A5805">
            <v>2106110445</v>
          </cell>
          <cell r="B5805" t="str">
            <v>管理</v>
          </cell>
          <cell r="C5805">
            <v>1</v>
          </cell>
        </row>
        <row r="5806">
          <cell r="A5806">
            <v>2106110446</v>
          </cell>
          <cell r="B5806" t="str">
            <v>专技</v>
          </cell>
          <cell r="C5806">
            <v>1</v>
          </cell>
        </row>
        <row r="5807">
          <cell r="A5807">
            <v>2106110447</v>
          </cell>
          <cell r="B5807" t="str">
            <v>管理</v>
          </cell>
          <cell r="C5807">
            <v>1</v>
          </cell>
        </row>
        <row r="5808">
          <cell r="A5808">
            <v>2106110448</v>
          </cell>
          <cell r="B5808" t="str">
            <v>专技</v>
          </cell>
          <cell r="C5808">
            <v>1</v>
          </cell>
        </row>
        <row r="5809">
          <cell r="A5809">
            <v>2106110449</v>
          </cell>
          <cell r="B5809" t="str">
            <v>管理</v>
          </cell>
          <cell r="C5809">
            <v>1</v>
          </cell>
        </row>
        <row r="5810">
          <cell r="A5810">
            <v>2106110450</v>
          </cell>
          <cell r="B5810" t="str">
            <v>管理</v>
          </cell>
          <cell r="C5810">
            <v>1</v>
          </cell>
        </row>
        <row r="5811">
          <cell r="A5811">
            <v>2106110451</v>
          </cell>
          <cell r="B5811" t="str">
            <v>管理</v>
          </cell>
          <cell r="C5811">
            <v>1</v>
          </cell>
        </row>
        <row r="5812">
          <cell r="A5812">
            <v>2106110452</v>
          </cell>
          <cell r="B5812" t="str">
            <v>管理</v>
          </cell>
          <cell r="C5812">
            <v>1</v>
          </cell>
        </row>
        <row r="5813">
          <cell r="A5813">
            <v>2106110453</v>
          </cell>
          <cell r="B5813" t="str">
            <v>管理</v>
          </cell>
          <cell r="C5813">
            <v>1</v>
          </cell>
        </row>
        <row r="5814">
          <cell r="A5814">
            <v>2106110454</v>
          </cell>
          <cell r="B5814" t="str">
            <v>专技</v>
          </cell>
          <cell r="C5814">
            <v>1</v>
          </cell>
        </row>
        <row r="5815">
          <cell r="A5815">
            <v>2106110455</v>
          </cell>
          <cell r="B5815" t="str">
            <v>管理</v>
          </cell>
          <cell r="C5815">
            <v>1</v>
          </cell>
        </row>
        <row r="5816">
          <cell r="A5816">
            <v>2106110456</v>
          </cell>
          <cell r="B5816" t="str">
            <v>管理</v>
          </cell>
          <cell r="C5816">
            <v>1</v>
          </cell>
        </row>
        <row r="5817">
          <cell r="A5817">
            <v>2106110457</v>
          </cell>
          <cell r="B5817" t="str">
            <v>管理</v>
          </cell>
          <cell r="C5817">
            <v>1</v>
          </cell>
        </row>
        <row r="5818">
          <cell r="A5818">
            <v>2106110458</v>
          </cell>
          <cell r="B5818" t="str">
            <v>专技</v>
          </cell>
          <cell r="C5818">
            <v>1</v>
          </cell>
        </row>
        <row r="5819">
          <cell r="A5819">
            <v>2106110459</v>
          </cell>
          <cell r="B5819" t="str">
            <v>管理</v>
          </cell>
          <cell r="C5819">
            <v>1</v>
          </cell>
        </row>
        <row r="5820">
          <cell r="A5820">
            <v>2106110460</v>
          </cell>
          <cell r="B5820" t="str">
            <v>管理</v>
          </cell>
          <cell r="C5820">
            <v>1</v>
          </cell>
        </row>
        <row r="5821">
          <cell r="A5821">
            <v>2106110461</v>
          </cell>
          <cell r="B5821" t="str">
            <v>管理</v>
          </cell>
          <cell r="C5821">
            <v>1</v>
          </cell>
        </row>
        <row r="5822">
          <cell r="A5822">
            <v>2106110462</v>
          </cell>
          <cell r="B5822" t="str">
            <v>管理</v>
          </cell>
          <cell r="C5822">
            <v>1</v>
          </cell>
        </row>
        <row r="5823">
          <cell r="A5823">
            <v>2106110463</v>
          </cell>
          <cell r="B5823" t="str">
            <v>管理</v>
          </cell>
          <cell r="C5823">
            <v>1</v>
          </cell>
        </row>
        <row r="5824">
          <cell r="A5824">
            <v>2106110464</v>
          </cell>
          <cell r="B5824" t="str">
            <v>管理</v>
          </cell>
          <cell r="C5824">
            <v>1</v>
          </cell>
        </row>
        <row r="5825">
          <cell r="A5825">
            <v>2106110465</v>
          </cell>
          <cell r="B5825" t="str">
            <v>管理</v>
          </cell>
          <cell r="C5825">
            <v>1</v>
          </cell>
        </row>
        <row r="5826">
          <cell r="A5826">
            <v>2106110466</v>
          </cell>
          <cell r="B5826" t="str">
            <v>管理</v>
          </cell>
          <cell r="C5826">
            <v>1</v>
          </cell>
        </row>
        <row r="5827">
          <cell r="A5827">
            <v>2106110467</v>
          </cell>
          <cell r="B5827" t="str">
            <v>专技</v>
          </cell>
          <cell r="C5827">
            <v>1</v>
          </cell>
        </row>
        <row r="5828">
          <cell r="A5828">
            <v>2106110468</v>
          </cell>
          <cell r="B5828" t="str">
            <v>管理</v>
          </cell>
          <cell r="C5828">
            <v>1</v>
          </cell>
        </row>
        <row r="5829">
          <cell r="A5829">
            <v>2106110469</v>
          </cell>
          <cell r="B5829" t="str">
            <v>管理</v>
          </cell>
          <cell r="C5829">
            <v>1</v>
          </cell>
        </row>
        <row r="5830">
          <cell r="A5830">
            <v>2106110470</v>
          </cell>
          <cell r="B5830" t="str">
            <v>管理</v>
          </cell>
          <cell r="C5830">
            <v>1</v>
          </cell>
        </row>
        <row r="5831">
          <cell r="A5831">
            <v>2106110471</v>
          </cell>
          <cell r="B5831" t="str">
            <v>管理</v>
          </cell>
          <cell r="C5831">
            <v>1</v>
          </cell>
        </row>
        <row r="5832">
          <cell r="A5832">
            <v>2106110472</v>
          </cell>
          <cell r="B5832" t="str">
            <v>管理</v>
          </cell>
          <cell r="C5832">
            <v>1</v>
          </cell>
        </row>
        <row r="5833">
          <cell r="A5833">
            <v>2106520473</v>
          </cell>
          <cell r="B5833" t="str">
            <v>专技</v>
          </cell>
          <cell r="C5833">
            <v>1</v>
          </cell>
        </row>
        <row r="5834">
          <cell r="A5834">
            <v>2106520474</v>
          </cell>
          <cell r="B5834" t="str">
            <v>专技</v>
          </cell>
          <cell r="C5834">
            <v>1</v>
          </cell>
        </row>
        <row r="5835">
          <cell r="A5835">
            <v>2106110475</v>
          </cell>
          <cell r="B5835" t="str">
            <v>管理</v>
          </cell>
          <cell r="C5835">
            <v>1</v>
          </cell>
        </row>
        <row r="5836">
          <cell r="A5836">
            <v>2106560476</v>
          </cell>
          <cell r="B5836" t="str">
            <v>管理</v>
          </cell>
          <cell r="C5836">
            <v>1</v>
          </cell>
        </row>
        <row r="5837">
          <cell r="A5837">
            <v>2106560477</v>
          </cell>
          <cell r="B5837" t="str">
            <v>管理</v>
          </cell>
          <cell r="C5837">
            <v>1</v>
          </cell>
        </row>
        <row r="5838">
          <cell r="A5838">
            <v>2106550478</v>
          </cell>
          <cell r="B5838" t="str">
            <v>专技</v>
          </cell>
          <cell r="C5838">
            <v>1</v>
          </cell>
        </row>
        <row r="5839">
          <cell r="A5839">
            <v>2106550479</v>
          </cell>
          <cell r="B5839" t="str">
            <v>专技</v>
          </cell>
          <cell r="C5839">
            <v>1</v>
          </cell>
        </row>
        <row r="5840">
          <cell r="A5840">
            <v>2106420480</v>
          </cell>
          <cell r="B5840" t="str">
            <v>专技</v>
          </cell>
          <cell r="C5840">
            <v>1</v>
          </cell>
        </row>
        <row r="5841">
          <cell r="A5841">
            <v>2106420481</v>
          </cell>
          <cell r="B5841" t="str">
            <v>专技</v>
          </cell>
          <cell r="C5841">
            <v>1</v>
          </cell>
        </row>
        <row r="5842">
          <cell r="A5842">
            <v>2106420482</v>
          </cell>
          <cell r="B5842" t="str">
            <v>专技</v>
          </cell>
          <cell r="C5842">
            <v>1</v>
          </cell>
        </row>
        <row r="5843">
          <cell r="A5843">
            <v>2106410483</v>
          </cell>
          <cell r="B5843" t="str">
            <v>专技</v>
          </cell>
          <cell r="C5843">
            <v>1</v>
          </cell>
        </row>
        <row r="5844">
          <cell r="A5844">
            <v>2106410484</v>
          </cell>
          <cell r="B5844" t="str">
            <v>专技</v>
          </cell>
          <cell r="C5844">
            <v>1</v>
          </cell>
        </row>
        <row r="5845">
          <cell r="A5845">
            <v>2106410485</v>
          </cell>
          <cell r="B5845" t="str">
            <v>专技</v>
          </cell>
          <cell r="C5845">
            <v>1</v>
          </cell>
        </row>
        <row r="5846">
          <cell r="A5846">
            <v>2106410486</v>
          </cell>
          <cell r="B5846" t="str">
            <v>专技</v>
          </cell>
          <cell r="C5846">
            <v>1</v>
          </cell>
        </row>
        <row r="5847">
          <cell r="A5847">
            <v>2106410487</v>
          </cell>
          <cell r="B5847" t="str">
            <v>专技</v>
          </cell>
          <cell r="C5847">
            <v>1</v>
          </cell>
        </row>
        <row r="5848">
          <cell r="A5848">
            <v>2106410488</v>
          </cell>
          <cell r="B5848" t="str">
            <v>专技</v>
          </cell>
          <cell r="C5848">
            <v>1</v>
          </cell>
        </row>
        <row r="5849">
          <cell r="A5849">
            <v>2106410489</v>
          </cell>
          <cell r="B5849" t="str">
            <v>专技</v>
          </cell>
          <cell r="C5849">
            <v>1</v>
          </cell>
        </row>
        <row r="5850">
          <cell r="A5850">
            <v>2106110490</v>
          </cell>
          <cell r="B5850" t="str">
            <v>管理</v>
          </cell>
          <cell r="C5850">
            <v>1</v>
          </cell>
        </row>
        <row r="5851">
          <cell r="A5851">
            <v>2106110491</v>
          </cell>
          <cell r="B5851" t="str">
            <v>管理</v>
          </cell>
          <cell r="C5851">
            <v>1</v>
          </cell>
        </row>
        <row r="5852">
          <cell r="A5852">
            <v>2106110492</v>
          </cell>
          <cell r="B5852" t="str">
            <v>管理</v>
          </cell>
          <cell r="C5852">
            <v>1</v>
          </cell>
        </row>
        <row r="5853">
          <cell r="A5853">
            <v>2106110493</v>
          </cell>
          <cell r="B5853" t="str">
            <v>管理</v>
          </cell>
          <cell r="C5853">
            <v>1</v>
          </cell>
        </row>
        <row r="5854">
          <cell r="A5854">
            <v>2106110494</v>
          </cell>
          <cell r="B5854" t="str">
            <v>管理</v>
          </cell>
          <cell r="C5854">
            <v>1</v>
          </cell>
        </row>
        <row r="5855">
          <cell r="A5855">
            <v>2106110495</v>
          </cell>
          <cell r="B5855" t="str">
            <v>管理</v>
          </cell>
          <cell r="C5855">
            <v>1</v>
          </cell>
        </row>
        <row r="5856">
          <cell r="A5856">
            <v>2106110496</v>
          </cell>
          <cell r="B5856" t="str">
            <v>管理</v>
          </cell>
          <cell r="C5856">
            <v>1</v>
          </cell>
        </row>
        <row r="5857">
          <cell r="A5857">
            <v>2106110497</v>
          </cell>
          <cell r="B5857" t="str">
            <v>管理</v>
          </cell>
          <cell r="C5857">
            <v>2</v>
          </cell>
        </row>
        <row r="5858">
          <cell r="A5858">
            <v>2106110498</v>
          </cell>
          <cell r="B5858" t="str">
            <v>管理</v>
          </cell>
          <cell r="C5858">
            <v>1</v>
          </cell>
        </row>
        <row r="5859">
          <cell r="A5859">
            <v>2106110499</v>
          </cell>
          <cell r="B5859" t="str">
            <v>管理</v>
          </cell>
          <cell r="C5859">
            <v>1</v>
          </cell>
        </row>
        <row r="5860">
          <cell r="A5860">
            <v>2106110500</v>
          </cell>
          <cell r="B5860" t="str">
            <v>管理</v>
          </cell>
          <cell r="C5860">
            <v>2</v>
          </cell>
        </row>
        <row r="5861">
          <cell r="A5861">
            <v>2106110501</v>
          </cell>
          <cell r="B5861" t="str">
            <v>管理</v>
          </cell>
          <cell r="C5861">
            <v>1</v>
          </cell>
        </row>
        <row r="5862">
          <cell r="A5862">
            <v>2106110502</v>
          </cell>
          <cell r="B5862" t="str">
            <v>管理</v>
          </cell>
          <cell r="C5862">
            <v>1</v>
          </cell>
        </row>
        <row r="5863">
          <cell r="A5863">
            <v>2106110503</v>
          </cell>
          <cell r="B5863" t="str">
            <v>管理</v>
          </cell>
          <cell r="C5863">
            <v>1</v>
          </cell>
        </row>
        <row r="5864">
          <cell r="A5864">
            <v>2106110504</v>
          </cell>
          <cell r="B5864" t="str">
            <v>管理</v>
          </cell>
          <cell r="C5864">
            <v>2</v>
          </cell>
        </row>
        <row r="5865">
          <cell r="A5865">
            <v>2106110505</v>
          </cell>
          <cell r="B5865" t="str">
            <v>管理</v>
          </cell>
          <cell r="C5865">
            <v>2</v>
          </cell>
        </row>
        <row r="5866">
          <cell r="A5866">
            <v>2106110506</v>
          </cell>
          <cell r="B5866" t="str">
            <v>管理</v>
          </cell>
          <cell r="C5866">
            <v>1</v>
          </cell>
        </row>
        <row r="5867">
          <cell r="A5867">
            <v>2106110507</v>
          </cell>
          <cell r="B5867" t="str">
            <v>管理</v>
          </cell>
          <cell r="C5867">
            <v>1</v>
          </cell>
        </row>
        <row r="5868">
          <cell r="A5868">
            <v>2106110508</v>
          </cell>
          <cell r="B5868" t="str">
            <v>管理</v>
          </cell>
          <cell r="C5868">
            <v>1</v>
          </cell>
        </row>
        <row r="5869">
          <cell r="A5869">
            <v>2106110509</v>
          </cell>
          <cell r="B5869" t="str">
            <v>专技</v>
          </cell>
          <cell r="C5869">
            <v>1</v>
          </cell>
        </row>
        <row r="5870">
          <cell r="A5870">
            <v>2106110510</v>
          </cell>
          <cell r="B5870" t="str">
            <v>管理</v>
          </cell>
          <cell r="C5870">
            <v>2</v>
          </cell>
        </row>
        <row r="5871">
          <cell r="A5871">
            <v>2106110511</v>
          </cell>
          <cell r="B5871" t="str">
            <v>管理</v>
          </cell>
          <cell r="C5871">
            <v>1</v>
          </cell>
        </row>
        <row r="5872">
          <cell r="A5872">
            <v>2106110512</v>
          </cell>
          <cell r="B5872" t="str">
            <v>管理</v>
          </cell>
          <cell r="C5872">
            <v>1</v>
          </cell>
        </row>
        <row r="5873">
          <cell r="A5873">
            <v>2106110513</v>
          </cell>
          <cell r="B5873" t="str">
            <v>管理</v>
          </cell>
          <cell r="C5873">
            <v>1</v>
          </cell>
        </row>
        <row r="5874">
          <cell r="A5874">
            <v>2106110514</v>
          </cell>
          <cell r="B5874" t="str">
            <v>管理</v>
          </cell>
          <cell r="C5874">
            <v>1</v>
          </cell>
        </row>
        <row r="5875">
          <cell r="A5875">
            <v>2106110515</v>
          </cell>
          <cell r="B5875" t="str">
            <v>专技</v>
          </cell>
          <cell r="C5875">
            <v>2</v>
          </cell>
        </row>
        <row r="5876">
          <cell r="A5876">
            <v>2106110516</v>
          </cell>
          <cell r="B5876" t="str">
            <v>专技</v>
          </cell>
          <cell r="C5876">
            <v>1</v>
          </cell>
        </row>
        <row r="5877">
          <cell r="A5877">
            <v>2106110517</v>
          </cell>
          <cell r="B5877" t="str">
            <v>专技</v>
          </cell>
          <cell r="C5877">
            <v>1</v>
          </cell>
        </row>
        <row r="5878">
          <cell r="A5878">
            <v>2106110518</v>
          </cell>
          <cell r="B5878" t="str">
            <v>专技</v>
          </cell>
          <cell r="C5878">
            <v>1</v>
          </cell>
        </row>
        <row r="5879">
          <cell r="A5879">
            <v>2106410519</v>
          </cell>
          <cell r="B5879" t="str">
            <v>专技</v>
          </cell>
          <cell r="C5879">
            <v>1</v>
          </cell>
        </row>
        <row r="5880">
          <cell r="A5880">
            <v>2106410520</v>
          </cell>
          <cell r="B5880" t="str">
            <v>专技</v>
          </cell>
          <cell r="C5880">
            <v>1</v>
          </cell>
        </row>
        <row r="5881">
          <cell r="A5881">
            <v>2106410521</v>
          </cell>
          <cell r="B5881" t="str">
            <v>专技</v>
          </cell>
          <cell r="C5881">
            <v>1</v>
          </cell>
        </row>
        <row r="5882">
          <cell r="A5882">
            <v>2106410522</v>
          </cell>
          <cell r="B5882" t="str">
            <v>专技</v>
          </cell>
          <cell r="C5882">
            <v>1</v>
          </cell>
        </row>
        <row r="5883">
          <cell r="A5883">
            <v>2106410523</v>
          </cell>
          <cell r="B5883" t="str">
            <v>专技</v>
          </cell>
          <cell r="C5883">
            <v>2</v>
          </cell>
        </row>
        <row r="5884">
          <cell r="A5884">
            <v>2106410524</v>
          </cell>
          <cell r="B5884" t="str">
            <v>专技</v>
          </cell>
          <cell r="C5884">
            <v>1</v>
          </cell>
        </row>
        <row r="5885">
          <cell r="A5885">
            <v>2106410525</v>
          </cell>
          <cell r="B5885" t="str">
            <v>专技</v>
          </cell>
          <cell r="C5885">
            <v>2</v>
          </cell>
        </row>
        <row r="5886">
          <cell r="A5886">
            <v>2106410526</v>
          </cell>
          <cell r="B5886" t="str">
            <v>专技</v>
          </cell>
          <cell r="C5886">
            <v>1</v>
          </cell>
        </row>
        <row r="5887">
          <cell r="A5887">
            <v>2106410527</v>
          </cell>
          <cell r="B5887" t="str">
            <v>专技</v>
          </cell>
          <cell r="C5887">
            <v>1</v>
          </cell>
        </row>
        <row r="5888">
          <cell r="A5888">
            <v>2106410528</v>
          </cell>
          <cell r="B5888" t="str">
            <v>专技</v>
          </cell>
          <cell r="C5888">
            <v>1</v>
          </cell>
        </row>
        <row r="5889">
          <cell r="A5889">
            <v>2106410529</v>
          </cell>
          <cell r="B5889" t="str">
            <v>专技</v>
          </cell>
          <cell r="C5889">
            <v>1</v>
          </cell>
        </row>
        <row r="5890">
          <cell r="A5890">
            <v>2106410530</v>
          </cell>
          <cell r="B5890" t="str">
            <v>专技</v>
          </cell>
          <cell r="C5890">
            <v>2</v>
          </cell>
        </row>
        <row r="5891">
          <cell r="A5891">
            <v>2106520531</v>
          </cell>
          <cell r="B5891" t="str">
            <v>专技</v>
          </cell>
          <cell r="C5891">
            <v>1</v>
          </cell>
        </row>
        <row r="5892">
          <cell r="A5892">
            <v>2106520532</v>
          </cell>
          <cell r="B5892" t="str">
            <v>专技</v>
          </cell>
          <cell r="C5892">
            <v>1</v>
          </cell>
        </row>
        <row r="5893">
          <cell r="A5893">
            <v>2106550533</v>
          </cell>
          <cell r="B5893" t="str">
            <v>专技</v>
          </cell>
          <cell r="C5893">
            <v>1</v>
          </cell>
        </row>
        <row r="5894">
          <cell r="A5894">
            <v>2106530534</v>
          </cell>
          <cell r="B5894" t="str">
            <v>专技</v>
          </cell>
          <cell r="C5894">
            <v>1</v>
          </cell>
        </row>
        <row r="5895">
          <cell r="A5895">
            <v>2106520535</v>
          </cell>
          <cell r="B5895" t="str">
            <v>专技</v>
          </cell>
          <cell r="C5895">
            <v>1</v>
          </cell>
        </row>
        <row r="5896">
          <cell r="A5896">
            <v>2106540536</v>
          </cell>
          <cell r="B5896" t="str">
            <v>专技</v>
          </cell>
          <cell r="C5896">
            <v>1</v>
          </cell>
        </row>
        <row r="5897">
          <cell r="A5897">
            <v>2106520537</v>
          </cell>
          <cell r="B5897" t="str">
            <v>专技</v>
          </cell>
          <cell r="C5897">
            <v>1</v>
          </cell>
        </row>
        <row r="5898">
          <cell r="A5898">
            <v>2106110538</v>
          </cell>
          <cell r="B5898" t="str">
            <v>管理</v>
          </cell>
          <cell r="C5898">
            <v>1</v>
          </cell>
        </row>
        <row r="5899">
          <cell r="A5899">
            <v>2106110539</v>
          </cell>
          <cell r="B5899" t="str">
            <v>管理</v>
          </cell>
          <cell r="C5899">
            <v>2</v>
          </cell>
        </row>
        <row r="5900">
          <cell r="A5900">
            <v>2106110540</v>
          </cell>
          <cell r="B5900" t="str">
            <v>管理</v>
          </cell>
          <cell r="C5900">
            <v>1</v>
          </cell>
        </row>
        <row r="5901">
          <cell r="A5901">
            <v>2106110541</v>
          </cell>
          <cell r="B5901" t="str">
            <v>管理</v>
          </cell>
          <cell r="C5901">
            <v>1</v>
          </cell>
        </row>
        <row r="5902">
          <cell r="A5902">
            <v>2106110542</v>
          </cell>
          <cell r="B5902" t="str">
            <v>管理</v>
          </cell>
          <cell r="C5902">
            <v>1</v>
          </cell>
        </row>
        <row r="5903">
          <cell r="A5903">
            <v>2106110543</v>
          </cell>
          <cell r="B5903" t="str">
            <v>管理</v>
          </cell>
          <cell r="C5903">
            <v>1</v>
          </cell>
        </row>
        <row r="5904">
          <cell r="A5904">
            <v>2106110544</v>
          </cell>
          <cell r="B5904" t="str">
            <v>管理</v>
          </cell>
          <cell r="C5904">
            <v>1</v>
          </cell>
        </row>
        <row r="5905">
          <cell r="A5905">
            <v>2106110545</v>
          </cell>
          <cell r="B5905" t="str">
            <v>管理</v>
          </cell>
          <cell r="C5905">
            <v>1</v>
          </cell>
        </row>
        <row r="5906">
          <cell r="A5906">
            <v>2106530546</v>
          </cell>
          <cell r="B5906" t="str">
            <v>专技</v>
          </cell>
          <cell r="C5906">
            <v>1</v>
          </cell>
        </row>
        <row r="5907">
          <cell r="A5907">
            <v>2106110547</v>
          </cell>
          <cell r="B5907" t="str">
            <v>管理</v>
          </cell>
          <cell r="C5907">
            <v>1</v>
          </cell>
        </row>
        <row r="5908">
          <cell r="A5908">
            <v>2106110548</v>
          </cell>
          <cell r="B5908" t="str">
            <v>管理</v>
          </cell>
          <cell r="C5908">
            <v>2</v>
          </cell>
        </row>
        <row r="5909">
          <cell r="A5909">
            <v>2106110549</v>
          </cell>
          <cell r="B5909" t="str">
            <v>管理</v>
          </cell>
          <cell r="C5909">
            <v>1</v>
          </cell>
        </row>
        <row r="5910">
          <cell r="A5910">
            <v>2106110550</v>
          </cell>
          <cell r="B5910" t="str">
            <v>管理</v>
          </cell>
          <cell r="C5910">
            <v>1</v>
          </cell>
        </row>
        <row r="5911">
          <cell r="A5911">
            <v>2106110551</v>
          </cell>
          <cell r="B5911" t="str">
            <v>管理</v>
          </cell>
          <cell r="C5911">
            <v>1</v>
          </cell>
        </row>
        <row r="5912">
          <cell r="A5912">
            <v>2106110552</v>
          </cell>
          <cell r="B5912" t="str">
            <v>管理</v>
          </cell>
          <cell r="C5912">
            <v>1</v>
          </cell>
        </row>
        <row r="5913">
          <cell r="A5913">
            <v>2106110553</v>
          </cell>
          <cell r="B5913" t="str">
            <v>管理</v>
          </cell>
          <cell r="C5913">
            <v>1</v>
          </cell>
        </row>
        <row r="5914">
          <cell r="A5914">
            <v>2106110554</v>
          </cell>
          <cell r="B5914" t="str">
            <v>管理</v>
          </cell>
          <cell r="C5914">
            <v>1</v>
          </cell>
        </row>
        <row r="5915">
          <cell r="A5915">
            <v>2106110555</v>
          </cell>
          <cell r="B5915" t="str">
            <v>管理</v>
          </cell>
          <cell r="C5915">
            <v>1</v>
          </cell>
        </row>
        <row r="5916">
          <cell r="A5916">
            <v>2106110556</v>
          </cell>
          <cell r="B5916" t="str">
            <v>管理</v>
          </cell>
          <cell r="C5916">
            <v>1</v>
          </cell>
        </row>
        <row r="5917">
          <cell r="A5917">
            <v>2106110557</v>
          </cell>
          <cell r="B5917" t="str">
            <v>管理</v>
          </cell>
          <cell r="C5917">
            <v>1</v>
          </cell>
        </row>
        <row r="5918">
          <cell r="A5918">
            <v>2106110558</v>
          </cell>
          <cell r="B5918" t="str">
            <v>管理</v>
          </cell>
          <cell r="C5918">
            <v>1</v>
          </cell>
        </row>
        <row r="5919">
          <cell r="A5919">
            <v>2106110559</v>
          </cell>
          <cell r="B5919" t="str">
            <v>管理</v>
          </cell>
          <cell r="C5919">
            <v>1</v>
          </cell>
        </row>
        <row r="5920">
          <cell r="A5920">
            <v>2106110560</v>
          </cell>
          <cell r="B5920" t="str">
            <v>管理</v>
          </cell>
          <cell r="C5920">
            <v>1</v>
          </cell>
        </row>
        <row r="5921">
          <cell r="A5921">
            <v>2106110561</v>
          </cell>
          <cell r="B5921" t="str">
            <v>管理</v>
          </cell>
          <cell r="C5921">
            <v>1</v>
          </cell>
        </row>
        <row r="5922">
          <cell r="A5922">
            <v>2106110562</v>
          </cell>
          <cell r="B5922" t="str">
            <v>管理</v>
          </cell>
          <cell r="C5922">
            <v>1</v>
          </cell>
        </row>
        <row r="5923">
          <cell r="A5923">
            <v>2106110563</v>
          </cell>
          <cell r="B5923" t="str">
            <v>管理</v>
          </cell>
          <cell r="C5923">
            <v>1</v>
          </cell>
        </row>
        <row r="5924">
          <cell r="A5924">
            <v>2106110564</v>
          </cell>
          <cell r="B5924" t="str">
            <v>管理</v>
          </cell>
          <cell r="C5924">
            <v>1</v>
          </cell>
        </row>
        <row r="5925">
          <cell r="A5925">
            <v>2106110565</v>
          </cell>
          <cell r="B5925" t="str">
            <v>管理</v>
          </cell>
          <cell r="C5925">
            <v>1</v>
          </cell>
        </row>
        <row r="5926">
          <cell r="A5926">
            <v>2106110566</v>
          </cell>
          <cell r="B5926" t="str">
            <v>管理</v>
          </cell>
          <cell r="C5926">
            <v>1</v>
          </cell>
        </row>
        <row r="5927">
          <cell r="A5927">
            <v>2106110567</v>
          </cell>
          <cell r="B5927" t="str">
            <v>专技</v>
          </cell>
          <cell r="C5927">
            <v>2</v>
          </cell>
        </row>
        <row r="5928">
          <cell r="A5928">
            <v>2106110568</v>
          </cell>
          <cell r="B5928" t="str">
            <v>专技</v>
          </cell>
          <cell r="C5928">
            <v>2</v>
          </cell>
        </row>
        <row r="5929">
          <cell r="A5929">
            <v>2106110569</v>
          </cell>
          <cell r="B5929" t="str">
            <v>专技</v>
          </cell>
          <cell r="C5929">
            <v>2</v>
          </cell>
        </row>
        <row r="5930">
          <cell r="A5930">
            <v>2106110570</v>
          </cell>
          <cell r="B5930" t="str">
            <v>专技</v>
          </cell>
          <cell r="C5930">
            <v>2</v>
          </cell>
        </row>
        <row r="5931">
          <cell r="A5931">
            <v>2106110571</v>
          </cell>
          <cell r="B5931" t="str">
            <v>专技</v>
          </cell>
          <cell r="C5931">
            <v>2</v>
          </cell>
        </row>
        <row r="5932">
          <cell r="A5932">
            <v>2106110572</v>
          </cell>
          <cell r="B5932" t="str">
            <v>专技</v>
          </cell>
          <cell r="C5932">
            <v>2</v>
          </cell>
        </row>
        <row r="5933">
          <cell r="A5933">
            <v>2106110573</v>
          </cell>
          <cell r="B5933" t="str">
            <v>专技</v>
          </cell>
          <cell r="C5933">
            <v>2</v>
          </cell>
        </row>
        <row r="5934">
          <cell r="A5934">
            <v>2106110574</v>
          </cell>
          <cell r="B5934" t="str">
            <v>专技</v>
          </cell>
          <cell r="C5934">
            <v>2</v>
          </cell>
        </row>
        <row r="5935">
          <cell r="A5935">
            <v>2106110575</v>
          </cell>
          <cell r="B5935" t="str">
            <v>专技</v>
          </cell>
          <cell r="C5935">
            <v>2</v>
          </cell>
        </row>
        <row r="5936">
          <cell r="A5936">
            <v>2106110576</v>
          </cell>
          <cell r="B5936" t="str">
            <v>专技</v>
          </cell>
          <cell r="C5936">
            <v>2</v>
          </cell>
        </row>
        <row r="5937">
          <cell r="A5937">
            <v>2106110577</v>
          </cell>
          <cell r="B5937" t="str">
            <v>专技</v>
          </cell>
          <cell r="C5937">
            <v>1</v>
          </cell>
        </row>
        <row r="5938">
          <cell r="A5938">
            <v>2106110578</v>
          </cell>
          <cell r="B5938" t="str">
            <v>专技</v>
          </cell>
          <cell r="C5938">
            <v>1</v>
          </cell>
        </row>
        <row r="5939">
          <cell r="A5939">
            <v>2106110579</v>
          </cell>
          <cell r="B5939" t="str">
            <v>专技</v>
          </cell>
          <cell r="C5939">
            <v>1</v>
          </cell>
        </row>
        <row r="5940">
          <cell r="A5940">
            <v>2106110580</v>
          </cell>
          <cell r="B5940" t="str">
            <v>专技</v>
          </cell>
          <cell r="C5940">
            <v>1</v>
          </cell>
        </row>
        <row r="5941">
          <cell r="A5941">
            <v>2105110001</v>
          </cell>
          <cell r="B5941" t="str">
            <v>支农</v>
          </cell>
          <cell r="C5941">
            <v>2</v>
          </cell>
        </row>
        <row r="5942">
          <cell r="A5942">
            <v>2105110002</v>
          </cell>
          <cell r="B5942" t="str">
            <v>支农</v>
          </cell>
          <cell r="C5942">
            <v>1</v>
          </cell>
        </row>
        <row r="5943">
          <cell r="A5943">
            <v>2105110003</v>
          </cell>
          <cell r="B5943" t="str">
            <v>支农</v>
          </cell>
          <cell r="C5943">
            <v>1</v>
          </cell>
        </row>
        <row r="5944">
          <cell r="A5944">
            <v>2105110004</v>
          </cell>
          <cell r="B5944" t="str">
            <v>支农</v>
          </cell>
          <cell r="C5944">
            <v>2</v>
          </cell>
        </row>
        <row r="5945">
          <cell r="A5945">
            <v>2105110005</v>
          </cell>
          <cell r="B5945" t="str">
            <v>支农</v>
          </cell>
          <cell r="C5945">
            <v>2</v>
          </cell>
        </row>
        <row r="5946">
          <cell r="A5946">
            <v>2105110006</v>
          </cell>
          <cell r="B5946" t="str">
            <v>支农</v>
          </cell>
          <cell r="C5946">
            <v>2</v>
          </cell>
        </row>
        <row r="5947">
          <cell r="A5947">
            <v>2105110007</v>
          </cell>
          <cell r="B5947" t="str">
            <v>支农</v>
          </cell>
          <cell r="C5947">
            <v>2</v>
          </cell>
        </row>
        <row r="5948">
          <cell r="A5948">
            <v>2105110008</v>
          </cell>
          <cell r="B5948" t="str">
            <v>支农</v>
          </cell>
          <cell r="C5948">
            <v>1</v>
          </cell>
        </row>
        <row r="5949">
          <cell r="A5949">
            <v>2105110009</v>
          </cell>
          <cell r="B5949" t="str">
            <v>支农</v>
          </cell>
          <cell r="C5949">
            <v>2</v>
          </cell>
        </row>
        <row r="5950">
          <cell r="A5950">
            <v>2105110010</v>
          </cell>
          <cell r="B5950" t="str">
            <v>支农</v>
          </cell>
          <cell r="C5950">
            <v>1</v>
          </cell>
        </row>
        <row r="5951">
          <cell r="A5951">
            <v>2105110011</v>
          </cell>
          <cell r="B5951" t="str">
            <v>支农</v>
          </cell>
          <cell r="C5951">
            <v>1</v>
          </cell>
        </row>
        <row r="5952">
          <cell r="A5952">
            <v>2105110012</v>
          </cell>
          <cell r="B5952" t="str">
            <v>支农</v>
          </cell>
          <cell r="C5952">
            <v>1</v>
          </cell>
        </row>
        <row r="5953">
          <cell r="A5953">
            <v>2105110013</v>
          </cell>
          <cell r="B5953" t="str">
            <v>支农</v>
          </cell>
          <cell r="C5953">
            <v>1</v>
          </cell>
        </row>
        <row r="5954">
          <cell r="A5954">
            <v>2105110014</v>
          </cell>
          <cell r="B5954" t="str">
            <v>支农</v>
          </cell>
          <cell r="C5954">
            <v>1</v>
          </cell>
        </row>
        <row r="5955">
          <cell r="A5955">
            <v>2105110015</v>
          </cell>
          <cell r="B5955" t="str">
            <v>支农</v>
          </cell>
          <cell r="C5955">
            <v>1</v>
          </cell>
        </row>
        <row r="5956">
          <cell r="A5956">
            <v>2105110016</v>
          </cell>
          <cell r="B5956" t="str">
            <v>支农</v>
          </cell>
          <cell r="C5956">
            <v>1</v>
          </cell>
        </row>
        <row r="5957">
          <cell r="A5957">
            <v>2105110017</v>
          </cell>
          <cell r="B5957" t="str">
            <v>支农</v>
          </cell>
          <cell r="C5957">
            <v>1</v>
          </cell>
        </row>
        <row r="5958">
          <cell r="A5958">
            <v>2105110018</v>
          </cell>
          <cell r="B5958" t="str">
            <v>支农</v>
          </cell>
          <cell r="C5958">
            <v>1</v>
          </cell>
        </row>
        <row r="5959">
          <cell r="A5959">
            <v>2105110019</v>
          </cell>
          <cell r="B5959" t="str">
            <v>支农</v>
          </cell>
          <cell r="C5959">
            <v>1</v>
          </cell>
        </row>
        <row r="5960">
          <cell r="A5960">
            <v>2105110020</v>
          </cell>
          <cell r="B5960" t="str">
            <v>支农</v>
          </cell>
          <cell r="C5960">
            <v>2</v>
          </cell>
        </row>
        <row r="5961">
          <cell r="A5961">
            <v>2105110021</v>
          </cell>
          <cell r="B5961" t="str">
            <v>支农</v>
          </cell>
          <cell r="C5961">
            <v>2</v>
          </cell>
        </row>
        <row r="5962">
          <cell r="A5962">
            <v>2105110022</v>
          </cell>
          <cell r="B5962" t="str">
            <v>支农</v>
          </cell>
          <cell r="C5962">
            <v>1</v>
          </cell>
        </row>
        <row r="5963">
          <cell r="A5963">
            <v>2105110023</v>
          </cell>
          <cell r="B5963" t="str">
            <v>支农</v>
          </cell>
          <cell r="C5963">
            <v>1</v>
          </cell>
        </row>
        <row r="5964">
          <cell r="A5964">
            <v>2105110024</v>
          </cell>
          <cell r="B5964" t="str">
            <v>支农</v>
          </cell>
          <cell r="C5964">
            <v>3</v>
          </cell>
        </row>
        <row r="5965">
          <cell r="A5965">
            <v>2105110025</v>
          </cell>
          <cell r="B5965" t="str">
            <v>支农</v>
          </cell>
          <cell r="C5965">
            <v>1</v>
          </cell>
        </row>
        <row r="5966">
          <cell r="A5966">
            <v>2105110026</v>
          </cell>
          <cell r="B5966" t="str">
            <v>支农</v>
          </cell>
          <cell r="C5966">
            <v>3</v>
          </cell>
        </row>
        <row r="5967">
          <cell r="A5967">
            <v>2105110027</v>
          </cell>
          <cell r="B5967" t="str">
            <v>支农</v>
          </cell>
          <cell r="C5967">
            <v>3</v>
          </cell>
        </row>
        <row r="5968">
          <cell r="A5968">
            <v>2105110028</v>
          </cell>
          <cell r="B5968" t="str">
            <v>支农</v>
          </cell>
          <cell r="C5968">
            <v>3</v>
          </cell>
        </row>
        <row r="5969">
          <cell r="A5969">
            <v>2105110029</v>
          </cell>
          <cell r="B5969" t="str">
            <v>支农</v>
          </cell>
          <cell r="C5969">
            <v>1</v>
          </cell>
        </row>
        <row r="5970">
          <cell r="A5970">
            <v>2110110001</v>
          </cell>
          <cell r="B5970" t="str">
            <v>专技</v>
          </cell>
          <cell r="C5970">
            <v>2</v>
          </cell>
        </row>
        <row r="5971">
          <cell r="A5971">
            <v>2110110002</v>
          </cell>
          <cell r="B5971" t="str">
            <v>管理</v>
          </cell>
          <cell r="C5971">
            <v>1</v>
          </cell>
        </row>
        <row r="5972">
          <cell r="A5972">
            <v>2110110003</v>
          </cell>
          <cell r="B5972" t="str">
            <v>管理</v>
          </cell>
          <cell r="C5972">
            <v>2</v>
          </cell>
        </row>
        <row r="5973">
          <cell r="A5973">
            <v>2110110004</v>
          </cell>
          <cell r="B5973" t="str">
            <v>专技</v>
          </cell>
          <cell r="C5973">
            <v>1</v>
          </cell>
        </row>
        <row r="5974">
          <cell r="A5974">
            <v>2110110005</v>
          </cell>
          <cell r="B5974" t="str">
            <v>管理</v>
          </cell>
          <cell r="C5974">
            <v>1</v>
          </cell>
        </row>
        <row r="5975">
          <cell r="A5975">
            <v>2110110006</v>
          </cell>
          <cell r="B5975" t="str">
            <v>专技</v>
          </cell>
          <cell r="C5975">
            <v>1</v>
          </cell>
        </row>
        <row r="5976">
          <cell r="A5976">
            <v>2110110007</v>
          </cell>
          <cell r="B5976" t="str">
            <v>专技</v>
          </cell>
          <cell r="C5976">
            <v>1</v>
          </cell>
        </row>
        <row r="5977">
          <cell r="A5977">
            <v>2110110008</v>
          </cell>
          <cell r="B5977" t="str">
            <v>专技</v>
          </cell>
          <cell r="C5977">
            <v>2</v>
          </cell>
        </row>
        <row r="5978">
          <cell r="A5978">
            <v>2110110009</v>
          </cell>
          <cell r="B5978" t="str">
            <v>专技</v>
          </cell>
          <cell r="C5978">
            <v>1</v>
          </cell>
        </row>
        <row r="5979">
          <cell r="A5979">
            <v>2110110010</v>
          </cell>
          <cell r="B5979" t="str">
            <v>专技</v>
          </cell>
          <cell r="C5979">
            <v>1</v>
          </cell>
        </row>
        <row r="5980">
          <cell r="A5980">
            <v>2110110011</v>
          </cell>
          <cell r="B5980" t="str">
            <v>专技</v>
          </cell>
          <cell r="C5980">
            <v>1</v>
          </cell>
        </row>
        <row r="5981">
          <cell r="A5981">
            <v>2110110012</v>
          </cell>
          <cell r="B5981" t="str">
            <v>管理</v>
          </cell>
          <cell r="C5981">
            <v>1</v>
          </cell>
        </row>
        <row r="5982">
          <cell r="A5982">
            <v>2110110013</v>
          </cell>
          <cell r="B5982" t="str">
            <v>专技</v>
          </cell>
          <cell r="C5982">
            <v>1</v>
          </cell>
        </row>
        <row r="5983">
          <cell r="A5983">
            <v>2110110014</v>
          </cell>
          <cell r="B5983" t="str">
            <v>专技</v>
          </cell>
          <cell r="C5983">
            <v>1</v>
          </cell>
        </row>
        <row r="5984">
          <cell r="A5984">
            <v>2110110015</v>
          </cell>
          <cell r="B5984" t="str">
            <v>管理</v>
          </cell>
          <cell r="C5984">
            <v>1</v>
          </cell>
        </row>
        <row r="5985">
          <cell r="A5985">
            <v>2110110016</v>
          </cell>
          <cell r="B5985" t="str">
            <v>管理</v>
          </cell>
          <cell r="C5985">
            <v>1</v>
          </cell>
        </row>
        <row r="5986">
          <cell r="A5986">
            <v>2110110017</v>
          </cell>
          <cell r="B5986" t="str">
            <v>管理</v>
          </cell>
          <cell r="C5986">
            <v>1</v>
          </cell>
        </row>
        <row r="5987">
          <cell r="A5987">
            <v>2110110018</v>
          </cell>
          <cell r="B5987" t="str">
            <v>管理</v>
          </cell>
          <cell r="C5987">
            <v>1</v>
          </cell>
        </row>
        <row r="5988">
          <cell r="A5988">
            <v>2110110019</v>
          </cell>
          <cell r="B5988" t="str">
            <v>专技</v>
          </cell>
          <cell r="C5988">
            <v>1</v>
          </cell>
        </row>
        <row r="5989">
          <cell r="A5989">
            <v>2110110020</v>
          </cell>
          <cell r="B5989" t="str">
            <v>管理</v>
          </cell>
          <cell r="C5989">
            <v>1</v>
          </cell>
        </row>
        <row r="5990">
          <cell r="A5990">
            <v>2110110021</v>
          </cell>
          <cell r="B5990" t="str">
            <v>专技</v>
          </cell>
          <cell r="C5990">
            <v>1</v>
          </cell>
        </row>
        <row r="5991">
          <cell r="A5991">
            <v>2110110022</v>
          </cell>
          <cell r="B5991" t="str">
            <v>管理</v>
          </cell>
          <cell r="C5991">
            <v>1</v>
          </cell>
        </row>
        <row r="5992">
          <cell r="A5992">
            <v>2110110023</v>
          </cell>
          <cell r="B5992" t="str">
            <v>管理</v>
          </cell>
          <cell r="C5992">
            <v>1</v>
          </cell>
        </row>
        <row r="5993">
          <cell r="A5993">
            <v>2110110024</v>
          </cell>
          <cell r="B5993" t="str">
            <v>专技</v>
          </cell>
          <cell r="C5993">
            <v>1</v>
          </cell>
        </row>
        <row r="5994">
          <cell r="A5994">
            <v>2110110025</v>
          </cell>
          <cell r="B5994" t="str">
            <v>专技</v>
          </cell>
          <cell r="C5994">
            <v>1</v>
          </cell>
        </row>
        <row r="5995">
          <cell r="A5995">
            <v>2110110026</v>
          </cell>
          <cell r="B5995" t="str">
            <v>专技</v>
          </cell>
          <cell r="C5995">
            <v>1</v>
          </cell>
        </row>
        <row r="5996">
          <cell r="A5996">
            <v>2110110027</v>
          </cell>
          <cell r="B5996" t="str">
            <v>专技</v>
          </cell>
          <cell r="C5996">
            <v>1</v>
          </cell>
        </row>
        <row r="5997">
          <cell r="A5997">
            <v>2110110028</v>
          </cell>
          <cell r="B5997" t="str">
            <v>专技</v>
          </cell>
          <cell r="C5997">
            <v>1</v>
          </cell>
        </row>
        <row r="5998">
          <cell r="A5998">
            <v>2110110029</v>
          </cell>
          <cell r="B5998" t="str">
            <v>管理</v>
          </cell>
          <cell r="C5998">
            <v>1</v>
          </cell>
        </row>
        <row r="5999">
          <cell r="A5999">
            <v>2110110030</v>
          </cell>
          <cell r="B5999" t="str">
            <v>专技</v>
          </cell>
          <cell r="C5999">
            <v>1</v>
          </cell>
        </row>
        <row r="6000">
          <cell r="A6000">
            <v>2110110031</v>
          </cell>
          <cell r="B6000" t="str">
            <v>专技</v>
          </cell>
          <cell r="C6000">
            <v>1</v>
          </cell>
        </row>
        <row r="6001">
          <cell r="A6001">
            <v>2110110032</v>
          </cell>
          <cell r="B6001" t="str">
            <v>管理</v>
          </cell>
          <cell r="C6001">
            <v>1</v>
          </cell>
        </row>
        <row r="6002">
          <cell r="A6002">
            <v>2110110033</v>
          </cell>
          <cell r="B6002" t="str">
            <v>专技</v>
          </cell>
          <cell r="C6002">
            <v>1</v>
          </cell>
        </row>
        <row r="6003">
          <cell r="A6003">
            <v>2110110034</v>
          </cell>
          <cell r="B6003" t="str">
            <v>管理</v>
          </cell>
          <cell r="C6003">
            <v>1</v>
          </cell>
        </row>
        <row r="6004">
          <cell r="A6004">
            <v>2110110035</v>
          </cell>
          <cell r="B6004" t="str">
            <v>管理</v>
          </cell>
          <cell r="C6004">
            <v>1</v>
          </cell>
        </row>
        <row r="6005">
          <cell r="A6005">
            <v>2110110036</v>
          </cell>
          <cell r="B6005" t="str">
            <v>管理</v>
          </cell>
          <cell r="C6005">
            <v>1</v>
          </cell>
        </row>
        <row r="6006">
          <cell r="A6006">
            <v>2110410001</v>
          </cell>
          <cell r="B6006" t="str">
            <v>专技</v>
          </cell>
          <cell r="C6006">
            <v>1</v>
          </cell>
        </row>
        <row r="6007">
          <cell r="A6007">
            <v>2110410002</v>
          </cell>
          <cell r="B6007" t="str">
            <v>专技</v>
          </cell>
          <cell r="C6007">
            <v>1</v>
          </cell>
        </row>
        <row r="6008">
          <cell r="A6008">
            <v>2110410003</v>
          </cell>
          <cell r="B6008" t="str">
            <v>专技</v>
          </cell>
          <cell r="C6008">
            <v>1</v>
          </cell>
        </row>
        <row r="6009">
          <cell r="A6009">
            <v>2110410004</v>
          </cell>
          <cell r="B6009" t="str">
            <v>专技</v>
          </cell>
          <cell r="C6009">
            <v>1</v>
          </cell>
        </row>
        <row r="6010">
          <cell r="A6010">
            <v>2110410005</v>
          </cell>
          <cell r="B6010" t="str">
            <v>专技</v>
          </cell>
          <cell r="C6010">
            <v>1</v>
          </cell>
        </row>
        <row r="6011">
          <cell r="A6011">
            <v>2110410006</v>
          </cell>
          <cell r="B6011" t="str">
            <v>专技</v>
          </cell>
          <cell r="C6011">
            <v>1</v>
          </cell>
        </row>
        <row r="6012">
          <cell r="A6012">
            <v>2110410007</v>
          </cell>
          <cell r="B6012" t="str">
            <v>专技</v>
          </cell>
          <cell r="C6012">
            <v>1</v>
          </cell>
        </row>
        <row r="6013">
          <cell r="A6013">
            <v>2110410008</v>
          </cell>
          <cell r="B6013" t="str">
            <v>专技</v>
          </cell>
          <cell r="C6013">
            <v>1</v>
          </cell>
        </row>
        <row r="6014">
          <cell r="A6014">
            <v>2110410009</v>
          </cell>
          <cell r="B6014" t="str">
            <v>专技</v>
          </cell>
          <cell r="C6014">
            <v>1</v>
          </cell>
        </row>
        <row r="6015">
          <cell r="A6015">
            <v>2110410010</v>
          </cell>
          <cell r="B6015" t="str">
            <v>专技</v>
          </cell>
          <cell r="C6015">
            <v>1</v>
          </cell>
        </row>
        <row r="6016">
          <cell r="A6016">
            <v>2110560001</v>
          </cell>
          <cell r="B6016" t="str">
            <v>专技</v>
          </cell>
          <cell r="C6016">
            <v>1</v>
          </cell>
        </row>
        <row r="6017">
          <cell r="A6017">
            <v>2102110001</v>
          </cell>
          <cell r="B6017" t="str">
            <v>管理支农</v>
          </cell>
          <cell r="C6017">
            <v>1</v>
          </cell>
        </row>
        <row r="6018">
          <cell r="A6018">
            <v>2102110002</v>
          </cell>
          <cell r="B6018" t="str">
            <v>管理支农</v>
          </cell>
          <cell r="C6018">
            <v>1</v>
          </cell>
        </row>
        <row r="6019">
          <cell r="A6019">
            <v>2102110003</v>
          </cell>
          <cell r="B6019" t="str">
            <v>专技支农</v>
          </cell>
          <cell r="C6019">
            <v>1</v>
          </cell>
        </row>
        <row r="6020">
          <cell r="A6020">
            <v>2102110004</v>
          </cell>
          <cell r="B6020" t="str">
            <v>专技支农</v>
          </cell>
          <cell r="C6020">
            <v>2</v>
          </cell>
        </row>
        <row r="6021">
          <cell r="A6021">
            <v>2102110005</v>
          </cell>
          <cell r="B6021" t="str">
            <v>专技支农</v>
          </cell>
          <cell r="C6021">
            <v>2</v>
          </cell>
        </row>
        <row r="6022">
          <cell r="A6022">
            <v>2102110006</v>
          </cell>
          <cell r="B6022" t="str">
            <v>管理支农</v>
          </cell>
          <cell r="C6022">
            <v>1</v>
          </cell>
        </row>
        <row r="6023">
          <cell r="A6023">
            <v>2102110007</v>
          </cell>
          <cell r="B6023" t="str">
            <v>专技支农</v>
          </cell>
          <cell r="C6023">
            <v>2</v>
          </cell>
        </row>
        <row r="6024">
          <cell r="A6024">
            <v>2102110008</v>
          </cell>
          <cell r="B6024" t="str">
            <v>专技支农</v>
          </cell>
          <cell r="C6024">
            <v>1</v>
          </cell>
        </row>
        <row r="6025">
          <cell r="A6025">
            <v>2102110009</v>
          </cell>
          <cell r="B6025" t="str">
            <v>管理支农</v>
          </cell>
          <cell r="C6025">
            <v>1</v>
          </cell>
        </row>
        <row r="6026">
          <cell r="A6026">
            <v>2102110010</v>
          </cell>
          <cell r="B6026" t="str">
            <v>专技支农</v>
          </cell>
          <cell r="C6026">
            <v>1</v>
          </cell>
        </row>
        <row r="6027">
          <cell r="A6027">
            <v>2102110011</v>
          </cell>
          <cell r="B6027" t="str">
            <v>管理支农</v>
          </cell>
          <cell r="C6027">
            <v>1</v>
          </cell>
        </row>
        <row r="6028">
          <cell r="A6028">
            <v>2102110012</v>
          </cell>
          <cell r="B6028" t="str">
            <v>管理支农</v>
          </cell>
          <cell r="C6028">
            <v>1</v>
          </cell>
        </row>
        <row r="6029">
          <cell r="A6029">
            <v>2102110013</v>
          </cell>
          <cell r="B6029" t="str">
            <v>管理支农</v>
          </cell>
          <cell r="C6029">
            <v>1</v>
          </cell>
        </row>
        <row r="6030">
          <cell r="A6030">
            <v>2102110014</v>
          </cell>
          <cell r="B6030" t="str">
            <v>专技支农</v>
          </cell>
          <cell r="C6030">
            <v>1</v>
          </cell>
        </row>
        <row r="6031">
          <cell r="A6031">
            <v>2102110015</v>
          </cell>
          <cell r="B6031" t="str">
            <v>管理支农</v>
          </cell>
          <cell r="C6031">
            <v>1</v>
          </cell>
        </row>
        <row r="6032">
          <cell r="A6032">
            <v>2102110016</v>
          </cell>
          <cell r="B6032" t="str">
            <v>管理支农</v>
          </cell>
          <cell r="C6032">
            <v>1</v>
          </cell>
        </row>
        <row r="6033">
          <cell r="A6033">
            <v>2102110017</v>
          </cell>
          <cell r="B6033" t="str">
            <v>专技支农</v>
          </cell>
          <cell r="C6033">
            <v>1</v>
          </cell>
        </row>
        <row r="6034">
          <cell r="A6034">
            <v>2102110018</v>
          </cell>
          <cell r="B6034" t="str">
            <v>专技支农</v>
          </cell>
          <cell r="C6034">
            <v>1</v>
          </cell>
        </row>
        <row r="6035">
          <cell r="A6035">
            <v>2102110019</v>
          </cell>
          <cell r="B6035" t="str">
            <v>专技支农</v>
          </cell>
          <cell r="C6035">
            <v>1</v>
          </cell>
        </row>
        <row r="6036">
          <cell r="A6036">
            <v>2102110020</v>
          </cell>
          <cell r="B6036" t="str">
            <v>专技支农</v>
          </cell>
          <cell r="C6036">
            <v>1</v>
          </cell>
        </row>
        <row r="6037">
          <cell r="A6037">
            <v>2102110021</v>
          </cell>
          <cell r="B6037" t="str">
            <v>专技支农</v>
          </cell>
          <cell r="C6037">
            <v>1</v>
          </cell>
        </row>
        <row r="6038">
          <cell r="A6038">
            <v>2102110022</v>
          </cell>
          <cell r="B6038" t="str">
            <v>专技支农</v>
          </cell>
          <cell r="C6038">
            <v>1</v>
          </cell>
        </row>
        <row r="6039">
          <cell r="A6039">
            <v>2102110023</v>
          </cell>
          <cell r="B6039" t="str">
            <v>专技支农</v>
          </cell>
          <cell r="C6039">
            <v>1</v>
          </cell>
        </row>
        <row r="6040">
          <cell r="A6040">
            <v>2102110024</v>
          </cell>
          <cell r="B6040" t="str">
            <v>专技支农</v>
          </cell>
          <cell r="C6040">
            <v>1</v>
          </cell>
        </row>
        <row r="6041">
          <cell r="A6041">
            <v>2102110025</v>
          </cell>
          <cell r="B6041" t="str">
            <v>专技支农</v>
          </cell>
          <cell r="C6041">
            <v>1</v>
          </cell>
        </row>
        <row r="6042">
          <cell r="A6042">
            <v>2102110026</v>
          </cell>
          <cell r="B6042" t="str">
            <v>专技支农</v>
          </cell>
          <cell r="C6042">
            <v>2</v>
          </cell>
        </row>
        <row r="6043">
          <cell r="A6043">
            <v>2102110027</v>
          </cell>
          <cell r="B6043" t="str">
            <v>专技支农</v>
          </cell>
          <cell r="C6043">
            <v>2</v>
          </cell>
        </row>
        <row r="6044">
          <cell r="A6044">
            <v>2102110028</v>
          </cell>
          <cell r="B6044" t="str">
            <v>专技支农</v>
          </cell>
          <cell r="C6044">
            <v>1</v>
          </cell>
        </row>
        <row r="6045">
          <cell r="A6045">
            <v>2102110029</v>
          </cell>
          <cell r="B6045" t="str">
            <v>专技支农</v>
          </cell>
          <cell r="C6045">
            <v>2</v>
          </cell>
        </row>
        <row r="6046">
          <cell r="A6046">
            <v>2102110030</v>
          </cell>
          <cell r="B6046" t="str">
            <v>专技支农</v>
          </cell>
          <cell r="C6046">
            <v>1</v>
          </cell>
        </row>
        <row r="6047">
          <cell r="A6047">
            <v>2102110031</v>
          </cell>
          <cell r="B6047" t="str">
            <v>专技支农</v>
          </cell>
          <cell r="C6047">
            <v>1</v>
          </cell>
        </row>
        <row r="6048">
          <cell r="A6048">
            <v>2102110032</v>
          </cell>
          <cell r="B6048" t="str">
            <v>专技支农</v>
          </cell>
          <cell r="C6048">
            <v>2</v>
          </cell>
        </row>
        <row r="6049">
          <cell r="A6049">
            <v>2102110033</v>
          </cell>
          <cell r="B6049" t="str">
            <v>专技支农</v>
          </cell>
          <cell r="C6049">
            <v>1</v>
          </cell>
        </row>
        <row r="6050">
          <cell r="A6050">
            <v>2102110034</v>
          </cell>
          <cell r="B6050" t="str">
            <v>专技支农</v>
          </cell>
          <cell r="C6050">
            <v>1</v>
          </cell>
        </row>
        <row r="6051">
          <cell r="A6051">
            <v>2102110035</v>
          </cell>
          <cell r="B6051" t="str">
            <v>专技支农</v>
          </cell>
          <cell r="C6051">
            <v>1</v>
          </cell>
        </row>
        <row r="6052">
          <cell r="A6052">
            <v>2102110036</v>
          </cell>
          <cell r="B6052" t="str">
            <v>专技支农</v>
          </cell>
          <cell r="C6052">
            <v>1</v>
          </cell>
        </row>
        <row r="6053">
          <cell r="A6053">
            <v>2102110037</v>
          </cell>
          <cell r="B6053" t="str">
            <v>专技支农</v>
          </cell>
          <cell r="C6053">
            <v>1</v>
          </cell>
        </row>
        <row r="6054">
          <cell r="A6054">
            <v>2102110038</v>
          </cell>
          <cell r="B6054" t="str">
            <v>专技支农</v>
          </cell>
          <cell r="C6054">
            <v>1</v>
          </cell>
        </row>
        <row r="6055">
          <cell r="A6055">
            <v>2102110039</v>
          </cell>
          <cell r="B6055" t="str">
            <v>专技支农</v>
          </cell>
          <cell r="C6055">
            <v>1</v>
          </cell>
        </row>
        <row r="6056">
          <cell r="A6056">
            <v>2102110040</v>
          </cell>
          <cell r="B6056" t="str">
            <v>专技支农</v>
          </cell>
          <cell r="C6056">
            <v>1</v>
          </cell>
        </row>
        <row r="6057">
          <cell r="A6057">
            <v>2102110041</v>
          </cell>
          <cell r="B6057" t="str">
            <v>管理支农</v>
          </cell>
          <cell r="C6057">
            <v>1</v>
          </cell>
        </row>
        <row r="6058">
          <cell r="A6058">
            <v>2102110042</v>
          </cell>
          <cell r="B6058" t="str">
            <v>专技支农</v>
          </cell>
          <cell r="C6058">
            <v>1</v>
          </cell>
        </row>
        <row r="6059">
          <cell r="A6059">
            <v>2102110043</v>
          </cell>
          <cell r="B6059" t="str">
            <v>管理支农</v>
          </cell>
          <cell r="C6059">
            <v>1</v>
          </cell>
        </row>
        <row r="6060">
          <cell r="A6060">
            <v>2102110044</v>
          </cell>
          <cell r="B6060" t="str">
            <v>专技支农</v>
          </cell>
          <cell r="C6060">
            <v>1</v>
          </cell>
        </row>
        <row r="6061">
          <cell r="A6061">
            <v>2102110045</v>
          </cell>
          <cell r="B6061" t="str">
            <v>专技支农</v>
          </cell>
          <cell r="C6061">
            <v>1</v>
          </cell>
        </row>
        <row r="6062">
          <cell r="A6062">
            <v>2102110046</v>
          </cell>
          <cell r="B6062" t="str">
            <v>专技支农</v>
          </cell>
          <cell r="C6062">
            <v>1</v>
          </cell>
        </row>
        <row r="6063">
          <cell r="A6063">
            <v>2102110047</v>
          </cell>
          <cell r="B6063" t="str">
            <v>专技支农</v>
          </cell>
          <cell r="C6063">
            <v>1</v>
          </cell>
        </row>
        <row r="6064">
          <cell r="A6064">
            <v>2102110048</v>
          </cell>
          <cell r="B6064" t="str">
            <v>专技支农</v>
          </cell>
          <cell r="C6064">
            <v>1</v>
          </cell>
        </row>
        <row r="6065">
          <cell r="A6065">
            <v>2102110049</v>
          </cell>
          <cell r="B6065" t="str">
            <v>专技支农</v>
          </cell>
          <cell r="C6065">
            <v>2</v>
          </cell>
        </row>
        <row r="6066">
          <cell r="A6066">
            <v>2102110050</v>
          </cell>
          <cell r="B6066" t="str">
            <v>管理支农</v>
          </cell>
          <cell r="C6066">
            <v>1</v>
          </cell>
        </row>
        <row r="6067">
          <cell r="A6067">
            <v>2102110051</v>
          </cell>
          <cell r="B6067" t="str">
            <v>管理支农</v>
          </cell>
          <cell r="C6067">
            <v>2</v>
          </cell>
        </row>
        <row r="6068">
          <cell r="A6068">
            <v>2102110052</v>
          </cell>
          <cell r="B6068" t="str">
            <v>专技支农</v>
          </cell>
          <cell r="C6068">
            <v>2</v>
          </cell>
        </row>
        <row r="6069">
          <cell r="A6069">
            <v>2102110053</v>
          </cell>
          <cell r="B6069" t="str">
            <v>专技支农</v>
          </cell>
          <cell r="C6069">
            <v>2</v>
          </cell>
        </row>
        <row r="6070">
          <cell r="A6070">
            <v>2102110054</v>
          </cell>
          <cell r="B6070" t="str">
            <v>专技支农</v>
          </cell>
          <cell r="C6070">
            <v>1</v>
          </cell>
        </row>
        <row r="6071">
          <cell r="A6071">
            <v>2102110055</v>
          </cell>
          <cell r="B6071" t="str">
            <v>管理支农</v>
          </cell>
          <cell r="C6071">
            <v>1</v>
          </cell>
        </row>
        <row r="6072">
          <cell r="A6072">
            <v>2102110056</v>
          </cell>
          <cell r="B6072" t="str">
            <v>专技支农</v>
          </cell>
          <cell r="C6072">
            <v>1</v>
          </cell>
        </row>
        <row r="6073">
          <cell r="A6073">
            <v>2102110057</v>
          </cell>
          <cell r="B6073" t="str">
            <v>专技支农</v>
          </cell>
          <cell r="C6073">
            <v>2</v>
          </cell>
        </row>
        <row r="6074">
          <cell r="A6074">
            <v>2102110058</v>
          </cell>
          <cell r="B6074" t="str">
            <v>管理支农</v>
          </cell>
          <cell r="C6074">
            <v>1</v>
          </cell>
        </row>
        <row r="6075">
          <cell r="A6075">
            <v>2102110059</v>
          </cell>
          <cell r="B6075" t="str">
            <v>管理支农</v>
          </cell>
          <cell r="C6075">
            <v>1</v>
          </cell>
        </row>
        <row r="6076">
          <cell r="A6076">
            <v>2102110060</v>
          </cell>
          <cell r="B6076" t="str">
            <v>管理支农</v>
          </cell>
          <cell r="C6076">
            <v>1</v>
          </cell>
        </row>
        <row r="6077">
          <cell r="A6077">
            <v>2102110061</v>
          </cell>
          <cell r="B6077" t="str">
            <v>管理支农</v>
          </cell>
          <cell r="C6077">
            <v>2</v>
          </cell>
        </row>
        <row r="6078">
          <cell r="A6078">
            <v>2102110062</v>
          </cell>
          <cell r="B6078" t="str">
            <v>专技支农</v>
          </cell>
          <cell r="C6078">
            <v>1</v>
          </cell>
        </row>
        <row r="6079">
          <cell r="A6079">
            <v>2109116328</v>
          </cell>
          <cell r="B6079" t="str">
            <v>专技</v>
          </cell>
          <cell r="C6079">
            <v>1</v>
          </cell>
        </row>
        <row r="6080">
          <cell r="A6080">
            <v>2109116327</v>
          </cell>
          <cell r="B6080" t="str">
            <v>管理</v>
          </cell>
          <cell r="C6080">
            <v>1</v>
          </cell>
        </row>
        <row r="6081">
          <cell r="A6081">
            <v>2109116314</v>
          </cell>
          <cell r="B6081" t="str">
            <v>管理</v>
          </cell>
          <cell r="C6081">
            <v>1</v>
          </cell>
        </row>
        <row r="6082">
          <cell r="A6082">
            <v>2109116315</v>
          </cell>
          <cell r="B6082" t="str">
            <v>管理</v>
          </cell>
          <cell r="C6082">
            <v>1</v>
          </cell>
        </row>
        <row r="6083">
          <cell r="A6083">
            <v>2109116317</v>
          </cell>
          <cell r="B6083" t="str">
            <v>专技</v>
          </cell>
          <cell r="C6083">
            <v>1</v>
          </cell>
        </row>
        <row r="6084">
          <cell r="A6084">
            <v>2109116320</v>
          </cell>
          <cell r="B6084" t="str">
            <v>专技</v>
          </cell>
          <cell r="C6084">
            <v>1</v>
          </cell>
        </row>
        <row r="6085">
          <cell r="A6085">
            <v>2109116322</v>
          </cell>
          <cell r="B6085" t="str">
            <v>管理</v>
          </cell>
          <cell r="C6085">
            <v>1</v>
          </cell>
        </row>
        <row r="6086">
          <cell r="A6086">
            <v>2109116306</v>
          </cell>
          <cell r="B6086" t="str">
            <v>专技</v>
          </cell>
          <cell r="C6086">
            <v>1</v>
          </cell>
        </row>
        <row r="6087">
          <cell r="A6087">
            <v>2109116326</v>
          </cell>
          <cell r="B6087" t="str">
            <v>管理</v>
          </cell>
          <cell r="C6087">
            <v>1</v>
          </cell>
        </row>
        <row r="6088">
          <cell r="A6088">
            <v>2109116309</v>
          </cell>
          <cell r="B6088" t="str">
            <v>专技</v>
          </cell>
          <cell r="C6088">
            <v>1</v>
          </cell>
        </row>
        <row r="6089">
          <cell r="A6089">
            <v>2109116332</v>
          </cell>
          <cell r="B6089" t="str">
            <v>管理</v>
          </cell>
          <cell r="C6089">
            <v>1</v>
          </cell>
        </row>
        <row r="6090">
          <cell r="A6090">
            <v>2109116308</v>
          </cell>
          <cell r="B6090" t="str">
            <v>专技</v>
          </cell>
          <cell r="C6090">
            <v>1</v>
          </cell>
        </row>
        <row r="6091">
          <cell r="A6091">
            <v>2109116319</v>
          </cell>
          <cell r="B6091" t="str">
            <v>管理</v>
          </cell>
          <cell r="C6091">
            <v>1</v>
          </cell>
        </row>
        <row r="6092">
          <cell r="A6092">
            <v>2109116318</v>
          </cell>
          <cell r="B6092" t="str">
            <v>专技</v>
          </cell>
          <cell r="C6092">
            <v>1</v>
          </cell>
        </row>
        <row r="6093">
          <cell r="A6093">
            <v>2109116321</v>
          </cell>
          <cell r="B6093" t="str">
            <v>管理</v>
          </cell>
          <cell r="C6093">
            <v>1</v>
          </cell>
        </row>
        <row r="6094">
          <cell r="A6094">
            <v>2109426337</v>
          </cell>
          <cell r="B6094" t="str">
            <v>专技</v>
          </cell>
          <cell r="C6094">
            <v>1</v>
          </cell>
        </row>
        <row r="6095">
          <cell r="A6095">
            <v>2109426336</v>
          </cell>
          <cell r="B6095" t="str">
            <v>专技</v>
          </cell>
          <cell r="C6095">
            <v>1</v>
          </cell>
        </row>
        <row r="6096">
          <cell r="A6096">
            <v>2109116325</v>
          </cell>
          <cell r="B6096" t="str">
            <v>管理</v>
          </cell>
          <cell r="C6096">
            <v>1</v>
          </cell>
        </row>
        <row r="6097">
          <cell r="A6097">
            <v>2109116305</v>
          </cell>
          <cell r="B6097" t="str">
            <v>管理</v>
          </cell>
          <cell r="C6097">
            <v>1</v>
          </cell>
        </row>
        <row r="6098">
          <cell r="A6098">
            <v>2109116313</v>
          </cell>
          <cell r="B6098" t="str">
            <v>管理</v>
          </cell>
          <cell r="C6098">
            <v>1</v>
          </cell>
        </row>
        <row r="6099">
          <cell r="A6099">
            <v>2109116311</v>
          </cell>
          <cell r="B6099" t="str">
            <v>管理</v>
          </cell>
          <cell r="C6099">
            <v>1</v>
          </cell>
        </row>
        <row r="6100">
          <cell r="A6100">
            <v>2109116324</v>
          </cell>
          <cell r="B6100" t="str">
            <v>管理</v>
          </cell>
          <cell r="C6100">
            <v>1</v>
          </cell>
        </row>
        <row r="6101">
          <cell r="A6101">
            <v>2109116310</v>
          </cell>
          <cell r="B6101" t="str">
            <v>专技</v>
          </cell>
          <cell r="C6101">
            <v>1</v>
          </cell>
        </row>
        <row r="6102">
          <cell r="A6102">
            <v>2109556344</v>
          </cell>
          <cell r="B6102" t="str">
            <v>专技</v>
          </cell>
          <cell r="C6102">
            <v>1</v>
          </cell>
        </row>
        <row r="6103">
          <cell r="A6103">
            <v>2109566338</v>
          </cell>
          <cell r="B6103" t="str">
            <v>专技</v>
          </cell>
          <cell r="C6103">
            <v>1</v>
          </cell>
        </row>
        <row r="6104">
          <cell r="A6104">
            <v>2109116312</v>
          </cell>
          <cell r="B6104" t="str">
            <v>管理</v>
          </cell>
          <cell r="C6104">
            <v>1</v>
          </cell>
        </row>
        <row r="6105">
          <cell r="A6105">
            <v>2109116316</v>
          </cell>
          <cell r="B6105" t="str">
            <v>专技</v>
          </cell>
          <cell r="C6105">
            <v>1</v>
          </cell>
        </row>
        <row r="6106">
          <cell r="A6106">
            <v>2109116329</v>
          </cell>
          <cell r="B6106" t="str">
            <v>管理</v>
          </cell>
          <cell r="C6106">
            <v>1</v>
          </cell>
        </row>
        <row r="6107">
          <cell r="A6107">
            <v>2109116307</v>
          </cell>
          <cell r="B6107" t="str">
            <v>管理</v>
          </cell>
          <cell r="C6107">
            <v>1</v>
          </cell>
        </row>
        <row r="6108">
          <cell r="A6108">
            <v>2109526339</v>
          </cell>
          <cell r="B6108" t="str">
            <v>专技</v>
          </cell>
          <cell r="C6108">
            <v>1</v>
          </cell>
        </row>
        <row r="6109">
          <cell r="A6109">
            <v>2109546340</v>
          </cell>
          <cell r="B6109" t="str">
            <v>专技</v>
          </cell>
          <cell r="C6109">
            <v>2</v>
          </cell>
        </row>
        <row r="6110">
          <cell r="A6110">
            <v>2109566341</v>
          </cell>
          <cell r="B6110" t="str">
            <v>管理</v>
          </cell>
          <cell r="C6110">
            <v>1</v>
          </cell>
        </row>
        <row r="6111">
          <cell r="A6111">
            <v>2109116323</v>
          </cell>
          <cell r="B6111" t="str">
            <v>专技</v>
          </cell>
          <cell r="C6111">
            <v>1</v>
          </cell>
        </row>
        <row r="6112">
          <cell r="A6112">
            <v>2109426333</v>
          </cell>
          <cell r="B6112" t="str">
            <v>专技</v>
          </cell>
          <cell r="C6112">
            <v>2</v>
          </cell>
        </row>
        <row r="6113">
          <cell r="A6113">
            <v>2109426334</v>
          </cell>
          <cell r="B6113" t="str">
            <v>专技</v>
          </cell>
          <cell r="C6113">
            <v>2</v>
          </cell>
        </row>
        <row r="6114">
          <cell r="A6114">
            <v>2109426335</v>
          </cell>
          <cell r="B6114" t="str">
            <v>专技</v>
          </cell>
          <cell r="C6114">
            <v>1</v>
          </cell>
        </row>
        <row r="6115">
          <cell r="A6115">
            <v>2109116496</v>
          </cell>
          <cell r="B6115" t="str">
            <v>支农</v>
          </cell>
          <cell r="C6115">
            <v>1</v>
          </cell>
        </row>
        <row r="6116">
          <cell r="A6116">
            <v>2109116298</v>
          </cell>
          <cell r="B6116" t="str">
            <v>管理</v>
          </cell>
          <cell r="C6116">
            <v>1</v>
          </cell>
        </row>
        <row r="6117">
          <cell r="A6117">
            <v>2109116294</v>
          </cell>
          <cell r="B6117" t="str">
            <v>专技</v>
          </cell>
          <cell r="C6117">
            <v>1</v>
          </cell>
        </row>
        <row r="6118">
          <cell r="A6118">
            <v>2109116330</v>
          </cell>
          <cell r="B6118" t="str">
            <v>管理</v>
          </cell>
          <cell r="C6118">
            <v>1</v>
          </cell>
        </row>
        <row r="6119">
          <cell r="A6119">
            <v>2109116497</v>
          </cell>
          <cell r="B6119" t="str">
            <v>支农</v>
          </cell>
          <cell r="C6119">
            <v>1</v>
          </cell>
        </row>
        <row r="6120">
          <cell r="A6120">
            <v>2109116498</v>
          </cell>
          <cell r="B6120" t="str">
            <v>支农</v>
          </cell>
          <cell r="C6120">
            <v>1</v>
          </cell>
        </row>
        <row r="6121">
          <cell r="A6121">
            <v>2109116297</v>
          </cell>
          <cell r="B6121" t="str">
            <v>专技</v>
          </cell>
          <cell r="C6121">
            <v>1</v>
          </cell>
        </row>
        <row r="6122">
          <cell r="A6122">
            <v>2109526342</v>
          </cell>
          <cell r="B6122" t="str">
            <v>专技</v>
          </cell>
          <cell r="C6122">
            <v>1</v>
          </cell>
        </row>
        <row r="6123">
          <cell r="A6123">
            <v>2109116331</v>
          </cell>
          <cell r="B6123" t="str">
            <v>管理</v>
          </cell>
          <cell r="C6123">
            <v>1</v>
          </cell>
        </row>
        <row r="6124">
          <cell r="A6124">
            <v>2109116293</v>
          </cell>
          <cell r="B6124" t="str">
            <v>专技</v>
          </cell>
          <cell r="C6124">
            <v>1</v>
          </cell>
        </row>
        <row r="6125">
          <cell r="A6125">
            <v>2109116292</v>
          </cell>
          <cell r="B6125" t="str">
            <v>专技</v>
          </cell>
          <cell r="C6125">
            <v>1</v>
          </cell>
        </row>
        <row r="6126">
          <cell r="A6126">
            <v>2109116300</v>
          </cell>
          <cell r="B6126" t="str">
            <v>专技</v>
          </cell>
          <cell r="C6126">
            <v>1</v>
          </cell>
        </row>
        <row r="6127">
          <cell r="A6127">
            <v>2109116295</v>
          </cell>
          <cell r="B6127" t="str">
            <v>专技</v>
          </cell>
          <cell r="C6127">
            <v>1</v>
          </cell>
        </row>
        <row r="6128">
          <cell r="A6128">
            <v>2109116296</v>
          </cell>
          <cell r="B6128" t="str">
            <v>管理</v>
          </cell>
          <cell r="C6128">
            <v>1</v>
          </cell>
        </row>
        <row r="6129">
          <cell r="A6129">
            <v>2109116495</v>
          </cell>
          <cell r="B6129" t="str">
            <v>支农</v>
          </cell>
          <cell r="C6129">
            <v>1</v>
          </cell>
        </row>
        <row r="6130">
          <cell r="A6130">
            <v>2109116499</v>
          </cell>
          <cell r="B6130" t="str">
            <v>支农</v>
          </cell>
          <cell r="C6130">
            <v>1</v>
          </cell>
        </row>
        <row r="6131">
          <cell r="A6131">
            <v>2109116299</v>
          </cell>
          <cell r="B6131" t="str">
            <v>管理</v>
          </cell>
          <cell r="C6131">
            <v>1</v>
          </cell>
        </row>
        <row r="6132">
          <cell r="A6132">
            <v>2109517379</v>
          </cell>
          <cell r="B6132" t="str">
            <v>专技</v>
          </cell>
          <cell r="C6132">
            <v>1</v>
          </cell>
        </row>
        <row r="6133">
          <cell r="A6133">
            <v>2109557378</v>
          </cell>
          <cell r="B6133" t="str">
            <v>专技</v>
          </cell>
          <cell r="C6133">
            <v>1</v>
          </cell>
        </row>
        <row r="6134">
          <cell r="A6134">
            <v>2109527376</v>
          </cell>
          <cell r="B6134" t="str">
            <v>专技</v>
          </cell>
          <cell r="C6134">
            <v>1</v>
          </cell>
        </row>
        <row r="6135">
          <cell r="A6135">
            <v>2109547377</v>
          </cell>
          <cell r="B6135" t="str">
            <v>专技</v>
          </cell>
          <cell r="C6135">
            <v>1</v>
          </cell>
        </row>
        <row r="6136">
          <cell r="A6136">
            <v>2109557380</v>
          </cell>
          <cell r="B6136" t="str">
            <v>专技</v>
          </cell>
          <cell r="C6136">
            <v>1</v>
          </cell>
        </row>
        <row r="6137">
          <cell r="A6137">
            <v>2109117515</v>
          </cell>
          <cell r="B6137" t="str">
            <v>支农</v>
          </cell>
          <cell r="C6137">
            <v>1</v>
          </cell>
        </row>
        <row r="6138">
          <cell r="A6138">
            <v>2109117517</v>
          </cell>
          <cell r="B6138" t="str">
            <v>支农</v>
          </cell>
          <cell r="C6138">
            <v>1</v>
          </cell>
        </row>
        <row r="6139">
          <cell r="A6139">
            <v>2109117516</v>
          </cell>
          <cell r="B6139" t="str">
            <v>支农</v>
          </cell>
          <cell r="C6139">
            <v>1</v>
          </cell>
        </row>
        <row r="6140">
          <cell r="A6140">
            <v>2109117526</v>
          </cell>
          <cell r="B6140" t="str">
            <v>支农</v>
          </cell>
          <cell r="C6140">
            <v>1</v>
          </cell>
        </row>
        <row r="6141">
          <cell r="A6141">
            <v>2109117525</v>
          </cell>
          <cell r="B6141" t="str">
            <v>支农</v>
          </cell>
          <cell r="C6141">
            <v>1</v>
          </cell>
        </row>
        <row r="6142">
          <cell r="A6142">
            <v>2109117520</v>
          </cell>
          <cell r="B6142" t="str">
            <v>支农</v>
          </cell>
          <cell r="C6142">
            <v>1</v>
          </cell>
        </row>
        <row r="6143">
          <cell r="A6143">
            <v>2109117521</v>
          </cell>
          <cell r="B6143" t="str">
            <v>支农</v>
          </cell>
          <cell r="C6143">
            <v>1</v>
          </cell>
        </row>
        <row r="6144">
          <cell r="A6144">
            <v>2109117527</v>
          </cell>
          <cell r="B6144" t="str">
            <v>支农</v>
          </cell>
          <cell r="C6144">
            <v>1</v>
          </cell>
        </row>
        <row r="6145">
          <cell r="A6145">
            <v>2109117528</v>
          </cell>
          <cell r="B6145" t="str">
            <v>支农</v>
          </cell>
          <cell r="C6145">
            <v>1</v>
          </cell>
        </row>
        <row r="6146">
          <cell r="A6146">
            <v>2109117519</v>
          </cell>
          <cell r="B6146" t="str">
            <v>支农</v>
          </cell>
          <cell r="C6146">
            <v>1</v>
          </cell>
        </row>
        <row r="6147">
          <cell r="A6147">
            <v>2109117518</v>
          </cell>
          <cell r="B6147" t="str">
            <v>支农</v>
          </cell>
          <cell r="C6147">
            <v>1</v>
          </cell>
        </row>
        <row r="6148">
          <cell r="A6148">
            <v>2109117530</v>
          </cell>
          <cell r="B6148" t="str">
            <v>支农</v>
          </cell>
          <cell r="C6148">
            <v>1</v>
          </cell>
        </row>
        <row r="6149">
          <cell r="A6149">
            <v>2109117531</v>
          </cell>
          <cell r="B6149" t="str">
            <v>支农</v>
          </cell>
          <cell r="C6149">
            <v>1</v>
          </cell>
        </row>
        <row r="6150">
          <cell r="A6150">
            <v>2109117529</v>
          </cell>
          <cell r="B6150" t="str">
            <v>支农</v>
          </cell>
          <cell r="C6150">
            <v>1</v>
          </cell>
        </row>
        <row r="6151">
          <cell r="A6151">
            <v>2109117522</v>
          </cell>
          <cell r="B6151" t="str">
            <v>支农</v>
          </cell>
          <cell r="C6151">
            <v>1</v>
          </cell>
        </row>
        <row r="6152">
          <cell r="A6152">
            <v>2109117523</v>
          </cell>
          <cell r="B6152" t="str">
            <v>支农</v>
          </cell>
          <cell r="C6152">
            <v>1</v>
          </cell>
        </row>
        <row r="6153">
          <cell r="A6153">
            <v>2109117524</v>
          </cell>
          <cell r="B6153" t="str">
            <v>支农</v>
          </cell>
          <cell r="C6153">
            <v>1</v>
          </cell>
        </row>
        <row r="6154">
          <cell r="A6154">
            <v>2109117532</v>
          </cell>
          <cell r="B6154" t="str">
            <v>支农</v>
          </cell>
          <cell r="C6154">
            <v>1</v>
          </cell>
        </row>
        <row r="6155">
          <cell r="A6155">
            <v>2109117534</v>
          </cell>
          <cell r="B6155" t="str">
            <v>支农</v>
          </cell>
          <cell r="C6155">
            <v>1</v>
          </cell>
        </row>
        <row r="6156">
          <cell r="A6156">
            <v>2109117533</v>
          </cell>
          <cell r="B6156" t="str">
            <v>支农</v>
          </cell>
          <cell r="C6156">
            <v>1</v>
          </cell>
        </row>
        <row r="6157">
          <cell r="A6157">
            <v>2109511080</v>
          </cell>
          <cell r="B6157" t="str">
            <v>专技</v>
          </cell>
          <cell r="C6157">
            <v>3</v>
          </cell>
        </row>
        <row r="6158">
          <cell r="A6158">
            <v>2109551085</v>
          </cell>
          <cell r="B6158" t="str">
            <v>专技</v>
          </cell>
          <cell r="C6158">
            <v>1</v>
          </cell>
        </row>
        <row r="6159">
          <cell r="A6159">
            <v>2109551084</v>
          </cell>
          <cell r="B6159" t="str">
            <v>专技</v>
          </cell>
          <cell r="C6159">
            <v>1</v>
          </cell>
        </row>
        <row r="6160">
          <cell r="A6160">
            <v>2109531082</v>
          </cell>
          <cell r="B6160" t="str">
            <v>专技</v>
          </cell>
          <cell r="C6160">
            <v>2</v>
          </cell>
        </row>
        <row r="6161">
          <cell r="A6161">
            <v>2109521079</v>
          </cell>
          <cell r="B6161" t="str">
            <v>专技</v>
          </cell>
          <cell r="C6161">
            <v>2</v>
          </cell>
        </row>
        <row r="6162">
          <cell r="A6162">
            <v>2109541086</v>
          </cell>
          <cell r="B6162" t="str">
            <v>专技</v>
          </cell>
          <cell r="C6162">
            <v>2</v>
          </cell>
        </row>
        <row r="6163">
          <cell r="A6163">
            <v>2109551083</v>
          </cell>
          <cell r="B6163" t="str">
            <v>专技</v>
          </cell>
          <cell r="C6163">
            <v>1</v>
          </cell>
        </row>
        <row r="6164">
          <cell r="A6164">
            <v>2109541081</v>
          </cell>
          <cell r="B6164" t="str">
            <v>专技</v>
          </cell>
          <cell r="C6164">
            <v>1</v>
          </cell>
        </row>
        <row r="6165">
          <cell r="A6165">
            <v>2109551087</v>
          </cell>
          <cell r="B6165" t="str">
            <v>专技</v>
          </cell>
          <cell r="C6165">
            <v>1</v>
          </cell>
        </row>
        <row r="6166">
          <cell r="A6166">
            <v>2109521088</v>
          </cell>
          <cell r="B6166" t="str">
            <v>专技</v>
          </cell>
          <cell r="C6166">
            <v>1</v>
          </cell>
        </row>
        <row r="6167">
          <cell r="A6167">
            <v>2109411071</v>
          </cell>
          <cell r="B6167" t="str">
            <v>专技</v>
          </cell>
          <cell r="C6167">
            <v>2</v>
          </cell>
        </row>
        <row r="6168">
          <cell r="A6168">
            <v>2109111066</v>
          </cell>
          <cell r="B6168" t="str">
            <v>管理</v>
          </cell>
          <cell r="C6168">
            <v>1</v>
          </cell>
        </row>
        <row r="6169">
          <cell r="A6169">
            <v>2109411075</v>
          </cell>
          <cell r="B6169" t="str">
            <v>专技</v>
          </cell>
          <cell r="C6169">
            <v>2</v>
          </cell>
        </row>
        <row r="6170">
          <cell r="A6170">
            <v>2109111067</v>
          </cell>
          <cell r="B6170" t="str">
            <v>专技</v>
          </cell>
          <cell r="C6170">
            <v>1</v>
          </cell>
        </row>
        <row r="6171">
          <cell r="A6171">
            <v>2109111068</v>
          </cell>
          <cell r="B6171" t="str">
            <v>专技</v>
          </cell>
          <cell r="C6171">
            <v>1</v>
          </cell>
        </row>
        <row r="6172">
          <cell r="A6172">
            <v>2109111065</v>
          </cell>
          <cell r="B6172" t="str">
            <v>专技</v>
          </cell>
          <cell r="C6172">
            <v>1</v>
          </cell>
        </row>
        <row r="6173">
          <cell r="A6173">
            <v>2109111064</v>
          </cell>
          <cell r="B6173" t="str">
            <v>专技</v>
          </cell>
          <cell r="C6173">
            <v>1</v>
          </cell>
        </row>
        <row r="6174">
          <cell r="A6174">
            <v>2109561092</v>
          </cell>
          <cell r="B6174" t="str">
            <v>专技</v>
          </cell>
          <cell r="C6174">
            <v>1</v>
          </cell>
        </row>
        <row r="6175">
          <cell r="A6175">
            <v>2109541091</v>
          </cell>
          <cell r="B6175" t="str">
            <v>专技</v>
          </cell>
          <cell r="C6175">
            <v>2</v>
          </cell>
        </row>
        <row r="6176">
          <cell r="A6176">
            <v>2109411072</v>
          </cell>
          <cell r="B6176" t="str">
            <v>管理</v>
          </cell>
          <cell r="C6176">
            <v>1</v>
          </cell>
        </row>
        <row r="6177">
          <cell r="A6177">
            <v>2109111069</v>
          </cell>
          <cell r="B6177" t="str">
            <v>专技</v>
          </cell>
          <cell r="C6177">
            <v>1</v>
          </cell>
        </row>
        <row r="6178">
          <cell r="A6178">
            <v>2109111070</v>
          </cell>
          <cell r="B6178" t="str">
            <v>专技</v>
          </cell>
          <cell r="C6178">
            <v>2</v>
          </cell>
        </row>
        <row r="6179">
          <cell r="A6179">
            <v>2109411073</v>
          </cell>
          <cell r="B6179" t="str">
            <v>专技</v>
          </cell>
          <cell r="C6179">
            <v>1</v>
          </cell>
        </row>
        <row r="6180">
          <cell r="A6180">
            <v>2109521093</v>
          </cell>
          <cell r="B6180" t="str">
            <v>专技</v>
          </cell>
          <cell r="C6180">
            <v>1</v>
          </cell>
        </row>
        <row r="6181">
          <cell r="A6181">
            <v>2109541089</v>
          </cell>
          <cell r="B6181" t="str">
            <v>专技</v>
          </cell>
          <cell r="C6181">
            <v>1</v>
          </cell>
        </row>
        <row r="6182">
          <cell r="A6182">
            <v>2109551090</v>
          </cell>
          <cell r="B6182" t="str">
            <v>专技</v>
          </cell>
          <cell r="C6182">
            <v>1</v>
          </cell>
        </row>
        <row r="6183">
          <cell r="A6183">
            <v>2109411076</v>
          </cell>
          <cell r="B6183" t="str">
            <v>专技</v>
          </cell>
          <cell r="C6183">
            <v>3</v>
          </cell>
        </row>
        <row r="6184">
          <cell r="A6184">
            <v>2109411074</v>
          </cell>
          <cell r="B6184" t="str">
            <v>专技</v>
          </cell>
          <cell r="C6184">
            <v>2</v>
          </cell>
        </row>
        <row r="6185">
          <cell r="A6185">
            <v>2109111078</v>
          </cell>
          <cell r="B6185" t="str">
            <v>专技</v>
          </cell>
          <cell r="C6185">
            <v>2</v>
          </cell>
        </row>
        <row r="6186">
          <cell r="A6186">
            <v>2109114468</v>
          </cell>
          <cell r="B6186" t="str">
            <v>支农</v>
          </cell>
          <cell r="C6186">
            <v>1</v>
          </cell>
        </row>
        <row r="6187">
          <cell r="A6187">
            <v>2109114469</v>
          </cell>
          <cell r="B6187" t="str">
            <v>支农</v>
          </cell>
          <cell r="C6187">
            <v>1</v>
          </cell>
        </row>
        <row r="6188">
          <cell r="A6188">
            <v>2109114467</v>
          </cell>
          <cell r="B6188" t="str">
            <v>支农</v>
          </cell>
          <cell r="C6188">
            <v>1</v>
          </cell>
        </row>
        <row r="6189">
          <cell r="A6189">
            <v>2109114466</v>
          </cell>
          <cell r="B6189" t="str">
            <v>支农</v>
          </cell>
          <cell r="C6189">
            <v>1</v>
          </cell>
        </row>
        <row r="6190">
          <cell r="A6190">
            <v>2109424227</v>
          </cell>
          <cell r="B6190" t="str">
            <v>专技</v>
          </cell>
          <cell r="C6190">
            <v>1</v>
          </cell>
        </row>
        <row r="6191">
          <cell r="A6191">
            <v>2109114460</v>
          </cell>
          <cell r="B6191" t="str">
            <v>支农</v>
          </cell>
          <cell r="C6191">
            <v>1</v>
          </cell>
        </row>
        <row r="6192">
          <cell r="A6192">
            <v>2109114461</v>
          </cell>
          <cell r="B6192" t="str">
            <v>支农</v>
          </cell>
          <cell r="C6192">
            <v>1</v>
          </cell>
        </row>
        <row r="6193">
          <cell r="A6193">
            <v>2109114207</v>
          </cell>
          <cell r="B6193" t="str">
            <v>管理</v>
          </cell>
          <cell r="C6193">
            <v>1</v>
          </cell>
        </row>
        <row r="6194">
          <cell r="A6194">
            <v>2109114206</v>
          </cell>
          <cell r="B6194" t="str">
            <v>管理</v>
          </cell>
          <cell r="C6194">
            <v>1</v>
          </cell>
        </row>
        <row r="6195">
          <cell r="A6195">
            <v>2109114474</v>
          </cell>
          <cell r="B6195" t="str">
            <v>支农</v>
          </cell>
          <cell r="C6195">
            <v>1</v>
          </cell>
        </row>
        <row r="6196">
          <cell r="A6196">
            <v>2109114475</v>
          </cell>
          <cell r="B6196" t="str">
            <v>支农</v>
          </cell>
          <cell r="C6196">
            <v>1</v>
          </cell>
        </row>
        <row r="6197">
          <cell r="A6197">
            <v>2109424220</v>
          </cell>
          <cell r="B6197" t="str">
            <v>专技</v>
          </cell>
          <cell r="C6197">
            <v>2</v>
          </cell>
        </row>
        <row r="6198">
          <cell r="A6198">
            <v>2109424226</v>
          </cell>
          <cell r="B6198" t="str">
            <v>专技</v>
          </cell>
          <cell r="C6198">
            <v>1</v>
          </cell>
        </row>
        <row r="6199">
          <cell r="A6199">
            <v>2109424222</v>
          </cell>
          <cell r="B6199" t="str">
            <v>专技</v>
          </cell>
          <cell r="C6199">
            <v>2</v>
          </cell>
        </row>
        <row r="6200">
          <cell r="A6200">
            <v>2109424228</v>
          </cell>
          <cell r="B6200" t="str">
            <v>专技</v>
          </cell>
          <cell r="C6200">
            <v>1</v>
          </cell>
        </row>
        <row r="6201">
          <cell r="A6201">
            <v>2109524242</v>
          </cell>
          <cell r="B6201" t="str">
            <v>专技</v>
          </cell>
          <cell r="C6201">
            <v>1</v>
          </cell>
        </row>
        <row r="6202">
          <cell r="A6202">
            <v>2109114195</v>
          </cell>
          <cell r="B6202" t="str">
            <v>管理</v>
          </cell>
          <cell r="C6202">
            <v>2</v>
          </cell>
        </row>
        <row r="6203">
          <cell r="A6203">
            <v>2109114198</v>
          </cell>
          <cell r="B6203" t="str">
            <v>管理</v>
          </cell>
          <cell r="C6203">
            <v>3</v>
          </cell>
        </row>
        <row r="6204">
          <cell r="A6204">
            <v>2109114199</v>
          </cell>
          <cell r="B6204" t="str">
            <v>管理</v>
          </cell>
          <cell r="C6204">
            <v>1</v>
          </cell>
        </row>
        <row r="6205">
          <cell r="A6205">
            <v>2109514238</v>
          </cell>
          <cell r="B6205" t="str">
            <v>专技</v>
          </cell>
          <cell r="C6205">
            <v>1</v>
          </cell>
        </row>
        <row r="6206">
          <cell r="A6206">
            <v>2109564239</v>
          </cell>
          <cell r="B6206" t="str">
            <v>专技</v>
          </cell>
          <cell r="C6206">
            <v>1</v>
          </cell>
        </row>
        <row r="6207">
          <cell r="A6207">
            <v>2109544243</v>
          </cell>
          <cell r="B6207" t="str">
            <v>专技</v>
          </cell>
          <cell r="C6207">
            <v>1</v>
          </cell>
        </row>
        <row r="6208">
          <cell r="A6208">
            <v>2109554232</v>
          </cell>
          <cell r="B6208" t="str">
            <v>专技</v>
          </cell>
          <cell r="C6208">
            <v>1</v>
          </cell>
        </row>
        <row r="6209">
          <cell r="A6209">
            <v>2109534233</v>
          </cell>
          <cell r="B6209" t="str">
            <v>专技</v>
          </cell>
          <cell r="C6209">
            <v>1</v>
          </cell>
        </row>
        <row r="6210">
          <cell r="A6210">
            <v>2109544235</v>
          </cell>
          <cell r="B6210" t="str">
            <v>专技</v>
          </cell>
          <cell r="C6210">
            <v>1</v>
          </cell>
        </row>
        <row r="6211">
          <cell r="A6211">
            <v>2109544240</v>
          </cell>
          <cell r="B6211" t="str">
            <v>专技</v>
          </cell>
          <cell r="C6211">
            <v>1</v>
          </cell>
        </row>
        <row r="6212">
          <cell r="A6212">
            <v>2109554236</v>
          </cell>
          <cell r="B6212" t="str">
            <v>专技</v>
          </cell>
          <cell r="C6212">
            <v>1</v>
          </cell>
        </row>
        <row r="6213">
          <cell r="A6213">
            <v>2109544237</v>
          </cell>
          <cell r="B6213" t="str">
            <v>管理</v>
          </cell>
          <cell r="C6213">
            <v>3</v>
          </cell>
        </row>
        <row r="6214">
          <cell r="A6214">
            <v>2109114197</v>
          </cell>
          <cell r="B6214" t="str">
            <v>专技</v>
          </cell>
          <cell r="C6214">
            <v>1</v>
          </cell>
        </row>
        <row r="6215">
          <cell r="A6215">
            <v>2109534241</v>
          </cell>
          <cell r="B6215" t="str">
            <v>专技</v>
          </cell>
          <cell r="C6215">
            <v>1</v>
          </cell>
        </row>
        <row r="6216">
          <cell r="A6216">
            <v>2109414231</v>
          </cell>
          <cell r="B6216" t="str">
            <v>专技</v>
          </cell>
          <cell r="C6216">
            <v>1</v>
          </cell>
        </row>
        <row r="6217">
          <cell r="A6217">
            <v>2109524234</v>
          </cell>
          <cell r="B6217" t="str">
            <v>专技</v>
          </cell>
          <cell r="C6217">
            <v>1</v>
          </cell>
        </row>
        <row r="6218">
          <cell r="A6218">
            <v>2109114194</v>
          </cell>
          <cell r="B6218" t="str">
            <v>管理</v>
          </cell>
          <cell r="C6218">
            <v>1</v>
          </cell>
        </row>
        <row r="6219">
          <cell r="A6219">
            <v>2109114196</v>
          </cell>
          <cell r="B6219" t="str">
            <v>管理</v>
          </cell>
          <cell r="C6219">
            <v>1</v>
          </cell>
        </row>
        <row r="6220">
          <cell r="A6220">
            <v>2109114462</v>
          </cell>
          <cell r="B6220" t="str">
            <v>支农</v>
          </cell>
          <cell r="C6220">
            <v>1</v>
          </cell>
        </row>
        <row r="6221">
          <cell r="A6221">
            <v>2109114463</v>
          </cell>
          <cell r="B6221" t="str">
            <v>支农</v>
          </cell>
          <cell r="C6221">
            <v>1</v>
          </cell>
        </row>
        <row r="6222">
          <cell r="A6222">
            <v>2109114210</v>
          </cell>
          <cell r="B6222" t="str">
            <v>管理</v>
          </cell>
          <cell r="C6222">
            <v>1</v>
          </cell>
        </row>
        <row r="6223">
          <cell r="A6223">
            <v>2109114465</v>
          </cell>
          <cell r="B6223" t="str">
            <v>支农</v>
          </cell>
          <cell r="C6223">
            <v>1</v>
          </cell>
        </row>
        <row r="6224">
          <cell r="A6224">
            <v>2109114464</v>
          </cell>
          <cell r="B6224" t="str">
            <v>支农</v>
          </cell>
          <cell r="C6224">
            <v>1</v>
          </cell>
        </row>
        <row r="6225">
          <cell r="A6225">
            <v>2109114204</v>
          </cell>
          <cell r="B6225" t="str">
            <v>管理</v>
          </cell>
          <cell r="C6225">
            <v>1</v>
          </cell>
        </row>
        <row r="6226">
          <cell r="A6226">
            <v>2109114205</v>
          </cell>
          <cell r="B6226" t="str">
            <v>管理</v>
          </cell>
          <cell r="C6226">
            <v>1</v>
          </cell>
        </row>
        <row r="6227">
          <cell r="A6227">
            <v>2109114470</v>
          </cell>
          <cell r="B6227" t="str">
            <v>支农</v>
          </cell>
          <cell r="C6227">
            <v>1</v>
          </cell>
        </row>
        <row r="6228">
          <cell r="A6228">
            <v>2109114471</v>
          </cell>
          <cell r="B6228" t="str">
            <v>支农</v>
          </cell>
          <cell r="C6228">
            <v>1</v>
          </cell>
        </row>
        <row r="6229">
          <cell r="A6229">
            <v>2109114209</v>
          </cell>
          <cell r="B6229" t="str">
            <v>管理</v>
          </cell>
          <cell r="C6229">
            <v>1</v>
          </cell>
        </row>
        <row r="6230">
          <cell r="A6230">
            <v>2109424224</v>
          </cell>
          <cell r="B6230" t="str">
            <v>专技</v>
          </cell>
          <cell r="C6230">
            <v>1</v>
          </cell>
        </row>
        <row r="6231">
          <cell r="A6231">
            <v>2109424223</v>
          </cell>
          <cell r="B6231" t="str">
            <v>专技</v>
          </cell>
          <cell r="C6231">
            <v>3</v>
          </cell>
        </row>
        <row r="6232">
          <cell r="A6232">
            <v>2109114208</v>
          </cell>
          <cell r="B6232" t="str">
            <v>管理</v>
          </cell>
          <cell r="C6232">
            <v>1</v>
          </cell>
        </row>
        <row r="6233">
          <cell r="A6233">
            <v>2109114456</v>
          </cell>
          <cell r="B6233" t="str">
            <v>支农</v>
          </cell>
          <cell r="C6233">
            <v>1</v>
          </cell>
        </row>
        <row r="6234">
          <cell r="A6234">
            <v>2109114457</v>
          </cell>
          <cell r="B6234" t="str">
            <v>支农</v>
          </cell>
          <cell r="C6234">
            <v>1</v>
          </cell>
        </row>
        <row r="6235">
          <cell r="A6235">
            <v>2109424221</v>
          </cell>
          <cell r="B6235" t="str">
            <v>专技</v>
          </cell>
          <cell r="C6235">
            <v>2</v>
          </cell>
        </row>
        <row r="6236">
          <cell r="A6236">
            <v>2109424225</v>
          </cell>
          <cell r="B6236" t="str">
            <v>专技</v>
          </cell>
          <cell r="C6236">
            <v>1</v>
          </cell>
        </row>
        <row r="6237">
          <cell r="A6237">
            <v>2109114459</v>
          </cell>
          <cell r="B6237" t="str">
            <v>支农</v>
          </cell>
          <cell r="C6237">
            <v>1</v>
          </cell>
        </row>
        <row r="6238">
          <cell r="A6238">
            <v>2109114458</v>
          </cell>
          <cell r="B6238" t="str">
            <v>支农</v>
          </cell>
          <cell r="C6238">
            <v>1</v>
          </cell>
        </row>
        <row r="6239">
          <cell r="A6239">
            <v>2109114203</v>
          </cell>
          <cell r="B6239" t="str">
            <v>管理</v>
          </cell>
          <cell r="C6239">
            <v>1</v>
          </cell>
        </row>
        <row r="6240">
          <cell r="A6240">
            <v>2109114202</v>
          </cell>
          <cell r="B6240" t="str">
            <v>管理</v>
          </cell>
          <cell r="C6240">
            <v>1</v>
          </cell>
        </row>
        <row r="6241">
          <cell r="A6241">
            <v>2109114200</v>
          </cell>
          <cell r="B6241" t="str">
            <v>管理</v>
          </cell>
          <cell r="C6241">
            <v>1</v>
          </cell>
        </row>
        <row r="6242">
          <cell r="A6242">
            <v>2109114201</v>
          </cell>
          <cell r="B6242" t="str">
            <v>管理</v>
          </cell>
          <cell r="C6242">
            <v>1</v>
          </cell>
        </row>
        <row r="6243">
          <cell r="A6243">
            <v>2109114472</v>
          </cell>
          <cell r="B6243" t="str">
            <v>支农</v>
          </cell>
          <cell r="C6243">
            <v>1</v>
          </cell>
        </row>
        <row r="6244">
          <cell r="A6244">
            <v>2109114473</v>
          </cell>
          <cell r="B6244" t="str">
            <v>支农</v>
          </cell>
          <cell r="C6244">
            <v>1</v>
          </cell>
        </row>
        <row r="6245">
          <cell r="A6245">
            <v>2109550062</v>
          </cell>
          <cell r="B6245" t="str">
            <v>专技</v>
          </cell>
          <cell r="C6245">
            <v>1</v>
          </cell>
        </row>
        <row r="6246">
          <cell r="A6246">
            <v>2109560061</v>
          </cell>
          <cell r="B6246" t="str">
            <v>专技</v>
          </cell>
          <cell r="C6246">
            <v>1</v>
          </cell>
        </row>
        <row r="6247">
          <cell r="A6247">
            <v>2109520034</v>
          </cell>
          <cell r="B6247" t="str">
            <v>专技</v>
          </cell>
          <cell r="C6247">
            <v>1</v>
          </cell>
        </row>
        <row r="6248">
          <cell r="A6248">
            <v>2109540035</v>
          </cell>
          <cell r="B6248" t="str">
            <v>专技</v>
          </cell>
          <cell r="C6248">
            <v>1</v>
          </cell>
        </row>
        <row r="6249">
          <cell r="A6249">
            <v>2109530048</v>
          </cell>
          <cell r="B6249" t="str">
            <v>专技</v>
          </cell>
          <cell r="C6249">
            <v>1</v>
          </cell>
        </row>
        <row r="6250">
          <cell r="A6250">
            <v>2109410051</v>
          </cell>
          <cell r="B6250" t="str">
            <v>专技</v>
          </cell>
          <cell r="C6250">
            <v>2</v>
          </cell>
        </row>
        <row r="6251">
          <cell r="A6251">
            <v>2109410052</v>
          </cell>
          <cell r="B6251" t="str">
            <v>专技</v>
          </cell>
          <cell r="C6251">
            <v>3</v>
          </cell>
        </row>
        <row r="6252">
          <cell r="A6252">
            <v>2109420054</v>
          </cell>
          <cell r="B6252" t="str">
            <v>专技</v>
          </cell>
          <cell r="C6252">
            <v>1</v>
          </cell>
        </row>
        <row r="6253">
          <cell r="A6253">
            <v>2109415286</v>
          </cell>
          <cell r="B6253" t="str">
            <v>专技</v>
          </cell>
          <cell r="C6253">
            <v>1</v>
          </cell>
        </row>
        <row r="6254">
          <cell r="A6254">
            <v>2109525263</v>
          </cell>
          <cell r="B6254" t="str">
            <v>专技</v>
          </cell>
          <cell r="C6254">
            <v>1</v>
          </cell>
        </row>
        <row r="6255">
          <cell r="A6255">
            <v>2109525264</v>
          </cell>
          <cell r="B6255" t="str">
            <v>专技</v>
          </cell>
          <cell r="C6255">
            <v>1</v>
          </cell>
        </row>
        <row r="6256">
          <cell r="A6256">
            <v>2109425285</v>
          </cell>
          <cell r="B6256" t="str">
            <v>专技</v>
          </cell>
          <cell r="C6256">
            <v>1</v>
          </cell>
        </row>
        <row r="6257">
          <cell r="A6257">
            <v>2109115249</v>
          </cell>
          <cell r="B6257" t="str">
            <v>管理</v>
          </cell>
          <cell r="C6257">
            <v>1</v>
          </cell>
        </row>
        <row r="6258">
          <cell r="A6258">
            <v>2109555265</v>
          </cell>
          <cell r="B6258" t="str">
            <v>专技</v>
          </cell>
          <cell r="C6258">
            <v>1</v>
          </cell>
        </row>
        <row r="6259">
          <cell r="A6259">
            <v>2109535266</v>
          </cell>
          <cell r="B6259" t="str">
            <v>专技</v>
          </cell>
          <cell r="C6259">
            <v>1</v>
          </cell>
        </row>
        <row r="6260">
          <cell r="A6260">
            <v>2109115255</v>
          </cell>
          <cell r="B6260" t="str">
            <v>管理</v>
          </cell>
          <cell r="C6260">
            <v>1</v>
          </cell>
        </row>
        <row r="6261">
          <cell r="A6261">
            <v>2109545278</v>
          </cell>
          <cell r="B6261" t="str">
            <v>专技</v>
          </cell>
          <cell r="C6261">
            <v>1</v>
          </cell>
        </row>
        <row r="6262">
          <cell r="A6262">
            <v>2109115245</v>
          </cell>
          <cell r="B6262" t="str">
            <v>管理</v>
          </cell>
          <cell r="C6262">
            <v>1</v>
          </cell>
        </row>
        <row r="6263">
          <cell r="A6263">
            <v>2109425288</v>
          </cell>
          <cell r="B6263" t="str">
            <v>专技</v>
          </cell>
          <cell r="C6263">
            <v>1</v>
          </cell>
        </row>
        <row r="6264">
          <cell r="A6264">
            <v>2109545273</v>
          </cell>
          <cell r="B6264" t="str">
            <v>专技</v>
          </cell>
          <cell r="C6264">
            <v>1</v>
          </cell>
        </row>
        <row r="6265">
          <cell r="A6265">
            <v>2109525280</v>
          </cell>
          <cell r="B6265" t="str">
            <v>专技</v>
          </cell>
          <cell r="C6265">
            <v>1</v>
          </cell>
        </row>
        <row r="6266">
          <cell r="A6266">
            <v>2109545279</v>
          </cell>
          <cell r="B6266" t="str">
            <v>专技</v>
          </cell>
          <cell r="C6266">
            <v>1</v>
          </cell>
        </row>
        <row r="6267">
          <cell r="A6267">
            <v>2109115250</v>
          </cell>
          <cell r="B6267" t="str">
            <v>管理</v>
          </cell>
          <cell r="C6267">
            <v>1</v>
          </cell>
        </row>
        <row r="6268">
          <cell r="A6268">
            <v>2109425289</v>
          </cell>
          <cell r="B6268" t="str">
            <v>专技</v>
          </cell>
          <cell r="C6268">
            <v>1</v>
          </cell>
        </row>
        <row r="6269">
          <cell r="A6269">
            <v>2109425290</v>
          </cell>
          <cell r="B6269" t="str">
            <v>专技</v>
          </cell>
          <cell r="C6269">
            <v>1</v>
          </cell>
        </row>
        <row r="6270">
          <cell r="A6270">
            <v>2109555258</v>
          </cell>
          <cell r="B6270" t="str">
            <v>管理</v>
          </cell>
          <cell r="C6270">
            <v>1</v>
          </cell>
        </row>
        <row r="6271">
          <cell r="A6271">
            <v>2109115244</v>
          </cell>
          <cell r="B6271" t="str">
            <v>管理</v>
          </cell>
          <cell r="C6271">
            <v>1</v>
          </cell>
        </row>
        <row r="6272">
          <cell r="A6272">
            <v>2109115253</v>
          </cell>
          <cell r="B6272" t="str">
            <v>专技</v>
          </cell>
          <cell r="C6272">
            <v>1</v>
          </cell>
        </row>
        <row r="6273">
          <cell r="A6273">
            <v>2109115247</v>
          </cell>
          <cell r="B6273" t="str">
            <v>管理</v>
          </cell>
          <cell r="C6273">
            <v>1</v>
          </cell>
        </row>
        <row r="6274">
          <cell r="A6274">
            <v>2109525260</v>
          </cell>
          <cell r="B6274" t="str">
            <v>专技</v>
          </cell>
          <cell r="C6274">
            <v>1</v>
          </cell>
        </row>
        <row r="6275">
          <cell r="A6275">
            <v>2109555259</v>
          </cell>
          <cell r="B6275" t="str">
            <v>专技</v>
          </cell>
          <cell r="C6275">
            <v>1</v>
          </cell>
        </row>
        <row r="6276">
          <cell r="A6276">
            <v>2109115256</v>
          </cell>
          <cell r="B6276" t="str">
            <v>管理</v>
          </cell>
          <cell r="C6276">
            <v>1</v>
          </cell>
        </row>
        <row r="6277">
          <cell r="A6277">
            <v>2109115251</v>
          </cell>
          <cell r="B6277" t="str">
            <v>管理</v>
          </cell>
          <cell r="C6277">
            <v>2</v>
          </cell>
        </row>
        <row r="6278">
          <cell r="A6278">
            <v>2109115252</v>
          </cell>
          <cell r="B6278" t="str">
            <v>管理</v>
          </cell>
          <cell r="C6278">
            <v>1</v>
          </cell>
        </row>
        <row r="6279">
          <cell r="A6279">
            <v>2109545274</v>
          </cell>
          <cell r="B6279" t="str">
            <v>专技</v>
          </cell>
          <cell r="C6279">
            <v>1</v>
          </cell>
        </row>
        <row r="6280">
          <cell r="A6280">
            <v>2109425291</v>
          </cell>
          <cell r="B6280" t="str">
            <v>专技</v>
          </cell>
          <cell r="C6280">
            <v>1</v>
          </cell>
        </row>
        <row r="6281">
          <cell r="A6281">
            <v>2109525269</v>
          </cell>
          <cell r="B6281" t="str">
            <v>管理</v>
          </cell>
          <cell r="C6281">
            <v>1</v>
          </cell>
        </row>
        <row r="6282">
          <cell r="A6282">
            <v>2109545268</v>
          </cell>
          <cell r="B6282" t="str">
            <v>专技</v>
          </cell>
          <cell r="C6282">
            <v>1</v>
          </cell>
        </row>
        <row r="6283">
          <cell r="A6283">
            <v>2109115248</v>
          </cell>
          <cell r="B6283" t="str">
            <v>专技</v>
          </cell>
          <cell r="C6283">
            <v>1</v>
          </cell>
        </row>
        <row r="6284">
          <cell r="A6284">
            <v>2109555262</v>
          </cell>
          <cell r="B6284" t="str">
            <v>专技</v>
          </cell>
          <cell r="C6284">
            <v>1</v>
          </cell>
        </row>
        <row r="6285">
          <cell r="A6285">
            <v>2109545261</v>
          </cell>
          <cell r="B6285" t="str">
            <v>专技</v>
          </cell>
          <cell r="C6285">
            <v>1</v>
          </cell>
        </row>
        <row r="6286">
          <cell r="A6286">
            <v>2109115254</v>
          </cell>
          <cell r="B6286" t="str">
            <v>管理</v>
          </cell>
          <cell r="C6286">
            <v>1</v>
          </cell>
        </row>
        <row r="6287">
          <cell r="A6287">
            <v>2109425284</v>
          </cell>
          <cell r="B6287" t="str">
            <v>专技</v>
          </cell>
          <cell r="C6287">
            <v>1</v>
          </cell>
        </row>
        <row r="6288">
          <cell r="A6288">
            <v>2109425283</v>
          </cell>
          <cell r="B6288" t="str">
            <v>专技</v>
          </cell>
          <cell r="C6288">
            <v>1</v>
          </cell>
        </row>
        <row r="6289">
          <cell r="A6289">
            <v>2109115257</v>
          </cell>
          <cell r="B6289" t="str">
            <v>扶贫</v>
          </cell>
          <cell r="C6289">
            <v>1</v>
          </cell>
        </row>
        <row r="6290">
          <cell r="A6290">
            <v>2109425287</v>
          </cell>
          <cell r="B6290" t="str">
            <v>专技</v>
          </cell>
          <cell r="C6290">
            <v>2</v>
          </cell>
        </row>
        <row r="6291">
          <cell r="A6291">
            <v>2109115246</v>
          </cell>
          <cell r="B6291" t="str">
            <v>管理</v>
          </cell>
          <cell r="C6291">
            <v>1</v>
          </cell>
        </row>
        <row r="6292">
          <cell r="A6292">
            <v>2109112094</v>
          </cell>
          <cell r="B6292" t="str">
            <v>管理</v>
          </cell>
          <cell r="C6292">
            <v>1</v>
          </cell>
        </row>
        <row r="6293">
          <cell r="A6293">
            <v>2109422134</v>
          </cell>
          <cell r="B6293" t="str">
            <v>专技</v>
          </cell>
          <cell r="C6293">
            <v>1</v>
          </cell>
        </row>
        <row r="6294">
          <cell r="A6294">
            <v>2109112417</v>
          </cell>
          <cell r="B6294" t="str">
            <v>专技</v>
          </cell>
          <cell r="C6294">
            <v>1</v>
          </cell>
        </row>
        <row r="6295">
          <cell r="A6295">
            <v>2109112112</v>
          </cell>
          <cell r="B6295" t="str">
            <v>支农</v>
          </cell>
          <cell r="C6295">
            <v>1</v>
          </cell>
        </row>
        <row r="6296">
          <cell r="A6296">
            <v>2109112416</v>
          </cell>
          <cell r="B6296" t="str">
            <v>管理</v>
          </cell>
          <cell r="C6296">
            <v>1</v>
          </cell>
        </row>
        <row r="6297">
          <cell r="A6297">
            <v>2109422133</v>
          </cell>
          <cell r="B6297" t="str">
            <v>支农</v>
          </cell>
          <cell r="C6297">
            <v>1</v>
          </cell>
        </row>
        <row r="6298">
          <cell r="A6298">
            <v>2109552122</v>
          </cell>
          <cell r="B6298" t="str">
            <v>专技</v>
          </cell>
          <cell r="C6298">
            <v>1</v>
          </cell>
        </row>
        <row r="6299">
          <cell r="A6299">
            <v>2109522121</v>
          </cell>
          <cell r="B6299" t="str">
            <v>专技</v>
          </cell>
          <cell r="C6299">
            <v>1</v>
          </cell>
        </row>
        <row r="6300">
          <cell r="A6300">
            <v>2109542120</v>
          </cell>
          <cell r="B6300" t="str">
            <v>专技</v>
          </cell>
          <cell r="C6300">
            <v>2</v>
          </cell>
        </row>
        <row r="6301">
          <cell r="A6301">
            <v>2109422135</v>
          </cell>
          <cell r="B6301" t="str">
            <v>专技</v>
          </cell>
          <cell r="C6301">
            <v>1</v>
          </cell>
        </row>
        <row r="6302">
          <cell r="A6302">
            <v>2109552124</v>
          </cell>
          <cell r="B6302" t="str">
            <v>专技</v>
          </cell>
          <cell r="C6302">
            <v>1</v>
          </cell>
        </row>
        <row r="6303">
          <cell r="A6303">
            <v>2109522123</v>
          </cell>
          <cell r="B6303" t="str">
            <v>专技</v>
          </cell>
          <cell r="C6303">
            <v>1</v>
          </cell>
        </row>
        <row r="6304">
          <cell r="A6304">
            <v>2109412140</v>
          </cell>
          <cell r="B6304" t="str">
            <v>专技</v>
          </cell>
          <cell r="C6304">
            <v>1</v>
          </cell>
        </row>
        <row r="6305">
          <cell r="A6305">
            <v>2109112113</v>
          </cell>
          <cell r="B6305" t="str">
            <v>专技</v>
          </cell>
          <cell r="C6305">
            <v>1</v>
          </cell>
        </row>
        <row r="6306">
          <cell r="A6306">
            <v>2109112418</v>
          </cell>
          <cell r="B6306" t="str">
            <v>管理</v>
          </cell>
          <cell r="C6306">
            <v>1</v>
          </cell>
        </row>
        <row r="6307">
          <cell r="A6307">
            <v>2109412141</v>
          </cell>
          <cell r="B6307" t="str">
            <v>支农</v>
          </cell>
          <cell r="C6307">
            <v>1</v>
          </cell>
        </row>
        <row r="6308">
          <cell r="A6308">
            <v>2109112114</v>
          </cell>
          <cell r="B6308" t="str">
            <v>专技</v>
          </cell>
          <cell r="C6308">
            <v>1</v>
          </cell>
        </row>
        <row r="6309">
          <cell r="A6309">
            <v>2109542119</v>
          </cell>
          <cell r="B6309" t="str">
            <v>管理</v>
          </cell>
          <cell r="C6309">
            <v>1</v>
          </cell>
        </row>
        <row r="6310">
          <cell r="A6310">
            <v>2109112101</v>
          </cell>
          <cell r="B6310" t="str">
            <v>专技</v>
          </cell>
          <cell r="C6310">
            <v>1</v>
          </cell>
        </row>
        <row r="6311">
          <cell r="A6311">
            <v>2109112099</v>
          </cell>
          <cell r="B6311" t="str">
            <v>管理</v>
          </cell>
          <cell r="C6311">
            <v>1</v>
          </cell>
        </row>
        <row r="6312">
          <cell r="A6312">
            <v>2109112108</v>
          </cell>
          <cell r="B6312" t="str">
            <v>管理</v>
          </cell>
          <cell r="C6312">
            <v>1</v>
          </cell>
        </row>
        <row r="6313">
          <cell r="A6313">
            <v>2109112104</v>
          </cell>
          <cell r="B6313" t="str">
            <v>专技</v>
          </cell>
          <cell r="C6313">
            <v>1</v>
          </cell>
        </row>
        <row r="6314">
          <cell r="A6314">
            <v>2109112106</v>
          </cell>
          <cell r="B6314" t="str">
            <v>专技</v>
          </cell>
          <cell r="C6314">
            <v>1</v>
          </cell>
        </row>
        <row r="6315">
          <cell r="A6315">
            <v>2109112095</v>
          </cell>
          <cell r="B6315" t="str">
            <v>管理</v>
          </cell>
          <cell r="C6315">
            <v>1</v>
          </cell>
        </row>
        <row r="6316">
          <cell r="A6316">
            <v>2109112110</v>
          </cell>
          <cell r="B6316" t="str">
            <v>专技</v>
          </cell>
          <cell r="C6316">
            <v>1</v>
          </cell>
        </row>
        <row r="6317">
          <cell r="A6317">
            <v>2109112111</v>
          </cell>
          <cell r="B6317" t="str">
            <v>管理</v>
          </cell>
          <cell r="C6317">
            <v>1</v>
          </cell>
        </row>
        <row r="6318">
          <cell r="A6318">
            <v>2109112103</v>
          </cell>
          <cell r="B6318" t="str">
            <v>管理</v>
          </cell>
          <cell r="C6318">
            <v>1</v>
          </cell>
        </row>
        <row r="6319">
          <cell r="A6319">
            <v>2109112105</v>
          </cell>
          <cell r="B6319" t="str">
            <v>管理</v>
          </cell>
          <cell r="C6319">
            <v>1</v>
          </cell>
        </row>
        <row r="6320">
          <cell r="A6320">
            <v>2109112096</v>
          </cell>
          <cell r="B6320" t="str">
            <v>管理</v>
          </cell>
          <cell r="C6320">
            <v>1</v>
          </cell>
        </row>
        <row r="6321">
          <cell r="A6321">
            <v>2109112102</v>
          </cell>
          <cell r="B6321" t="str">
            <v>管理</v>
          </cell>
          <cell r="C6321">
            <v>1</v>
          </cell>
        </row>
        <row r="6322">
          <cell r="A6322">
            <v>2109112107</v>
          </cell>
          <cell r="B6322" t="str">
            <v>专技</v>
          </cell>
          <cell r="C6322">
            <v>1</v>
          </cell>
        </row>
        <row r="6323">
          <cell r="A6323">
            <v>2109112098</v>
          </cell>
          <cell r="B6323" t="str">
            <v>管理</v>
          </cell>
          <cell r="C6323">
            <v>1</v>
          </cell>
        </row>
        <row r="6324">
          <cell r="A6324">
            <v>2109112109</v>
          </cell>
          <cell r="B6324" t="str">
            <v>管理</v>
          </cell>
          <cell r="C6324">
            <v>1</v>
          </cell>
        </row>
        <row r="6325">
          <cell r="A6325">
            <v>2109112097</v>
          </cell>
          <cell r="B6325" t="str">
            <v>管理</v>
          </cell>
          <cell r="C6325">
            <v>1</v>
          </cell>
        </row>
        <row r="6326">
          <cell r="A6326">
            <v>2109112100</v>
          </cell>
          <cell r="B6326" t="str">
            <v>管理</v>
          </cell>
          <cell r="C6326">
            <v>1</v>
          </cell>
        </row>
        <row r="6327">
          <cell r="A6327">
            <v>2109422132</v>
          </cell>
          <cell r="B6327" t="str">
            <v>专技</v>
          </cell>
          <cell r="C6327">
            <v>1</v>
          </cell>
        </row>
        <row r="6328">
          <cell r="A6328">
            <v>2109412138</v>
          </cell>
          <cell r="B6328" t="str">
            <v>专技</v>
          </cell>
          <cell r="C6328">
            <v>1</v>
          </cell>
        </row>
        <row r="6329">
          <cell r="A6329">
            <v>2109552125</v>
          </cell>
          <cell r="B6329" t="str">
            <v>专技</v>
          </cell>
          <cell r="C6329">
            <v>1</v>
          </cell>
        </row>
        <row r="6330">
          <cell r="A6330">
            <v>2109552128</v>
          </cell>
          <cell r="B6330" t="str">
            <v>专技</v>
          </cell>
          <cell r="C6330">
            <v>1</v>
          </cell>
        </row>
        <row r="6331">
          <cell r="A6331">
            <v>2109532126</v>
          </cell>
          <cell r="B6331" t="str">
            <v>专技</v>
          </cell>
          <cell r="C6331">
            <v>1</v>
          </cell>
        </row>
        <row r="6332">
          <cell r="A6332">
            <v>2109542127</v>
          </cell>
          <cell r="B6332" t="str">
            <v>专技</v>
          </cell>
          <cell r="C6332">
            <v>1</v>
          </cell>
        </row>
        <row r="6333">
          <cell r="A6333">
            <v>2109412136</v>
          </cell>
          <cell r="B6333" t="str">
            <v>专技</v>
          </cell>
          <cell r="C6333">
            <v>1</v>
          </cell>
        </row>
        <row r="6334">
          <cell r="A6334">
            <v>2109552130</v>
          </cell>
          <cell r="B6334" t="str">
            <v>专技</v>
          </cell>
          <cell r="C6334">
            <v>1</v>
          </cell>
        </row>
        <row r="6335">
          <cell r="A6335">
            <v>2109552131</v>
          </cell>
          <cell r="B6335" t="str">
            <v>专技</v>
          </cell>
          <cell r="C6335">
            <v>1</v>
          </cell>
        </row>
        <row r="6336">
          <cell r="A6336">
            <v>2109522129</v>
          </cell>
          <cell r="B6336" t="str">
            <v>专技</v>
          </cell>
          <cell r="C6336">
            <v>2</v>
          </cell>
        </row>
        <row r="6337">
          <cell r="A6337">
            <v>2109412137</v>
          </cell>
          <cell r="B6337" t="str">
            <v>专技</v>
          </cell>
          <cell r="C6337">
            <v>1</v>
          </cell>
        </row>
        <row r="6338">
          <cell r="A6338">
            <v>2109412139</v>
          </cell>
          <cell r="B6338" t="str">
            <v>专技</v>
          </cell>
          <cell r="C6338">
            <v>1</v>
          </cell>
        </row>
        <row r="6339">
          <cell r="A6339">
            <v>2109552118</v>
          </cell>
          <cell r="B6339" t="str">
            <v>专技</v>
          </cell>
          <cell r="C6339">
            <v>1</v>
          </cell>
        </row>
        <row r="6340">
          <cell r="A6340">
            <v>2109522117</v>
          </cell>
          <cell r="B6340" t="str">
            <v>专技</v>
          </cell>
          <cell r="C6340">
            <v>1</v>
          </cell>
        </row>
        <row r="6341">
          <cell r="A6341">
            <v>2106410252</v>
          </cell>
          <cell r="B6341" t="str">
            <v>专技</v>
          </cell>
          <cell r="C6341">
            <v>1</v>
          </cell>
        </row>
        <row r="6342">
          <cell r="A6342">
            <v>2109113142</v>
          </cell>
          <cell r="B6342" t="str">
            <v>专技</v>
          </cell>
          <cell r="C6342">
            <v>2</v>
          </cell>
        </row>
        <row r="6343">
          <cell r="A6343">
            <v>2109113143</v>
          </cell>
          <cell r="B6343" t="str">
            <v>管理</v>
          </cell>
          <cell r="C6343">
            <v>1</v>
          </cell>
        </row>
        <row r="6344">
          <cell r="A6344">
            <v>2109113145</v>
          </cell>
          <cell r="B6344" t="str">
            <v>专技</v>
          </cell>
          <cell r="C6344">
            <v>1</v>
          </cell>
        </row>
        <row r="6345">
          <cell r="A6345">
            <v>2109113146</v>
          </cell>
          <cell r="B6345" t="str">
            <v>管理</v>
          </cell>
          <cell r="C6345">
            <v>1</v>
          </cell>
        </row>
        <row r="6346">
          <cell r="A6346">
            <v>2109113147</v>
          </cell>
          <cell r="B6346" t="str">
            <v>管理</v>
          </cell>
          <cell r="C6346">
            <v>1</v>
          </cell>
        </row>
        <row r="6347">
          <cell r="A6347">
            <v>2109113149</v>
          </cell>
          <cell r="B6347" t="str">
            <v>管理</v>
          </cell>
          <cell r="C6347">
            <v>1</v>
          </cell>
        </row>
        <row r="6348">
          <cell r="A6348">
            <v>2109113437</v>
          </cell>
          <cell r="B6348" t="str">
            <v>支农</v>
          </cell>
          <cell r="C6348">
            <v>1</v>
          </cell>
        </row>
        <row r="6349">
          <cell r="A6349">
            <v>2109113436</v>
          </cell>
          <cell r="B6349" t="str">
            <v>支农</v>
          </cell>
          <cell r="C6349">
            <v>1</v>
          </cell>
        </row>
        <row r="6350">
          <cell r="A6350">
            <v>2109113144</v>
          </cell>
          <cell r="B6350" t="str">
            <v>专技</v>
          </cell>
          <cell r="C6350">
            <v>1</v>
          </cell>
        </row>
        <row r="6351">
          <cell r="A6351">
            <v>2109113148</v>
          </cell>
          <cell r="B6351" t="str">
            <v>管理</v>
          </cell>
          <cell r="C6351">
            <v>1</v>
          </cell>
        </row>
        <row r="6352">
          <cell r="A6352">
            <v>2109113150</v>
          </cell>
          <cell r="B6352" t="str">
            <v>管理</v>
          </cell>
          <cell r="C6352">
            <v>1</v>
          </cell>
        </row>
        <row r="6353">
          <cell r="A6353">
            <v>2109113151</v>
          </cell>
          <cell r="B6353" t="str">
            <v>专技</v>
          </cell>
          <cell r="C6353">
            <v>1</v>
          </cell>
        </row>
        <row r="6354">
          <cell r="A6354">
            <v>2109113152</v>
          </cell>
          <cell r="B6354" t="str">
            <v>管理</v>
          </cell>
          <cell r="C6354">
            <v>1</v>
          </cell>
        </row>
      </sheetData>
      <sheetData sheetId="3"/>
      <sheetData sheetId="4"/>
    </sheetDataSet>
  </externalBook>
</externalLink>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image" Target="../media/image1.png"/></Relationships>
</file>

<file path=xl/worksheets/_rels/sheet10.xml.rels><?xml version="1.0" encoding="UTF-8" standalone="yes"?>
<Relationships xmlns="http://schemas.openxmlformats.org/package/2006/relationships"><Relationship Id="rId1" Type="http://schemas.openxmlformats.org/officeDocument/2006/relationships/image" Target="../media/image1.png"/></Relationships>
</file>

<file path=xl/worksheets/_rels/sheet11.xml.rels><?xml version="1.0" encoding="UTF-8" standalone="yes"?>
<Relationships xmlns="http://schemas.openxmlformats.org/package/2006/relationships"><Relationship Id="rId1" Type="http://schemas.openxmlformats.org/officeDocument/2006/relationships/image" Target="../media/image1.png"/></Relationships>
</file>

<file path=xl/worksheets/_rels/sheet12.xml.rels><?xml version="1.0" encoding="UTF-8" standalone="yes"?>
<Relationships xmlns="http://schemas.openxmlformats.org/package/2006/relationships"><Relationship Id="rId1" Type="http://schemas.openxmlformats.org/officeDocument/2006/relationships/image" Target="../media/image1.png"/></Relationships>
</file>

<file path=xl/worksheets/_rels/sheet2.xml.rels><?xml version="1.0" encoding="UTF-8" standalone="yes"?>
<Relationships xmlns="http://schemas.openxmlformats.org/package/2006/relationships"><Relationship Id="rId1" Type="http://schemas.openxmlformats.org/officeDocument/2006/relationships/image" Target="../media/image1.png"/></Relationships>
</file>

<file path=xl/worksheets/_rels/sheet3.xml.rels><?xml version="1.0" encoding="UTF-8" standalone="yes"?>
<Relationships xmlns="http://schemas.openxmlformats.org/package/2006/relationships"><Relationship Id="rId1" Type="http://schemas.openxmlformats.org/officeDocument/2006/relationships/image" Target="../media/image1.png"/></Relationships>
</file>

<file path=xl/worksheets/_rels/sheet4.xml.rels><?xml version="1.0" encoding="UTF-8" standalone="yes"?>
<Relationships xmlns="http://schemas.openxmlformats.org/package/2006/relationships"><Relationship Id="rId1" Type="http://schemas.openxmlformats.org/officeDocument/2006/relationships/image" Target="../media/image1.png"/></Relationships>
</file>

<file path=xl/worksheets/_rels/sheet5.xml.rels><?xml version="1.0" encoding="UTF-8" standalone="yes"?>
<Relationships xmlns="http://schemas.openxmlformats.org/package/2006/relationships"><Relationship Id="rId1" Type="http://schemas.openxmlformats.org/officeDocument/2006/relationships/image" Target="../media/image1.png"/></Relationships>
</file>

<file path=xl/worksheets/_rels/sheet6.xml.rels><?xml version="1.0" encoding="UTF-8" standalone="yes"?>
<Relationships xmlns="http://schemas.openxmlformats.org/package/2006/relationships"><Relationship Id="rId1" Type="http://schemas.openxmlformats.org/officeDocument/2006/relationships/image" Target="../media/image1.png"/></Relationships>
</file>

<file path=xl/worksheets/_rels/sheet7.xml.rels><?xml version="1.0" encoding="UTF-8" standalone="yes"?>
<Relationships xmlns="http://schemas.openxmlformats.org/package/2006/relationships"><Relationship Id="rId1" Type="http://schemas.openxmlformats.org/officeDocument/2006/relationships/image" Target="../media/image1.png"/></Relationships>
</file>

<file path=xl/worksheets/_rels/sheet8.xml.rels><?xml version="1.0" encoding="UTF-8" standalone="yes"?>
<Relationships xmlns="http://schemas.openxmlformats.org/package/2006/relationships"><Relationship Id="rId1" Type="http://schemas.openxmlformats.org/officeDocument/2006/relationships/image" Target="../media/image1.png"/></Relationships>
</file>

<file path=xl/worksheets/_rels/sheet9.xml.rels><?xml version="1.0" encoding="UTF-8" standalone="yes"?>
<Relationships xmlns="http://schemas.openxmlformats.org/package/2006/relationships"><Relationship Id="rId1" Type="http://schemas.openxmlformats.org/officeDocument/2006/relationships/image" Target="../media/image1.png"/></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6355"/>
  <sheetViews>
    <sheetView workbookViewId="0">
      <selection activeCell="A2" sqref="A2:G2"/>
    </sheetView>
  </sheetViews>
  <sheetFormatPr defaultColWidth="9" defaultRowHeight="13.5"/>
  <cols>
    <col min="1" max="1" width="9" style="1"/>
    <col min="2" max="2" width="14.75" style="1" customWidth="1"/>
    <col min="3" max="3" width="50" style="1" customWidth="1"/>
    <col min="4" max="4" width="32" style="1" customWidth="1"/>
    <col min="5" max="7" width="9" style="1"/>
    <col min="11" max="16384" width="9" style="1"/>
  </cols>
  <sheetData>
    <row r="1" s="1" customFormat="1" spans="1:10">
      <c r="A1" s="2" t="s">
        <v>0</v>
      </c>
      <c r="B1" s="2"/>
      <c r="C1" s="2"/>
      <c r="D1" s="2"/>
      <c r="E1" s="2"/>
      <c r="F1" s="3"/>
      <c r="G1" s="3"/>
      <c r="H1"/>
      <c r="I1"/>
      <c r="J1"/>
    </row>
    <row r="2" s="1" customFormat="1" spans="1:10">
      <c r="A2" s="4" t="s">
        <v>1</v>
      </c>
      <c r="B2" s="4" t="s">
        <v>2</v>
      </c>
      <c r="C2" s="4" t="s">
        <v>3</v>
      </c>
      <c r="D2" s="4" t="s">
        <v>4</v>
      </c>
      <c r="E2" s="4" t="s">
        <v>5</v>
      </c>
      <c r="F2" s="4" t="s">
        <v>6</v>
      </c>
      <c r="G2" s="4" t="s">
        <v>7</v>
      </c>
      <c r="H2"/>
      <c r="I2"/>
      <c r="J2"/>
    </row>
    <row r="3" s="1" customFormat="1" spans="1:10">
      <c r="A3" s="4" t="s">
        <v>8</v>
      </c>
      <c r="B3" s="4" t="s">
        <v>8</v>
      </c>
      <c r="C3" s="4">
        <v>2106110077</v>
      </c>
      <c r="D3" s="4" t="s">
        <v>9</v>
      </c>
      <c r="E3" s="4">
        <v>246</v>
      </c>
      <c r="F3" s="4">
        <f>VLOOKUP(C:C,[1]Sheet3!A:C,3,FALSE)</f>
        <v>1</v>
      </c>
      <c r="G3" s="4">
        <f t="shared" ref="G3:G66" si="0">E3/F3</f>
        <v>246</v>
      </c>
      <c r="H3"/>
      <c r="I3"/>
      <c r="J3"/>
    </row>
    <row r="4" s="1" customFormat="1" spans="1:10">
      <c r="A4" s="4" t="s">
        <v>10</v>
      </c>
      <c r="B4" s="4" t="s">
        <v>10</v>
      </c>
      <c r="C4" s="4">
        <v>2103110272</v>
      </c>
      <c r="D4" s="4" t="s">
        <v>11</v>
      </c>
      <c r="E4" s="4">
        <v>129</v>
      </c>
      <c r="F4" s="4">
        <f>VLOOKUP(C:C,[1]Sheet3!A:C,3,FALSE)</f>
        <v>1</v>
      </c>
      <c r="G4" s="4">
        <f t="shared" si="0"/>
        <v>129</v>
      </c>
      <c r="H4"/>
      <c r="I4"/>
      <c r="J4"/>
    </row>
    <row r="5" s="1" customFormat="1" spans="1:10">
      <c r="A5" s="4" t="s">
        <v>12</v>
      </c>
      <c r="B5" s="4" t="s">
        <v>13</v>
      </c>
      <c r="C5" s="4">
        <v>2123110079</v>
      </c>
      <c r="D5" s="4" t="s">
        <v>14</v>
      </c>
      <c r="E5" s="4">
        <v>99</v>
      </c>
      <c r="F5" s="4">
        <f>VLOOKUP(C:C,[1]Sheet3!A:C,3,FALSE)</f>
        <v>1</v>
      </c>
      <c r="G5" s="4">
        <f t="shared" si="0"/>
        <v>99</v>
      </c>
      <c r="H5"/>
      <c r="I5"/>
      <c r="J5"/>
    </row>
    <row r="6" s="1" customFormat="1" spans="1:10">
      <c r="A6" s="4" t="s">
        <v>8</v>
      </c>
      <c r="B6" s="4" t="s">
        <v>8</v>
      </c>
      <c r="C6" s="4">
        <v>2106540421</v>
      </c>
      <c r="D6" s="4" t="s">
        <v>15</v>
      </c>
      <c r="E6" s="4">
        <v>85</v>
      </c>
      <c r="F6" s="4">
        <f>VLOOKUP(C:C,[1]Sheet3!A:C,3,FALSE)</f>
        <v>1</v>
      </c>
      <c r="G6" s="4">
        <f t="shared" si="0"/>
        <v>85</v>
      </c>
      <c r="H6"/>
      <c r="I6"/>
      <c r="J6"/>
    </row>
    <row r="7" s="1" customFormat="1" spans="1:10">
      <c r="A7" s="4" t="s">
        <v>12</v>
      </c>
      <c r="B7" s="4" t="s">
        <v>16</v>
      </c>
      <c r="C7" s="4">
        <v>2153110618</v>
      </c>
      <c r="D7" s="4" t="s">
        <v>17</v>
      </c>
      <c r="E7" s="4">
        <v>77</v>
      </c>
      <c r="F7" s="4">
        <f>VLOOKUP(C:C,[1]Sheet3!A:C,3,FALSE)</f>
        <v>1</v>
      </c>
      <c r="G7" s="4">
        <f t="shared" si="0"/>
        <v>77</v>
      </c>
      <c r="H7"/>
      <c r="I7"/>
      <c r="J7"/>
    </row>
    <row r="8" s="1" customFormat="1" spans="1:10">
      <c r="A8" s="4" t="s">
        <v>18</v>
      </c>
      <c r="B8" s="4" t="s">
        <v>18</v>
      </c>
      <c r="C8" s="4">
        <v>2101110122</v>
      </c>
      <c r="D8" s="4" t="s">
        <v>19</v>
      </c>
      <c r="E8" s="4">
        <v>63</v>
      </c>
      <c r="F8" s="4">
        <f>VLOOKUP(C:C,[1]Sheet3!A:C,3,FALSE)</f>
        <v>1</v>
      </c>
      <c r="G8" s="4">
        <f t="shared" si="0"/>
        <v>63</v>
      </c>
      <c r="H8"/>
      <c r="I8"/>
      <c r="J8"/>
    </row>
    <row r="9" s="1" customFormat="1" spans="1:10">
      <c r="A9" s="4" t="s">
        <v>8</v>
      </c>
      <c r="B9" s="4" t="s">
        <v>8</v>
      </c>
      <c r="C9" s="4">
        <v>2106110083</v>
      </c>
      <c r="D9" s="4" t="s">
        <v>20</v>
      </c>
      <c r="E9" s="4">
        <v>62</v>
      </c>
      <c r="F9" s="4">
        <f>VLOOKUP(C:C,[1]Sheet3!A:C,3,FALSE)</f>
        <v>1</v>
      </c>
      <c r="G9" s="4">
        <f t="shared" si="0"/>
        <v>62</v>
      </c>
      <c r="H9"/>
      <c r="I9"/>
      <c r="J9"/>
    </row>
    <row r="10" s="1" customFormat="1" spans="1:10">
      <c r="A10" s="4" t="s">
        <v>8</v>
      </c>
      <c r="B10" s="4" t="s">
        <v>8</v>
      </c>
      <c r="C10" s="4">
        <v>2106110050</v>
      </c>
      <c r="D10" s="4" t="s">
        <v>21</v>
      </c>
      <c r="E10" s="4">
        <v>57</v>
      </c>
      <c r="F10" s="4">
        <f>VLOOKUP(C:C,[1]Sheet3!A:C,3,FALSE)</f>
        <v>1</v>
      </c>
      <c r="G10" s="4">
        <f t="shared" si="0"/>
        <v>57</v>
      </c>
      <c r="H10"/>
      <c r="I10"/>
      <c r="J10"/>
    </row>
    <row r="11" s="1" customFormat="1" spans="1:10">
      <c r="A11" s="4" t="s">
        <v>18</v>
      </c>
      <c r="B11" s="4" t="s">
        <v>18</v>
      </c>
      <c r="C11" s="4">
        <v>2101110121</v>
      </c>
      <c r="D11" s="4" t="s">
        <v>19</v>
      </c>
      <c r="E11" s="4">
        <v>56</v>
      </c>
      <c r="F11" s="4">
        <f>VLOOKUP(C:C,[1]Sheet3!A:C,3,FALSE)</f>
        <v>1</v>
      </c>
      <c r="G11" s="4">
        <f t="shared" si="0"/>
        <v>56</v>
      </c>
      <c r="H11"/>
      <c r="I11"/>
      <c r="J11"/>
    </row>
    <row r="12" s="1" customFormat="1" spans="1:10">
      <c r="A12" s="4" t="s">
        <v>8</v>
      </c>
      <c r="B12" s="4" t="s">
        <v>8</v>
      </c>
      <c r="C12" s="4">
        <v>2106110084</v>
      </c>
      <c r="D12" s="4" t="s">
        <v>22</v>
      </c>
      <c r="E12" s="4">
        <v>52</v>
      </c>
      <c r="F12" s="4">
        <f>VLOOKUP(C:C,[1]Sheet3!A:C,3,FALSE)</f>
        <v>1</v>
      </c>
      <c r="G12" s="4">
        <f t="shared" si="0"/>
        <v>52</v>
      </c>
      <c r="H12"/>
      <c r="I12"/>
      <c r="J12"/>
    </row>
    <row r="13" s="1" customFormat="1" spans="1:10">
      <c r="A13" s="4" t="s">
        <v>12</v>
      </c>
      <c r="B13" s="4" t="s">
        <v>16</v>
      </c>
      <c r="C13" s="4">
        <v>2153110619</v>
      </c>
      <c r="D13" s="4" t="s">
        <v>23</v>
      </c>
      <c r="E13" s="4">
        <v>43</v>
      </c>
      <c r="F13" s="4">
        <f>VLOOKUP(C:C,[1]Sheet3!A:C,3,FALSE)</f>
        <v>1</v>
      </c>
      <c r="G13" s="4">
        <f t="shared" si="0"/>
        <v>43</v>
      </c>
      <c r="H13"/>
      <c r="I13"/>
      <c r="J13"/>
    </row>
    <row r="14" s="1" customFormat="1" spans="1:10">
      <c r="A14" s="4" t="s">
        <v>12</v>
      </c>
      <c r="B14" s="4" t="s">
        <v>24</v>
      </c>
      <c r="C14" s="4">
        <v>2122110062</v>
      </c>
      <c r="D14" s="4" t="s">
        <v>25</v>
      </c>
      <c r="E14" s="4">
        <v>39</v>
      </c>
      <c r="F14" s="4">
        <f>VLOOKUP(C:C,[1]Sheet3!A:C,3,FALSE)</f>
        <v>1</v>
      </c>
      <c r="G14" s="4">
        <f t="shared" si="0"/>
        <v>39</v>
      </c>
      <c r="H14"/>
      <c r="I14"/>
      <c r="J14"/>
    </row>
    <row r="15" s="1" customFormat="1" spans="1:10">
      <c r="A15" s="4" t="s">
        <v>12</v>
      </c>
      <c r="B15" s="4" t="s">
        <v>26</v>
      </c>
      <c r="C15" s="4">
        <v>2130110223</v>
      </c>
      <c r="D15" s="4" t="s">
        <v>27</v>
      </c>
      <c r="E15" s="4">
        <v>76</v>
      </c>
      <c r="F15" s="4">
        <f>VLOOKUP(C:C,[1]Sheet3!A:C,3,FALSE)</f>
        <v>2</v>
      </c>
      <c r="G15" s="4">
        <f t="shared" si="0"/>
        <v>38</v>
      </c>
      <c r="H15"/>
      <c r="I15"/>
      <c r="J15"/>
    </row>
    <row r="16" s="1" customFormat="1" spans="1:10">
      <c r="A16" s="4" t="s">
        <v>12</v>
      </c>
      <c r="B16" s="4" t="s">
        <v>28</v>
      </c>
      <c r="C16" s="4">
        <v>2128110191</v>
      </c>
      <c r="D16" s="4" t="s">
        <v>29</v>
      </c>
      <c r="E16" s="4">
        <v>38</v>
      </c>
      <c r="F16" s="4">
        <f>VLOOKUP(C:C,[1]Sheet3!A:C,3,FALSE)</f>
        <v>1</v>
      </c>
      <c r="G16" s="4">
        <f t="shared" si="0"/>
        <v>38</v>
      </c>
      <c r="H16"/>
      <c r="I16"/>
      <c r="J16"/>
    </row>
    <row r="17" s="1" customFormat="1" spans="1:10">
      <c r="A17" s="4" t="s">
        <v>30</v>
      </c>
      <c r="B17" s="4" t="s">
        <v>30</v>
      </c>
      <c r="C17" s="4">
        <v>2109110027</v>
      </c>
      <c r="D17" s="4" t="s">
        <v>31</v>
      </c>
      <c r="E17" s="4">
        <v>37</v>
      </c>
      <c r="F17" s="4">
        <f>VLOOKUP(C:C,[1]Sheet3!A:C,3,FALSE)</f>
        <v>1</v>
      </c>
      <c r="G17" s="4">
        <f t="shared" si="0"/>
        <v>37</v>
      </c>
      <c r="H17"/>
      <c r="I17"/>
      <c r="J17"/>
    </row>
    <row r="18" s="1" customFormat="1" spans="1:10">
      <c r="A18" s="4" t="s">
        <v>8</v>
      </c>
      <c r="B18" s="4" t="s">
        <v>8</v>
      </c>
      <c r="C18" s="4">
        <v>2106110124</v>
      </c>
      <c r="D18" s="4" t="s">
        <v>32</v>
      </c>
      <c r="E18" s="4">
        <v>72</v>
      </c>
      <c r="F18" s="4">
        <f>VLOOKUP(C:C,[1]Sheet3!A:C,3,FALSE)</f>
        <v>2</v>
      </c>
      <c r="G18" s="4">
        <f t="shared" si="0"/>
        <v>36</v>
      </c>
      <c r="H18"/>
      <c r="I18"/>
      <c r="J18"/>
    </row>
    <row r="19" s="1" customFormat="1" spans="1:10">
      <c r="A19" s="4" t="s">
        <v>33</v>
      </c>
      <c r="B19" s="4" t="s">
        <v>33</v>
      </c>
      <c r="C19" s="4">
        <v>2104110098</v>
      </c>
      <c r="D19" s="4" t="s">
        <v>34</v>
      </c>
      <c r="E19" s="4">
        <v>35</v>
      </c>
      <c r="F19" s="4">
        <f>VLOOKUP(C:C,[1]Sheet3!A:C,3,FALSE)</f>
        <v>1</v>
      </c>
      <c r="G19" s="4">
        <f t="shared" si="0"/>
        <v>35</v>
      </c>
      <c r="H19"/>
      <c r="I19"/>
      <c r="J19"/>
    </row>
    <row r="20" s="1" customFormat="1" spans="1:10">
      <c r="A20" s="4" t="s">
        <v>8</v>
      </c>
      <c r="B20" s="4" t="s">
        <v>8</v>
      </c>
      <c r="C20" s="4">
        <v>2106110445</v>
      </c>
      <c r="D20" s="4" t="s">
        <v>35</v>
      </c>
      <c r="E20" s="4">
        <v>35</v>
      </c>
      <c r="F20" s="4">
        <f>VLOOKUP(C:C,[1]Sheet3!A:C,3,FALSE)</f>
        <v>1</v>
      </c>
      <c r="G20" s="4">
        <f t="shared" si="0"/>
        <v>35</v>
      </c>
      <c r="H20"/>
      <c r="I20"/>
      <c r="J20"/>
    </row>
    <row r="21" s="1" customFormat="1" spans="1:10">
      <c r="A21" s="4" t="s">
        <v>33</v>
      </c>
      <c r="B21" s="4" t="s">
        <v>33</v>
      </c>
      <c r="C21" s="4">
        <v>2104110363</v>
      </c>
      <c r="D21" s="4" t="s">
        <v>36</v>
      </c>
      <c r="E21" s="4">
        <v>34</v>
      </c>
      <c r="F21" s="4">
        <f>VLOOKUP(C:C,[1]Sheet3!A:C,3,FALSE)</f>
        <v>1</v>
      </c>
      <c r="G21" s="4">
        <f t="shared" si="0"/>
        <v>34</v>
      </c>
      <c r="H21"/>
      <c r="I21"/>
      <c r="J21"/>
    </row>
    <row r="22" s="1" customFormat="1" spans="1:10">
      <c r="A22" s="4" t="s">
        <v>12</v>
      </c>
      <c r="B22" s="4" t="s">
        <v>37</v>
      </c>
      <c r="C22" s="4">
        <v>2134110244</v>
      </c>
      <c r="D22" s="4" t="s">
        <v>38</v>
      </c>
      <c r="E22" s="4">
        <v>34</v>
      </c>
      <c r="F22" s="4">
        <f>VLOOKUP(C:C,[1]Sheet3!A:C,3,FALSE)</f>
        <v>1</v>
      </c>
      <c r="G22" s="4">
        <f t="shared" si="0"/>
        <v>34</v>
      </c>
      <c r="H22"/>
      <c r="I22"/>
      <c r="J22"/>
    </row>
    <row r="23" s="1" customFormat="1" spans="1:10">
      <c r="A23" s="4" t="s">
        <v>10</v>
      </c>
      <c r="B23" s="4" t="s">
        <v>10</v>
      </c>
      <c r="C23" s="4">
        <v>2103110297</v>
      </c>
      <c r="D23" s="4" t="s">
        <v>39</v>
      </c>
      <c r="E23" s="4">
        <v>32</v>
      </c>
      <c r="F23" s="4">
        <f>VLOOKUP(C:C,[1]Sheet3!A:C,3,FALSE)</f>
        <v>1</v>
      </c>
      <c r="G23" s="4">
        <f t="shared" si="0"/>
        <v>32</v>
      </c>
      <c r="H23"/>
      <c r="I23"/>
      <c r="J23"/>
    </row>
    <row r="24" s="1" customFormat="1" spans="1:10">
      <c r="A24" s="4" t="s">
        <v>33</v>
      </c>
      <c r="B24" s="4" t="s">
        <v>33</v>
      </c>
      <c r="C24" s="4">
        <v>2104110061</v>
      </c>
      <c r="D24" s="4" t="s">
        <v>40</v>
      </c>
      <c r="E24" s="4">
        <v>32</v>
      </c>
      <c r="F24" s="4">
        <f>VLOOKUP(C:C,[1]Sheet3!A:C,3,FALSE)</f>
        <v>1</v>
      </c>
      <c r="G24" s="4">
        <f t="shared" si="0"/>
        <v>32</v>
      </c>
      <c r="H24"/>
      <c r="I24"/>
      <c r="J24"/>
    </row>
    <row r="25" s="1" customFormat="1" spans="1:10">
      <c r="A25" s="4" t="s">
        <v>33</v>
      </c>
      <c r="B25" s="4" t="s">
        <v>33</v>
      </c>
      <c r="C25" s="4">
        <v>2104110361</v>
      </c>
      <c r="D25" s="4" t="s">
        <v>41</v>
      </c>
      <c r="E25" s="4">
        <v>32</v>
      </c>
      <c r="F25" s="4">
        <f>VLOOKUP(C:C,[1]Sheet3!A:C,3,FALSE)</f>
        <v>1</v>
      </c>
      <c r="G25" s="4">
        <f t="shared" si="0"/>
        <v>32</v>
      </c>
      <c r="H25"/>
      <c r="I25"/>
      <c r="J25"/>
    </row>
    <row r="26" s="1" customFormat="1" spans="1:10">
      <c r="A26" s="4" t="s">
        <v>18</v>
      </c>
      <c r="B26" s="4" t="s">
        <v>18</v>
      </c>
      <c r="C26" s="4">
        <v>2101110012</v>
      </c>
      <c r="D26" s="4" t="s">
        <v>42</v>
      </c>
      <c r="E26" s="4">
        <v>30</v>
      </c>
      <c r="F26" s="4">
        <f>VLOOKUP(C:C,[1]Sheet3!A:C,3,FALSE)</f>
        <v>1</v>
      </c>
      <c r="G26" s="4">
        <f t="shared" si="0"/>
        <v>30</v>
      </c>
      <c r="H26"/>
      <c r="I26"/>
      <c r="J26"/>
    </row>
    <row r="27" s="1" customFormat="1" spans="1:10">
      <c r="A27" s="4" t="s">
        <v>8</v>
      </c>
      <c r="B27" s="4" t="s">
        <v>8</v>
      </c>
      <c r="C27" s="4">
        <v>2106110357</v>
      </c>
      <c r="D27" s="4" t="s">
        <v>43</v>
      </c>
      <c r="E27" s="4">
        <v>60</v>
      </c>
      <c r="F27" s="4">
        <f>VLOOKUP(C:C,[1]Sheet3!A:C,3,FALSE)</f>
        <v>2</v>
      </c>
      <c r="G27" s="4">
        <f t="shared" si="0"/>
        <v>30</v>
      </c>
      <c r="H27"/>
      <c r="I27"/>
      <c r="J27"/>
    </row>
    <row r="28" s="1" customFormat="1" spans="1:10">
      <c r="A28" s="4" t="s">
        <v>44</v>
      </c>
      <c r="B28" s="4" t="s">
        <v>44</v>
      </c>
      <c r="C28" s="4">
        <v>2107110152</v>
      </c>
      <c r="D28" s="4" t="s">
        <v>45</v>
      </c>
      <c r="E28" s="4">
        <v>30</v>
      </c>
      <c r="F28" s="4">
        <f>VLOOKUP(C:C,[1]Sheet3!A:C,3,FALSE)</f>
        <v>1</v>
      </c>
      <c r="G28" s="4">
        <f t="shared" si="0"/>
        <v>30</v>
      </c>
      <c r="H28"/>
      <c r="I28"/>
      <c r="J28"/>
    </row>
    <row r="29" s="1" customFormat="1" spans="1:10">
      <c r="A29" s="4" t="s">
        <v>8</v>
      </c>
      <c r="B29" s="4" t="s">
        <v>8</v>
      </c>
      <c r="C29" s="4">
        <v>2106110198</v>
      </c>
      <c r="D29" s="4" t="s">
        <v>46</v>
      </c>
      <c r="E29" s="4">
        <v>29</v>
      </c>
      <c r="F29" s="4">
        <f>VLOOKUP(C:C,[1]Sheet3!A:C,3,FALSE)</f>
        <v>1</v>
      </c>
      <c r="G29" s="4">
        <f t="shared" si="0"/>
        <v>29</v>
      </c>
      <c r="H29"/>
      <c r="I29"/>
      <c r="J29"/>
    </row>
    <row r="30" s="1" customFormat="1" spans="1:10">
      <c r="A30" s="4" t="s">
        <v>12</v>
      </c>
      <c r="B30" s="4" t="s">
        <v>47</v>
      </c>
      <c r="C30" s="4">
        <v>2126410109</v>
      </c>
      <c r="D30" s="4" t="s">
        <v>48</v>
      </c>
      <c r="E30" s="4">
        <v>29</v>
      </c>
      <c r="F30" s="4">
        <f>VLOOKUP(C:C,[1]Sheet3!A:C,3,FALSE)</f>
        <v>1</v>
      </c>
      <c r="G30" s="4">
        <f t="shared" si="0"/>
        <v>29</v>
      </c>
      <c r="H30"/>
      <c r="I30"/>
      <c r="J30"/>
    </row>
    <row r="31" s="1" customFormat="1" spans="1:10">
      <c r="A31" s="4" t="s">
        <v>12</v>
      </c>
      <c r="B31" s="4" t="s">
        <v>16</v>
      </c>
      <c r="C31" s="4">
        <v>2153110624</v>
      </c>
      <c r="D31" s="4" t="s">
        <v>49</v>
      </c>
      <c r="E31" s="4">
        <v>29</v>
      </c>
      <c r="F31" s="4">
        <f>VLOOKUP(C:C,[1]Sheet3!A:C,3,FALSE)</f>
        <v>1</v>
      </c>
      <c r="G31" s="4">
        <f t="shared" si="0"/>
        <v>29</v>
      </c>
      <c r="H31"/>
      <c r="I31"/>
      <c r="J31"/>
    </row>
    <row r="32" s="1" customFormat="1" spans="1:10">
      <c r="A32" s="4" t="s">
        <v>18</v>
      </c>
      <c r="B32" s="4" t="s">
        <v>18</v>
      </c>
      <c r="C32" s="4">
        <v>2101110370</v>
      </c>
      <c r="D32" s="4" t="s">
        <v>50</v>
      </c>
      <c r="E32" s="4">
        <v>28</v>
      </c>
      <c r="F32" s="4">
        <f>VLOOKUP(C:C,[1]Sheet3!A:C,3,FALSE)</f>
        <v>1</v>
      </c>
      <c r="G32" s="4">
        <f t="shared" si="0"/>
        <v>28</v>
      </c>
      <c r="H32"/>
      <c r="I32"/>
      <c r="J32"/>
    </row>
    <row r="33" s="1" customFormat="1" spans="1:10">
      <c r="A33" s="4" t="s">
        <v>10</v>
      </c>
      <c r="B33" s="4" t="s">
        <v>10</v>
      </c>
      <c r="C33" s="4">
        <v>2103110076</v>
      </c>
      <c r="D33" s="4" t="s">
        <v>51</v>
      </c>
      <c r="E33" s="4">
        <v>28</v>
      </c>
      <c r="F33" s="4">
        <f>VLOOKUP(C:C,[1]Sheet3!A:C,3,FALSE)</f>
        <v>1</v>
      </c>
      <c r="G33" s="4">
        <f t="shared" si="0"/>
        <v>28</v>
      </c>
      <c r="H33"/>
      <c r="I33"/>
      <c r="J33"/>
    </row>
    <row r="34" s="1" customFormat="1" spans="1:10">
      <c r="A34" s="4" t="s">
        <v>8</v>
      </c>
      <c r="B34" s="4" t="s">
        <v>8</v>
      </c>
      <c r="C34" s="4">
        <v>2106110257</v>
      </c>
      <c r="D34" s="4" t="s">
        <v>52</v>
      </c>
      <c r="E34" s="4">
        <v>28</v>
      </c>
      <c r="F34" s="4">
        <f>VLOOKUP(C:C,[1]Sheet3!A:C,3,FALSE)</f>
        <v>1</v>
      </c>
      <c r="G34" s="4">
        <f t="shared" si="0"/>
        <v>28</v>
      </c>
      <c r="H34"/>
      <c r="I34"/>
      <c r="J34"/>
    </row>
    <row r="35" s="1" customFormat="1" spans="1:10">
      <c r="A35" s="4" t="s">
        <v>18</v>
      </c>
      <c r="B35" s="4" t="s">
        <v>18</v>
      </c>
      <c r="C35" s="4">
        <v>2101110007</v>
      </c>
      <c r="D35" s="4" t="s">
        <v>53</v>
      </c>
      <c r="E35" s="4">
        <v>26</v>
      </c>
      <c r="F35" s="4">
        <f>VLOOKUP(C:C,[1]Sheet3!A:C,3,FALSE)</f>
        <v>1</v>
      </c>
      <c r="G35" s="4">
        <f t="shared" si="0"/>
        <v>26</v>
      </c>
      <c r="H35"/>
      <c r="I35"/>
      <c r="J35"/>
    </row>
    <row r="36" s="1" customFormat="1" spans="1:10">
      <c r="A36" s="4" t="s">
        <v>18</v>
      </c>
      <c r="B36" s="4" t="s">
        <v>18</v>
      </c>
      <c r="C36" s="4">
        <v>2101110099</v>
      </c>
      <c r="D36" s="4" t="s">
        <v>54</v>
      </c>
      <c r="E36" s="4">
        <v>25</v>
      </c>
      <c r="F36" s="4">
        <f>VLOOKUP(C:C,[1]Sheet3!A:C,3,FALSE)</f>
        <v>1</v>
      </c>
      <c r="G36" s="4">
        <f t="shared" si="0"/>
        <v>25</v>
      </c>
      <c r="H36"/>
      <c r="I36"/>
      <c r="J36"/>
    </row>
    <row r="37" s="1" customFormat="1" spans="1:10">
      <c r="A37" s="4" t="s">
        <v>10</v>
      </c>
      <c r="B37" s="4" t="s">
        <v>10</v>
      </c>
      <c r="C37" s="4">
        <v>2103110421</v>
      </c>
      <c r="D37" s="4" t="s">
        <v>55</v>
      </c>
      <c r="E37" s="4">
        <v>25</v>
      </c>
      <c r="F37" s="4">
        <f>VLOOKUP(C:C,[1]Sheet3!A:C,3,FALSE)</f>
        <v>1</v>
      </c>
      <c r="G37" s="4">
        <f t="shared" si="0"/>
        <v>25</v>
      </c>
      <c r="H37"/>
      <c r="I37"/>
      <c r="J37"/>
    </row>
    <row r="38" s="1" customFormat="1" spans="1:10">
      <c r="A38" s="4" t="s">
        <v>33</v>
      </c>
      <c r="B38" s="4" t="s">
        <v>33</v>
      </c>
      <c r="C38" s="4">
        <v>2104110123</v>
      </c>
      <c r="D38" s="4" t="s">
        <v>56</v>
      </c>
      <c r="E38" s="4">
        <v>25</v>
      </c>
      <c r="F38" s="4">
        <f>VLOOKUP(C:C,[1]Sheet3!A:C,3,FALSE)</f>
        <v>1</v>
      </c>
      <c r="G38" s="4">
        <f t="shared" si="0"/>
        <v>25</v>
      </c>
      <c r="H38"/>
      <c r="I38"/>
      <c r="J38"/>
    </row>
    <row r="39" s="1" customFormat="1" spans="1:10">
      <c r="A39" s="4" t="s">
        <v>30</v>
      </c>
      <c r="B39" s="4" t="s">
        <v>30</v>
      </c>
      <c r="C39" s="4">
        <v>2109411073</v>
      </c>
      <c r="D39" s="4" t="s">
        <v>57</v>
      </c>
      <c r="E39" s="4">
        <v>25</v>
      </c>
      <c r="F39" s="4">
        <f>VLOOKUP(C:C,[1]Sheet3!A:C,3,FALSE)</f>
        <v>1</v>
      </c>
      <c r="G39" s="4">
        <f t="shared" si="0"/>
        <v>25</v>
      </c>
      <c r="H39"/>
      <c r="I39"/>
      <c r="J39"/>
    </row>
    <row r="40" s="1" customFormat="1" spans="1:10">
      <c r="A40" s="4" t="s">
        <v>12</v>
      </c>
      <c r="B40" s="4" t="s">
        <v>16</v>
      </c>
      <c r="C40" s="4">
        <v>2153110621</v>
      </c>
      <c r="D40" s="4" t="s">
        <v>58</v>
      </c>
      <c r="E40" s="4">
        <v>25</v>
      </c>
      <c r="F40" s="4">
        <f>VLOOKUP(C:C,[1]Sheet3!A:C,3,FALSE)</f>
        <v>1</v>
      </c>
      <c r="G40" s="4">
        <f t="shared" si="0"/>
        <v>25</v>
      </c>
      <c r="H40"/>
      <c r="I40"/>
      <c r="J40"/>
    </row>
    <row r="41" s="1" customFormat="1" spans="1:10">
      <c r="A41" s="4" t="s">
        <v>18</v>
      </c>
      <c r="B41" s="4" t="s">
        <v>18</v>
      </c>
      <c r="C41" s="4">
        <v>2101110159</v>
      </c>
      <c r="D41" s="4" t="s">
        <v>59</v>
      </c>
      <c r="E41" s="4">
        <v>24</v>
      </c>
      <c r="F41" s="4">
        <f>VLOOKUP(C:C,[1]Sheet3!A:C,3,FALSE)</f>
        <v>1</v>
      </c>
      <c r="G41" s="4">
        <f t="shared" si="0"/>
        <v>24</v>
      </c>
      <c r="H41"/>
      <c r="I41"/>
      <c r="J41"/>
    </row>
    <row r="42" s="1" customFormat="1" spans="1:10">
      <c r="A42" s="4" t="s">
        <v>8</v>
      </c>
      <c r="B42" s="4" t="s">
        <v>8</v>
      </c>
      <c r="C42" s="4">
        <v>2106110202</v>
      </c>
      <c r="D42" s="4" t="s">
        <v>60</v>
      </c>
      <c r="E42" s="4">
        <v>24</v>
      </c>
      <c r="F42" s="4">
        <f>VLOOKUP(C:C,[1]Sheet3!A:C,3,FALSE)</f>
        <v>1</v>
      </c>
      <c r="G42" s="4">
        <f t="shared" si="0"/>
        <v>24</v>
      </c>
      <c r="H42"/>
      <c r="I42"/>
      <c r="J42"/>
    </row>
    <row r="43" s="1" customFormat="1" spans="1:10">
      <c r="A43" s="4" t="s">
        <v>8</v>
      </c>
      <c r="B43" s="4" t="s">
        <v>8</v>
      </c>
      <c r="C43" s="4">
        <v>2106110254</v>
      </c>
      <c r="D43" s="4" t="s">
        <v>61</v>
      </c>
      <c r="E43" s="4">
        <v>24</v>
      </c>
      <c r="F43" s="4">
        <f>VLOOKUP(C:C,[1]Sheet3!A:C,3,FALSE)</f>
        <v>1</v>
      </c>
      <c r="G43" s="4">
        <f t="shared" si="0"/>
        <v>24</v>
      </c>
      <c r="H43"/>
      <c r="I43"/>
      <c r="J43"/>
    </row>
    <row r="44" s="1" customFormat="1" spans="1:10">
      <c r="A44" s="4" t="s">
        <v>8</v>
      </c>
      <c r="B44" s="4" t="s">
        <v>8</v>
      </c>
      <c r="C44" s="4">
        <v>2106540536</v>
      </c>
      <c r="D44" s="4" t="s">
        <v>62</v>
      </c>
      <c r="E44" s="4">
        <v>24</v>
      </c>
      <c r="F44" s="4">
        <f>VLOOKUP(C:C,[1]Sheet3!A:C,3,FALSE)</f>
        <v>1</v>
      </c>
      <c r="G44" s="4">
        <f t="shared" si="0"/>
        <v>24</v>
      </c>
      <c r="H44"/>
      <c r="I44"/>
      <c r="J44"/>
    </row>
    <row r="45" s="1" customFormat="1" spans="1:10">
      <c r="A45" s="4" t="s">
        <v>12</v>
      </c>
      <c r="B45" s="4" t="s">
        <v>63</v>
      </c>
      <c r="C45" s="4">
        <v>2147110525</v>
      </c>
      <c r="D45" s="4" t="s">
        <v>64</v>
      </c>
      <c r="E45" s="4">
        <v>24</v>
      </c>
      <c r="F45" s="4">
        <f>VLOOKUP(C:C,[1]Sheet3!A:C,3,FALSE)</f>
        <v>1</v>
      </c>
      <c r="G45" s="4">
        <f t="shared" si="0"/>
        <v>24</v>
      </c>
      <c r="H45"/>
      <c r="I45"/>
      <c r="J45"/>
    </row>
    <row r="46" s="1" customFormat="1" spans="1:10">
      <c r="A46" s="4" t="s">
        <v>18</v>
      </c>
      <c r="B46" s="4" t="s">
        <v>18</v>
      </c>
      <c r="C46" s="4">
        <v>2101410720</v>
      </c>
      <c r="D46" s="4" t="s">
        <v>65</v>
      </c>
      <c r="E46" s="4">
        <v>47</v>
      </c>
      <c r="F46" s="4">
        <f>VLOOKUP(C:C,[1]Sheet3!A:C,3,FALSE)</f>
        <v>2</v>
      </c>
      <c r="G46" s="4">
        <f t="shared" si="0"/>
        <v>23.5</v>
      </c>
      <c r="H46"/>
      <c r="I46"/>
      <c r="J46"/>
    </row>
    <row r="47" s="1" customFormat="1" spans="1:10">
      <c r="A47" s="4" t="s">
        <v>33</v>
      </c>
      <c r="B47" s="4" t="s">
        <v>33</v>
      </c>
      <c r="C47" s="4">
        <v>2104110060</v>
      </c>
      <c r="D47" s="4" t="s">
        <v>66</v>
      </c>
      <c r="E47" s="4">
        <v>23</v>
      </c>
      <c r="F47" s="4">
        <f>VLOOKUP(C:C,[1]Sheet3!A:C,3,FALSE)</f>
        <v>1</v>
      </c>
      <c r="G47" s="4">
        <f t="shared" si="0"/>
        <v>23</v>
      </c>
      <c r="H47"/>
      <c r="I47"/>
      <c r="J47"/>
    </row>
    <row r="48" s="1" customFormat="1" spans="1:10">
      <c r="A48" s="4" t="s">
        <v>33</v>
      </c>
      <c r="B48" s="4" t="s">
        <v>33</v>
      </c>
      <c r="C48" s="4">
        <v>2104110390</v>
      </c>
      <c r="D48" s="4" t="s">
        <v>67</v>
      </c>
      <c r="E48" s="4">
        <v>46</v>
      </c>
      <c r="F48" s="4">
        <f>VLOOKUP(C:C,[1]Sheet3!A:C,3,FALSE)</f>
        <v>2</v>
      </c>
      <c r="G48" s="4">
        <f t="shared" si="0"/>
        <v>23</v>
      </c>
      <c r="H48"/>
      <c r="I48"/>
      <c r="J48"/>
    </row>
    <row r="49" s="1" customFormat="1" spans="1:10">
      <c r="A49" s="4" t="s">
        <v>33</v>
      </c>
      <c r="B49" s="4" t="s">
        <v>33</v>
      </c>
      <c r="C49" s="4">
        <v>2104540905</v>
      </c>
      <c r="D49" s="4" t="s">
        <v>68</v>
      </c>
      <c r="E49" s="4">
        <v>23</v>
      </c>
      <c r="F49" s="4">
        <f>VLOOKUP(C:C,[1]Sheet3!A:C,3,FALSE)</f>
        <v>1</v>
      </c>
      <c r="G49" s="4">
        <f t="shared" si="0"/>
        <v>23</v>
      </c>
      <c r="H49"/>
      <c r="I49"/>
      <c r="J49"/>
    </row>
    <row r="50" s="1" customFormat="1" spans="1:10">
      <c r="A50" s="4" t="s">
        <v>8</v>
      </c>
      <c r="B50" s="4" t="s">
        <v>8</v>
      </c>
      <c r="C50" s="4">
        <v>2106110207</v>
      </c>
      <c r="D50" s="4" t="s">
        <v>69</v>
      </c>
      <c r="E50" s="4">
        <v>23</v>
      </c>
      <c r="F50" s="4">
        <f>VLOOKUP(C:C,[1]Sheet3!A:C,3,FALSE)</f>
        <v>1</v>
      </c>
      <c r="G50" s="4">
        <f t="shared" si="0"/>
        <v>23</v>
      </c>
      <c r="H50"/>
      <c r="I50"/>
      <c r="J50"/>
    </row>
    <row r="51" s="1" customFormat="1" spans="1:10">
      <c r="A51" s="4" t="s">
        <v>8</v>
      </c>
      <c r="B51" s="4" t="s">
        <v>8</v>
      </c>
      <c r="C51" s="4">
        <v>2106110370</v>
      </c>
      <c r="D51" s="4" t="s">
        <v>70</v>
      </c>
      <c r="E51" s="4">
        <v>23</v>
      </c>
      <c r="F51" s="4">
        <f>VLOOKUP(C:C,[1]Sheet3!A:C,3,FALSE)</f>
        <v>1</v>
      </c>
      <c r="G51" s="4">
        <f t="shared" si="0"/>
        <v>23</v>
      </c>
      <c r="H51"/>
      <c r="I51"/>
      <c r="J51"/>
    </row>
    <row r="52" s="1" customFormat="1" spans="1:10">
      <c r="A52" s="4" t="s">
        <v>8</v>
      </c>
      <c r="B52" s="4" t="s">
        <v>8</v>
      </c>
      <c r="C52" s="4">
        <v>2106110438</v>
      </c>
      <c r="D52" s="4" t="s">
        <v>71</v>
      </c>
      <c r="E52" s="4">
        <v>23</v>
      </c>
      <c r="F52" s="4">
        <f>VLOOKUP(C:C,[1]Sheet3!A:C,3,FALSE)</f>
        <v>1</v>
      </c>
      <c r="G52" s="4">
        <f t="shared" si="0"/>
        <v>23</v>
      </c>
      <c r="H52"/>
      <c r="I52"/>
      <c r="J52"/>
    </row>
    <row r="53" s="1" customFormat="1" spans="1:10">
      <c r="A53" s="4" t="s">
        <v>72</v>
      </c>
      <c r="B53" s="4" t="s">
        <v>72</v>
      </c>
      <c r="C53" s="4">
        <v>2108110154</v>
      </c>
      <c r="D53" s="4" t="s">
        <v>73</v>
      </c>
      <c r="E53" s="4">
        <v>23</v>
      </c>
      <c r="F53" s="4">
        <f>VLOOKUP(C:C,[1]Sheet3!A:C,3,FALSE)</f>
        <v>1</v>
      </c>
      <c r="G53" s="4">
        <f t="shared" si="0"/>
        <v>23</v>
      </c>
      <c r="H53"/>
      <c r="I53"/>
      <c r="J53"/>
    </row>
    <row r="54" s="1" customFormat="1" spans="1:10">
      <c r="A54" s="4" t="s">
        <v>33</v>
      </c>
      <c r="B54" s="4" t="s">
        <v>33</v>
      </c>
      <c r="C54" s="4">
        <v>2104110058</v>
      </c>
      <c r="D54" s="4" t="s">
        <v>74</v>
      </c>
      <c r="E54" s="4">
        <v>22</v>
      </c>
      <c r="F54" s="4">
        <f>VLOOKUP(C:C,[1]Sheet3!A:C,3,FALSE)</f>
        <v>1</v>
      </c>
      <c r="G54" s="4">
        <f t="shared" si="0"/>
        <v>22</v>
      </c>
      <c r="H54"/>
      <c r="I54"/>
      <c r="J54"/>
    </row>
    <row r="55" s="1" customFormat="1" spans="1:10">
      <c r="A55" s="4" t="s">
        <v>33</v>
      </c>
      <c r="B55" s="4" t="s">
        <v>33</v>
      </c>
      <c r="C55" s="4">
        <v>2104110063</v>
      </c>
      <c r="D55" s="4" t="s">
        <v>75</v>
      </c>
      <c r="E55" s="4">
        <v>22</v>
      </c>
      <c r="F55" s="4">
        <f>VLOOKUP(C:C,[1]Sheet3!A:C,3,FALSE)</f>
        <v>1</v>
      </c>
      <c r="G55" s="4">
        <f t="shared" si="0"/>
        <v>22</v>
      </c>
      <c r="H55"/>
      <c r="I55"/>
      <c r="J55"/>
    </row>
    <row r="56" s="1" customFormat="1" spans="1:10">
      <c r="A56" s="4" t="s">
        <v>8</v>
      </c>
      <c r="B56" s="4" t="s">
        <v>8</v>
      </c>
      <c r="C56" s="4">
        <v>2106110006</v>
      </c>
      <c r="D56" s="4" t="s">
        <v>76</v>
      </c>
      <c r="E56" s="4">
        <v>22</v>
      </c>
      <c r="F56" s="4">
        <f>VLOOKUP(C:C,[1]Sheet3!A:C,3,FALSE)</f>
        <v>1</v>
      </c>
      <c r="G56" s="4">
        <f t="shared" si="0"/>
        <v>22</v>
      </c>
      <c r="H56"/>
      <c r="I56"/>
      <c r="J56"/>
    </row>
    <row r="57" s="1" customFormat="1" spans="1:10">
      <c r="A57" s="4" t="s">
        <v>72</v>
      </c>
      <c r="B57" s="4" t="s">
        <v>72</v>
      </c>
      <c r="C57" s="4">
        <v>2108110343</v>
      </c>
      <c r="D57" s="4" t="s">
        <v>77</v>
      </c>
      <c r="E57" s="4">
        <v>22</v>
      </c>
      <c r="F57" s="4">
        <f>VLOOKUP(C:C,[1]Sheet3!A:C,3,FALSE)</f>
        <v>1</v>
      </c>
      <c r="G57" s="4">
        <f t="shared" si="0"/>
        <v>22</v>
      </c>
      <c r="H57"/>
      <c r="I57"/>
      <c r="J57"/>
    </row>
    <row r="58" s="1" customFormat="1" spans="1:10">
      <c r="A58" s="4" t="s">
        <v>12</v>
      </c>
      <c r="B58" s="4" t="s">
        <v>78</v>
      </c>
      <c r="C58" s="4">
        <v>2133110242</v>
      </c>
      <c r="D58" s="4" t="s">
        <v>79</v>
      </c>
      <c r="E58" s="4">
        <v>43</v>
      </c>
      <c r="F58" s="4">
        <f>VLOOKUP(C:C,[1]Sheet3!A:C,3,FALSE)</f>
        <v>2</v>
      </c>
      <c r="G58" s="4">
        <f t="shared" si="0"/>
        <v>21.5</v>
      </c>
      <c r="H58"/>
      <c r="I58"/>
      <c r="J58"/>
    </row>
    <row r="59" s="1" customFormat="1" spans="1:10">
      <c r="A59" s="4" t="s">
        <v>12</v>
      </c>
      <c r="B59" s="4" t="s">
        <v>80</v>
      </c>
      <c r="C59" s="4">
        <v>2143110484</v>
      </c>
      <c r="D59" s="4" t="s">
        <v>81</v>
      </c>
      <c r="E59" s="4">
        <v>21</v>
      </c>
      <c r="F59" s="4">
        <f>VLOOKUP(C:C,[1]Sheet3!A:C,3,FALSE)</f>
        <v>1</v>
      </c>
      <c r="G59" s="4">
        <f t="shared" si="0"/>
        <v>21</v>
      </c>
      <c r="H59"/>
      <c r="I59"/>
      <c r="J59"/>
    </row>
    <row r="60" s="1" customFormat="1" spans="1:10">
      <c r="A60" s="4" t="s">
        <v>12</v>
      </c>
      <c r="B60" s="4" t="s">
        <v>82</v>
      </c>
      <c r="C60" s="4">
        <v>2160110668</v>
      </c>
      <c r="D60" s="4" t="s">
        <v>83</v>
      </c>
      <c r="E60" s="4">
        <v>21</v>
      </c>
      <c r="F60" s="4">
        <f>VLOOKUP(C:C,[1]Sheet3!A:C,3,FALSE)</f>
        <v>1</v>
      </c>
      <c r="G60" s="4">
        <f t="shared" si="0"/>
        <v>21</v>
      </c>
      <c r="H60"/>
      <c r="I60"/>
      <c r="J60"/>
    </row>
    <row r="61" s="1" customFormat="1" spans="1:10">
      <c r="A61" s="4" t="s">
        <v>8</v>
      </c>
      <c r="B61" s="4" t="s">
        <v>8</v>
      </c>
      <c r="C61" s="4">
        <v>2106110373</v>
      </c>
      <c r="D61" s="4" t="s">
        <v>84</v>
      </c>
      <c r="E61" s="4">
        <v>41</v>
      </c>
      <c r="F61" s="4">
        <f>VLOOKUP(C:C,[1]Sheet3!A:C,3,FALSE)</f>
        <v>2</v>
      </c>
      <c r="G61" s="4">
        <f t="shared" si="0"/>
        <v>20.5</v>
      </c>
      <c r="H61"/>
      <c r="I61"/>
      <c r="J61"/>
    </row>
    <row r="62" s="1" customFormat="1" spans="1:10">
      <c r="A62" s="4" t="s">
        <v>8</v>
      </c>
      <c r="B62" s="4" t="s">
        <v>8</v>
      </c>
      <c r="C62" s="4">
        <v>2106110405</v>
      </c>
      <c r="D62" s="4" t="s">
        <v>85</v>
      </c>
      <c r="E62" s="4">
        <v>41</v>
      </c>
      <c r="F62" s="4">
        <f>VLOOKUP(C:C,[1]Sheet3!A:C,3,FALSE)</f>
        <v>2</v>
      </c>
      <c r="G62" s="4">
        <f t="shared" si="0"/>
        <v>20.5</v>
      </c>
      <c r="H62"/>
      <c r="I62"/>
      <c r="J62"/>
    </row>
    <row r="63" s="1" customFormat="1" spans="1:10">
      <c r="A63" s="4" t="s">
        <v>86</v>
      </c>
      <c r="B63" s="4" t="s">
        <v>86</v>
      </c>
      <c r="C63" s="4">
        <v>2102110019</v>
      </c>
      <c r="D63" s="4" t="s">
        <v>87</v>
      </c>
      <c r="E63" s="4">
        <v>20</v>
      </c>
      <c r="F63" s="4">
        <f>VLOOKUP(C:C,[1]Sheet3!A:C,3,FALSE)</f>
        <v>1</v>
      </c>
      <c r="G63" s="4">
        <f t="shared" si="0"/>
        <v>20</v>
      </c>
      <c r="H63"/>
      <c r="I63"/>
      <c r="J63"/>
    </row>
    <row r="64" s="1" customFormat="1" spans="1:10">
      <c r="A64" s="4" t="s">
        <v>33</v>
      </c>
      <c r="B64" s="4" t="s">
        <v>33</v>
      </c>
      <c r="C64" s="4">
        <v>2104110329</v>
      </c>
      <c r="D64" s="4" t="s">
        <v>88</v>
      </c>
      <c r="E64" s="4">
        <v>20</v>
      </c>
      <c r="F64" s="4">
        <f>VLOOKUP(C:C,[1]Sheet3!A:C,3,FALSE)</f>
        <v>1</v>
      </c>
      <c r="G64" s="4">
        <f t="shared" si="0"/>
        <v>20</v>
      </c>
      <c r="H64"/>
      <c r="I64"/>
      <c r="J64"/>
    </row>
    <row r="65" s="1" customFormat="1" spans="1:10">
      <c r="A65" s="4" t="s">
        <v>33</v>
      </c>
      <c r="B65" s="4" t="s">
        <v>33</v>
      </c>
      <c r="C65" s="4">
        <v>2104110349</v>
      </c>
      <c r="D65" s="4" t="s">
        <v>89</v>
      </c>
      <c r="E65" s="4">
        <v>20</v>
      </c>
      <c r="F65" s="4">
        <f>VLOOKUP(C:C,[1]Sheet3!A:C,3,FALSE)</f>
        <v>1</v>
      </c>
      <c r="G65" s="4">
        <f t="shared" si="0"/>
        <v>20</v>
      </c>
      <c r="H65"/>
      <c r="I65"/>
      <c r="J65"/>
    </row>
    <row r="66" s="1" customFormat="1" spans="1:10">
      <c r="A66" s="4" t="s">
        <v>33</v>
      </c>
      <c r="B66" s="4" t="s">
        <v>33</v>
      </c>
      <c r="C66" s="4">
        <v>2104110379</v>
      </c>
      <c r="D66" s="4" t="s">
        <v>90</v>
      </c>
      <c r="E66" s="4">
        <v>20</v>
      </c>
      <c r="F66" s="4">
        <f>VLOOKUP(C:C,[1]Sheet3!A:C,3,FALSE)</f>
        <v>1</v>
      </c>
      <c r="G66" s="4">
        <f t="shared" si="0"/>
        <v>20</v>
      </c>
      <c r="H66"/>
      <c r="I66"/>
      <c r="J66"/>
    </row>
    <row r="67" s="1" customFormat="1" spans="1:10">
      <c r="A67" s="4" t="s">
        <v>8</v>
      </c>
      <c r="B67" s="4" t="s">
        <v>8</v>
      </c>
      <c r="C67" s="4">
        <v>2106410005</v>
      </c>
      <c r="D67" s="4" t="s">
        <v>91</v>
      </c>
      <c r="E67" s="4">
        <v>20</v>
      </c>
      <c r="F67" s="4">
        <f>VLOOKUP(C:C,[1]Sheet3!A:C,3,FALSE)</f>
        <v>1</v>
      </c>
      <c r="G67" s="4">
        <f t="shared" ref="G67:G130" si="1">E67/F67</f>
        <v>20</v>
      </c>
      <c r="H67"/>
      <c r="I67"/>
      <c r="J67"/>
    </row>
    <row r="68" s="1" customFormat="1" spans="1:10">
      <c r="A68" s="4" t="s">
        <v>12</v>
      </c>
      <c r="B68" s="4" t="s">
        <v>47</v>
      </c>
      <c r="C68" s="4">
        <v>2126420121</v>
      </c>
      <c r="D68" s="4" t="s">
        <v>92</v>
      </c>
      <c r="E68" s="4">
        <v>20</v>
      </c>
      <c r="F68" s="4">
        <f>VLOOKUP(C:C,[1]Sheet3!A:C,3,FALSE)</f>
        <v>1</v>
      </c>
      <c r="G68" s="4">
        <f t="shared" si="1"/>
        <v>20</v>
      </c>
      <c r="H68"/>
      <c r="I68"/>
      <c r="J68"/>
    </row>
    <row r="69" s="1" customFormat="1" spans="1:10">
      <c r="A69" s="4" t="s">
        <v>12</v>
      </c>
      <c r="B69" s="4" t="s">
        <v>93</v>
      </c>
      <c r="C69" s="4">
        <v>2145110507</v>
      </c>
      <c r="D69" s="4" t="s">
        <v>94</v>
      </c>
      <c r="E69" s="4">
        <v>20</v>
      </c>
      <c r="F69" s="4">
        <f>VLOOKUP(C:C,[1]Sheet3!A:C,3,FALSE)</f>
        <v>1</v>
      </c>
      <c r="G69" s="4">
        <f t="shared" si="1"/>
        <v>20</v>
      </c>
      <c r="H69"/>
      <c r="I69"/>
      <c r="J69"/>
    </row>
    <row r="70" s="1" customFormat="1" spans="1:10">
      <c r="A70" s="4" t="s">
        <v>12</v>
      </c>
      <c r="B70" s="4" t="s">
        <v>82</v>
      </c>
      <c r="C70" s="4">
        <v>2160110671</v>
      </c>
      <c r="D70" s="4" t="s">
        <v>95</v>
      </c>
      <c r="E70" s="4">
        <v>20</v>
      </c>
      <c r="F70" s="4">
        <f>VLOOKUP(C:C,[1]Sheet3!A:C,3,FALSE)</f>
        <v>1</v>
      </c>
      <c r="G70" s="4">
        <f t="shared" si="1"/>
        <v>20</v>
      </c>
      <c r="H70"/>
      <c r="I70"/>
      <c r="J70"/>
    </row>
    <row r="71" s="1" customFormat="1" spans="1:10">
      <c r="A71" s="4" t="s">
        <v>8</v>
      </c>
      <c r="B71" s="4" t="s">
        <v>8</v>
      </c>
      <c r="C71" s="4">
        <v>2106110178</v>
      </c>
      <c r="D71" s="4" t="s">
        <v>96</v>
      </c>
      <c r="E71" s="4">
        <v>58</v>
      </c>
      <c r="F71" s="4">
        <f>VLOOKUP(C:C,[1]Sheet3!A:C,3,FALSE)</f>
        <v>3</v>
      </c>
      <c r="G71" s="4">
        <f t="shared" si="1"/>
        <v>19.3333333333333</v>
      </c>
      <c r="H71"/>
      <c r="I71"/>
      <c r="J71"/>
    </row>
    <row r="72" s="1" customFormat="1" spans="1:10">
      <c r="A72" s="4" t="s">
        <v>10</v>
      </c>
      <c r="B72" s="4" t="s">
        <v>10</v>
      </c>
      <c r="C72" s="4">
        <v>2103110497</v>
      </c>
      <c r="D72" s="4" t="s">
        <v>97</v>
      </c>
      <c r="E72" s="4">
        <v>19</v>
      </c>
      <c r="F72" s="4">
        <f>VLOOKUP(C:C,[1]Sheet3!A:C,3,FALSE)</f>
        <v>1</v>
      </c>
      <c r="G72" s="4">
        <f t="shared" si="1"/>
        <v>19</v>
      </c>
      <c r="H72"/>
      <c r="I72"/>
      <c r="J72"/>
    </row>
    <row r="73" s="1" customFormat="1" spans="1:10">
      <c r="A73" s="4" t="s">
        <v>8</v>
      </c>
      <c r="B73" s="4" t="s">
        <v>8</v>
      </c>
      <c r="C73" s="4">
        <v>2106110437</v>
      </c>
      <c r="D73" s="4" t="s">
        <v>98</v>
      </c>
      <c r="E73" s="4">
        <v>19</v>
      </c>
      <c r="F73" s="4">
        <f>VLOOKUP(C:C,[1]Sheet3!A:C,3,FALSE)</f>
        <v>1</v>
      </c>
      <c r="G73" s="4">
        <f t="shared" si="1"/>
        <v>19</v>
      </c>
      <c r="H73"/>
      <c r="I73"/>
      <c r="J73"/>
    </row>
    <row r="74" s="1" customFormat="1" spans="1:10">
      <c r="A74" s="4" t="s">
        <v>12</v>
      </c>
      <c r="B74" s="4" t="s">
        <v>99</v>
      </c>
      <c r="C74" s="4">
        <v>2118110034</v>
      </c>
      <c r="D74" s="4" t="s">
        <v>100</v>
      </c>
      <c r="E74" s="4">
        <v>19</v>
      </c>
      <c r="F74" s="4">
        <f>VLOOKUP(C:C,[1]Sheet3!A:C,3,FALSE)</f>
        <v>1</v>
      </c>
      <c r="G74" s="4">
        <f t="shared" si="1"/>
        <v>19</v>
      </c>
      <c r="H74"/>
      <c r="I74"/>
      <c r="J74"/>
    </row>
    <row r="75" s="1" customFormat="1" spans="1:10">
      <c r="A75" s="4" t="s">
        <v>18</v>
      </c>
      <c r="B75" s="4" t="s">
        <v>18</v>
      </c>
      <c r="C75" s="4">
        <v>2101110001</v>
      </c>
      <c r="D75" s="4" t="s">
        <v>101</v>
      </c>
      <c r="E75" s="4">
        <v>18</v>
      </c>
      <c r="F75" s="4">
        <f>VLOOKUP(C:C,[1]Sheet3!A:C,3,FALSE)</f>
        <v>1</v>
      </c>
      <c r="G75" s="4">
        <f t="shared" si="1"/>
        <v>18</v>
      </c>
      <c r="H75"/>
      <c r="I75"/>
      <c r="J75"/>
    </row>
    <row r="76" s="1" customFormat="1" spans="1:10">
      <c r="A76" s="4" t="s">
        <v>18</v>
      </c>
      <c r="B76" s="4" t="s">
        <v>18</v>
      </c>
      <c r="C76" s="4">
        <v>2101110100</v>
      </c>
      <c r="D76" s="4" t="s">
        <v>54</v>
      </c>
      <c r="E76" s="4">
        <v>18</v>
      </c>
      <c r="F76" s="4">
        <f>VLOOKUP(C:C,[1]Sheet3!A:C,3,FALSE)</f>
        <v>1</v>
      </c>
      <c r="G76" s="4">
        <f t="shared" si="1"/>
        <v>18</v>
      </c>
      <c r="H76"/>
      <c r="I76"/>
      <c r="J76"/>
    </row>
    <row r="77" s="1" customFormat="1" spans="1:10">
      <c r="A77" s="4" t="s">
        <v>18</v>
      </c>
      <c r="B77" s="4" t="s">
        <v>18</v>
      </c>
      <c r="C77" s="4">
        <v>2101110137</v>
      </c>
      <c r="D77" s="4" t="s">
        <v>102</v>
      </c>
      <c r="E77" s="4">
        <v>18</v>
      </c>
      <c r="F77" s="4">
        <f>VLOOKUP(C:C,[1]Sheet3!A:C,3,FALSE)</f>
        <v>1</v>
      </c>
      <c r="G77" s="4">
        <f t="shared" si="1"/>
        <v>18</v>
      </c>
      <c r="H77"/>
      <c r="I77"/>
      <c r="J77"/>
    </row>
    <row r="78" s="1" customFormat="1" spans="1:10">
      <c r="A78" s="4" t="s">
        <v>10</v>
      </c>
      <c r="B78" s="4" t="s">
        <v>10</v>
      </c>
      <c r="C78" s="4">
        <v>2103110063</v>
      </c>
      <c r="D78" s="4" t="s">
        <v>103</v>
      </c>
      <c r="E78" s="4">
        <v>18</v>
      </c>
      <c r="F78" s="4">
        <f>VLOOKUP(C:C,[1]Sheet3!A:C,3,FALSE)</f>
        <v>1</v>
      </c>
      <c r="G78" s="4">
        <f t="shared" si="1"/>
        <v>18</v>
      </c>
      <c r="H78"/>
      <c r="I78"/>
      <c r="J78"/>
    </row>
    <row r="79" s="1" customFormat="1" spans="1:10">
      <c r="A79" s="4" t="s">
        <v>33</v>
      </c>
      <c r="B79" s="4" t="s">
        <v>33</v>
      </c>
      <c r="C79" s="4">
        <v>2104110036</v>
      </c>
      <c r="D79" s="4" t="s">
        <v>104</v>
      </c>
      <c r="E79" s="4">
        <v>18</v>
      </c>
      <c r="F79" s="4">
        <f>VLOOKUP(C:C,[1]Sheet3!A:C,3,FALSE)</f>
        <v>1</v>
      </c>
      <c r="G79" s="4">
        <f t="shared" si="1"/>
        <v>18</v>
      </c>
      <c r="H79"/>
      <c r="I79"/>
      <c r="J79"/>
    </row>
    <row r="80" s="1" customFormat="1" spans="1:10">
      <c r="A80" s="4" t="s">
        <v>33</v>
      </c>
      <c r="B80" s="4" t="s">
        <v>33</v>
      </c>
      <c r="C80" s="4">
        <v>2104110248</v>
      </c>
      <c r="D80" s="4" t="s">
        <v>105</v>
      </c>
      <c r="E80" s="4">
        <v>18</v>
      </c>
      <c r="F80" s="4">
        <f>VLOOKUP(C:C,[1]Sheet3!A:C,3,FALSE)</f>
        <v>1</v>
      </c>
      <c r="G80" s="4">
        <f t="shared" si="1"/>
        <v>18</v>
      </c>
      <c r="H80"/>
      <c r="I80"/>
      <c r="J80"/>
    </row>
    <row r="81" s="1" customFormat="1" spans="1:10">
      <c r="A81" s="4" t="s">
        <v>33</v>
      </c>
      <c r="B81" s="4" t="s">
        <v>33</v>
      </c>
      <c r="C81" s="4">
        <v>2104540886</v>
      </c>
      <c r="D81" s="4" t="s">
        <v>106</v>
      </c>
      <c r="E81" s="4">
        <v>18</v>
      </c>
      <c r="F81" s="4">
        <f>VLOOKUP(C:C,[1]Sheet3!A:C,3,FALSE)</f>
        <v>1</v>
      </c>
      <c r="G81" s="4">
        <f t="shared" si="1"/>
        <v>18</v>
      </c>
      <c r="H81"/>
      <c r="I81"/>
      <c r="J81"/>
    </row>
    <row r="82" s="1" customFormat="1" spans="1:10">
      <c r="A82" s="4" t="s">
        <v>8</v>
      </c>
      <c r="B82" s="4" t="s">
        <v>8</v>
      </c>
      <c r="C82" s="4">
        <v>2106110261</v>
      </c>
      <c r="D82" s="4" t="s">
        <v>107</v>
      </c>
      <c r="E82" s="4">
        <v>18</v>
      </c>
      <c r="F82" s="4">
        <f>VLOOKUP(C:C,[1]Sheet3!A:C,3,FALSE)</f>
        <v>1</v>
      </c>
      <c r="G82" s="4">
        <f t="shared" si="1"/>
        <v>18</v>
      </c>
      <c r="H82"/>
      <c r="I82"/>
      <c r="J82"/>
    </row>
    <row r="83" s="1" customFormat="1" spans="1:10">
      <c r="A83" s="4" t="s">
        <v>8</v>
      </c>
      <c r="B83" s="4" t="s">
        <v>8</v>
      </c>
      <c r="C83" s="4">
        <v>2106110275</v>
      </c>
      <c r="D83" s="4" t="s">
        <v>108</v>
      </c>
      <c r="E83" s="4">
        <v>18</v>
      </c>
      <c r="F83" s="4">
        <f>VLOOKUP(C:C,[1]Sheet3!A:C,3,FALSE)</f>
        <v>1</v>
      </c>
      <c r="G83" s="4">
        <f t="shared" si="1"/>
        <v>18</v>
      </c>
      <c r="H83"/>
      <c r="I83"/>
      <c r="J83"/>
    </row>
    <row r="84" s="1" customFormat="1" spans="1:10">
      <c r="A84" s="4" t="s">
        <v>8</v>
      </c>
      <c r="B84" s="4" t="s">
        <v>8</v>
      </c>
      <c r="C84" s="4">
        <v>2106110340</v>
      </c>
      <c r="D84" s="4" t="s">
        <v>109</v>
      </c>
      <c r="E84" s="4">
        <v>18</v>
      </c>
      <c r="F84" s="4">
        <f>VLOOKUP(C:C,[1]Sheet3!A:C,3,FALSE)</f>
        <v>1</v>
      </c>
      <c r="G84" s="4">
        <f t="shared" si="1"/>
        <v>18</v>
      </c>
      <c r="H84"/>
      <c r="I84"/>
      <c r="J84"/>
    </row>
    <row r="85" s="1" customFormat="1" spans="1:10">
      <c r="A85" s="4" t="s">
        <v>8</v>
      </c>
      <c r="B85" s="4" t="s">
        <v>8</v>
      </c>
      <c r="C85" s="4">
        <v>2106420355</v>
      </c>
      <c r="D85" s="4" t="s">
        <v>110</v>
      </c>
      <c r="E85" s="4">
        <v>18</v>
      </c>
      <c r="F85" s="4">
        <f>VLOOKUP(C:C,[1]Sheet3!A:C,3,FALSE)</f>
        <v>1</v>
      </c>
      <c r="G85" s="4">
        <f t="shared" si="1"/>
        <v>18</v>
      </c>
      <c r="H85"/>
      <c r="I85"/>
      <c r="J85"/>
    </row>
    <row r="86" s="1" customFormat="1" spans="1:10">
      <c r="A86" s="4" t="s">
        <v>72</v>
      </c>
      <c r="B86" s="4" t="s">
        <v>72</v>
      </c>
      <c r="C86" s="4">
        <v>2108110374</v>
      </c>
      <c r="D86" s="4" t="s">
        <v>111</v>
      </c>
      <c r="E86" s="4">
        <v>18</v>
      </c>
      <c r="F86" s="4">
        <f>VLOOKUP(C:C,[1]Sheet3!A:C,3,FALSE)</f>
        <v>1</v>
      </c>
      <c r="G86" s="4">
        <f t="shared" si="1"/>
        <v>18</v>
      </c>
      <c r="H86"/>
      <c r="I86"/>
      <c r="J86"/>
    </row>
    <row r="87" s="1" customFormat="1" spans="1:10">
      <c r="A87" s="4" t="s">
        <v>72</v>
      </c>
      <c r="B87" s="4" t="s">
        <v>72</v>
      </c>
      <c r="C87" s="4">
        <v>2108110416</v>
      </c>
      <c r="D87" s="4" t="s">
        <v>112</v>
      </c>
      <c r="E87" s="4">
        <v>18</v>
      </c>
      <c r="F87" s="4">
        <f>VLOOKUP(C:C,[1]Sheet3!A:C,3,FALSE)</f>
        <v>1</v>
      </c>
      <c r="G87" s="4">
        <f t="shared" si="1"/>
        <v>18</v>
      </c>
      <c r="H87"/>
      <c r="I87"/>
      <c r="J87"/>
    </row>
    <row r="88" s="1" customFormat="1" spans="1:10">
      <c r="A88" s="4" t="s">
        <v>12</v>
      </c>
      <c r="B88" s="4" t="s">
        <v>47</v>
      </c>
      <c r="C88" s="4">
        <v>2126420143</v>
      </c>
      <c r="D88" s="4" t="s">
        <v>113</v>
      </c>
      <c r="E88" s="4">
        <v>36</v>
      </c>
      <c r="F88" s="4">
        <f>VLOOKUP(C:C,[1]Sheet3!A:C,3,FALSE)</f>
        <v>2</v>
      </c>
      <c r="G88" s="4">
        <f t="shared" si="1"/>
        <v>18</v>
      </c>
      <c r="H88"/>
      <c r="I88"/>
      <c r="J88"/>
    </row>
    <row r="89" s="1" customFormat="1" spans="1:10">
      <c r="A89" s="4" t="s">
        <v>12</v>
      </c>
      <c r="B89" s="4" t="s">
        <v>93</v>
      </c>
      <c r="C89" s="4">
        <v>2145110506</v>
      </c>
      <c r="D89" s="4" t="s">
        <v>114</v>
      </c>
      <c r="E89" s="4">
        <v>18</v>
      </c>
      <c r="F89" s="4">
        <f>VLOOKUP(C:C,[1]Sheet3!A:C,3,FALSE)</f>
        <v>1</v>
      </c>
      <c r="G89" s="4">
        <f t="shared" si="1"/>
        <v>18</v>
      </c>
      <c r="H89"/>
      <c r="I89"/>
      <c r="J89"/>
    </row>
    <row r="90" s="1" customFormat="1" spans="1:10">
      <c r="A90" s="4" t="s">
        <v>12</v>
      </c>
      <c r="B90" s="4" t="s">
        <v>63</v>
      </c>
      <c r="C90" s="4">
        <v>2147110524</v>
      </c>
      <c r="D90" s="4" t="s">
        <v>115</v>
      </c>
      <c r="E90" s="4">
        <v>18</v>
      </c>
      <c r="F90" s="4">
        <f>VLOOKUP(C:C,[1]Sheet3!A:C,3,FALSE)</f>
        <v>1</v>
      </c>
      <c r="G90" s="4">
        <f t="shared" si="1"/>
        <v>18</v>
      </c>
      <c r="H90"/>
      <c r="I90"/>
      <c r="J90"/>
    </row>
    <row r="91" s="1" customFormat="1" spans="1:10">
      <c r="A91" s="4" t="s">
        <v>10</v>
      </c>
      <c r="B91" s="4" t="s">
        <v>10</v>
      </c>
      <c r="C91" s="4">
        <v>2103110326</v>
      </c>
      <c r="D91" s="4" t="s">
        <v>116</v>
      </c>
      <c r="E91" s="4">
        <v>17</v>
      </c>
      <c r="F91" s="4">
        <f>VLOOKUP(C:C,[1]Sheet3!A:C,3,FALSE)</f>
        <v>1</v>
      </c>
      <c r="G91" s="4">
        <f t="shared" si="1"/>
        <v>17</v>
      </c>
      <c r="H91"/>
      <c r="I91"/>
      <c r="J91"/>
    </row>
    <row r="92" s="1" customFormat="1" spans="1:10">
      <c r="A92" s="4" t="s">
        <v>72</v>
      </c>
      <c r="B92" s="4" t="s">
        <v>72</v>
      </c>
      <c r="C92" s="4">
        <v>2108110360</v>
      </c>
      <c r="D92" s="4" t="s">
        <v>117</v>
      </c>
      <c r="E92" s="4">
        <v>17</v>
      </c>
      <c r="F92" s="4">
        <f>VLOOKUP(C:C,[1]Sheet3!A:C,3,FALSE)</f>
        <v>1</v>
      </c>
      <c r="G92" s="4">
        <f t="shared" si="1"/>
        <v>17</v>
      </c>
      <c r="H92"/>
      <c r="I92"/>
      <c r="J92"/>
    </row>
    <row r="93" s="1" customFormat="1" spans="1:10">
      <c r="A93" s="4" t="s">
        <v>30</v>
      </c>
      <c r="B93" s="4" t="s">
        <v>30</v>
      </c>
      <c r="C93" s="4">
        <v>2109110036</v>
      </c>
      <c r="D93" s="4" t="s">
        <v>118</v>
      </c>
      <c r="E93" s="4">
        <v>17</v>
      </c>
      <c r="F93" s="4">
        <f>VLOOKUP(C:C,[1]Sheet3!A:C,3,FALSE)</f>
        <v>1</v>
      </c>
      <c r="G93" s="4">
        <f t="shared" si="1"/>
        <v>17</v>
      </c>
      <c r="H93"/>
      <c r="I93"/>
      <c r="J93"/>
    </row>
    <row r="94" s="1" customFormat="1" spans="1:10">
      <c r="A94" s="4" t="s">
        <v>12</v>
      </c>
      <c r="B94" s="4" t="s">
        <v>47</v>
      </c>
      <c r="C94" s="4">
        <v>2126420159</v>
      </c>
      <c r="D94" s="4" t="s">
        <v>119</v>
      </c>
      <c r="E94" s="4">
        <v>17</v>
      </c>
      <c r="F94" s="4">
        <f>VLOOKUP(C:C,[1]Sheet3!A:C,3,FALSE)</f>
        <v>1</v>
      </c>
      <c r="G94" s="4">
        <f t="shared" si="1"/>
        <v>17</v>
      </c>
      <c r="H94"/>
      <c r="I94"/>
      <c r="J94"/>
    </row>
    <row r="95" s="1" customFormat="1" spans="1:10">
      <c r="A95" s="4" t="s">
        <v>12</v>
      </c>
      <c r="B95" s="4" t="s">
        <v>16</v>
      </c>
      <c r="C95" s="4">
        <v>2153110604</v>
      </c>
      <c r="D95" s="4" t="s">
        <v>120</v>
      </c>
      <c r="E95" s="4">
        <v>17</v>
      </c>
      <c r="F95" s="4">
        <f>VLOOKUP(C:C,[1]Sheet3!A:C,3,FALSE)</f>
        <v>1</v>
      </c>
      <c r="G95" s="4">
        <f t="shared" si="1"/>
        <v>17</v>
      </c>
      <c r="H95"/>
      <c r="I95"/>
      <c r="J95"/>
    </row>
    <row r="96" s="1" customFormat="1" spans="1:10">
      <c r="A96" s="4" t="s">
        <v>12</v>
      </c>
      <c r="B96" s="4" t="s">
        <v>16</v>
      </c>
      <c r="C96" s="4">
        <v>2153110622</v>
      </c>
      <c r="D96" s="4" t="s">
        <v>121</v>
      </c>
      <c r="E96" s="4">
        <v>17</v>
      </c>
      <c r="F96" s="4">
        <f>VLOOKUP(C:C,[1]Sheet3!A:C,3,FALSE)</f>
        <v>1</v>
      </c>
      <c r="G96" s="4">
        <f t="shared" si="1"/>
        <v>17</v>
      </c>
      <c r="H96"/>
      <c r="I96"/>
      <c r="J96"/>
    </row>
    <row r="97" s="1" customFormat="1" spans="1:10">
      <c r="A97" s="4" t="s">
        <v>18</v>
      </c>
      <c r="B97" s="4" t="s">
        <v>18</v>
      </c>
      <c r="C97" s="4">
        <v>2101110248</v>
      </c>
      <c r="D97" s="4" t="s">
        <v>122</v>
      </c>
      <c r="E97" s="4">
        <v>16</v>
      </c>
      <c r="F97" s="4">
        <f>VLOOKUP(C:C,[1]Sheet3!A:C,3,FALSE)</f>
        <v>1</v>
      </c>
      <c r="G97" s="4">
        <f t="shared" si="1"/>
        <v>16</v>
      </c>
      <c r="H97"/>
      <c r="I97"/>
      <c r="J97"/>
    </row>
    <row r="98" s="1" customFormat="1" spans="1:10">
      <c r="A98" s="4" t="s">
        <v>18</v>
      </c>
      <c r="B98" s="4" t="s">
        <v>18</v>
      </c>
      <c r="C98" s="4">
        <v>2101110496</v>
      </c>
      <c r="D98" s="4" t="s">
        <v>123</v>
      </c>
      <c r="E98" s="4">
        <v>16</v>
      </c>
      <c r="F98" s="4">
        <f>VLOOKUP(C:C,[1]Sheet3!A:C,3,FALSE)</f>
        <v>1</v>
      </c>
      <c r="G98" s="4">
        <f t="shared" si="1"/>
        <v>16</v>
      </c>
      <c r="H98"/>
      <c r="I98"/>
      <c r="J98"/>
    </row>
    <row r="99" s="1" customFormat="1" spans="1:10">
      <c r="A99" s="4" t="s">
        <v>10</v>
      </c>
      <c r="B99" s="4" t="s">
        <v>10</v>
      </c>
      <c r="C99" s="4">
        <v>2103110090</v>
      </c>
      <c r="D99" s="4" t="s">
        <v>124</v>
      </c>
      <c r="E99" s="4">
        <v>16</v>
      </c>
      <c r="F99" s="4">
        <f>VLOOKUP(C:C,[1]Sheet3!A:C,3,FALSE)</f>
        <v>1</v>
      </c>
      <c r="G99" s="4">
        <f t="shared" si="1"/>
        <v>16</v>
      </c>
      <c r="H99"/>
      <c r="I99"/>
      <c r="J99"/>
    </row>
    <row r="100" s="1" customFormat="1" spans="1:10">
      <c r="A100" s="4" t="s">
        <v>10</v>
      </c>
      <c r="B100" s="4" t="s">
        <v>10</v>
      </c>
      <c r="C100" s="4">
        <v>2103530226</v>
      </c>
      <c r="D100" s="4" t="s">
        <v>125</v>
      </c>
      <c r="E100" s="4">
        <v>16</v>
      </c>
      <c r="F100" s="4">
        <f>VLOOKUP(C:C,[1]Sheet3!A:C,3,FALSE)</f>
        <v>1</v>
      </c>
      <c r="G100" s="4">
        <f t="shared" si="1"/>
        <v>16</v>
      </c>
      <c r="H100"/>
      <c r="I100"/>
      <c r="J100"/>
    </row>
    <row r="101" s="1" customFormat="1" spans="1:10">
      <c r="A101" s="4" t="s">
        <v>8</v>
      </c>
      <c r="B101" s="4" t="s">
        <v>8</v>
      </c>
      <c r="C101" s="4">
        <v>2106110017</v>
      </c>
      <c r="D101" s="4" t="s">
        <v>126</v>
      </c>
      <c r="E101" s="4">
        <v>16</v>
      </c>
      <c r="F101" s="4">
        <f>VLOOKUP(C:C,[1]Sheet3!A:C,3,FALSE)</f>
        <v>1</v>
      </c>
      <c r="G101" s="4">
        <f t="shared" si="1"/>
        <v>16</v>
      </c>
      <c r="H101"/>
      <c r="I101"/>
      <c r="J101"/>
    </row>
    <row r="102" s="1" customFormat="1" spans="1:10">
      <c r="A102" s="4" t="s">
        <v>8</v>
      </c>
      <c r="B102" s="4" t="s">
        <v>8</v>
      </c>
      <c r="C102" s="4">
        <v>2106110255</v>
      </c>
      <c r="D102" s="4" t="s">
        <v>127</v>
      </c>
      <c r="E102" s="4">
        <v>16</v>
      </c>
      <c r="F102" s="4">
        <f>VLOOKUP(C:C,[1]Sheet3!A:C,3,FALSE)</f>
        <v>1</v>
      </c>
      <c r="G102" s="4">
        <f t="shared" si="1"/>
        <v>16</v>
      </c>
      <c r="H102"/>
      <c r="I102"/>
      <c r="J102"/>
    </row>
    <row r="103" s="1" customFormat="1" spans="1:10">
      <c r="A103" s="4" t="s">
        <v>8</v>
      </c>
      <c r="B103" s="4" t="s">
        <v>8</v>
      </c>
      <c r="C103" s="4">
        <v>2106420126</v>
      </c>
      <c r="D103" s="4" t="s">
        <v>128</v>
      </c>
      <c r="E103" s="4">
        <v>16</v>
      </c>
      <c r="F103" s="4">
        <f>VLOOKUP(C:C,[1]Sheet3!A:C,3,FALSE)</f>
        <v>1</v>
      </c>
      <c r="G103" s="4">
        <f t="shared" si="1"/>
        <v>16</v>
      </c>
      <c r="H103"/>
      <c r="I103"/>
      <c r="J103"/>
    </row>
    <row r="104" s="1" customFormat="1" spans="1:10">
      <c r="A104" s="4" t="s">
        <v>8</v>
      </c>
      <c r="B104" s="4" t="s">
        <v>8</v>
      </c>
      <c r="C104" s="4">
        <v>2106420248</v>
      </c>
      <c r="D104" s="4" t="s">
        <v>129</v>
      </c>
      <c r="E104" s="4">
        <v>16</v>
      </c>
      <c r="F104" s="4">
        <f>VLOOKUP(C:C,[1]Sheet3!A:C,3,FALSE)</f>
        <v>1</v>
      </c>
      <c r="G104" s="4">
        <f t="shared" si="1"/>
        <v>16</v>
      </c>
      <c r="H104"/>
      <c r="I104"/>
      <c r="J104"/>
    </row>
    <row r="105" s="1" customFormat="1" spans="1:10">
      <c r="A105" s="4" t="s">
        <v>44</v>
      </c>
      <c r="B105" s="4" t="s">
        <v>44</v>
      </c>
      <c r="C105" s="4">
        <v>2107110445</v>
      </c>
      <c r="D105" s="4" t="s">
        <v>130</v>
      </c>
      <c r="E105" s="4">
        <v>16</v>
      </c>
      <c r="F105" s="4">
        <f>VLOOKUP(C:C,[1]Sheet3!A:C,3,FALSE)</f>
        <v>1</v>
      </c>
      <c r="G105" s="4">
        <f t="shared" si="1"/>
        <v>16</v>
      </c>
      <c r="H105"/>
      <c r="I105"/>
      <c r="J105"/>
    </row>
    <row r="106" s="1" customFormat="1" spans="1:10">
      <c r="A106" s="4" t="s">
        <v>44</v>
      </c>
      <c r="B106" s="4" t="s">
        <v>44</v>
      </c>
      <c r="C106" s="4">
        <v>2107410136</v>
      </c>
      <c r="D106" s="4" t="s">
        <v>131</v>
      </c>
      <c r="E106" s="4">
        <v>16</v>
      </c>
      <c r="F106" s="4">
        <f>VLOOKUP(C:C,[1]Sheet3!A:C,3,FALSE)</f>
        <v>1</v>
      </c>
      <c r="G106" s="4">
        <f t="shared" si="1"/>
        <v>16</v>
      </c>
      <c r="H106"/>
      <c r="I106"/>
      <c r="J106"/>
    </row>
    <row r="107" s="1" customFormat="1" spans="1:10">
      <c r="A107" s="4" t="s">
        <v>44</v>
      </c>
      <c r="B107" s="4" t="s">
        <v>44</v>
      </c>
      <c r="C107" s="4">
        <v>2107410159</v>
      </c>
      <c r="D107" s="4" t="s">
        <v>132</v>
      </c>
      <c r="E107" s="4">
        <v>16</v>
      </c>
      <c r="F107" s="4">
        <f>VLOOKUP(C:C,[1]Sheet3!A:C,3,FALSE)</f>
        <v>1</v>
      </c>
      <c r="G107" s="4">
        <f t="shared" si="1"/>
        <v>16</v>
      </c>
      <c r="H107"/>
      <c r="I107"/>
      <c r="J107"/>
    </row>
    <row r="108" s="1" customFormat="1" spans="1:10">
      <c r="A108" s="4" t="s">
        <v>44</v>
      </c>
      <c r="B108" s="4" t="s">
        <v>44</v>
      </c>
      <c r="C108" s="4">
        <v>2107540011</v>
      </c>
      <c r="D108" s="4" t="s">
        <v>133</v>
      </c>
      <c r="E108" s="4">
        <v>16</v>
      </c>
      <c r="F108" s="4">
        <f>VLOOKUP(C:C,[1]Sheet3!A:C,3,FALSE)</f>
        <v>1</v>
      </c>
      <c r="G108" s="4">
        <f t="shared" si="1"/>
        <v>16</v>
      </c>
      <c r="H108"/>
      <c r="I108"/>
      <c r="J108"/>
    </row>
    <row r="109" s="1" customFormat="1" spans="1:10">
      <c r="A109" s="4" t="s">
        <v>12</v>
      </c>
      <c r="B109" s="4" t="s">
        <v>28</v>
      </c>
      <c r="C109" s="4">
        <v>2128110190</v>
      </c>
      <c r="D109" s="4" t="s">
        <v>134</v>
      </c>
      <c r="E109" s="4">
        <v>16</v>
      </c>
      <c r="F109" s="4">
        <f>VLOOKUP(C:C,[1]Sheet3!A:C,3,FALSE)</f>
        <v>1</v>
      </c>
      <c r="G109" s="4">
        <f t="shared" si="1"/>
        <v>16</v>
      </c>
      <c r="H109"/>
      <c r="I109"/>
      <c r="J109"/>
    </row>
    <row r="110" s="1" customFormat="1" spans="1:10">
      <c r="A110" s="4" t="s">
        <v>12</v>
      </c>
      <c r="B110" s="4" t="s">
        <v>135</v>
      </c>
      <c r="C110" s="4">
        <v>2154420641</v>
      </c>
      <c r="D110" s="4" t="s">
        <v>136</v>
      </c>
      <c r="E110" s="4">
        <v>16</v>
      </c>
      <c r="F110" s="4">
        <f>VLOOKUP(C:C,[1]Sheet3!A:C,3,FALSE)</f>
        <v>1</v>
      </c>
      <c r="G110" s="4">
        <f t="shared" si="1"/>
        <v>16</v>
      </c>
      <c r="H110"/>
      <c r="I110"/>
      <c r="J110"/>
    </row>
    <row r="111" s="1" customFormat="1" spans="1:10">
      <c r="A111" s="4" t="s">
        <v>18</v>
      </c>
      <c r="B111" s="4" t="s">
        <v>18</v>
      </c>
      <c r="C111" s="4">
        <v>2101110282</v>
      </c>
      <c r="D111" s="4" t="s">
        <v>137</v>
      </c>
      <c r="E111" s="4">
        <v>15</v>
      </c>
      <c r="F111" s="4">
        <f>VLOOKUP(C:C,[1]Sheet3!A:C,3,FALSE)</f>
        <v>1</v>
      </c>
      <c r="G111" s="4">
        <f t="shared" si="1"/>
        <v>15</v>
      </c>
      <c r="H111"/>
      <c r="I111"/>
      <c r="J111"/>
    </row>
    <row r="112" s="1" customFormat="1" spans="1:10">
      <c r="A112" s="4" t="s">
        <v>33</v>
      </c>
      <c r="B112" s="4" t="s">
        <v>33</v>
      </c>
      <c r="C112" s="4">
        <v>2104410679</v>
      </c>
      <c r="D112" s="4" t="s">
        <v>138</v>
      </c>
      <c r="E112" s="4">
        <v>15</v>
      </c>
      <c r="F112" s="4">
        <f>VLOOKUP(C:C,[1]Sheet3!A:C,3,FALSE)</f>
        <v>1</v>
      </c>
      <c r="G112" s="4">
        <f t="shared" si="1"/>
        <v>15</v>
      </c>
      <c r="H112"/>
      <c r="I112"/>
      <c r="J112"/>
    </row>
    <row r="113" s="1" customFormat="1" spans="1:10">
      <c r="A113" s="4" t="s">
        <v>8</v>
      </c>
      <c r="B113" s="4" t="s">
        <v>8</v>
      </c>
      <c r="C113" s="4">
        <v>2106110007</v>
      </c>
      <c r="D113" s="4" t="s">
        <v>139</v>
      </c>
      <c r="E113" s="4">
        <v>15</v>
      </c>
      <c r="F113" s="4">
        <f>VLOOKUP(C:C,[1]Sheet3!A:C,3,FALSE)</f>
        <v>1</v>
      </c>
      <c r="G113" s="4">
        <f t="shared" si="1"/>
        <v>15</v>
      </c>
      <c r="H113"/>
      <c r="I113"/>
      <c r="J113"/>
    </row>
    <row r="114" s="1" customFormat="1" spans="1:10">
      <c r="A114" s="4" t="s">
        <v>8</v>
      </c>
      <c r="B114" s="4" t="s">
        <v>8</v>
      </c>
      <c r="C114" s="4">
        <v>2106110071</v>
      </c>
      <c r="D114" s="4" t="s">
        <v>140</v>
      </c>
      <c r="E114" s="4">
        <v>15</v>
      </c>
      <c r="F114" s="4">
        <f>VLOOKUP(C:C,[1]Sheet3!A:C,3,FALSE)</f>
        <v>1</v>
      </c>
      <c r="G114" s="4">
        <f t="shared" si="1"/>
        <v>15</v>
      </c>
      <c r="H114"/>
      <c r="I114"/>
      <c r="J114"/>
    </row>
    <row r="115" s="1" customFormat="1" spans="1:10">
      <c r="A115" s="4" t="s">
        <v>8</v>
      </c>
      <c r="B115" s="4" t="s">
        <v>8</v>
      </c>
      <c r="C115" s="4">
        <v>2106110259</v>
      </c>
      <c r="D115" s="4" t="s">
        <v>141</v>
      </c>
      <c r="E115" s="4">
        <v>15</v>
      </c>
      <c r="F115" s="4">
        <f>VLOOKUP(C:C,[1]Sheet3!A:C,3,FALSE)</f>
        <v>1</v>
      </c>
      <c r="G115" s="4">
        <f t="shared" si="1"/>
        <v>15</v>
      </c>
      <c r="H115"/>
      <c r="I115"/>
      <c r="J115"/>
    </row>
    <row r="116" s="1" customFormat="1" spans="1:10">
      <c r="A116" s="4" t="s">
        <v>8</v>
      </c>
      <c r="B116" s="4" t="s">
        <v>8</v>
      </c>
      <c r="C116" s="4">
        <v>2106110281</v>
      </c>
      <c r="D116" s="4" t="s">
        <v>142</v>
      </c>
      <c r="E116" s="4">
        <v>15</v>
      </c>
      <c r="F116" s="4">
        <f>VLOOKUP(C:C,[1]Sheet3!A:C,3,FALSE)</f>
        <v>1</v>
      </c>
      <c r="G116" s="4">
        <f t="shared" si="1"/>
        <v>15</v>
      </c>
      <c r="H116"/>
      <c r="I116"/>
      <c r="J116"/>
    </row>
    <row r="117" s="1" customFormat="1" spans="1:10">
      <c r="A117" s="4" t="s">
        <v>8</v>
      </c>
      <c r="B117" s="4" t="s">
        <v>8</v>
      </c>
      <c r="C117" s="4">
        <v>2106110448</v>
      </c>
      <c r="D117" s="4" t="s">
        <v>143</v>
      </c>
      <c r="E117" s="4">
        <v>15</v>
      </c>
      <c r="F117" s="4">
        <f>VLOOKUP(C:C,[1]Sheet3!A:C,3,FALSE)</f>
        <v>1</v>
      </c>
      <c r="G117" s="4">
        <f t="shared" si="1"/>
        <v>15</v>
      </c>
      <c r="H117"/>
      <c r="I117"/>
      <c r="J117"/>
    </row>
    <row r="118" s="1" customFormat="1" spans="1:10">
      <c r="A118" s="4" t="s">
        <v>8</v>
      </c>
      <c r="B118" s="4" t="s">
        <v>8</v>
      </c>
      <c r="C118" s="4">
        <v>2106420228</v>
      </c>
      <c r="D118" s="4" t="s">
        <v>144</v>
      </c>
      <c r="E118" s="4">
        <v>15</v>
      </c>
      <c r="F118" s="4">
        <f>VLOOKUP(C:C,[1]Sheet3!A:C,3,FALSE)</f>
        <v>1</v>
      </c>
      <c r="G118" s="4">
        <f t="shared" si="1"/>
        <v>15</v>
      </c>
      <c r="H118"/>
      <c r="I118"/>
      <c r="J118"/>
    </row>
    <row r="119" s="1" customFormat="1" spans="1:10">
      <c r="A119" s="4" t="s">
        <v>8</v>
      </c>
      <c r="B119" s="4" t="s">
        <v>8</v>
      </c>
      <c r="C119" s="4">
        <v>2106420247</v>
      </c>
      <c r="D119" s="4" t="s">
        <v>145</v>
      </c>
      <c r="E119" s="4">
        <v>15</v>
      </c>
      <c r="F119" s="4">
        <f>VLOOKUP(C:C,[1]Sheet3!A:C,3,FALSE)</f>
        <v>1</v>
      </c>
      <c r="G119" s="4">
        <f t="shared" si="1"/>
        <v>15</v>
      </c>
      <c r="H119"/>
      <c r="I119"/>
      <c r="J119"/>
    </row>
    <row r="120" s="1" customFormat="1" spans="1:10">
      <c r="A120" s="4" t="s">
        <v>44</v>
      </c>
      <c r="B120" s="4" t="s">
        <v>44</v>
      </c>
      <c r="C120" s="4">
        <v>2107110068</v>
      </c>
      <c r="D120" s="4" t="s">
        <v>146</v>
      </c>
      <c r="E120" s="4">
        <v>15</v>
      </c>
      <c r="F120" s="4">
        <f>VLOOKUP(C:C,[1]Sheet3!A:C,3,FALSE)</f>
        <v>1</v>
      </c>
      <c r="G120" s="4">
        <f t="shared" si="1"/>
        <v>15</v>
      </c>
      <c r="H120"/>
      <c r="I120"/>
      <c r="J120"/>
    </row>
    <row r="121" s="1" customFormat="1" spans="1:10">
      <c r="A121" s="4" t="s">
        <v>44</v>
      </c>
      <c r="B121" s="4" t="s">
        <v>44</v>
      </c>
      <c r="C121" s="4">
        <v>2107110419</v>
      </c>
      <c r="D121" s="4" t="s">
        <v>147</v>
      </c>
      <c r="E121" s="4">
        <v>15</v>
      </c>
      <c r="F121" s="4">
        <f>VLOOKUP(C:C,[1]Sheet3!A:C,3,FALSE)</f>
        <v>1</v>
      </c>
      <c r="G121" s="4">
        <f t="shared" si="1"/>
        <v>15</v>
      </c>
      <c r="H121"/>
      <c r="I121"/>
      <c r="J121"/>
    </row>
    <row r="122" s="1" customFormat="1" spans="1:10">
      <c r="A122" s="4" t="s">
        <v>72</v>
      </c>
      <c r="B122" s="4" t="s">
        <v>72</v>
      </c>
      <c r="C122" s="4">
        <v>2108110406</v>
      </c>
      <c r="D122" s="4" t="s">
        <v>148</v>
      </c>
      <c r="E122" s="4">
        <v>15</v>
      </c>
      <c r="F122" s="4">
        <f>VLOOKUP(C:C,[1]Sheet3!A:C,3,FALSE)</f>
        <v>1</v>
      </c>
      <c r="G122" s="4">
        <f t="shared" si="1"/>
        <v>15</v>
      </c>
      <c r="H122"/>
      <c r="I122"/>
      <c r="J122"/>
    </row>
    <row r="123" s="1" customFormat="1" spans="1:10">
      <c r="A123" s="4" t="s">
        <v>72</v>
      </c>
      <c r="B123" s="4" t="s">
        <v>72</v>
      </c>
      <c r="C123" s="4">
        <v>2108410050</v>
      </c>
      <c r="D123" s="4" t="s">
        <v>149</v>
      </c>
      <c r="E123" s="4">
        <v>15</v>
      </c>
      <c r="F123" s="4">
        <f>VLOOKUP(C:C,[1]Sheet3!A:C,3,FALSE)</f>
        <v>1</v>
      </c>
      <c r="G123" s="4">
        <f t="shared" si="1"/>
        <v>15</v>
      </c>
      <c r="H123"/>
      <c r="I123"/>
      <c r="J123"/>
    </row>
    <row r="124" s="1" customFormat="1" spans="1:10">
      <c r="A124" s="4" t="s">
        <v>30</v>
      </c>
      <c r="B124" s="4" t="s">
        <v>30</v>
      </c>
      <c r="C124" s="4">
        <v>2109411075</v>
      </c>
      <c r="D124" s="4" t="s">
        <v>150</v>
      </c>
      <c r="E124" s="4">
        <v>30</v>
      </c>
      <c r="F124" s="4">
        <f>VLOOKUP(C:C,[1]Sheet3!A:C,3,FALSE)</f>
        <v>2</v>
      </c>
      <c r="G124" s="4">
        <f t="shared" si="1"/>
        <v>15</v>
      </c>
      <c r="H124"/>
      <c r="I124"/>
      <c r="J124"/>
    </row>
    <row r="125" s="1" customFormat="1" spans="1:10">
      <c r="A125" s="4" t="s">
        <v>12</v>
      </c>
      <c r="B125" s="4" t="s">
        <v>151</v>
      </c>
      <c r="C125" s="4">
        <v>2138110410</v>
      </c>
      <c r="D125" s="4" t="s">
        <v>152</v>
      </c>
      <c r="E125" s="4">
        <v>15</v>
      </c>
      <c r="F125" s="4">
        <f>VLOOKUP(C:C,[1]Sheet3!A:C,3,FALSE)</f>
        <v>1</v>
      </c>
      <c r="G125" s="4">
        <f t="shared" si="1"/>
        <v>15</v>
      </c>
      <c r="H125"/>
      <c r="I125"/>
      <c r="J125"/>
    </row>
    <row r="126" s="1" customFormat="1" spans="1:10">
      <c r="A126" s="4" t="s">
        <v>12</v>
      </c>
      <c r="B126" s="4" t="s">
        <v>153</v>
      </c>
      <c r="C126" s="4">
        <v>2141540450</v>
      </c>
      <c r="D126" s="4" t="s">
        <v>154</v>
      </c>
      <c r="E126" s="4">
        <v>15</v>
      </c>
      <c r="F126" s="4">
        <f>VLOOKUP(C:C,[1]Sheet3!A:C,3,FALSE)</f>
        <v>1</v>
      </c>
      <c r="G126" s="4">
        <f t="shared" si="1"/>
        <v>15</v>
      </c>
      <c r="H126"/>
      <c r="I126"/>
      <c r="J126"/>
    </row>
    <row r="127" s="1" customFormat="1" spans="1:10">
      <c r="A127" s="4" t="s">
        <v>12</v>
      </c>
      <c r="B127" s="4" t="s">
        <v>153</v>
      </c>
      <c r="C127" s="4">
        <v>2141550457</v>
      </c>
      <c r="D127" s="4" t="s">
        <v>155</v>
      </c>
      <c r="E127" s="4">
        <v>15</v>
      </c>
      <c r="F127" s="4">
        <f>VLOOKUP(C:C,[1]Sheet3!A:C,3,FALSE)</f>
        <v>1</v>
      </c>
      <c r="G127" s="4">
        <f t="shared" si="1"/>
        <v>15</v>
      </c>
      <c r="H127"/>
      <c r="I127"/>
      <c r="J127"/>
    </row>
    <row r="128" s="1" customFormat="1" spans="1:10">
      <c r="A128" s="4" t="s">
        <v>12</v>
      </c>
      <c r="B128" s="4" t="s">
        <v>82</v>
      </c>
      <c r="C128" s="4">
        <v>2160110669</v>
      </c>
      <c r="D128" s="4" t="s">
        <v>156</v>
      </c>
      <c r="E128" s="4">
        <v>15</v>
      </c>
      <c r="F128" s="4">
        <f>VLOOKUP(C:C,[1]Sheet3!A:C,3,FALSE)</f>
        <v>1</v>
      </c>
      <c r="G128" s="4">
        <f t="shared" si="1"/>
        <v>15</v>
      </c>
      <c r="H128"/>
      <c r="I128"/>
      <c r="J128"/>
    </row>
    <row r="129" s="1" customFormat="1" spans="1:10">
      <c r="A129" s="4" t="s">
        <v>33</v>
      </c>
      <c r="B129" s="4" t="s">
        <v>33</v>
      </c>
      <c r="C129" s="4">
        <v>2104540899</v>
      </c>
      <c r="D129" s="4" t="s">
        <v>157</v>
      </c>
      <c r="E129" s="4">
        <v>29</v>
      </c>
      <c r="F129" s="4">
        <f>VLOOKUP(C:C,[1]Sheet3!A:C,3,FALSE)</f>
        <v>2</v>
      </c>
      <c r="G129" s="4">
        <f t="shared" si="1"/>
        <v>14.5</v>
      </c>
      <c r="H129"/>
      <c r="I129"/>
      <c r="J129"/>
    </row>
    <row r="130" s="1" customFormat="1" spans="1:10">
      <c r="A130" s="4" t="s">
        <v>72</v>
      </c>
      <c r="B130" s="4" t="s">
        <v>72</v>
      </c>
      <c r="C130" s="4">
        <v>2108410008</v>
      </c>
      <c r="D130" s="4" t="s">
        <v>158</v>
      </c>
      <c r="E130" s="4">
        <v>29</v>
      </c>
      <c r="F130" s="4">
        <f>VLOOKUP(C:C,[1]Sheet3!A:C,3,FALSE)</f>
        <v>2</v>
      </c>
      <c r="G130" s="4">
        <f t="shared" si="1"/>
        <v>14.5</v>
      </c>
      <c r="H130"/>
      <c r="I130"/>
      <c r="J130"/>
    </row>
    <row r="131" s="1" customFormat="1" spans="1:10">
      <c r="A131" s="4" t="s">
        <v>18</v>
      </c>
      <c r="B131" s="4" t="s">
        <v>18</v>
      </c>
      <c r="C131" s="4">
        <v>2101110036</v>
      </c>
      <c r="D131" s="4" t="s">
        <v>159</v>
      </c>
      <c r="E131" s="4">
        <v>14</v>
      </c>
      <c r="F131" s="4">
        <f>VLOOKUP(C:C,[1]Sheet3!A:C,3,FALSE)</f>
        <v>1</v>
      </c>
      <c r="G131" s="4">
        <f t="shared" ref="G131:G194" si="2">E131/F131</f>
        <v>14</v>
      </c>
      <c r="H131"/>
      <c r="I131"/>
      <c r="J131"/>
    </row>
    <row r="132" s="1" customFormat="1" spans="1:10">
      <c r="A132" s="4" t="s">
        <v>18</v>
      </c>
      <c r="B132" s="4" t="s">
        <v>18</v>
      </c>
      <c r="C132" s="4">
        <v>2101110083</v>
      </c>
      <c r="D132" s="4" t="s">
        <v>160</v>
      </c>
      <c r="E132" s="4">
        <v>14</v>
      </c>
      <c r="F132" s="4">
        <f>VLOOKUP(C:C,[1]Sheet3!A:C,3,FALSE)</f>
        <v>1</v>
      </c>
      <c r="G132" s="4">
        <f t="shared" si="2"/>
        <v>14</v>
      </c>
      <c r="H132"/>
      <c r="I132"/>
      <c r="J132"/>
    </row>
    <row r="133" s="1" customFormat="1" spans="1:10">
      <c r="A133" s="4" t="s">
        <v>18</v>
      </c>
      <c r="B133" s="4" t="s">
        <v>18</v>
      </c>
      <c r="C133" s="4">
        <v>2101110317</v>
      </c>
      <c r="D133" s="4" t="s">
        <v>161</v>
      </c>
      <c r="E133" s="4">
        <v>14</v>
      </c>
      <c r="F133" s="4">
        <f>VLOOKUP(C:C,[1]Sheet3!A:C,3,FALSE)</f>
        <v>1</v>
      </c>
      <c r="G133" s="4">
        <f t="shared" si="2"/>
        <v>14</v>
      </c>
      <c r="H133"/>
      <c r="I133"/>
      <c r="J133"/>
    </row>
    <row r="134" s="1" customFormat="1" spans="1:10">
      <c r="A134" s="4" t="s">
        <v>10</v>
      </c>
      <c r="B134" s="4" t="s">
        <v>10</v>
      </c>
      <c r="C134" s="4">
        <v>2103110078</v>
      </c>
      <c r="D134" s="4" t="s">
        <v>162</v>
      </c>
      <c r="E134" s="4">
        <v>14</v>
      </c>
      <c r="F134" s="4">
        <f>VLOOKUP(C:C,[1]Sheet3!A:C,3,FALSE)</f>
        <v>1</v>
      </c>
      <c r="G134" s="4">
        <f t="shared" si="2"/>
        <v>14</v>
      </c>
      <c r="H134"/>
      <c r="I134"/>
      <c r="J134"/>
    </row>
    <row r="135" s="1" customFormat="1" spans="1:10">
      <c r="A135" s="4" t="s">
        <v>33</v>
      </c>
      <c r="B135" s="4" t="s">
        <v>33</v>
      </c>
      <c r="C135" s="4">
        <v>2104110120</v>
      </c>
      <c r="D135" s="4" t="s">
        <v>163</v>
      </c>
      <c r="E135" s="4">
        <v>14</v>
      </c>
      <c r="F135" s="4">
        <f>VLOOKUP(C:C,[1]Sheet3!A:C,3,FALSE)</f>
        <v>1</v>
      </c>
      <c r="G135" s="4">
        <f t="shared" si="2"/>
        <v>14</v>
      </c>
      <c r="H135"/>
      <c r="I135"/>
      <c r="J135"/>
    </row>
    <row r="136" s="1" customFormat="1" spans="1:10">
      <c r="A136" s="4" t="s">
        <v>33</v>
      </c>
      <c r="B136" s="4" t="s">
        <v>33</v>
      </c>
      <c r="C136" s="4">
        <v>2104110156</v>
      </c>
      <c r="D136" s="4" t="s">
        <v>164</v>
      </c>
      <c r="E136" s="4">
        <v>14</v>
      </c>
      <c r="F136" s="4">
        <f>VLOOKUP(C:C,[1]Sheet3!A:C,3,FALSE)</f>
        <v>1</v>
      </c>
      <c r="G136" s="4">
        <f t="shared" si="2"/>
        <v>14</v>
      </c>
      <c r="H136"/>
      <c r="I136"/>
      <c r="J136"/>
    </row>
    <row r="137" s="1" customFormat="1" spans="1:10">
      <c r="A137" s="4" t="s">
        <v>33</v>
      </c>
      <c r="B137" s="4" t="s">
        <v>33</v>
      </c>
      <c r="C137" s="4">
        <v>2104110193</v>
      </c>
      <c r="D137" s="4" t="s">
        <v>165</v>
      </c>
      <c r="E137" s="4">
        <v>14</v>
      </c>
      <c r="F137" s="4">
        <f>VLOOKUP(C:C,[1]Sheet3!A:C,3,FALSE)</f>
        <v>1</v>
      </c>
      <c r="G137" s="4">
        <f t="shared" si="2"/>
        <v>14</v>
      </c>
      <c r="H137"/>
      <c r="I137"/>
      <c r="J137"/>
    </row>
    <row r="138" s="1" customFormat="1" spans="1:10">
      <c r="A138" s="4" t="s">
        <v>33</v>
      </c>
      <c r="B138" s="4" t="s">
        <v>33</v>
      </c>
      <c r="C138" s="4">
        <v>2104110340</v>
      </c>
      <c r="D138" s="4" t="s">
        <v>166</v>
      </c>
      <c r="E138" s="4">
        <v>14</v>
      </c>
      <c r="F138" s="4">
        <f>VLOOKUP(C:C,[1]Sheet3!A:C,3,FALSE)</f>
        <v>1</v>
      </c>
      <c r="G138" s="4">
        <f t="shared" si="2"/>
        <v>14</v>
      </c>
      <c r="H138"/>
      <c r="I138"/>
      <c r="J138"/>
    </row>
    <row r="139" s="1" customFormat="1" spans="1:10">
      <c r="A139" s="4" t="s">
        <v>33</v>
      </c>
      <c r="B139" s="4" t="s">
        <v>33</v>
      </c>
      <c r="C139" s="4">
        <v>2104410519</v>
      </c>
      <c r="D139" s="4" t="s">
        <v>167</v>
      </c>
      <c r="E139" s="4">
        <v>14</v>
      </c>
      <c r="F139" s="4">
        <f>VLOOKUP(C:C,[1]Sheet3!A:C,3,FALSE)</f>
        <v>1</v>
      </c>
      <c r="G139" s="4">
        <f t="shared" si="2"/>
        <v>14</v>
      </c>
      <c r="H139"/>
      <c r="I139"/>
      <c r="J139"/>
    </row>
    <row r="140" s="1" customFormat="1" spans="1:10">
      <c r="A140" s="4" t="s">
        <v>8</v>
      </c>
      <c r="B140" s="4" t="s">
        <v>8</v>
      </c>
      <c r="C140" s="4">
        <v>2106110176</v>
      </c>
      <c r="D140" s="4" t="s">
        <v>168</v>
      </c>
      <c r="E140" s="4">
        <v>14</v>
      </c>
      <c r="F140" s="4">
        <f>VLOOKUP(C:C,[1]Sheet3!A:C,3,FALSE)</f>
        <v>1</v>
      </c>
      <c r="G140" s="4">
        <f t="shared" si="2"/>
        <v>14</v>
      </c>
      <c r="H140"/>
      <c r="I140"/>
      <c r="J140"/>
    </row>
    <row r="141" s="1" customFormat="1" spans="1:10">
      <c r="A141" s="4" t="s">
        <v>8</v>
      </c>
      <c r="B141" s="4" t="s">
        <v>8</v>
      </c>
      <c r="C141" s="4">
        <v>2106110360</v>
      </c>
      <c r="D141" s="4" t="s">
        <v>169</v>
      </c>
      <c r="E141" s="4">
        <v>14</v>
      </c>
      <c r="F141" s="4">
        <f>VLOOKUP(C:C,[1]Sheet3!A:C,3,FALSE)</f>
        <v>1</v>
      </c>
      <c r="G141" s="4">
        <f t="shared" si="2"/>
        <v>14</v>
      </c>
      <c r="H141"/>
      <c r="I141"/>
      <c r="J141"/>
    </row>
    <row r="142" s="1" customFormat="1" spans="1:10">
      <c r="A142" s="4" t="s">
        <v>44</v>
      </c>
      <c r="B142" s="4" t="s">
        <v>44</v>
      </c>
      <c r="C142" s="4">
        <v>2107540014</v>
      </c>
      <c r="D142" s="4" t="s">
        <v>170</v>
      </c>
      <c r="E142" s="4">
        <v>14</v>
      </c>
      <c r="F142" s="4">
        <f>VLOOKUP(C:C,[1]Sheet3!A:C,3,FALSE)</f>
        <v>1</v>
      </c>
      <c r="G142" s="4">
        <f t="shared" si="2"/>
        <v>14</v>
      </c>
      <c r="H142"/>
      <c r="I142"/>
      <c r="J142"/>
    </row>
    <row r="143" s="1" customFormat="1" spans="1:10">
      <c r="A143" s="4" t="s">
        <v>72</v>
      </c>
      <c r="B143" s="4" t="s">
        <v>72</v>
      </c>
      <c r="C143" s="4">
        <v>2108110115</v>
      </c>
      <c r="D143" s="4" t="s">
        <v>171</v>
      </c>
      <c r="E143" s="4">
        <v>14</v>
      </c>
      <c r="F143" s="4">
        <f>VLOOKUP(C:C,[1]Sheet3!A:C,3,FALSE)</f>
        <v>1</v>
      </c>
      <c r="G143" s="4">
        <f t="shared" si="2"/>
        <v>14</v>
      </c>
      <c r="H143"/>
      <c r="I143"/>
      <c r="J143"/>
    </row>
    <row r="144" s="1" customFormat="1" spans="1:10">
      <c r="A144" s="4" t="s">
        <v>12</v>
      </c>
      <c r="B144" s="4" t="s">
        <v>172</v>
      </c>
      <c r="C144" s="4">
        <v>2111110004</v>
      </c>
      <c r="D144" s="4" t="s">
        <v>173</v>
      </c>
      <c r="E144" s="4">
        <v>14</v>
      </c>
      <c r="F144" s="4">
        <f>VLOOKUP(C:C,[1]Sheet3!A:C,3,FALSE)</f>
        <v>1</v>
      </c>
      <c r="G144" s="4">
        <f t="shared" si="2"/>
        <v>14</v>
      </c>
      <c r="H144"/>
      <c r="I144"/>
      <c r="J144"/>
    </row>
    <row r="145" s="1" customFormat="1" spans="1:10">
      <c r="A145" s="4" t="s">
        <v>12</v>
      </c>
      <c r="B145" s="4" t="s">
        <v>172</v>
      </c>
      <c r="C145" s="4">
        <v>2111110006</v>
      </c>
      <c r="D145" s="4" t="s">
        <v>174</v>
      </c>
      <c r="E145" s="4">
        <v>14</v>
      </c>
      <c r="F145" s="4">
        <f>VLOOKUP(C:C,[1]Sheet3!A:C,3,FALSE)</f>
        <v>1</v>
      </c>
      <c r="G145" s="4">
        <f t="shared" si="2"/>
        <v>14</v>
      </c>
      <c r="H145"/>
      <c r="I145"/>
      <c r="J145"/>
    </row>
    <row r="146" s="1" customFormat="1" spans="1:10">
      <c r="A146" s="4" t="s">
        <v>12</v>
      </c>
      <c r="B146" s="4" t="s">
        <v>175</v>
      </c>
      <c r="C146" s="4">
        <v>2137110340</v>
      </c>
      <c r="D146" s="4" t="s">
        <v>176</v>
      </c>
      <c r="E146" s="4">
        <v>14</v>
      </c>
      <c r="F146" s="4">
        <f>VLOOKUP(C:C,[1]Sheet3!A:C,3,FALSE)</f>
        <v>1</v>
      </c>
      <c r="G146" s="4">
        <f t="shared" si="2"/>
        <v>14</v>
      </c>
      <c r="H146"/>
      <c r="I146"/>
      <c r="J146"/>
    </row>
    <row r="147" s="1" customFormat="1" spans="1:10">
      <c r="A147" s="4" t="s">
        <v>12</v>
      </c>
      <c r="B147" s="4" t="s">
        <v>177</v>
      </c>
      <c r="C147" s="4">
        <v>2140110434</v>
      </c>
      <c r="D147" s="4" t="s">
        <v>178</v>
      </c>
      <c r="E147" s="4">
        <v>14</v>
      </c>
      <c r="F147" s="4">
        <f>VLOOKUP(C:C,[1]Sheet3!A:C,3,FALSE)</f>
        <v>1</v>
      </c>
      <c r="G147" s="4">
        <f t="shared" si="2"/>
        <v>14</v>
      </c>
      <c r="H147"/>
      <c r="I147"/>
      <c r="J147"/>
    </row>
    <row r="148" s="1" customFormat="1" spans="1:10">
      <c r="A148" s="4" t="s">
        <v>18</v>
      </c>
      <c r="B148" s="4" t="s">
        <v>18</v>
      </c>
      <c r="C148" s="4">
        <v>2101110177</v>
      </c>
      <c r="D148" s="4" t="s">
        <v>179</v>
      </c>
      <c r="E148" s="4">
        <v>13</v>
      </c>
      <c r="F148" s="4">
        <f>VLOOKUP(C:C,[1]Sheet3!A:C,3,FALSE)</f>
        <v>1</v>
      </c>
      <c r="G148" s="4">
        <f t="shared" si="2"/>
        <v>13</v>
      </c>
      <c r="H148"/>
      <c r="I148"/>
      <c r="J148"/>
    </row>
    <row r="149" s="1" customFormat="1" spans="1:10">
      <c r="A149" s="4" t="s">
        <v>18</v>
      </c>
      <c r="B149" s="4" t="s">
        <v>18</v>
      </c>
      <c r="C149" s="4">
        <v>2101110497</v>
      </c>
      <c r="D149" s="4" t="s">
        <v>180</v>
      </c>
      <c r="E149" s="4">
        <v>13</v>
      </c>
      <c r="F149" s="4">
        <f>VLOOKUP(C:C,[1]Sheet3!A:C,3,FALSE)</f>
        <v>1</v>
      </c>
      <c r="G149" s="4">
        <f t="shared" si="2"/>
        <v>13</v>
      </c>
      <c r="H149"/>
      <c r="I149"/>
      <c r="J149"/>
    </row>
    <row r="150" s="1" customFormat="1" spans="1:10">
      <c r="A150" s="4" t="s">
        <v>18</v>
      </c>
      <c r="B150" s="4" t="s">
        <v>18</v>
      </c>
      <c r="C150" s="4">
        <v>2101410618</v>
      </c>
      <c r="D150" s="4" t="s">
        <v>181</v>
      </c>
      <c r="E150" s="4">
        <v>13</v>
      </c>
      <c r="F150" s="4">
        <f>VLOOKUP(C:C,[1]Sheet3!A:C,3,FALSE)</f>
        <v>1</v>
      </c>
      <c r="G150" s="4">
        <f t="shared" si="2"/>
        <v>13</v>
      </c>
      <c r="H150"/>
      <c r="I150"/>
      <c r="J150"/>
    </row>
    <row r="151" s="1" customFormat="1" spans="1:10">
      <c r="A151" s="4" t="s">
        <v>10</v>
      </c>
      <c r="B151" s="4" t="s">
        <v>10</v>
      </c>
      <c r="C151" s="4">
        <v>2103110117</v>
      </c>
      <c r="D151" s="4" t="s">
        <v>182</v>
      </c>
      <c r="E151" s="4">
        <v>13</v>
      </c>
      <c r="F151" s="4">
        <f>VLOOKUP(C:C,[1]Sheet3!A:C,3,FALSE)</f>
        <v>1</v>
      </c>
      <c r="G151" s="4">
        <f t="shared" si="2"/>
        <v>13</v>
      </c>
      <c r="H151"/>
      <c r="I151"/>
      <c r="J151"/>
    </row>
    <row r="152" s="1" customFormat="1" spans="1:10">
      <c r="A152" s="4" t="s">
        <v>10</v>
      </c>
      <c r="B152" s="4" t="s">
        <v>10</v>
      </c>
      <c r="C152" s="4">
        <v>2103110193</v>
      </c>
      <c r="D152" s="4" t="s">
        <v>183</v>
      </c>
      <c r="E152" s="4">
        <v>13</v>
      </c>
      <c r="F152" s="4">
        <f>VLOOKUP(C:C,[1]Sheet3!A:C,3,FALSE)</f>
        <v>1</v>
      </c>
      <c r="G152" s="4">
        <f t="shared" si="2"/>
        <v>13</v>
      </c>
      <c r="H152"/>
      <c r="I152"/>
      <c r="J152"/>
    </row>
    <row r="153" s="1" customFormat="1" spans="1:10">
      <c r="A153" s="4" t="s">
        <v>10</v>
      </c>
      <c r="B153" s="4" t="s">
        <v>10</v>
      </c>
      <c r="C153" s="4">
        <v>2103110474</v>
      </c>
      <c r="D153" s="4" t="s">
        <v>184</v>
      </c>
      <c r="E153" s="4">
        <v>13</v>
      </c>
      <c r="F153" s="4">
        <f>VLOOKUP(C:C,[1]Sheet3!A:C,3,FALSE)</f>
        <v>1</v>
      </c>
      <c r="G153" s="4">
        <f t="shared" si="2"/>
        <v>13</v>
      </c>
      <c r="H153"/>
      <c r="I153"/>
      <c r="J153"/>
    </row>
    <row r="154" s="1" customFormat="1" spans="1:10">
      <c r="A154" s="4" t="s">
        <v>33</v>
      </c>
      <c r="B154" s="4" t="s">
        <v>33</v>
      </c>
      <c r="C154" s="4">
        <v>2104110045</v>
      </c>
      <c r="D154" s="4" t="s">
        <v>185</v>
      </c>
      <c r="E154" s="4">
        <v>13</v>
      </c>
      <c r="F154" s="4">
        <f>VLOOKUP(C:C,[1]Sheet3!A:C,3,FALSE)</f>
        <v>1</v>
      </c>
      <c r="G154" s="4">
        <f t="shared" si="2"/>
        <v>13</v>
      </c>
      <c r="H154"/>
      <c r="I154"/>
      <c r="J154"/>
    </row>
    <row r="155" s="1" customFormat="1" spans="1:10">
      <c r="A155" s="4" t="s">
        <v>33</v>
      </c>
      <c r="B155" s="4" t="s">
        <v>33</v>
      </c>
      <c r="C155" s="4">
        <v>2104110159</v>
      </c>
      <c r="D155" s="4" t="s">
        <v>186</v>
      </c>
      <c r="E155" s="4">
        <v>13</v>
      </c>
      <c r="F155" s="4">
        <f>VLOOKUP(C:C,[1]Sheet3!A:C,3,FALSE)</f>
        <v>1</v>
      </c>
      <c r="G155" s="4">
        <f t="shared" si="2"/>
        <v>13</v>
      </c>
      <c r="H155"/>
      <c r="I155"/>
      <c r="J155"/>
    </row>
    <row r="156" s="1" customFormat="1" spans="1:10">
      <c r="A156" s="4" t="s">
        <v>33</v>
      </c>
      <c r="B156" s="4" t="s">
        <v>33</v>
      </c>
      <c r="C156" s="4">
        <v>2104110189</v>
      </c>
      <c r="D156" s="4" t="s">
        <v>187</v>
      </c>
      <c r="E156" s="4">
        <v>13</v>
      </c>
      <c r="F156" s="4">
        <f>VLOOKUP(C:C,[1]Sheet3!A:C,3,FALSE)</f>
        <v>1</v>
      </c>
      <c r="G156" s="4">
        <f t="shared" si="2"/>
        <v>13</v>
      </c>
      <c r="H156"/>
      <c r="I156"/>
      <c r="J156"/>
    </row>
    <row r="157" s="1" customFormat="1" spans="1:10">
      <c r="A157" s="4" t="s">
        <v>33</v>
      </c>
      <c r="B157" s="4" t="s">
        <v>33</v>
      </c>
      <c r="C157" s="4">
        <v>2104110293</v>
      </c>
      <c r="D157" s="4" t="s">
        <v>188</v>
      </c>
      <c r="E157" s="4">
        <v>13</v>
      </c>
      <c r="F157" s="4">
        <f>VLOOKUP(C:C,[1]Sheet3!A:C,3,FALSE)</f>
        <v>1</v>
      </c>
      <c r="G157" s="4">
        <f t="shared" si="2"/>
        <v>13</v>
      </c>
      <c r="H157"/>
      <c r="I157"/>
      <c r="J157"/>
    </row>
    <row r="158" s="1" customFormat="1" spans="1:10">
      <c r="A158" s="4" t="s">
        <v>33</v>
      </c>
      <c r="B158" s="4" t="s">
        <v>33</v>
      </c>
      <c r="C158" s="4">
        <v>2104110378</v>
      </c>
      <c r="D158" s="4" t="s">
        <v>189</v>
      </c>
      <c r="E158" s="4">
        <v>13</v>
      </c>
      <c r="F158" s="4">
        <f>VLOOKUP(C:C,[1]Sheet3!A:C,3,FALSE)</f>
        <v>1</v>
      </c>
      <c r="G158" s="4">
        <f t="shared" si="2"/>
        <v>13</v>
      </c>
      <c r="H158"/>
      <c r="I158"/>
      <c r="J158"/>
    </row>
    <row r="159" s="1" customFormat="1" spans="1:10">
      <c r="A159" s="4" t="s">
        <v>33</v>
      </c>
      <c r="B159" s="4" t="s">
        <v>33</v>
      </c>
      <c r="C159" s="4">
        <v>2104540896</v>
      </c>
      <c r="D159" s="4" t="s">
        <v>190</v>
      </c>
      <c r="E159" s="4">
        <v>13</v>
      </c>
      <c r="F159" s="4">
        <f>VLOOKUP(C:C,[1]Sheet3!A:C,3,FALSE)</f>
        <v>1</v>
      </c>
      <c r="G159" s="4">
        <f t="shared" si="2"/>
        <v>13</v>
      </c>
      <c r="H159"/>
      <c r="I159"/>
      <c r="J159"/>
    </row>
    <row r="160" s="1" customFormat="1" spans="1:10">
      <c r="A160" s="4" t="s">
        <v>8</v>
      </c>
      <c r="B160" s="4" t="s">
        <v>8</v>
      </c>
      <c r="C160" s="4">
        <v>2106110082</v>
      </c>
      <c r="D160" s="4" t="s">
        <v>191</v>
      </c>
      <c r="E160" s="4">
        <v>13</v>
      </c>
      <c r="F160" s="4">
        <f>VLOOKUP(C:C,[1]Sheet3!A:C,3,FALSE)</f>
        <v>1</v>
      </c>
      <c r="G160" s="4">
        <f t="shared" si="2"/>
        <v>13</v>
      </c>
      <c r="H160"/>
      <c r="I160"/>
      <c r="J160"/>
    </row>
    <row r="161" s="1" customFormat="1" spans="1:10">
      <c r="A161" s="4" t="s">
        <v>8</v>
      </c>
      <c r="B161" s="4" t="s">
        <v>8</v>
      </c>
      <c r="C161" s="4">
        <v>2106110404</v>
      </c>
      <c r="D161" s="4" t="s">
        <v>85</v>
      </c>
      <c r="E161" s="4">
        <v>13</v>
      </c>
      <c r="F161" s="4">
        <f>VLOOKUP(C:C,[1]Sheet3!A:C,3,FALSE)</f>
        <v>1</v>
      </c>
      <c r="G161" s="4">
        <f t="shared" si="2"/>
        <v>13</v>
      </c>
      <c r="H161"/>
      <c r="I161"/>
      <c r="J161"/>
    </row>
    <row r="162" s="1" customFormat="1" spans="1:10">
      <c r="A162" s="4" t="s">
        <v>8</v>
      </c>
      <c r="B162" s="4" t="s">
        <v>8</v>
      </c>
      <c r="C162" s="4">
        <v>2106110441</v>
      </c>
      <c r="D162" s="4" t="s">
        <v>192</v>
      </c>
      <c r="E162" s="4">
        <v>13</v>
      </c>
      <c r="F162" s="4">
        <f>VLOOKUP(C:C,[1]Sheet3!A:C,3,FALSE)</f>
        <v>1</v>
      </c>
      <c r="G162" s="4">
        <f t="shared" si="2"/>
        <v>13</v>
      </c>
      <c r="H162"/>
      <c r="I162"/>
      <c r="J162"/>
    </row>
    <row r="163" s="1" customFormat="1" spans="1:10">
      <c r="A163" s="4" t="s">
        <v>8</v>
      </c>
      <c r="B163" s="4" t="s">
        <v>8</v>
      </c>
      <c r="C163" s="4">
        <v>2106420239</v>
      </c>
      <c r="D163" s="4" t="s">
        <v>193</v>
      </c>
      <c r="E163" s="4">
        <v>13</v>
      </c>
      <c r="F163" s="4">
        <f>VLOOKUP(C:C,[1]Sheet3!A:C,3,FALSE)</f>
        <v>1</v>
      </c>
      <c r="G163" s="4">
        <f t="shared" si="2"/>
        <v>13</v>
      </c>
      <c r="H163"/>
      <c r="I163"/>
      <c r="J163"/>
    </row>
    <row r="164" s="1" customFormat="1" spans="1:10">
      <c r="A164" s="4" t="s">
        <v>8</v>
      </c>
      <c r="B164" s="4" t="s">
        <v>8</v>
      </c>
      <c r="C164" s="4">
        <v>2106520222</v>
      </c>
      <c r="D164" s="4" t="s">
        <v>194</v>
      </c>
      <c r="E164" s="4">
        <v>13</v>
      </c>
      <c r="F164" s="4">
        <f>VLOOKUP(C:C,[1]Sheet3!A:C,3,FALSE)</f>
        <v>1</v>
      </c>
      <c r="G164" s="4">
        <f t="shared" si="2"/>
        <v>13</v>
      </c>
      <c r="H164"/>
      <c r="I164"/>
      <c r="J164"/>
    </row>
    <row r="165" s="1" customFormat="1" spans="1:10">
      <c r="A165" s="4" t="s">
        <v>44</v>
      </c>
      <c r="B165" s="4" t="s">
        <v>44</v>
      </c>
      <c r="C165" s="4">
        <v>2107110146</v>
      </c>
      <c r="D165" s="4" t="s">
        <v>195</v>
      </c>
      <c r="E165" s="4">
        <v>13</v>
      </c>
      <c r="F165" s="4">
        <f>VLOOKUP(C:C,[1]Sheet3!A:C,3,FALSE)</f>
        <v>1</v>
      </c>
      <c r="G165" s="4">
        <f t="shared" si="2"/>
        <v>13</v>
      </c>
      <c r="H165"/>
      <c r="I165"/>
      <c r="J165"/>
    </row>
    <row r="166" s="1" customFormat="1" spans="1:10">
      <c r="A166" s="4" t="s">
        <v>44</v>
      </c>
      <c r="B166" s="4" t="s">
        <v>44</v>
      </c>
      <c r="C166" s="4">
        <v>2107110437</v>
      </c>
      <c r="D166" s="4" t="s">
        <v>196</v>
      </c>
      <c r="E166" s="4">
        <v>13</v>
      </c>
      <c r="F166" s="4">
        <f>VLOOKUP(C:C,[1]Sheet3!A:C,3,FALSE)</f>
        <v>1</v>
      </c>
      <c r="G166" s="4">
        <f t="shared" si="2"/>
        <v>13</v>
      </c>
      <c r="H166"/>
      <c r="I166"/>
      <c r="J166"/>
    </row>
    <row r="167" s="1" customFormat="1" spans="1:10">
      <c r="A167" s="4" t="s">
        <v>44</v>
      </c>
      <c r="B167" s="4" t="s">
        <v>44</v>
      </c>
      <c r="C167" s="4">
        <v>2107110523</v>
      </c>
      <c r="D167" s="4" t="s">
        <v>197</v>
      </c>
      <c r="E167" s="4">
        <v>13</v>
      </c>
      <c r="F167" s="4">
        <f>VLOOKUP(C:C,[1]Sheet3!A:C,3,FALSE)</f>
        <v>1</v>
      </c>
      <c r="G167" s="4">
        <f t="shared" si="2"/>
        <v>13</v>
      </c>
      <c r="H167"/>
      <c r="I167"/>
      <c r="J167"/>
    </row>
    <row r="168" s="1" customFormat="1" spans="1:10">
      <c r="A168" s="4" t="s">
        <v>72</v>
      </c>
      <c r="B168" s="4" t="s">
        <v>72</v>
      </c>
      <c r="C168" s="4">
        <v>2108110417</v>
      </c>
      <c r="D168" s="4" t="s">
        <v>198</v>
      </c>
      <c r="E168" s="4">
        <v>13</v>
      </c>
      <c r="F168" s="4">
        <f>VLOOKUP(C:C,[1]Sheet3!A:C,3,FALSE)</f>
        <v>1</v>
      </c>
      <c r="G168" s="4">
        <f t="shared" si="2"/>
        <v>13</v>
      </c>
      <c r="H168"/>
      <c r="I168"/>
      <c r="J168"/>
    </row>
    <row r="169" s="1" customFormat="1" spans="1:10">
      <c r="A169" s="4" t="s">
        <v>72</v>
      </c>
      <c r="B169" s="4" t="s">
        <v>72</v>
      </c>
      <c r="C169" s="4">
        <v>2108410009</v>
      </c>
      <c r="D169" s="4" t="s">
        <v>199</v>
      </c>
      <c r="E169" s="4">
        <v>13</v>
      </c>
      <c r="F169" s="4">
        <f>VLOOKUP(C:C,[1]Sheet3!A:C,3,FALSE)</f>
        <v>1</v>
      </c>
      <c r="G169" s="4">
        <f t="shared" si="2"/>
        <v>13</v>
      </c>
      <c r="H169"/>
      <c r="I169"/>
      <c r="J169"/>
    </row>
    <row r="170" s="1" customFormat="1" spans="1:10">
      <c r="A170" s="4" t="s">
        <v>30</v>
      </c>
      <c r="B170" s="4" t="s">
        <v>30</v>
      </c>
      <c r="C170" s="4">
        <v>2109420054</v>
      </c>
      <c r="D170" s="4" t="s">
        <v>200</v>
      </c>
      <c r="E170" s="4">
        <v>13</v>
      </c>
      <c r="F170" s="4">
        <f>VLOOKUP(C:C,[1]Sheet3!A:C,3,FALSE)</f>
        <v>1</v>
      </c>
      <c r="G170" s="4">
        <f t="shared" si="2"/>
        <v>13</v>
      </c>
      <c r="H170"/>
      <c r="I170"/>
      <c r="J170"/>
    </row>
    <row r="171" s="1" customFormat="1" spans="1:10">
      <c r="A171" s="4" t="s">
        <v>8</v>
      </c>
      <c r="B171" s="4" t="s">
        <v>8</v>
      </c>
      <c r="C171" s="4">
        <v>2106420125</v>
      </c>
      <c r="D171" s="4" t="s">
        <v>201</v>
      </c>
      <c r="E171" s="4">
        <v>25</v>
      </c>
      <c r="F171" s="4">
        <f>VLOOKUP(C:C,[1]Sheet3!A:C,3,FALSE)</f>
        <v>2</v>
      </c>
      <c r="G171" s="4">
        <f t="shared" si="2"/>
        <v>12.5</v>
      </c>
      <c r="H171"/>
      <c r="I171"/>
      <c r="J171"/>
    </row>
    <row r="172" s="1" customFormat="1" spans="1:10">
      <c r="A172" s="4" t="s">
        <v>30</v>
      </c>
      <c r="B172" s="4" t="s">
        <v>30</v>
      </c>
      <c r="C172" s="4">
        <v>2109542120</v>
      </c>
      <c r="D172" s="4" t="s">
        <v>202</v>
      </c>
      <c r="E172" s="4">
        <v>25</v>
      </c>
      <c r="F172" s="4">
        <f>VLOOKUP(C:C,[1]Sheet3!A:C,3,FALSE)</f>
        <v>2</v>
      </c>
      <c r="G172" s="4">
        <f t="shared" si="2"/>
        <v>12.5</v>
      </c>
      <c r="H172"/>
      <c r="I172"/>
      <c r="J172"/>
    </row>
    <row r="173" s="1" customFormat="1" spans="1:10">
      <c r="A173" s="4" t="s">
        <v>18</v>
      </c>
      <c r="B173" s="4" t="s">
        <v>18</v>
      </c>
      <c r="C173" s="4">
        <v>2101110003</v>
      </c>
      <c r="D173" s="4" t="s">
        <v>203</v>
      </c>
      <c r="E173" s="4">
        <v>12</v>
      </c>
      <c r="F173" s="4">
        <f>VLOOKUP(C:C,[1]Sheet3!A:C,3,FALSE)</f>
        <v>1</v>
      </c>
      <c r="G173" s="4">
        <f t="shared" si="2"/>
        <v>12</v>
      </c>
      <c r="H173"/>
      <c r="I173"/>
      <c r="J173"/>
    </row>
    <row r="174" s="1" customFormat="1" spans="1:10">
      <c r="A174" s="4" t="s">
        <v>18</v>
      </c>
      <c r="B174" s="4" t="s">
        <v>18</v>
      </c>
      <c r="C174" s="4">
        <v>2101110014</v>
      </c>
      <c r="D174" s="4" t="s">
        <v>204</v>
      </c>
      <c r="E174" s="4">
        <v>12</v>
      </c>
      <c r="F174" s="4">
        <f>VLOOKUP(C:C,[1]Sheet3!A:C,3,FALSE)</f>
        <v>1</v>
      </c>
      <c r="G174" s="4">
        <f t="shared" si="2"/>
        <v>12</v>
      </c>
      <c r="H174"/>
      <c r="I174"/>
      <c r="J174"/>
    </row>
    <row r="175" s="1" customFormat="1" spans="1:10">
      <c r="A175" s="4" t="s">
        <v>18</v>
      </c>
      <c r="B175" s="4" t="s">
        <v>18</v>
      </c>
      <c r="C175" s="4">
        <v>2101110114</v>
      </c>
      <c r="D175" s="4" t="s">
        <v>205</v>
      </c>
      <c r="E175" s="4">
        <v>24</v>
      </c>
      <c r="F175" s="4">
        <f>VLOOKUP(C:C,[1]Sheet3!A:C,3,FALSE)</f>
        <v>2</v>
      </c>
      <c r="G175" s="4">
        <f t="shared" si="2"/>
        <v>12</v>
      </c>
      <c r="H175"/>
      <c r="I175"/>
      <c r="J175"/>
    </row>
    <row r="176" s="1" customFormat="1" spans="1:10">
      <c r="A176" s="4" t="s">
        <v>18</v>
      </c>
      <c r="B176" s="4" t="s">
        <v>18</v>
      </c>
      <c r="C176" s="4">
        <v>2101110162</v>
      </c>
      <c r="D176" s="4" t="s">
        <v>206</v>
      </c>
      <c r="E176" s="4">
        <v>12</v>
      </c>
      <c r="F176" s="4">
        <f>VLOOKUP(C:C,[1]Sheet3!A:C,3,FALSE)</f>
        <v>1</v>
      </c>
      <c r="G176" s="4">
        <f t="shared" si="2"/>
        <v>12</v>
      </c>
      <c r="H176"/>
      <c r="I176"/>
      <c r="J176"/>
    </row>
    <row r="177" s="1" customFormat="1" spans="1:10">
      <c r="A177" s="4" t="s">
        <v>18</v>
      </c>
      <c r="B177" s="4" t="s">
        <v>18</v>
      </c>
      <c r="C177" s="4">
        <v>2101110231</v>
      </c>
      <c r="D177" s="4" t="s">
        <v>207</v>
      </c>
      <c r="E177" s="4">
        <v>12</v>
      </c>
      <c r="F177" s="4">
        <f>VLOOKUP(C:C,[1]Sheet3!A:C,3,FALSE)</f>
        <v>1</v>
      </c>
      <c r="G177" s="4">
        <f t="shared" si="2"/>
        <v>12</v>
      </c>
      <c r="H177"/>
      <c r="I177"/>
      <c r="J177"/>
    </row>
    <row r="178" s="1" customFormat="1" spans="1:10">
      <c r="A178" s="4" t="s">
        <v>18</v>
      </c>
      <c r="B178" s="4" t="s">
        <v>18</v>
      </c>
      <c r="C178" s="4">
        <v>2101110246</v>
      </c>
      <c r="D178" s="4" t="s">
        <v>208</v>
      </c>
      <c r="E178" s="4">
        <v>12</v>
      </c>
      <c r="F178" s="4">
        <f>VLOOKUP(C:C,[1]Sheet3!A:C,3,FALSE)</f>
        <v>1</v>
      </c>
      <c r="G178" s="4">
        <f t="shared" si="2"/>
        <v>12</v>
      </c>
      <c r="H178"/>
      <c r="I178"/>
      <c r="J178"/>
    </row>
    <row r="179" s="1" customFormat="1" spans="1:10">
      <c r="A179" s="4" t="s">
        <v>18</v>
      </c>
      <c r="B179" s="4" t="s">
        <v>18</v>
      </c>
      <c r="C179" s="4">
        <v>2101530890</v>
      </c>
      <c r="D179" s="4" t="s">
        <v>209</v>
      </c>
      <c r="E179" s="4">
        <v>12</v>
      </c>
      <c r="F179" s="4">
        <f>VLOOKUP(C:C,[1]Sheet3!A:C,3,FALSE)</f>
        <v>1</v>
      </c>
      <c r="G179" s="4">
        <f t="shared" si="2"/>
        <v>12</v>
      </c>
      <c r="H179"/>
      <c r="I179"/>
      <c r="J179"/>
    </row>
    <row r="180" s="1" customFormat="1" spans="1:10">
      <c r="A180" s="4" t="s">
        <v>18</v>
      </c>
      <c r="B180" s="4" t="s">
        <v>18</v>
      </c>
      <c r="C180" s="4">
        <v>2101540894</v>
      </c>
      <c r="D180" s="4" t="s">
        <v>210</v>
      </c>
      <c r="E180" s="4">
        <v>12</v>
      </c>
      <c r="F180" s="4">
        <f>VLOOKUP(C:C,[1]Sheet3!A:C,3,FALSE)</f>
        <v>1</v>
      </c>
      <c r="G180" s="4">
        <f t="shared" si="2"/>
        <v>12</v>
      </c>
      <c r="H180"/>
      <c r="I180"/>
      <c r="J180"/>
    </row>
    <row r="181" s="1" customFormat="1" spans="1:10">
      <c r="A181" s="4" t="s">
        <v>18</v>
      </c>
      <c r="B181" s="4" t="s">
        <v>18</v>
      </c>
      <c r="C181" s="4">
        <v>2101540925</v>
      </c>
      <c r="D181" s="4" t="s">
        <v>211</v>
      </c>
      <c r="E181" s="4">
        <v>12</v>
      </c>
      <c r="F181" s="4">
        <f>VLOOKUP(C:C,[1]Sheet3!A:C,3,FALSE)</f>
        <v>1</v>
      </c>
      <c r="G181" s="4">
        <f t="shared" si="2"/>
        <v>12</v>
      </c>
      <c r="H181"/>
      <c r="I181"/>
      <c r="J181"/>
    </row>
    <row r="182" s="1" customFormat="1" spans="1:10">
      <c r="A182" s="4" t="s">
        <v>10</v>
      </c>
      <c r="B182" s="4" t="s">
        <v>10</v>
      </c>
      <c r="C182" s="4">
        <v>2103110115</v>
      </c>
      <c r="D182" s="4" t="s">
        <v>212</v>
      </c>
      <c r="E182" s="4">
        <v>12</v>
      </c>
      <c r="F182" s="4">
        <f>VLOOKUP(C:C,[1]Sheet3!A:C,3,FALSE)</f>
        <v>1</v>
      </c>
      <c r="G182" s="4">
        <f t="shared" si="2"/>
        <v>12</v>
      </c>
      <c r="H182"/>
      <c r="I182"/>
      <c r="J182"/>
    </row>
    <row r="183" s="1" customFormat="1" spans="1:10">
      <c r="A183" s="4" t="s">
        <v>10</v>
      </c>
      <c r="B183" s="4" t="s">
        <v>10</v>
      </c>
      <c r="C183" s="4">
        <v>2103110131</v>
      </c>
      <c r="D183" s="4" t="s">
        <v>213</v>
      </c>
      <c r="E183" s="4">
        <v>24</v>
      </c>
      <c r="F183" s="4">
        <f>VLOOKUP(C:C,[1]Sheet3!A:C,3,FALSE)</f>
        <v>2</v>
      </c>
      <c r="G183" s="4">
        <f t="shared" si="2"/>
        <v>12</v>
      </c>
      <c r="H183"/>
      <c r="I183"/>
      <c r="J183"/>
    </row>
    <row r="184" s="1" customFormat="1" spans="1:10">
      <c r="A184" s="4" t="s">
        <v>33</v>
      </c>
      <c r="B184" s="4" t="s">
        <v>33</v>
      </c>
      <c r="C184" s="4">
        <v>2104110007</v>
      </c>
      <c r="D184" s="4" t="s">
        <v>214</v>
      </c>
      <c r="E184" s="4">
        <v>12</v>
      </c>
      <c r="F184" s="4">
        <f>VLOOKUP(C:C,[1]Sheet3!A:C,3,FALSE)</f>
        <v>1</v>
      </c>
      <c r="G184" s="4">
        <f t="shared" si="2"/>
        <v>12</v>
      </c>
      <c r="H184"/>
      <c r="I184"/>
      <c r="J184"/>
    </row>
    <row r="185" s="1" customFormat="1" spans="1:10">
      <c r="A185" s="4" t="s">
        <v>33</v>
      </c>
      <c r="B185" s="4" t="s">
        <v>33</v>
      </c>
      <c r="C185" s="4">
        <v>2104110019</v>
      </c>
      <c r="D185" s="4" t="s">
        <v>215</v>
      </c>
      <c r="E185" s="4">
        <v>12</v>
      </c>
      <c r="F185" s="4">
        <f>VLOOKUP(C:C,[1]Sheet3!A:C,3,FALSE)</f>
        <v>1</v>
      </c>
      <c r="G185" s="4">
        <f t="shared" si="2"/>
        <v>12</v>
      </c>
      <c r="H185"/>
      <c r="I185"/>
      <c r="J185"/>
    </row>
    <row r="186" s="1" customFormat="1" spans="1:10">
      <c r="A186" s="4" t="s">
        <v>33</v>
      </c>
      <c r="B186" s="4" t="s">
        <v>33</v>
      </c>
      <c r="C186" s="4">
        <v>2104110064</v>
      </c>
      <c r="D186" s="4" t="s">
        <v>216</v>
      </c>
      <c r="E186" s="4">
        <v>12</v>
      </c>
      <c r="F186" s="4">
        <f>VLOOKUP(C:C,[1]Sheet3!A:C,3,FALSE)</f>
        <v>1</v>
      </c>
      <c r="G186" s="4">
        <f t="shared" si="2"/>
        <v>12</v>
      </c>
      <c r="H186"/>
      <c r="I186"/>
      <c r="J186"/>
    </row>
    <row r="187" s="1" customFormat="1" spans="1:10">
      <c r="A187" s="4" t="s">
        <v>33</v>
      </c>
      <c r="B187" s="4" t="s">
        <v>33</v>
      </c>
      <c r="C187" s="4">
        <v>2104110070</v>
      </c>
      <c r="D187" s="4" t="s">
        <v>217</v>
      </c>
      <c r="E187" s="4">
        <v>12</v>
      </c>
      <c r="F187" s="4">
        <f>VLOOKUP(C:C,[1]Sheet3!A:C,3,FALSE)</f>
        <v>1</v>
      </c>
      <c r="G187" s="4">
        <f t="shared" si="2"/>
        <v>12</v>
      </c>
      <c r="H187"/>
      <c r="I187"/>
      <c r="J187"/>
    </row>
    <row r="188" s="1" customFormat="1" spans="1:10">
      <c r="A188" s="4" t="s">
        <v>33</v>
      </c>
      <c r="B188" s="4" t="s">
        <v>33</v>
      </c>
      <c r="C188" s="4">
        <v>2104110306</v>
      </c>
      <c r="D188" s="4" t="s">
        <v>218</v>
      </c>
      <c r="E188" s="4">
        <v>12</v>
      </c>
      <c r="F188" s="4">
        <f>VLOOKUP(C:C,[1]Sheet3!A:C,3,FALSE)</f>
        <v>1</v>
      </c>
      <c r="G188" s="4">
        <f t="shared" si="2"/>
        <v>12</v>
      </c>
      <c r="H188"/>
      <c r="I188"/>
      <c r="J188"/>
    </row>
    <row r="189" s="1" customFormat="1" spans="1:10">
      <c r="A189" s="4" t="s">
        <v>8</v>
      </c>
      <c r="B189" s="4" t="s">
        <v>8</v>
      </c>
      <c r="C189" s="4">
        <v>2106110277</v>
      </c>
      <c r="D189" s="4" t="s">
        <v>219</v>
      </c>
      <c r="E189" s="4">
        <v>12</v>
      </c>
      <c r="F189" s="4">
        <f>VLOOKUP(C:C,[1]Sheet3!A:C,3,FALSE)</f>
        <v>1</v>
      </c>
      <c r="G189" s="4">
        <f t="shared" si="2"/>
        <v>12</v>
      </c>
      <c r="H189"/>
      <c r="I189"/>
      <c r="J189"/>
    </row>
    <row r="190" s="1" customFormat="1" spans="1:10">
      <c r="A190" s="4" t="s">
        <v>8</v>
      </c>
      <c r="B190" s="4" t="s">
        <v>8</v>
      </c>
      <c r="C190" s="4">
        <v>2106110359</v>
      </c>
      <c r="D190" s="4" t="s">
        <v>220</v>
      </c>
      <c r="E190" s="4">
        <v>12</v>
      </c>
      <c r="F190" s="4">
        <f>VLOOKUP(C:C,[1]Sheet3!A:C,3,FALSE)</f>
        <v>1</v>
      </c>
      <c r="G190" s="4">
        <f t="shared" si="2"/>
        <v>12</v>
      </c>
      <c r="H190"/>
      <c r="I190"/>
      <c r="J190"/>
    </row>
    <row r="191" s="1" customFormat="1" spans="1:10">
      <c r="A191" s="4" t="s">
        <v>8</v>
      </c>
      <c r="B191" s="4" t="s">
        <v>8</v>
      </c>
      <c r="C191" s="4">
        <v>2106110470</v>
      </c>
      <c r="D191" s="4" t="s">
        <v>221</v>
      </c>
      <c r="E191" s="4">
        <v>12</v>
      </c>
      <c r="F191" s="4">
        <f>VLOOKUP(C:C,[1]Sheet3!A:C,3,FALSE)</f>
        <v>1</v>
      </c>
      <c r="G191" s="4">
        <f t="shared" si="2"/>
        <v>12</v>
      </c>
      <c r="H191"/>
      <c r="I191"/>
      <c r="J191"/>
    </row>
    <row r="192" s="1" customFormat="1" spans="1:10">
      <c r="A192" s="4" t="s">
        <v>8</v>
      </c>
      <c r="B192" s="4" t="s">
        <v>8</v>
      </c>
      <c r="C192" s="4">
        <v>2106110493</v>
      </c>
      <c r="D192" s="4" t="s">
        <v>222</v>
      </c>
      <c r="E192" s="4">
        <v>12</v>
      </c>
      <c r="F192" s="4">
        <f>VLOOKUP(C:C,[1]Sheet3!A:C,3,FALSE)</f>
        <v>1</v>
      </c>
      <c r="G192" s="4">
        <f t="shared" si="2"/>
        <v>12</v>
      </c>
      <c r="H192"/>
      <c r="I192"/>
      <c r="J192"/>
    </row>
    <row r="193" s="1" customFormat="1" spans="1:10">
      <c r="A193" s="4" t="s">
        <v>8</v>
      </c>
      <c r="B193" s="4" t="s">
        <v>8</v>
      </c>
      <c r="C193" s="4">
        <v>2106110498</v>
      </c>
      <c r="D193" s="4" t="s">
        <v>223</v>
      </c>
      <c r="E193" s="4">
        <v>12</v>
      </c>
      <c r="F193" s="4">
        <f>VLOOKUP(C:C,[1]Sheet3!A:C,3,FALSE)</f>
        <v>1</v>
      </c>
      <c r="G193" s="4">
        <f t="shared" si="2"/>
        <v>12</v>
      </c>
      <c r="H193"/>
      <c r="I193"/>
      <c r="J193"/>
    </row>
    <row r="194" s="1" customFormat="1" spans="1:10">
      <c r="A194" s="4" t="s">
        <v>8</v>
      </c>
      <c r="B194" s="4" t="s">
        <v>8</v>
      </c>
      <c r="C194" s="4">
        <v>2106420341</v>
      </c>
      <c r="D194" s="4" t="s">
        <v>224</v>
      </c>
      <c r="E194" s="4">
        <v>12</v>
      </c>
      <c r="F194" s="4">
        <f>VLOOKUP(C:C,[1]Sheet3!A:C,3,FALSE)</f>
        <v>1</v>
      </c>
      <c r="G194" s="4">
        <f t="shared" si="2"/>
        <v>12</v>
      </c>
      <c r="H194"/>
      <c r="I194"/>
      <c r="J194"/>
    </row>
    <row r="195" s="1" customFormat="1" spans="1:10">
      <c r="A195" s="4" t="s">
        <v>44</v>
      </c>
      <c r="B195" s="4" t="s">
        <v>44</v>
      </c>
      <c r="C195" s="4">
        <v>2107110140</v>
      </c>
      <c r="D195" s="4" t="s">
        <v>225</v>
      </c>
      <c r="E195" s="4">
        <v>12</v>
      </c>
      <c r="F195" s="4">
        <f>VLOOKUP(C:C,[1]Sheet3!A:C,3,FALSE)</f>
        <v>1</v>
      </c>
      <c r="G195" s="4">
        <f t="shared" ref="G195:G258" si="3">E195/F195</f>
        <v>12</v>
      </c>
      <c r="H195"/>
      <c r="I195"/>
      <c r="J195"/>
    </row>
    <row r="196" s="1" customFormat="1" spans="1:10">
      <c r="A196" s="4" t="s">
        <v>44</v>
      </c>
      <c r="B196" s="4" t="s">
        <v>44</v>
      </c>
      <c r="C196" s="4">
        <v>2107540010</v>
      </c>
      <c r="D196" s="4" t="s">
        <v>226</v>
      </c>
      <c r="E196" s="4">
        <v>12</v>
      </c>
      <c r="F196" s="4">
        <f>VLOOKUP(C:C,[1]Sheet3!A:C,3,FALSE)</f>
        <v>1</v>
      </c>
      <c r="G196" s="4">
        <f t="shared" si="3"/>
        <v>12</v>
      </c>
      <c r="H196"/>
      <c r="I196"/>
      <c r="J196"/>
    </row>
    <row r="197" s="1" customFormat="1" spans="1:10">
      <c r="A197" s="4" t="s">
        <v>72</v>
      </c>
      <c r="B197" s="4" t="s">
        <v>72</v>
      </c>
      <c r="C197" s="4">
        <v>2108110291</v>
      </c>
      <c r="D197" s="4" t="s">
        <v>227</v>
      </c>
      <c r="E197" s="4">
        <v>12</v>
      </c>
      <c r="F197" s="4">
        <f>VLOOKUP(C:C,[1]Sheet3!A:C,3,FALSE)</f>
        <v>1</v>
      </c>
      <c r="G197" s="4">
        <f t="shared" si="3"/>
        <v>12</v>
      </c>
      <c r="H197"/>
      <c r="I197"/>
      <c r="J197"/>
    </row>
    <row r="198" s="1" customFormat="1" spans="1:10">
      <c r="A198" s="4" t="s">
        <v>72</v>
      </c>
      <c r="B198" s="4" t="s">
        <v>72</v>
      </c>
      <c r="C198" s="4">
        <v>2108110376</v>
      </c>
      <c r="D198" s="4" t="s">
        <v>228</v>
      </c>
      <c r="E198" s="4">
        <v>12</v>
      </c>
      <c r="F198" s="4">
        <f>VLOOKUP(C:C,[1]Sheet3!A:C,3,FALSE)</f>
        <v>1</v>
      </c>
      <c r="G198" s="4">
        <f t="shared" si="3"/>
        <v>12</v>
      </c>
      <c r="H198"/>
      <c r="I198"/>
      <c r="J198"/>
    </row>
    <row r="199" s="1" customFormat="1" spans="1:10">
      <c r="A199" s="4" t="s">
        <v>72</v>
      </c>
      <c r="B199" s="4" t="s">
        <v>72</v>
      </c>
      <c r="C199" s="4">
        <v>2108110389</v>
      </c>
      <c r="D199" s="4" t="s">
        <v>229</v>
      </c>
      <c r="E199" s="4">
        <v>12</v>
      </c>
      <c r="F199" s="4">
        <f>VLOOKUP(C:C,[1]Sheet3!A:C,3,FALSE)</f>
        <v>1</v>
      </c>
      <c r="G199" s="4">
        <f t="shared" si="3"/>
        <v>12</v>
      </c>
      <c r="H199"/>
      <c r="I199"/>
      <c r="J199"/>
    </row>
    <row r="200" s="1" customFormat="1" spans="1:10">
      <c r="A200" s="4" t="s">
        <v>72</v>
      </c>
      <c r="B200" s="4" t="s">
        <v>72</v>
      </c>
      <c r="C200" s="4">
        <v>2108110421</v>
      </c>
      <c r="D200" s="4" t="s">
        <v>230</v>
      </c>
      <c r="E200" s="4">
        <v>12</v>
      </c>
      <c r="F200" s="4">
        <f>VLOOKUP(C:C,[1]Sheet3!A:C,3,FALSE)</f>
        <v>1</v>
      </c>
      <c r="G200" s="4">
        <f t="shared" si="3"/>
        <v>12</v>
      </c>
      <c r="H200"/>
      <c r="I200"/>
      <c r="J200"/>
    </row>
    <row r="201" s="1" customFormat="1" spans="1:10">
      <c r="A201" s="4" t="s">
        <v>30</v>
      </c>
      <c r="B201" s="4" t="s">
        <v>30</v>
      </c>
      <c r="C201" s="4">
        <v>2109110010</v>
      </c>
      <c r="D201" s="4" t="s">
        <v>231</v>
      </c>
      <c r="E201" s="4">
        <v>12</v>
      </c>
      <c r="F201" s="4">
        <f>VLOOKUP(C:C,[1]Sheet3!A:C,3,FALSE)</f>
        <v>1</v>
      </c>
      <c r="G201" s="4">
        <f t="shared" si="3"/>
        <v>12</v>
      </c>
      <c r="H201"/>
      <c r="I201"/>
      <c r="J201"/>
    </row>
    <row r="202" s="1" customFormat="1" spans="1:10">
      <c r="A202" s="4" t="s">
        <v>30</v>
      </c>
      <c r="B202" s="4" t="s">
        <v>30</v>
      </c>
      <c r="C202" s="4">
        <v>2109110016</v>
      </c>
      <c r="D202" s="4" t="s">
        <v>232</v>
      </c>
      <c r="E202" s="4">
        <v>12</v>
      </c>
      <c r="F202" s="4">
        <f>VLOOKUP(C:C,[1]Sheet3!A:C,3,FALSE)</f>
        <v>1</v>
      </c>
      <c r="G202" s="4">
        <f t="shared" si="3"/>
        <v>12</v>
      </c>
      <c r="H202"/>
      <c r="I202"/>
      <c r="J202"/>
    </row>
    <row r="203" s="1" customFormat="1" spans="1:10">
      <c r="A203" s="4" t="s">
        <v>30</v>
      </c>
      <c r="B203" s="4" t="s">
        <v>30</v>
      </c>
      <c r="C203" s="4">
        <v>2109112114</v>
      </c>
      <c r="D203" s="4" t="s">
        <v>233</v>
      </c>
      <c r="E203" s="4">
        <v>12</v>
      </c>
      <c r="F203" s="4">
        <f>VLOOKUP(C:C,[1]Sheet3!A:C,3,FALSE)</f>
        <v>1</v>
      </c>
      <c r="G203" s="4">
        <f t="shared" si="3"/>
        <v>12</v>
      </c>
      <c r="H203"/>
      <c r="I203"/>
      <c r="J203"/>
    </row>
    <row r="204" s="1" customFormat="1" spans="1:10">
      <c r="A204" s="4" t="s">
        <v>30</v>
      </c>
      <c r="B204" s="4" t="s">
        <v>30</v>
      </c>
      <c r="C204" s="4">
        <v>2109117364</v>
      </c>
      <c r="D204" s="4" t="s">
        <v>234</v>
      </c>
      <c r="E204" s="4">
        <v>12</v>
      </c>
      <c r="F204" s="4">
        <f>VLOOKUP(C:C,[1]Sheet3!A:C,3,FALSE)</f>
        <v>1</v>
      </c>
      <c r="G204" s="4">
        <f t="shared" si="3"/>
        <v>12</v>
      </c>
      <c r="H204"/>
      <c r="I204"/>
      <c r="J204"/>
    </row>
    <row r="205" s="1" customFormat="1" spans="1:10">
      <c r="A205" s="4" t="s">
        <v>12</v>
      </c>
      <c r="B205" s="4" t="s">
        <v>172</v>
      </c>
      <c r="C205" s="4">
        <v>2111110008</v>
      </c>
      <c r="D205" s="4" t="s">
        <v>235</v>
      </c>
      <c r="E205" s="4">
        <v>12</v>
      </c>
      <c r="F205" s="4">
        <f>VLOOKUP(C:C,[1]Sheet3!A:C,3,FALSE)</f>
        <v>1</v>
      </c>
      <c r="G205" s="4">
        <f t="shared" si="3"/>
        <v>12</v>
      </c>
      <c r="H205"/>
      <c r="I205"/>
      <c r="J205"/>
    </row>
    <row r="206" s="1" customFormat="1" spans="1:10">
      <c r="A206" s="4" t="s">
        <v>12</v>
      </c>
      <c r="B206" s="4" t="s">
        <v>47</v>
      </c>
      <c r="C206" s="4">
        <v>2126540111</v>
      </c>
      <c r="D206" s="4" t="s">
        <v>236</v>
      </c>
      <c r="E206" s="4">
        <v>12</v>
      </c>
      <c r="F206" s="4">
        <f>VLOOKUP(C:C,[1]Sheet3!A:C,3,FALSE)</f>
        <v>1</v>
      </c>
      <c r="G206" s="4">
        <f t="shared" si="3"/>
        <v>12</v>
      </c>
      <c r="H206"/>
      <c r="I206"/>
      <c r="J206"/>
    </row>
    <row r="207" s="1" customFormat="1" spans="1:10">
      <c r="A207" s="4" t="s">
        <v>12</v>
      </c>
      <c r="B207" s="4" t="s">
        <v>63</v>
      </c>
      <c r="C207" s="4">
        <v>2147110526</v>
      </c>
      <c r="D207" s="4" t="s">
        <v>237</v>
      </c>
      <c r="E207" s="4">
        <v>12</v>
      </c>
      <c r="F207" s="4">
        <f>VLOOKUP(C:C,[1]Sheet3!A:C,3,FALSE)</f>
        <v>1</v>
      </c>
      <c r="G207" s="4">
        <f t="shared" si="3"/>
        <v>12</v>
      </c>
      <c r="H207"/>
      <c r="I207"/>
      <c r="J207"/>
    </row>
    <row r="208" s="1" customFormat="1" spans="1:10">
      <c r="A208" s="4" t="s">
        <v>12</v>
      </c>
      <c r="B208" s="4" t="s">
        <v>16</v>
      </c>
      <c r="C208" s="4">
        <v>2153110625</v>
      </c>
      <c r="D208" s="4" t="s">
        <v>238</v>
      </c>
      <c r="E208" s="4">
        <v>12</v>
      </c>
      <c r="F208" s="4">
        <f>VLOOKUP(C:C,[1]Sheet3!A:C,3,FALSE)</f>
        <v>1</v>
      </c>
      <c r="G208" s="4">
        <f t="shared" si="3"/>
        <v>12</v>
      </c>
      <c r="H208"/>
      <c r="I208"/>
      <c r="J208"/>
    </row>
    <row r="209" s="1" customFormat="1" spans="1:10">
      <c r="A209" s="4" t="s">
        <v>12</v>
      </c>
      <c r="B209" s="4" t="s">
        <v>239</v>
      </c>
      <c r="C209" s="4">
        <v>2156420648</v>
      </c>
      <c r="D209" s="4" t="s">
        <v>240</v>
      </c>
      <c r="E209" s="4">
        <v>12</v>
      </c>
      <c r="F209" s="4">
        <f>VLOOKUP(C:C,[1]Sheet3!A:C,3,FALSE)</f>
        <v>1</v>
      </c>
      <c r="G209" s="4">
        <f t="shared" si="3"/>
        <v>12</v>
      </c>
      <c r="H209"/>
      <c r="I209"/>
      <c r="J209"/>
    </row>
    <row r="210" s="1" customFormat="1" spans="1:10">
      <c r="A210" s="4" t="s">
        <v>12</v>
      </c>
      <c r="B210" s="4" t="s">
        <v>82</v>
      </c>
      <c r="C210" s="4">
        <v>2160110667</v>
      </c>
      <c r="D210" s="4" t="s">
        <v>241</v>
      </c>
      <c r="E210" s="4">
        <v>12</v>
      </c>
      <c r="F210" s="4">
        <f>VLOOKUP(C:C,[1]Sheet3!A:C,3,FALSE)</f>
        <v>1</v>
      </c>
      <c r="G210" s="4">
        <f t="shared" si="3"/>
        <v>12</v>
      </c>
      <c r="H210"/>
      <c r="I210"/>
      <c r="J210"/>
    </row>
    <row r="211" s="1" customFormat="1" spans="1:10">
      <c r="A211" s="4" t="s">
        <v>18</v>
      </c>
      <c r="B211" s="4" t="s">
        <v>18</v>
      </c>
      <c r="C211" s="4">
        <v>2101110502</v>
      </c>
      <c r="D211" s="4" t="s">
        <v>242</v>
      </c>
      <c r="E211" s="4">
        <v>23</v>
      </c>
      <c r="F211" s="4">
        <f>VLOOKUP(C:C,[1]Sheet3!A:C,3,FALSE)</f>
        <v>2</v>
      </c>
      <c r="G211" s="4">
        <f t="shared" si="3"/>
        <v>11.5</v>
      </c>
      <c r="H211"/>
      <c r="I211"/>
      <c r="J211"/>
    </row>
    <row r="212" s="1" customFormat="1" spans="1:10">
      <c r="A212" s="4" t="s">
        <v>18</v>
      </c>
      <c r="B212" s="4" t="s">
        <v>18</v>
      </c>
      <c r="C212" s="4">
        <v>2101110002</v>
      </c>
      <c r="D212" s="4" t="s">
        <v>243</v>
      </c>
      <c r="E212" s="4">
        <v>11</v>
      </c>
      <c r="F212" s="4">
        <f>VLOOKUP(C:C,[1]Sheet3!A:C,3,FALSE)</f>
        <v>1</v>
      </c>
      <c r="G212" s="4">
        <f t="shared" si="3"/>
        <v>11</v>
      </c>
      <c r="H212"/>
      <c r="I212"/>
      <c r="J212"/>
    </row>
    <row r="213" s="1" customFormat="1" spans="1:10">
      <c r="A213" s="4" t="s">
        <v>18</v>
      </c>
      <c r="B213" s="4" t="s">
        <v>18</v>
      </c>
      <c r="C213" s="4">
        <v>2101420789</v>
      </c>
      <c r="D213" s="4" t="s">
        <v>244</v>
      </c>
      <c r="E213" s="4">
        <v>11</v>
      </c>
      <c r="F213" s="4">
        <f>VLOOKUP(C:C,[1]Sheet3!A:C,3,FALSE)</f>
        <v>1</v>
      </c>
      <c r="G213" s="4">
        <f t="shared" si="3"/>
        <v>11</v>
      </c>
      <c r="H213"/>
      <c r="I213"/>
      <c r="J213"/>
    </row>
    <row r="214" s="1" customFormat="1" spans="1:10">
      <c r="A214" s="4" t="s">
        <v>18</v>
      </c>
      <c r="B214" s="4" t="s">
        <v>18</v>
      </c>
      <c r="C214" s="4">
        <v>2101540926</v>
      </c>
      <c r="D214" s="4" t="s">
        <v>245</v>
      </c>
      <c r="E214" s="4">
        <v>11</v>
      </c>
      <c r="F214" s="4">
        <f>VLOOKUP(C:C,[1]Sheet3!A:C,3,FALSE)</f>
        <v>1</v>
      </c>
      <c r="G214" s="4">
        <f t="shared" si="3"/>
        <v>11</v>
      </c>
      <c r="H214"/>
      <c r="I214"/>
      <c r="J214"/>
    </row>
    <row r="215" s="1" customFormat="1" spans="1:10">
      <c r="A215" s="4" t="s">
        <v>10</v>
      </c>
      <c r="B215" s="4" t="s">
        <v>10</v>
      </c>
      <c r="C215" s="4">
        <v>2103110007</v>
      </c>
      <c r="D215" s="4" t="s">
        <v>246</v>
      </c>
      <c r="E215" s="4">
        <v>11</v>
      </c>
      <c r="F215" s="4">
        <f>VLOOKUP(C:C,[1]Sheet3!A:C,3,FALSE)</f>
        <v>1</v>
      </c>
      <c r="G215" s="4">
        <f t="shared" si="3"/>
        <v>11</v>
      </c>
      <c r="H215"/>
      <c r="I215"/>
      <c r="J215"/>
    </row>
    <row r="216" s="1" customFormat="1" spans="1:10">
      <c r="A216" s="4" t="s">
        <v>10</v>
      </c>
      <c r="B216" s="4" t="s">
        <v>10</v>
      </c>
      <c r="C216" s="4">
        <v>2103110493</v>
      </c>
      <c r="D216" s="4" t="s">
        <v>247</v>
      </c>
      <c r="E216" s="4">
        <v>11</v>
      </c>
      <c r="F216" s="4">
        <f>VLOOKUP(C:C,[1]Sheet3!A:C,3,FALSE)</f>
        <v>1</v>
      </c>
      <c r="G216" s="4">
        <f t="shared" si="3"/>
        <v>11</v>
      </c>
      <c r="H216"/>
      <c r="I216"/>
      <c r="J216"/>
    </row>
    <row r="217" s="1" customFormat="1" spans="1:10">
      <c r="A217" s="4" t="s">
        <v>33</v>
      </c>
      <c r="B217" s="4" t="s">
        <v>33</v>
      </c>
      <c r="C217" s="4">
        <v>2104110081</v>
      </c>
      <c r="D217" s="4" t="s">
        <v>248</v>
      </c>
      <c r="E217" s="4">
        <v>11</v>
      </c>
      <c r="F217" s="4">
        <f>VLOOKUP(C:C,[1]Sheet3!A:C,3,FALSE)</f>
        <v>1</v>
      </c>
      <c r="G217" s="4">
        <f t="shared" si="3"/>
        <v>11</v>
      </c>
      <c r="H217"/>
      <c r="I217"/>
      <c r="J217"/>
    </row>
    <row r="218" s="1" customFormat="1" spans="1:10">
      <c r="A218" s="4" t="s">
        <v>33</v>
      </c>
      <c r="B218" s="4" t="s">
        <v>33</v>
      </c>
      <c r="C218" s="4">
        <v>2104110176</v>
      </c>
      <c r="D218" s="4" t="s">
        <v>249</v>
      </c>
      <c r="E218" s="4">
        <v>11</v>
      </c>
      <c r="F218" s="4">
        <f>VLOOKUP(C:C,[1]Sheet3!A:C,3,FALSE)</f>
        <v>1</v>
      </c>
      <c r="G218" s="4">
        <f t="shared" si="3"/>
        <v>11</v>
      </c>
      <c r="H218"/>
      <c r="I218"/>
      <c r="J218"/>
    </row>
    <row r="219" s="1" customFormat="1" spans="1:10">
      <c r="A219" s="4" t="s">
        <v>33</v>
      </c>
      <c r="B219" s="4" t="s">
        <v>33</v>
      </c>
      <c r="C219" s="4">
        <v>2104110290</v>
      </c>
      <c r="D219" s="4" t="s">
        <v>250</v>
      </c>
      <c r="E219" s="4">
        <v>22</v>
      </c>
      <c r="F219" s="4">
        <f>VLOOKUP(C:C,[1]Sheet3!A:C,3,FALSE)</f>
        <v>2</v>
      </c>
      <c r="G219" s="4">
        <f t="shared" si="3"/>
        <v>11</v>
      </c>
      <c r="H219"/>
      <c r="I219"/>
      <c r="J219"/>
    </row>
    <row r="220" s="1" customFormat="1" spans="1:10">
      <c r="A220" s="4" t="s">
        <v>33</v>
      </c>
      <c r="B220" s="4" t="s">
        <v>33</v>
      </c>
      <c r="C220" s="4">
        <v>2104110305</v>
      </c>
      <c r="D220" s="4" t="s">
        <v>251</v>
      </c>
      <c r="E220" s="4">
        <v>11</v>
      </c>
      <c r="F220" s="4">
        <f>VLOOKUP(C:C,[1]Sheet3!A:C,3,FALSE)</f>
        <v>1</v>
      </c>
      <c r="G220" s="4">
        <f t="shared" si="3"/>
        <v>11</v>
      </c>
      <c r="H220"/>
      <c r="I220"/>
      <c r="J220"/>
    </row>
    <row r="221" s="1" customFormat="1" spans="1:10">
      <c r="A221" s="4" t="s">
        <v>33</v>
      </c>
      <c r="B221" s="4" t="s">
        <v>33</v>
      </c>
      <c r="C221" s="4">
        <v>2104110350</v>
      </c>
      <c r="D221" s="4" t="s">
        <v>252</v>
      </c>
      <c r="E221" s="4">
        <v>11</v>
      </c>
      <c r="F221" s="4">
        <f>VLOOKUP(C:C,[1]Sheet3!A:C,3,FALSE)</f>
        <v>1</v>
      </c>
      <c r="G221" s="4">
        <f t="shared" si="3"/>
        <v>11</v>
      </c>
      <c r="H221"/>
      <c r="I221"/>
      <c r="J221"/>
    </row>
    <row r="222" s="1" customFormat="1" spans="1:10">
      <c r="A222" s="4" t="s">
        <v>33</v>
      </c>
      <c r="B222" s="4" t="s">
        <v>33</v>
      </c>
      <c r="C222" s="4">
        <v>2104510825</v>
      </c>
      <c r="D222" s="4" t="s">
        <v>253</v>
      </c>
      <c r="E222" s="4">
        <v>11</v>
      </c>
      <c r="F222" s="4">
        <f>VLOOKUP(C:C,[1]Sheet3!A:C,3,FALSE)</f>
        <v>1</v>
      </c>
      <c r="G222" s="4">
        <f t="shared" si="3"/>
        <v>11</v>
      </c>
      <c r="H222"/>
      <c r="I222"/>
      <c r="J222"/>
    </row>
    <row r="223" s="1" customFormat="1" spans="1:10">
      <c r="A223" s="4" t="s">
        <v>8</v>
      </c>
      <c r="B223" s="4" t="s">
        <v>8</v>
      </c>
      <c r="C223" s="4">
        <v>2106110269</v>
      </c>
      <c r="D223" s="4" t="s">
        <v>254</v>
      </c>
      <c r="E223" s="4">
        <v>11</v>
      </c>
      <c r="F223" s="4">
        <f>VLOOKUP(C:C,[1]Sheet3!A:C,3,FALSE)</f>
        <v>1</v>
      </c>
      <c r="G223" s="4">
        <f t="shared" si="3"/>
        <v>11</v>
      </c>
      <c r="H223"/>
      <c r="I223"/>
      <c r="J223"/>
    </row>
    <row r="224" s="1" customFormat="1" spans="1:10">
      <c r="A224" s="4" t="s">
        <v>8</v>
      </c>
      <c r="B224" s="4" t="s">
        <v>8</v>
      </c>
      <c r="C224" s="4">
        <v>2106410242</v>
      </c>
      <c r="D224" s="4" t="s">
        <v>255</v>
      </c>
      <c r="E224" s="4">
        <v>11</v>
      </c>
      <c r="F224" s="4">
        <f>VLOOKUP(C:C,[1]Sheet3!A:C,3,FALSE)</f>
        <v>1</v>
      </c>
      <c r="G224" s="4">
        <f t="shared" si="3"/>
        <v>11</v>
      </c>
      <c r="H224"/>
      <c r="I224"/>
      <c r="J224"/>
    </row>
    <row r="225" s="1" customFormat="1" spans="1:10">
      <c r="A225" s="4" t="s">
        <v>44</v>
      </c>
      <c r="B225" s="4" t="s">
        <v>44</v>
      </c>
      <c r="C225" s="4">
        <v>2107110062</v>
      </c>
      <c r="D225" s="4" t="s">
        <v>256</v>
      </c>
      <c r="E225" s="4">
        <v>11</v>
      </c>
      <c r="F225" s="4">
        <f>VLOOKUP(C:C,[1]Sheet3!A:C,3,FALSE)</f>
        <v>1</v>
      </c>
      <c r="G225" s="4">
        <f t="shared" si="3"/>
        <v>11</v>
      </c>
      <c r="H225"/>
      <c r="I225"/>
      <c r="J225"/>
    </row>
    <row r="226" s="1" customFormat="1" spans="1:10">
      <c r="A226" s="4" t="s">
        <v>44</v>
      </c>
      <c r="B226" s="4" t="s">
        <v>44</v>
      </c>
      <c r="C226" s="4">
        <v>2107110111</v>
      </c>
      <c r="D226" s="4" t="s">
        <v>257</v>
      </c>
      <c r="E226" s="4">
        <v>11</v>
      </c>
      <c r="F226" s="4">
        <f>VLOOKUP(C:C,[1]Sheet3!A:C,3,FALSE)</f>
        <v>1</v>
      </c>
      <c r="G226" s="4">
        <f t="shared" si="3"/>
        <v>11</v>
      </c>
      <c r="H226"/>
      <c r="I226"/>
      <c r="J226"/>
    </row>
    <row r="227" s="1" customFormat="1" spans="1:10">
      <c r="A227" s="4" t="s">
        <v>44</v>
      </c>
      <c r="B227" s="4" t="s">
        <v>44</v>
      </c>
      <c r="C227" s="4">
        <v>2107110423</v>
      </c>
      <c r="D227" s="4" t="s">
        <v>258</v>
      </c>
      <c r="E227" s="4">
        <v>11</v>
      </c>
      <c r="F227" s="4">
        <f>VLOOKUP(C:C,[1]Sheet3!A:C,3,FALSE)</f>
        <v>1</v>
      </c>
      <c r="G227" s="4">
        <f t="shared" si="3"/>
        <v>11</v>
      </c>
      <c r="H227"/>
      <c r="I227"/>
      <c r="J227"/>
    </row>
    <row r="228" s="1" customFormat="1" spans="1:10">
      <c r="A228" s="4" t="s">
        <v>44</v>
      </c>
      <c r="B228" s="4" t="s">
        <v>44</v>
      </c>
      <c r="C228" s="4">
        <v>2107540013</v>
      </c>
      <c r="D228" s="4" t="s">
        <v>259</v>
      </c>
      <c r="E228" s="4">
        <v>11</v>
      </c>
      <c r="F228" s="4">
        <f>VLOOKUP(C:C,[1]Sheet3!A:C,3,FALSE)</f>
        <v>1</v>
      </c>
      <c r="G228" s="4">
        <f t="shared" si="3"/>
        <v>11</v>
      </c>
      <c r="H228"/>
      <c r="I228"/>
      <c r="J228"/>
    </row>
    <row r="229" s="1" customFormat="1" spans="1:10">
      <c r="A229" s="4" t="s">
        <v>72</v>
      </c>
      <c r="B229" s="4" t="s">
        <v>72</v>
      </c>
      <c r="C229" s="4">
        <v>2108110028</v>
      </c>
      <c r="D229" s="4" t="s">
        <v>260</v>
      </c>
      <c r="E229" s="4">
        <v>11</v>
      </c>
      <c r="F229" s="4">
        <f>VLOOKUP(C:C,[1]Sheet3!A:C,3,FALSE)</f>
        <v>1</v>
      </c>
      <c r="G229" s="4">
        <f t="shared" si="3"/>
        <v>11</v>
      </c>
      <c r="H229"/>
      <c r="I229"/>
      <c r="J229"/>
    </row>
    <row r="230" s="1" customFormat="1" spans="1:10">
      <c r="A230" s="4" t="s">
        <v>72</v>
      </c>
      <c r="B230" s="4" t="s">
        <v>72</v>
      </c>
      <c r="C230" s="4">
        <v>2108110293</v>
      </c>
      <c r="D230" s="4" t="s">
        <v>261</v>
      </c>
      <c r="E230" s="4">
        <v>11</v>
      </c>
      <c r="F230" s="4">
        <f>VLOOKUP(C:C,[1]Sheet3!A:C,3,FALSE)</f>
        <v>1</v>
      </c>
      <c r="G230" s="4">
        <f t="shared" si="3"/>
        <v>11</v>
      </c>
      <c r="H230"/>
      <c r="I230"/>
      <c r="J230"/>
    </row>
    <row r="231" s="1" customFormat="1" spans="1:10">
      <c r="A231" s="4" t="s">
        <v>30</v>
      </c>
      <c r="B231" s="4" t="s">
        <v>30</v>
      </c>
      <c r="C231" s="4">
        <v>2109111069</v>
      </c>
      <c r="D231" s="4" t="s">
        <v>262</v>
      </c>
      <c r="E231" s="4">
        <v>11</v>
      </c>
      <c r="F231" s="4">
        <f>VLOOKUP(C:C,[1]Sheet3!A:C,3,FALSE)</f>
        <v>1</v>
      </c>
      <c r="G231" s="4">
        <f t="shared" si="3"/>
        <v>11</v>
      </c>
      <c r="H231"/>
      <c r="I231"/>
      <c r="J231"/>
    </row>
    <row r="232" s="1" customFormat="1" spans="1:10">
      <c r="A232" s="4" t="s">
        <v>30</v>
      </c>
      <c r="B232" s="4" t="s">
        <v>30</v>
      </c>
      <c r="C232" s="4">
        <v>2109113153</v>
      </c>
      <c r="D232" s="4" t="s">
        <v>263</v>
      </c>
      <c r="E232" s="4">
        <v>11</v>
      </c>
      <c r="F232" s="4">
        <f>VLOOKUP(C:C,[1]Sheet3!A:C,3,FALSE)</f>
        <v>1</v>
      </c>
      <c r="G232" s="4">
        <f t="shared" si="3"/>
        <v>11</v>
      </c>
      <c r="H232"/>
      <c r="I232"/>
      <c r="J232"/>
    </row>
    <row r="233" s="1" customFormat="1" spans="1:10">
      <c r="A233" s="4" t="s">
        <v>30</v>
      </c>
      <c r="B233" s="4" t="s">
        <v>30</v>
      </c>
      <c r="C233" s="4">
        <v>2109116305</v>
      </c>
      <c r="D233" s="4" t="s">
        <v>264</v>
      </c>
      <c r="E233" s="4">
        <v>11</v>
      </c>
      <c r="F233" s="4">
        <f>VLOOKUP(C:C,[1]Sheet3!A:C,3,FALSE)</f>
        <v>1</v>
      </c>
      <c r="G233" s="4">
        <f t="shared" si="3"/>
        <v>11</v>
      </c>
      <c r="H233"/>
      <c r="I233"/>
      <c r="J233"/>
    </row>
    <row r="234" s="1" customFormat="1" spans="1:10">
      <c r="A234" s="4" t="s">
        <v>30</v>
      </c>
      <c r="B234" s="4" t="s">
        <v>30</v>
      </c>
      <c r="C234" s="4">
        <v>2109551087</v>
      </c>
      <c r="D234" s="4" t="s">
        <v>265</v>
      </c>
      <c r="E234" s="4">
        <v>11</v>
      </c>
      <c r="F234" s="4">
        <f>VLOOKUP(C:C,[1]Sheet3!A:C,3,FALSE)</f>
        <v>1</v>
      </c>
      <c r="G234" s="4">
        <f t="shared" si="3"/>
        <v>11</v>
      </c>
      <c r="H234"/>
      <c r="I234"/>
      <c r="J234"/>
    </row>
    <row r="235" s="1" customFormat="1" spans="1:10">
      <c r="A235" s="4" t="s">
        <v>12</v>
      </c>
      <c r="B235" s="4" t="s">
        <v>266</v>
      </c>
      <c r="C235" s="4">
        <v>2113110015</v>
      </c>
      <c r="D235" s="4" t="s">
        <v>267</v>
      </c>
      <c r="E235" s="4">
        <v>11</v>
      </c>
      <c r="F235" s="4">
        <f>VLOOKUP(C:C,[1]Sheet3!A:C,3,FALSE)</f>
        <v>1</v>
      </c>
      <c r="G235" s="4">
        <f t="shared" si="3"/>
        <v>11</v>
      </c>
      <c r="H235"/>
      <c r="I235"/>
      <c r="J235"/>
    </row>
    <row r="236" s="1" customFormat="1" spans="1:10">
      <c r="A236" s="4" t="s">
        <v>12</v>
      </c>
      <c r="B236" s="4" t="s">
        <v>175</v>
      </c>
      <c r="C236" s="4">
        <v>2137110391</v>
      </c>
      <c r="D236" s="4" t="s">
        <v>268</v>
      </c>
      <c r="E236" s="4">
        <v>11</v>
      </c>
      <c r="F236" s="4">
        <f>VLOOKUP(C:C,[1]Sheet3!A:C,3,FALSE)</f>
        <v>1</v>
      </c>
      <c r="G236" s="4">
        <f t="shared" si="3"/>
        <v>11</v>
      </c>
      <c r="H236"/>
      <c r="I236"/>
      <c r="J236"/>
    </row>
    <row r="237" s="1" customFormat="1" spans="1:10">
      <c r="A237" s="4" t="s">
        <v>12</v>
      </c>
      <c r="B237" s="4" t="s">
        <v>93</v>
      </c>
      <c r="C237" s="4">
        <v>2145110508</v>
      </c>
      <c r="D237" s="4" t="s">
        <v>269</v>
      </c>
      <c r="E237" s="4">
        <v>11</v>
      </c>
      <c r="F237" s="4">
        <f>VLOOKUP(C:C,[1]Sheet3!A:C,3,FALSE)</f>
        <v>1</v>
      </c>
      <c r="G237" s="4">
        <f t="shared" si="3"/>
        <v>11</v>
      </c>
      <c r="H237"/>
      <c r="I237"/>
      <c r="J237"/>
    </row>
    <row r="238" s="1" customFormat="1" spans="1:10">
      <c r="A238" s="4" t="s">
        <v>12</v>
      </c>
      <c r="B238" s="4" t="s">
        <v>270</v>
      </c>
      <c r="C238" s="4">
        <v>2146110519</v>
      </c>
      <c r="D238" s="4" t="s">
        <v>271</v>
      </c>
      <c r="E238" s="4">
        <v>11</v>
      </c>
      <c r="F238" s="4">
        <f>VLOOKUP(C:C,[1]Sheet3!A:C,3,FALSE)</f>
        <v>1</v>
      </c>
      <c r="G238" s="4">
        <f t="shared" si="3"/>
        <v>11</v>
      </c>
      <c r="H238"/>
      <c r="I238"/>
      <c r="J238"/>
    </row>
    <row r="239" s="1" customFormat="1" spans="1:10">
      <c r="A239" s="4" t="s">
        <v>12</v>
      </c>
      <c r="B239" s="4" t="s">
        <v>272</v>
      </c>
      <c r="C239" s="4">
        <v>2150110561</v>
      </c>
      <c r="D239" s="4" t="s">
        <v>273</v>
      </c>
      <c r="E239" s="4">
        <v>11</v>
      </c>
      <c r="F239" s="4">
        <f>VLOOKUP(C:C,[1]Sheet3!A:C,3,FALSE)</f>
        <v>1</v>
      </c>
      <c r="G239" s="4">
        <f t="shared" si="3"/>
        <v>11</v>
      </c>
      <c r="H239"/>
      <c r="I239"/>
      <c r="J239"/>
    </row>
    <row r="240" s="1" customFormat="1" spans="1:10">
      <c r="A240" s="4" t="s">
        <v>33</v>
      </c>
      <c r="B240" s="4" t="s">
        <v>33</v>
      </c>
      <c r="C240" s="4">
        <v>2104110145</v>
      </c>
      <c r="D240" s="4" t="s">
        <v>274</v>
      </c>
      <c r="E240" s="4">
        <v>52</v>
      </c>
      <c r="F240" s="4">
        <f>VLOOKUP(C:C,[1]Sheet3!A:C,3,FALSE)</f>
        <v>5</v>
      </c>
      <c r="G240" s="4">
        <f t="shared" si="3"/>
        <v>10.4</v>
      </c>
      <c r="H240"/>
      <c r="I240"/>
      <c r="J240"/>
    </row>
    <row r="241" s="1" customFormat="1" spans="1:10">
      <c r="A241" s="4" t="s">
        <v>12</v>
      </c>
      <c r="B241" s="4" t="s">
        <v>93</v>
      </c>
      <c r="C241" s="4">
        <v>2145110514</v>
      </c>
      <c r="D241" s="4" t="s">
        <v>275</v>
      </c>
      <c r="E241" s="4">
        <v>41</v>
      </c>
      <c r="F241" s="4">
        <f>VLOOKUP(C:C,[1]Sheet3!A:C,3,FALSE)</f>
        <v>4</v>
      </c>
      <c r="G241" s="4">
        <f t="shared" si="3"/>
        <v>10.25</v>
      </c>
      <c r="H241"/>
      <c r="I241"/>
      <c r="J241"/>
    </row>
    <row r="242" s="1" customFormat="1" spans="1:10">
      <c r="A242" s="4" t="s">
        <v>18</v>
      </c>
      <c r="B242" s="4" t="s">
        <v>18</v>
      </c>
      <c r="C242" s="4">
        <v>2101110010</v>
      </c>
      <c r="D242" s="4" t="s">
        <v>276</v>
      </c>
      <c r="E242" s="4">
        <v>10</v>
      </c>
      <c r="F242" s="4">
        <f>VLOOKUP(C:C,[1]Sheet3!A:C,3,FALSE)</f>
        <v>1</v>
      </c>
      <c r="G242" s="4">
        <f t="shared" si="3"/>
        <v>10</v>
      </c>
      <c r="H242"/>
      <c r="I242"/>
      <c r="J242"/>
    </row>
    <row r="243" s="1" customFormat="1" spans="1:10">
      <c r="A243" s="4" t="s">
        <v>18</v>
      </c>
      <c r="B243" s="4" t="s">
        <v>18</v>
      </c>
      <c r="C243" s="4">
        <v>2101110025</v>
      </c>
      <c r="D243" s="4" t="s">
        <v>277</v>
      </c>
      <c r="E243" s="4">
        <v>10</v>
      </c>
      <c r="F243" s="4">
        <f>VLOOKUP(C:C,[1]Sheet3!A:C,3,FALSE)</f>
        <v>1</v>
      </c>
      <c r="G243" s="4">
        <f t="shared" si="3"/>
        <v>10</v>
      </c>
      <c r="H243"/>
      <c r="I243"/>
      <c r="J243"/>
    </row>
    <row r="244" s="1" customFormat="1" spans="1:10">
      <c r="A244" s="4" t="s">
        <v>18</v>
      </c>
      <c r="B244" s="4" t="s">
        <v>18</v>
      </c>
      <c r="C244" s="4">
        <v>2101110087</v>
      </c>
      <c r="D244" s="4" t="s">
        <v>278</v>
      </c>
      <c r="E244" s="4">
        <v>10</v>
      </c>
      <c r="F244" s="4">
        <f>VLOOKUP(C:C,[1]Sheet3!A:C,3,FALSE)</f>
        <v>1</v>
      </c>
      <c r="G244" s="4">
        <f t="shared" si="3"/>
        <v>10</v>
      </c>
      <c r="H244"/>
      <c r="I244"/>
      <c r="J244"/>
    </row>
    <row r="245" s="1" customFormat="1" spans="1:10">
      <c r="A245" s="4" t="s">
        <v>18</v>
      </c>
      <c r="B245" s="4" t="s">
        <v>18</v>
      </c>
      <c r="C245" s="4">
        <v>2101110147</v>
      </c>
      <c r="D245" s="4" t="s">
        <v>279</v>
      </c>
      <c r="E245" s="4">
        <v>10</v>
      </c>
      <c r="F245" s="4">
        <f>VLOOKUP(C:C,[1]Sheet3!A:C,3,FALSE)</f>
        <v>1</v>
      </c>
      <c r="G245" s="4">
        <f t="shared" si="3"/>
        <v>10</v>
      </c>
      <c r="H245"/>
      <c r="I245"/>
      <c r="J245"/>
    </row>
    <row r="246" s="1" customFormat="1" spans="1:10">
      <c r="A246" s="4" t="s">
        <v>18</v>
      </c>
      <c r="B246" s="4" t="s">
        <v>18</v>
      </c>
      <c r="C246" s="4">
        <v>2101110254</v>
      </c>
      <c r="D246" s="4" t="s">
        <v>280</v>
      </c>
      <c r="E246" s="4">
        <v>10</v>
      </c>
      <c r="F246" s="4">
        <f>VLOOKUP(C:C,[1]Sheet3!A:C,3,FALSE)</f>
        <v>1</v>
      </c>
      <c r="G246" s="4">
        <f t="shared" si="3"/>
        <v>10</v>
      </c>
      <c r="H246"/>
      <c r="I246"/>
      <c r="J246"/>
    </row>
    <row r="247" s="1" customFormat="1" spans="1:10">
      <c r="A247" s="4" t="s">
        <v>18</v>
      </c>
      <c r="B247" s="4" t="s">
        <v>18</v>
      </c>
      <c r="C247" s="4">
        <v>2101110306</v>
      </c>
      <c r="D247" s="4" t="s">
        <v>281</v>
      </c>
      <c r="E247" s="4">
        <v>10</v>
      </c>
      <c r="F247" s="4">
        <f>VLOOKUP(C:C,[1]Sheet3!A:C,3,FALSE)</f>
        <v>1</v>
      </c>
      <c r="G247" s="4">
        <f t="shared" si="3"/>
        <v>10</v>
      </c>
      <c r="H247"/>
      <c r="I247"/>
      <c r="J247"/>
    </row>
    <row r="248" s="1" customFormat="1" spans="1:10">
      <c r="A248" s="4" t="s">
        <v>18</v>
      </c>
      <c r="B248" s="4" t="s">
        <v>18</v>
      </c>
      <c r="C248" s="4">
        <v>2101110341</v>
      </c>
      <c r="D248" s="4" t="s">
        <v>282</v>
      </c>
      <c r="E248" s="4">
        <v>10</v>
      </c>
      <c r="F248" s="4">
        <f>VLOOKUP(C:C,[1]Sheet3!A:C,3,FALSE)</f>
        <v>1</v>
      </c>
      <c r="G248" s="4">
        <f t="shared" si="3"/>
        <v>10</v>
      </c>
      <c r="H248"/>
      <c r="I248"/>
      <c r="J248"/>
    </row>
    <row r="249" s="1" customFormat="1" spans="1:10">
      <c r="A249" s="4" t="s">
        <v>18</v>
      </c>
      <c r="B249" s="4" t="s">
        <v>18</v>
      </c>
      <c r="C249" s="4">
        <v>2101110450</v>
      </c>
      <c r="D249" s="4" t="s">
        <v>283</v>
      </c>
      <c r="E249" s="4">
        <v>10</v>
      </c>
      <c r="F249" s="4">
        <f>VLOOKUP(C:C,[1]Sheet3!A:C,3,FALSE)</f>
        <v>1</v>
      </c>
      <c r="G249" s="4">
        <f t="shared" si="3"/>
        <v>10</v>
      </c>
      <c r="H249"/>
      <c r="I249"/>
      <c r="J249"/>
    </row>
    <row r="250" s="1" customFormat="1" spans="1:10">
      <c r="A250" s="4" t="s">
        <v>18</v>
      </c>
      <c r="B250" s="4" t="s">
        <v>18</v>
      </c>
      <c r="C250" s="4">
        <v>2101410693</v>
      </c>
      <c r="D250" s="4" t="s">
        <v>284</v>
      </c>
      <c r="E250" s="4">
        <v>10</v>
      </c>
      <c r="F250" s="4">
        <f>VLOOKUP(C:C,[1]Sheet3!A:C,3,FALSE)</f>
        <v>1</v>
      </c>
      <c r="G250" s="4">
        <f t="shared" si="3"/>
        <v>10</v>
      </c>
      <c r="H250"/>
      <c r="I250"/>
      <c r="J250"/>
    </row>
    <row r="251" s="1" customFormat="1" spans="1:10">
      <c r="A251" s="4" t="s">
        <v>18</v>
      </c>
      <c r="B251" s="4" t="s">
        <v>18</v>
      </c>
      <c r="C251" s="4">
        <v>2101420786</v>
      </c>
      <c r="D251" s="4" t="s">
        <v>285</v>
      </c>
      <c r="E251" s="4">
        <v>10</v>
      </c>
      <c r="F251" s="4">
        <f>VLOOKUP(C:C,[1]Sheet3!A:C,3,FALSE)</f>
        <v>1</v>
      </c>
      <c r="G251" s="4">
        <f t="shared" si="3"/>
        <v>10</v>
      </c>
      <c r="H251"/>
      <c r="I251"/>
      <c r="J251"/>
    </row>
    <row r="252" s="1" customFormat="1" spans="1:10">
      <c r="A252" s="4" t="s">
        <v>18</v>
      </c>
      <c r="B252" s="4" t="s">
        <v>18</v>
      </c>
      <c r="C252" s="4">
        <v>2101540923</v>
      </c>
      <c r="D252" s="4" t="s">
        <v>286</v>
      </c>
      <c r="E252" s="4">
        <v>10</v>
      </c>
      <c r="F252" s="4">
        <f>VLOOKUP(C:C,[1]Sheet3!A:C,3,FALSE)</f>
        <v>1</v>
      </c>
      <c r="G252" s="4">
        <f t="shared" si="3"/>
        <v>10</v>
      </c>
      <c r="H252"/>
      <c r="I252"/>
      <c r="J252"/>
    </row>
    <row r="253" s="1" customFormat="1" spans="1:10">
      <c r="A253" s="4" t="s">
        <v>18</v>
      </c>
      <c r="B253" s="4" t="s">
        <v>18</v>
      </c>
      <c r="C253" s="4">
        <v>2101540924</v>
      </c>
      <c r="D253" s="4" t="s">
        <v>287</v>
      </c>
      <c r="E253" s="4">
        <v>10</v>
      </c>
      <c r="F253" s="4">
        <f>VLOOKUP(C:C,[1]Sheet3!A:C,3,FALSE)</f>
        <v>1</v>
      </c>
      <c r="G253" s="4">
        <f t="shared" si="3"/>
        <v>10</v>
      </c>
      <c r="H253"/>
      <c r="I253"/>
      <c r="J253"/>
    </row>
    <row r="254" s="1" customFormat="1" spans="1:10">
      <c r="A254" s="4" t="s">
        <v>18</v>
      </c>
      <c r="B254" s="4" t="s">
        <v>18</v>
      </c>
      <c r="C254" s="4">
        <v>2101550938</v>
      </c>
      <c r="D254" s="4" t="s">
        <v>288</v>
      </c>
      <c r="E254" s="4">
        <v>10</v>
      </c>
      <c r="F254" s="4">
        <f>VLOOKUP(C:C,[1]Sheet3!A:C,3,FALSE)</f>
        <v>1</v>
      </c>
      <c r="G254" s="4">
        <f t="shared" si="3"/>
        <v>10</v>
      </c>
      <c r="H254"/>
      <c r="I254"/>
      <c r="J254"/>
    </row>
    <row r="255" s="1" customFormat="1" spans="1:10">
      <c r="A255" s="4" t="s">
        <v>18</v>
      </c>
      <c r="B255" s="4" t="s">
        <v>18</v>
      </c>
      <c r="C255" s="4">
        <v>2101550952</v>
      </c>
      <c r="D255" s="4" t="s">
        <v>289</v>
      </c>
      <c r="E255" s="4">
        <v>10</v>
      </c>
      <c r="F255" s="4">
        <f>VLOOKUP(C:C,[1]Sheet3!A:C,3,FALSE)</f>
        <v>1</v>
      </c>
      <c r="G255" s="4">
        <f t="shared" si="3"/>
        <v>10</v>
      </c>
      <c r="H255"/>
      <c r="I255"/>
      <c r="J255"/>
    </row>
    <row r="256" s="1" customFormat="1" spans="1:10">
      <c r="A256" s="4" t="s">
        <v>33</v>
      </c>
      <c r="B256" s="4" t="s">
        <v>33</v>
      </c>
      <c r="C256" s="4">
        <v>2104110071</v>
      </c>
      <c r="D256" s="4" t="s">
        <v>290</v>
      </c>
      <c r="E256" s="4">
        <v>10</v>
      </c>
      <c r="F256" s="4">
        <f>VLOOKUP(C:C,[1]Sheet3!A:C,3,FALSE)</f>
        <v>1</v>
      </c>
      <c r="G256" s="4">
        <f t="shared" si="3"/>
        <v>10</v>
      </c>
      <c r="H256"/>
      <c r="I256"/>
      <c r="J256"/>
    </row>
    <row r="257" s="1" customFormat="1" spans="1:10">
      <c r="A257" s="4" t="s">
        <v>33</v>
      </c>
      <c r="B257" s="4" t="s">
        <v>33</v>
      </c>
      <c r="C257" s="4">
        <v>2104110318</v>
      </c>
      <c r="D257" s="4" t="s">
        <v>291</v>
      </c>
      <c r="E257" s="4">
        <v>10</v>
      </c>
      <c r="F257" s="4">
        <f>VLOOKUP(C:C,[1]Sheet3!A:C,3,FALSE)</f>
        <v>1</v>
      </c>
      <c r="G257" s="4">
        <f t="shared" si="3"/>
        <v>10</v>
      </c>
      <c r="H257"/>
      <c r="I257"/>
      <c r="J257"/>
    </row>
    <row r="258" s="1" customFormat="1" spans="1:10">
      <c r="A258" s="4" t="s">
        <v>33</v>
      </c>
      <c r="B258" s="4" t="s">
        <v>33</v>
      </c>
      <c r="C258" s="4">
        <v>2104110319</v>
      </c>
      <c r="D258" s="4" t="s">
        <v>292</v>
      </c>
      <c r="E258" s="4">
        <v>10</v>
      </c>
      <c r="F258" s="4">
        <f>VLOOKUP(C:C,[1]Sheet3!A:C,3,FALSE)</f>
        <v>1</v>
      </c>
      <c r="G258" s="4">
        <f t="shared" si="3"/>
        <v>10</v>
      </c>
      <c r="H258"/>
      <c r="I258"/>
      <c r="J258"/>
    </row>
    <row r="259" s="1" customFormat="1" spans="1:10">
      <c r="A259" s="4" t="s">
        <v>33</v>
      </c>
      <c r="B259" s="4" t="s">
        <v>33</v>
      </c>
      <c r="C259" s="4">
        <v>2104410451</v>
      </c>
      <c r="D259" s="4" t="s">
        <v>293</v>
      </c>
      <c r="E259" s="4">
        <v>20</v>
      </c>
      <c r="F259" s="4">
        <f>VLOOKUP(C:C,[1]Sheet3!A:C,3,FALSE)</f>
        <v>2</v>
      </c>
      <c r="G259" s="4">
        <f t="shared" ref="G259:G322" si="4">E259/F259</f>
        <v>10</v>
      </c>
      <c r="H259"/>
      <c r="I259"/>
      <c r="J259"/>
    </row>
    <row r="260" s="1" customFormat="1" spans="1:10">
      <c r="A260" s="4" t="s">
        <v>8</v>
      </c>
      <c r="B260" s="4" t="s">
        <v>8</v>
      </c>
      <c r="C260" s="4">
        <v>2106110128</v>
      </c>
      <c r="D260" s="4" t="s">
        <v>294</v>
      </c>
      <c r="E260" s="4">
        <v>10</v>
      </c>
      <c r="F260" s="4">
        <f>VLOOKUP(C:C,[1]Sheet3!A:C,3,FALSE)</f>
        <v>1</v>
      </c>
      <c r="G260" s="4">
        <f t="shared" si="4"/>
        <v>10</v>
      </c>
      <c r="H260"/>
      <c r="I260"/>
      <c r="J260"/>
    </row>
    <row r="261" s="1" customFormat="1" spans="1:10">
      <c r="A261" s="4" t="s">
        <v>8</v>
      </c>
      <c r="B261" s="4" t="s">
        <v>8</v>
      </c>
      <c r="C261" s="4">
        <v>2106110130</v>
      </c>
      <c r="D261" s="4" t="s">
        <v>295</v>
      </c>
      <c r="E261" s="4">
        <v>10</v>
      </c>
      <c r="F261" s="4">
        <f>VLOOKUP(C:C,[1]Sheet3!A:C,3,FALSE)</f>
        <v>1</v>
      </c>
      <c r="G261" s="4">
        <f t="shared" si="4"/>
        <v>10</v>
      </c>
      <c r="H261"/>
      <c r="I261"/>
      <c r="J261"/>
    </row>
    <row r="262" s="1" customFormat="1" spans="1:10">
      <c r="A262" s="4" t="s">
        <v>8</v>
      </c>
      <c r="B262" s="4" t="s">
        <v>8</v>
      </c>
      <c r="C262" s="4">
        <v>2106110166</v>
      </c>
      <c r="D262" s="4" t="s">
        <v>296</v>
      </c>
      <c r="E262" s="4">
        <v>10</v>
      </c>
      <c r="F262" s="4">
        <f>VLOOKUP(C:C,[1]Sheet3!A:C,3,FALSE)</f>
        <v>1</v>
      </c>
      <c r="G262" s="4">
        <f t="shared" si="4"/>
        <v>10</v>
      </c>
      <c r="H262"/>
      <c r="I262"/>
      <c r="J262"/>
    </row>
    <row r="263" s="1" customFormat="1" spans="1:10">
      <c r="A263" s="4" t="s">
        <v>8</v>
      </c>
      <c r="B263" s="4" t="s">
        <v>8</v>
      </c>
      <c r="C263" s="4">
        <v>2106110365</v>
      </c>
      <c r="D263" s="4" t="s">
        <v>297</v>
      </c>
      <c r="E263" s="4">
        <v>10</v>
      </c>
      <c r="F263" s="4">
        <f>VLOOKUP(C:C,[1]Sheet3!A:C,3,FALSE)</f>
        <v>1</v>
      </c>
      <c r="G263" s="4">
        <f t="shared" si="4"/>
        <v>10</v>
      </c>
      <c r="H263"/>
      <c r="I263"/>
      <c r="J263"/>
    </row>
    <row r="264" s="1" customFormat="1" spans="1:10">
      <c r="A264" s="4" t="s">
        <v>8</v>
      </c>
      <c r="B264" s="4" t="s">
        <v>8</v>
      </c>
      <c r="C264" s="4">
        <v>2106110371</v>
      </c>
      <c r="D264" s="4" t="s">
        <v>298</v>
      </c>
      <c r="E264" s="4">
        <v>10</v>
      </c>
      <c r="F264" s="4">
        <f>VLOOKUP(C:C,[1]Sheet3!A:C,3,FALSE)</f>
        <v>1</v>
      </c>
      <c r="G264" s="4">
        <f t="shared" si="4"/>
        <v>10</v>
      </c>
      <c r="H264"/>
      <c r="I264"/>
      <c r="J264"/>
    </row>
    <row r="265" s="1" customFormat="1" spans="1:10">
      <c r="A265" s="4" t="s">
        <v>8</v>
      </c>
      <c r="B265" s="4" t="s">
        <v>8</v>
      </c>
      <c r="C265" s="4">
        <v>2106110511</v>
      </c>
      <c r="D265" s="4" t="s">
        <v>299</v>
      </c>
      <c r="E265" s="4">
        <v>10</v>
      </c>
      <c r="F265" s="4">
        <f>VLOOKUP(C:C,[1]Sheet3!A:C,3,FALSE)</f>
        <v>1</v>
      </c>
      <c r="G265" s="4">
        <f t="shared" si="4"/>
        <v>10</v>
      </c>
      <c r="H265"/>
      <c r="I265"/>
      <c r="J265"/>
    </row>
    <row r="266" s="1" customFormat="1" spans="1:10">
      <c r="A266" s="4" t="s">
        <v>8</v>
      </c>
      <c r="B266" s="4" t="s">
        <v>8</v>
      </c>
      <c r="C266" s="4">
        <v>2106420238</v>
      </c>
      <c r="D266" s="4" t="s">
        <v>193</v>
      </c>
      <c r="E266" s="4">
        <v>10</v>
      </c>
      <c r="F266" s="4">
        <f>VLOOKUP(C:C,[1]Sheet3!A:C,3,FALSE)</f>
        <v>1</v>
      </c>
      <c r="G266" s="4">
        <f t="shared" si="4"/>
        <v>10</v>
      </c>
      <c r="H266"/>
      <c r="I266"/>
      <c r="J266"/>
    </row>
    <row r="267" s="1" customFormat="1" spans="1:10">
      <c r="A267" s="4" t="s">
        <v>44</v>
      </c>
      <c r="B267" s="4" t="s">
        <v>44</v>
      </c>
      <c r="C267" s="4">
        <v>2107110232</v>
      </c>
      <c r="D267" s="4" t="s">
        <v>300</v>
      </c>
      <c r="E267" s="4">
        <v>10</v>
      </c>
      <c r="F267" s="4">
        <f>VLOOKUP(C:C,[1]Sheet3!A:C,3,FALSE)</f>
        <v>1</v>
      </c>
      <c r="G267" s="4">
        <f t="shared" si="4"/>
        <v>10</v>
      </c>
      <c r="H267"/>
      <c r="I267"/>
      <c r="J267"/>
    </row>
    <row r="268" s="1" customFormat="1" spans="1:10">
      <c r="A268" s="4" t="s">
        <v>44</v>
      </c>
      <c r="B268" s="4" t="s">
        <v>44</v>
      </c>
      <c r="C268" s="4">
        <v>2107110285</v>
      </c>
      <c r="D268" s="4" t="s">
        <v>301</v>
      </c>
      <c r="E268" s="4">
        <v>10</v>
      </c>
      <c r="F268" s="4">
        <f>VLOOKUP(C:C,[1]Sheet3!A:C,3,FALSE)</f>
        <v>1</v>
      </c>
      <c r="G268" s="4">
        <f t="shared" si="4"/>
        <v>10</v>
      </c>
      <c r="H268"/>
      <c r="I268"/>
      <c r="J268"/>
    </row>
    <row r="269" s="1" customFormat="1" spans="1:10">
      <c r="A269" s="4" t="s">
        <v>44</v>
      </c>
      <c r="B269" s="4" t="s">
        <v>44</v>
      </c>
      <c r="C269" s="4">
        <v>2107110446</v>
      </c>
      <c r="D269" s="4" t="s">
        <v>302</v>
      </c>
      <c r="E269" s="4">
        <v>10</v>
      </c>
      <c r="F269" s="4">
        <f>VLOOKUP(C:C,[1]Sheet3!A:C,3,FALSE)</f>
        <v>1</v>
      </c>
      <c r="G269" s="4">
        <f t="shared" si="4"/>
        <v>10</v>
      </c>
      <c r="H269"/>
      <c r="I269"/>
      <c r="J269"/>
    </row>
    <row r="270" s="1" customFormat="1" spans="1:10">
      <c r="A270" s="4" t="s">
        <v>44</v>
      </c>
      <c r="B270" s="4" t="s">
        <v>44</v>
      </c>
      <c r="C270" s="4">
        <v>2107540001</v>
      </c>
      <c r="D270" s="4" t="s">
        <v>303</v>
      </c>
      <c r="E270" s="4">
        <v>10</v>
      </c>
      <c r="F270" s="4">
        <f>VLOOKUP(C:C,[1]Sheet3!A:C,3,FALSE)</f>
        <v>1</v>
      </c>
      <c r="G270" s="4">
        <f t="shared" si="4"/>
        <v>10</v>
      </c>
      <c r="H270"/>
      <c r="I270"/>
      <c r="J270"/>
    </row>
    <row r="271" s="1" customFormat="1" spans="1:10">
      <c r="A271" s="4" t="s">
        <v>44</v>
      </c>
      <c r="B271" s="4" t="s">
        <v>44</v>
      </c>
      <c r="C271" s="4">
        <v>2107540003</v>
      </c>
      <c r="D271" s="4" t="s">
        <v>304</v>
      </c>
      <c r="E271" s="4">
        <v>10</v>
      </c>
      <c r="F271" s="4">
        <f>VLOOKUP(C:C,[1]Sheet3!A:C,3,FALSE)</f>
        <v>1</v>
      </c>
      <c r="G271" s="4">
        <f t="shared" si="4"/>
        <v>10</v>
      </c>
      <c r="H271"/>
      <c r="I271"/>
      <c r="J271"/>
    </row>
    <row r="272" s="1" customFormat="1" spans="1:10">
      <c r="A272" s="4" t="s">
        <v>44</v>
      </c>
      <c r="B272" s="4" t="s">
        <v>44</v>
      </c>
      <c r="C272" s="4">
        <v>2107540005</v>
      </c>
      <c r="D272" s="4" t="s">
        <v>305</v>
      </c>
      <c r="E272" s="4">
        <v>10</v>
      </c>
      <c r="F272" s="4">
        <f>VLOOKUP(C:C,[1]Sheet3!A:C,3,FALSE)</f>
        <v>1</v>
      </c>
      <c r="G272" s="4">
        <f t="shared" si="4"/>
        <v>10</v>
      </c>
      <c r="H272"/>
      <c r="I272"/>
      <c r="J272"/>
    </row>
    <row r="273" s="1" customFormat="1" spans="1:10">
      <c r="A273" s="4" t="s">
        <v>72</v>
      </c>
      <c r="B273" s="4" t="s">
        <v>72</v>
      </c>
      <c r="C273" s="4">
        <v>2108110107</v>
      </c>
      <c r="D273" s="4" t="s">
        <v>306</v>
      </c>
      <c r="E273" s="4">
        <v>10</v>
      </c>
      <c r="F273" s="4">
        <f>VLOOKUP(C:C,[1]Sheet3!A:C,3,FALSE)</f>
        <v>1</v>
      </c>
      <c r="G273" s="4">
        <f t="shared" si="4"/>
        <v>10</v>
      </c>
      <c r="H273"/>
      <c r="I273"/>
      <c r="J273"/>
    </row>
    <row r="274" s="1" customFormat="1" spans="1:10">
      <c r="A274" s="4" t="s">
        <v>72</v>
      </c>
      <c r="B274" s="4" t="s">
        <v>72</v>
      </c>
      <c r="C274" s="4">
        <v>2108110292</v>
      </c>
      <c r="D274" s="4" t="s">
        <v>307</v>
      </c>
      <c r="E274" s="4">
        <v>10</v>
      </c>
      <c r="F274" s="4">
        <f>VLOOKUP(C:C,[1]Sheet3!A:C,3,FALSE)</f>
        <v>1</v>
      </c>
      <c r="G274" s="4">
        <f t="shared" si="4"/>
        <v>10</v>
      </c>
      <c r="H274"/>
      <c r="I274"/>
      <c r="J274"/>
    </row>
    <row r="275" s="1" customFormat="1" spans="1:10">
      <c r="A275" s="4" t="s">
        <v>72</v>
      </c>
      <c r="B275" s="4" t="s">
        <v>72</v>
      </c>
      <c r="C275" s="4">
        <v>2108540004</v>
      </c>
      <c r="D275" s="4" t="s">
        <v>308</v>
      </c>
      <c r="E275" s="4">
        <v>10</v>
      </c>
      <c r="F275" s="4">
        <f>VLOOKUP(C:C,[1]Sheet3!A:C,3,FALSE)</f>
        <v>1</v>
      </c>
      <c r="G275" s="4">
        <f t="shared" si="4"/>
        <v>10</v>
      </c>
      <c r="H275"/>
      <c r="I275"/>
      <c r="J275"/>
    </row>
    <row r="276" s="1" customFormat="1" spans="1:10">
      <c r="A276" s="4" t="s">
        <v>30</v>
      </c>
      <c r="B276" s="4" t="s">
        <v>30</v>
      </c>
      <c r="C276" s="4">
        <v>2109110038</v>
      </c>
      <c r="D276" s="4" t="s">
        <v>309</v>
      </c>
      <c r="E276" s="4">
        <v>10</v>
      </c>
      <c r="F276" s="4">
        <f>VLOOKUP(C:C,[1]Sheet3!A:C,3,FALSE)</f>
        <v>1</v>
      </c>
      <c r="G276" s="4">
        <f t="shared" si="4"/>
        <v>10</v>
      </c>
      <c r="H276"/>
      <c r="I276"/>
      <c r="J276"/>
    </row>
    <row r="277" s="1" customFormat="1" spans="1:10">
      <c r="A277" s="4" t="s">
        <v>30</v>
      </c>
      <c r="B277" s="4" t="s">
        <v>30</v>
      </c>
      <c r="C277" s="4">
        <v>2109110049</v>
      </c>
      <c r="D277" s="4" t="s">
        <v>310</v>
      </c>
      <c r="E277" s="4">
        <v>10</v>
      </c>
      <c r="F277" s="4">
        <f>VLOOKUP(C:C,[1]Sheet3!A:C,3,FALSE)</f>
        <v>1</v>
      </c>
      <c r="G277" s="4">
        <f t="shared" si="4"/>
        <v>10</v>
      </c>
      <c r="H277"/>
      <c r="I277"/>
      <c r="J277"/>
    </row>
    <row r="278" s="1" customFormat="1" spans="1:10">
      <c r="A278" s="4" t="s">
        <v>30</v>
      </c>
      <c r="B278" s="4" t="s">
        <v>30</v>
      </c>
      <c r="C278" s="4">
        <v>2109543179</v>
      </c>
      <c r="D278" s="4" t="s">
        <v>311</v>
      </c>
      <c r="E278" s="4">
        <v>10</v>
      </c>
      <c r="F278" s="4">
        <f>VLOOKUP(C:C,[1]Sheet3!A:C,3,FALSE)</f>
        <v>1</v>
      </c>
      <c r="G278" s="4">
        <f t="shared" si="4"/>
        <v>10</v>
      </c>
      <c r="H278"/>
      <c r="I278"/>
      <c r="J278"/>
    </row>
    <row r="279" s="1" customFormat="1" spans="1:10">
      <c r="A279" s="4" t="s">
        <v>312</v>
      </c>
      <c r="B279" s="4" t="s">
        <v>312</v>
      </c>
      <c r="C279" s="4">
        <v>2110410009</v>
      </c>
      <c r="D279" s="4" t="s">
        <v>313</v>
      </c>
      <c r="E279" s="4">
        <v>10</v>
      </c>
      <c r="F279" s="4">
        <f>VLOOKUP(C:C,[1]Sheet3!A:C,3,FALSE)</f>
        <v>1</v>
      </c>
      <c r="G279" s="4">
        <f t="shared" si="4"/>
        <v>10</v>
      </c>
      <c r="H279"/>
      <c r="I279"/>
      <c r="J279"/>
    </row>
    <row r="280" s="1" customFormat="1" spans="1:10">
      <c r="A280" s="4" t="s">
        <v>12</v>
      </c>
      <c r="B280" s="4" t="s">
        <v>314</v>
      </c>
      <c r="C280" s="4">
        <v>2117110022</v>
      </c>
      <c r="D280" s="4" t="s">
        <v>315</v>
      </c>
      <c r="E280" s="4">
        <v>10</v>
      </c>
      <c r="F280" s="4">
        <f>VLOOKUP(C:C,[1]Sheet3!A:C,3,FALSE)</f>
        <v>1</v>
      </c>
      <c r="G280" s="4">
        <f t="shared" si="4"/>
        <v>10</v>
      </c>
      <c r="H280"/>
      <c r="I280"/>
      <c r="J280"/>
    </row>
    <row r="281" s="1" customFormat="1" spans="1:10">
      <c r="A281" s="4" t="s">
        <v>12</v>
      </c>
      <c r="B281" s="4" t="s">
        <v>24</v>
      </c>
      <c r="C281" s="4">
        <v>2122110061</v>
      </c>
      <c r="D281" s="4" t="s">
        <v>316</v>
      </c>
      <c r="E281" s="4">
        <v>10</v>
      </c>
      <c r="F281" s="4">
        <f>VLOOKUP(C:C,[1]Sheet3!A:C,3,FALSE)</f>
        <v>1</v>
      </c>
      <c r="G281" s="4">
        <f t="shared" si="4"/>
        <v>10</v>
      </c>
      <c r="H281"/>
      <c r="I281"/>
      <c r="J281"/>
    </row>
    <row r="282" s="1" customFormat="1" spans="1:10">
      <c r="A282" s="4" t="s">
        <v>12</v>
      </c>
      <c r="B282" s="4" t="s">
        <v>13</v>
      </c>
      <c r="C282" s="4">
        <v>2123110077</v>
      </c>
      <c r="D282" s="4" t="s">
        <v>317</v>
      </c>
      <c r="E282" s="4">
        <v>10</v>
      </c>
      <c r="F282" s="4">
        <f>VLOOKUP(C:C,[1]Sheet3!A:C,3,FALSE)</f>
        <v>1</v>
      </c>
      <c r="G282" s="4">
        <f t="shared" si="4"/>
        <v>10</v>
      </c>
      <c r="H282"/>
      <c r="I282"/>
      <c r="J282"/>
    </row>
    <row r="283" s="1" customFormat="1" spans="1:10">
      <c r="A283" s="4" t="s">
        <v>12</v>
      </c>
      <c r="B283" s="4" t="s">
        <v>318</v>
      </c>
      <c r="C283" s="4">
        <v>2125110099</v>
      </c>
      <c r="D283" s="4" t="s">
        <v>319</v>
      </c>
      <c r="E283" s="4">
        <v>10</v>
      </c>
      <c r="F283" s="4">
        <f>VLOOKUP(C:C,[1]Sheet3!A:C,3,FALSE)</f>
        <v>1</v>
      </c>
      <c r="G283" s="4">
        <f t="shared" si="4"/>
        <v>10</v>
      </c>
      <c r="H283"/>
      <c r="I283"/>
      <c r="J283"/>
    </row>
    <row r="284" s="1" customFormat="1" spans="1:10">
      <c r="A284" s="4" t="s">
        <v>12</v>
      </c>
      <c r="B284" s="4" t="s">
        <v>320</v>
      </c>
      <c r="C284" s="4">
        <v>2131110227</v>
      </c>
      <c r="D284" s="4" t="s">
        <v>321</v>
      </c>
      <c r="E284" s="4">
        <v>10</v>
      </c>
      <c r="F284" s="4">
        <f>VLOOKUP(C:C,[1]Sheet3!A:C,3,FALSE)</f>
        <v>1</v>
      </c>
      <c r="G284" s="4">
        <f t="shared" si="4"/>
        <v>10</v>
      </c>
      <c r="H284"/>
      <c r="I284"/>
      <c r="J284"/>
    </row>
    <row r="285" s="1" customFormat="1" spans="1:10">
      <c r="A285" s="4" t="s">
        <v>12</v>
      </c>
      <c r="B285" s="4" t="s">
        <v>175</v>
      </c>
      <c r="C285" s="4">
        <v>2137110336</v>
      </c>
      <c r="D285" s="4" t="s">
        <v>322</v>
      </c>
      <c r="E285" s="4">
        <v>10</v>
      </c>
      <c r="F285" s="4">
        <f>VLOOKUP(C:C,[1]Sheet3!A:C,3,FALSE)</f>
        <v>1</v>
      </c>
      <c r="G285" s="4">
        <f t="shared" si="4"/>
        <v>10</v>
      </c>
      <c r="H285"/>
      <c r="I285"/>
      <c r="J285"/>
    </row>
    <row r="286" s="1" customFormat="1" spans="1:10">
      <c r="A286" s="4" t="s">
        <v>12</v>
      </c>
      <c r="B286" s="4" t="s">
        <v>151</v>
      </c>
      <c r="C286" s="4">
        <v>2138110400</v>
      </c>
      <c r="D286" s="4" t="s">
        <v>323</v>
      </c>
      <c r="E286" s="4">
        <v>10</v>
      </c>
      <c r="F286" s="4">
        <f>VLOOKUP(C:C,[1]Sheet3!A:C,3,FALSE)</f>
        <v>1</v>
      </c>
      <c r="G286" s="4">
        <f t="shared" si="4"/>
        <v>10</v>
      </c>
      <c r="H286"/>
      <c r="I286"/>
      <c r="J286"/>
    </row>
    <row r="287" s="1" customFormat="1" spans="1:10">
      <c r="A287" s="4" t="s">
        <v>12</v>
      </c>
      <c r="B287" s="4" t="s">
        <v>80</v>
      </c>
      <c r="C287" s="4">
        <v>2143110482</v>
      </c>
      <c r="D287" s="4" t="s">
        <v>324</v>
      </c>
      <c r="E287" s="4">
        <v>10</v>
      </c>
      <c r="F287" s="4">
        <f>VLOOKUP(C:C,[1]Sheet3!A:C,3,FALSE)</f>
        <v>1</v>
      </c>
      <c r="G287" s="4">
        <f t="shared" si="4"/>
        <v>10</v>
      </c>
      <c r="H287"/>
      <c r="I287"/>
      <c r="J287"/>
    </row>
    <row r="288" s="1" customFormat="1" spans="1:10">
      <c r="A288" s="4" t="s">
        <v>12</v>
      </c>
      <c r="B288" s="4" t="s">
        <v>63</v>
      </c>
      <c r="C288" s="4">
        <v>2147110527</v>
      </c>
      <c r="D288" s="4" t="s">
        <v>325</v>
      </c>
      <c r="E288" s="4">
        <v>10</v>
      </c>
      <c r="F288" s="4">
        <f>VLOOKUP(C:C,[1]Sheet3!A:C,3,FALSE)</f>
        <v>1</v>
      </c>
      <c r="G288" s="4">
        <f t="shared" si="4"/>
        <v>10</v>
      </c>
      <c r="H288"/>
      <c r="I288"/>
      <c r="J288"/>
    </row>
    <row r="289" s="1" customFormat="1" spans="1:10">
      <c r="A289" s="4" t="s">
        <v>12</v>
      </c>
      <c r="B289" s="4" t="s">
        <v>63</v>
      </c>
      <c r="C289" s="4">
        <v>2147110528</v>
      </c>
      <c r="D289" s="4" t="s">
        <v>326</v>
      </c>
      <c r="E289" s="4">
        <v>10</v>
      </c>
      <c r="F289" s="4">
        <f>VLOOKUP(C:C,[1]Sheet3!A:C,3,FALSE)</f>
        <v>1</v>
      </c>
      <c r="G289" s="4">
        <f t="shared" si="4"/>
        <v>10</v>
      </c>
      <c r="H289"/>
      <c r="I289"/>
      <c r="J289"/>
    </row>
    <row r="290" s="1" customFormat="1" spans="1:10">
      <c r="A290" s="4" t="s">
        <v>12</v>
      </c>
      <c r="B290" s="4" t="s">
        <v>327</v>
      </c>
      <c r="C290" s="4">
        <v>2149110535</v>
      </c>
      <c r="D290" s="4" t="s">
        <v>328</v>
      </c>
      <c r="E290" s="4">
        <v>10</v>
      </c>
      <c r="F290" s="4">
        <f>VLOOKUP(C:C,[1]Sheet3!A:C,3,FALSE)</f>
        <v>1</v>
      </c>
      <c r="G290" s="4">
        <f t="shared" si="4"/>
        <v>10</v>
      </c>
      <c r="H290"/>
      <c r="I290"/>
      <c r="J290"/>
    </row>
    <row r="291" s="1" customFormat="1" spans="1:10">
      <c r="A291" s="4" t="s">
        <v>12</v>
      </c>
      <c r="B291" s="4" t="s">
        <v>272</v>
      </c>
      <c r="C291" s="4">
        <v>2150110565</v>
      </c>
      <c r="D291" s="4" t="s">
        <v>329</v>
      </c>
      <c r="E291" s="4">
        <v>10</v>
      </c>
      <c r="F291" s="4">
        <f>VLOOKUP(C:C,[1]Sheet3!A:C,3,FALSE)</f>
        <v>1</v>
      </c>
      <c r="G291" s="4">
        <f t="shared" si="4"/>
        <v>10</v>
      </c>
      <c r="H291"/>
      <c r="I291"/>
      <c r="J291"/>
    </row>
    <row r="292" s="1" customFormat="1" spans="1:10">
      <c r="A292" s="4" t="s">
        <v>12</v>
      </c>
      <c r="B292" s="4" t="s">
        <v>135</v>
      </c>
      <c r="C292" s="4">
        <v>2154420642</v>
      </c>
      <c r="D292" s="4" t="s">
        <v>330</v>
      </c>
      <c r="E292" s="4">
        <v>10</v>
      </c>
      <c r="F292" s="4">
        <f>VLOOKUP(C:C,[1]Sheet3!A:C,3,FALSE)</f>
        <v>1</v>
      </c>
      <c r="G292" s="4">
        <f t="shared" si="4"/>
        <v>10</v>
      </c>
      <c r="H292"/>
      <c r="I292"/>
      <c r="J292"/>
    </row>
    <row r="293" s="1" customFormat="1" spans="1:10">
      <c r="A293" s="4" t="s">
        <v>8</v>
      </c>
      <c r="B293" s="4" t="s">
        <v>8</v>
      </c>
      <c r="C293" s="4">
        <v>2106410185</v>
      </c>
      <c r="D293" s="4" t="s">
        <v>331</v>
      </c>
      <c r="E293" s="4">
        <v>95</v>
      </c>
      <c r="F293" s="4">
        <f>VLOOKUP(C:C,[1]Sheet3!A:C,3,FALSE)</f>
        <v>10</v>
      </c>
      <c r="G293" s="4">
        <f t="shared" si="4"/>
        <v>9.5</v>
      </c>
      <c r="H293"/>
      <c r="I293"/>
      <c r="J293"/>
    </row>
    <row r="294" s="1" customFormat="1" spans="1:10">
      <c r="A294" s="4" t="s">
        <v>12</v>
      </c>
      <c r="B294" s="4" t="s">
        <v>175</v>
      </c>
      <c r="C294" s="4">
        <v>2137110338</v>
      </c>
      <c r="D294" s="4" t="s">
        <v>332</v>
      </c>
      <c r="E294" s="4">
        <v>19</v>
      </c>
      <c r="F294" s="4">
        <f>VLOOKUP(C:C,[1]Sheet3!A:C,3,FALSE)</f>
        <v>2</v>
      </c>
      <c r="G294" s="4">
        <f t="shared" si="4"/>
        <v>9.5</v>
      </c>
      <c r="H294"/>
      <c r="I294"/>
      <c r="J294"/>
    </row>
    <row r="295" s="1" customFormat="1" spans="1:10">
      <c r="A295" s="4" t="s">
        <v>18</v>
      </c>
      <c r="B295" s="4" t="s">
        <v>18</v>
      </c>
      <c r="C295" s="4">
        <v>2101110509</v>
      </c>
      <c r="D295" s="4" t="s">
        <v>333</v>
      </c>
      <c r="E295" s="4">
        <v>9</v>
      </c>
      <c r="F295" s="4">
        <f>VLOOKUP(C:C,[1]Sheet3!A:C,3,FALSE)</f>
        <v>1</v>
      </c>
      <c r="G295" s="4">
        <f t="shared" si="4"/>
        <v>9</v>
      </c>
      <c r="H295"/>
      <c r="I295"/>
      <c r="J295"/>
    </row>
    <row r="296" s="1" customFormat="1" spans="1:10">
      <c r="A296" s="4" t="s">
        <v>18</v>
      </c>
      <c r="B296" s="4" t="s">
        <v>18</v>
      </c>
      <c r="C296" s="4">
        <v>2101410514</v>
      </c>
      <c r="D296" s="4" t="s">
        <v>334</v>
      </c>
      <c r="E296" s="4">
        <v>9</v>
      </c>
      <c r="F296" s="4">
        <f>VLOOKUP(C:C,[1]Sheet3!A:C,3,FALSE)</f>
        <v>1</v>
      </c>
      <c r="G296" s="4">
        <f t="shared" si="4"/>
        <v>9</v>
      </c>
      <c r="H296"/>
      <c r="I296"/>
      <c r="J296"/>
    </row>
    <row r="297" s="1" customFormat="1" spans="1:10">
      <c r="A297" s="4" t="s">
        <v>18</v>
      </c>
      <c r="B297" s="4" t="s">
        <v>18</v>
      </c>
      <c r="C297" s="4">
        <v>2101420788</v>
      </c>
      <c r="D297" s="4" t="s">
        <v>335</v>
      </c>
      <c r="E297" s="4">
        <v>9</v>
      </c>
      <c r="F297" s="4">
        <f>VLOOKUP(C:C,[1]Sheet3!A:C,3,FALSE)</f>
        <v>1</v>
      </c>
      <c r="G297" s="4">
        <f t="shared" si="4"/>
        <v>9</v>
      </c>
      <c r="H297"/>
      <c r="I297"/>
      <c r="J297"/>
    </row>
    <row r="298" s="1" customFormat="1" spans="1:10">
      <c r="A298" s="4" t="s">
        <v>86</v>
      </c>
      <c r="B298" s="4" t="s">
        <v>86</v>
      </c>
      <c r="C298" s="4">
        <v>2102110043</v>
      </c>
      <c r="D298" s="4" t="s">
        <v>336</v>
      </c>
      <c r="E298" s="4">
        <v>9</v>
      </c>
      <c r="F298" s="4">
        <f>VLOOKUP(C:C,[1]Sheet3!A:C,3,FALSE)</f>
        <v>1</v>
      </c>
      <c r="G298" s="4">
        <f t="shared" si="4"/>
        <v>9</v>
      </c>
      <c r="H298"/>
      <c r="I298"/>
      <c r="J298"/>
    </row>
    <row r="299" s="1" customFormat="1" spans="1:10">
      <c r="A299" s="4" t="s">
        <v>10</v>
      </c>
      <c r="B299" s="4" t="s">
        <v>10</v>
      </c>
      <c r="C299" s="4">
        <v>2103110087</v>
      </c>
      <c r="D299" s="4" t="s">
        <v>337</v>
      </c>
      <c r="E299" s="4">
        <v>9</v>
      </c>
      <c r="F299" s="4">
        <f>VLOOKUP(C:C,[1]Sheet3!A:C,3,FALSE)</f>
        <v>1</v>
      </c>
      <c r="G299" s="4">
        <f t="shared" si="4"/>
        <v>9</v>
      </c>
      <c r="H299"/>
      <c r="I299"/>
      <c r="J299"/>
    </row>
    <row r="300" s="1" customFormat="1" spans="1:10">
      <c r="A300" s="4" t="s">
        <v>10</v>
      </c>
      <c r="B300" s="4" t="s">
        <v>10</v>
      </c>
      <c r="C300" s="4">
        <v>2103110197</v>
      </c>
      <c r="D300" s="4" t="s">
        <v>338</v>
      </c>
      <c r="E300" s="4">
        <v>9</v>
      </c>
      <c r="F300" s="4">
        <f>VLOOKUP(C:C,[1]Sheet3!A:C,3,FALSE)</f>
        <v>1</v>
      </c>
      <c r="G300" s="4">
        <f t="shared" si="4"/>
        <v>9</v>
      </c>
      <c r="H300"/>
      <c r="I300"/>
      <c r="J300"/>
    </row>
    <row r="301" s="1" customFormat="1" spans="1:10">
      <c r="A301" s="4" t="s">
        <v>10</v>
      </c>
      <c r="B301" s="4" t="s">
        <v>10</v>
      </c>
      <c r="C301" s="4">
        <v>2103110475</v>
      </c>
      <c r="D301" s="4" t="s">
        <v>339</v>
      </c>
      <c r="E301" s="4">
        <v>9</v>
      </c>
      <c r="F301" s="4">
        <f>VLOOKUP(C:C,[1]Sheet3!A:C,3,FALSE)</f>
        <v>1</v>
      </c>
      <c r="G301" s="4">
        <f t="shared" si="4"/>
        <v>9</v>
      </c>
      <c r="H301"/>
      <c r="I301"/>
      <c r="J301"/>
    </row>
    <row r="302" s="1" customFormat="1" spans="1:10">
      <c r="A302" s="4" t="s">
        <v>10</v>
      </c>
      <c r="B302" s="4" t="s">
        <v>10</v>
      </c>
      <c r="C302" s="4">
        <v>2103410251</v>
      </c>
      <c r="D302" s="4" t="s">
        <v>340</v>
      </c>
      <c r="E302" s="4">
        <v>9</v>
      </c>
      <c r="F302" s="4">
        <f>VLOOKUP(C:C,[1]Sheet3!A:C,3,FALSE)</f>
        <v>1</v>
      </c>
      <c r="G302" s="4">
        <f t="shared" si="4"/>
        <v>9</v>
      </c>
      <c r="H302"/>
      <c r="I302"/>
      <c r="J302"/>
    </row>
    <row r="303" s="1" customFormat="1" spans="1:10">
      <c r="A303" s="4" t="s">
        <v>33</v>
      </c>
      <c r="B303" s="4" t="s">
        <v>33</v>
      </c>
      <c r="C303" s="4">
        <v>2104110140</v>
      </c>
      <c r="D303" s="4" t="s">
        <v>341</v>
      </c>
      <c r="E303" s="4">
        <v>9</v>
      </c>
      <c r="F303" s="4">
        <f>VLOOKUP(C:C,[1]Sheet3!A:C,3,FALSE)</f>
        <v>1</v>
      </c>
      <c r="G303" s="4">
        <f t="shared" si="4"/>
        <v>9</v>
      </c>
      <c r="H303"/>
      <c r="I303"/>
      <c r="J303"/>
    </row>
    <row r="304" s="1" customFormat="1" spans="1:10">
      <c r="A304" s="4" t="s">
        <v>33</v>
      </c>
      <c r="B304" s="4" t="s">
        <v>33</v>
      </c>
      <c r="C304" s="4">
        <v>2104110241</v>
      </c>
      <c r="D304" s="4" t="s">
        <v>342</v>
      </c>
      <c r="E304" s="4">
        <v>9</v>
      </c>
      <c r="F304" s="4">
        <f>VLOOKUP(C:C,[1]Sheet3!A:C,3,FALSE)</f>
        <v>1</v>
      </c>
      <c r="G304" s="4">
        <f t="shared" si="4"/>
        <v>9</v>
      </c>
      <c r="H304"/>
      <c r="I304"/>
      <c r="J304"/>
    </row>
    <row r="305" s="1" customFormat="1" spans="1:10">
      <c r="A305" s="4" t="s">
        <v>33</v>
      </c>
      <c r="B305" s="4" t="s">
        <v>33</v>
      </c>
      <c r="C305" s="4">
        <v>2104110275</v>
      </c>
      <c r="D305" s="4" t="s">
        <v>343</v>
      </c>
      <c r="E305" s="4">
        <v>9</v>
      </c>
      <c r="F305" s="4">
        <f>VLOOKUP(C:C,[1]Sheet3!A:C,3,FALSE)</f>
        <v>1</v>
      </c>
      <c r="G305" s="4">
        <f t="shared" si="4"/>
        <v>9</v>
      </c>
      <c r="H305"/>
      <c r="I305"/>
      <c r="J305"/>
    </row>
    <row r="306" s="1" customFormat="1" spans="1:10">
      <c r="A306" s="4" t="s">
        <v>33</v>
      </c>
      <c r="B306" s="4" t="s">
        <v>33</v>
      </c>
      <c r="C306" s="4">
        <v>2104110326</v>
      </c>
      <c r="D306" s="4" t="s">
        <v>344</v>
      </c>
      <c r="E306" s="4">
        <v>9</v>
      </c>
      <c r="F306" s="4">
        <f>VLOOKUP(C:C,[1]Sheet3!A:C,3,FALSE)</f>
        <v>1</v>
      </c>
      <c r="G306" s="4">
        <f t="shared" si="4"/>
        <v>9</v>
      </c>
      <c r="H306"/>
      <c r="I306"/>
      <c r="J306"/>
    </row>
    <row r="307" s="1" customFormat="1" spans="1:10">
      <c r="A307" s="4" t="s">
        <v>33</v>
      </c>
      <c r="B307" s="4" t="s">
        <v>33</v>
      </c>
      <c r="C307" s="4">
        <v>2104530880</v>
      </c>
      <c r="D307" s="4" t="s">
        <v>345</v>
      </c>
      <c r="E307" s="4">
        <v>9</v>
      </c>
      <c r="F307" s="4">
        <f>VLOOKUP(C:C,[1]Sheet3!A:C,3,FALSE)</f>
        <v>1</v>
      </c>
      <c r="G307" s="4">
        <f t="shared" si="4"/>
        <v>9</v>
      </c>
      <c r="H307"/>
      <c r="I307"/>
      <c r="J307"/>
    </row>
    <row r="308" s="1" customFormat="1" spans="1:10">
      <c r="A308" s="4" t="s">
        <v>33</v>
      </c>
      <c r="B308" s="4" t="s">
        <v>33</v>
      </c>
      <c r="C308" s="4">
        <v>2104540883</v>
      </c>
      <c r="D308" s="4" t="s">
        <v>346</v>
      </c>
      <c r="E308" s="4">
        <v>9</v>
      </c>
      <c r="F308" s="4">
        <f>VLOOKUP(C:C,[1]Sheet3!A:C,3,FALSE)</f>
        <v>1</v>
      </c>
      <c r="G308" s="4">
        <f t="shared" si="4"/>
        <v>9</v>
      </c>
      <c r="H308"/>
      <c r="I308"/>
      <c r="J308"/>
    </row>
    <row r="309" s="1" customFormat="1" spans="1:10">
      <c r="A309" s="4" t="s">
        <v>33</v>
      </c>
      <c r="B309" s="4" t="s">
        <v>33</v>
      </c>
      <c r="C309" s="4">
        <v>2104540890</v>
      </c>
      <c r="D309" s="4" t="s">
        <v>347</v>
      </c>
      <c r="E309" s="4">
        <v>9</v>
      </c>
      <c r="F309" s="4">
        <f>VLOOKUP(C:C,[1]Sheet3!A:C,3,FALSE)</f>
        <v>1</v>
      </c>
      <c r="G309" s="4">
        <f t="shared" si="4"/>
        <v>9</v>
      </c>
      <c r="H309"/>
      <c r="I309"/>
      <c r="J309"/>
    </row>
    <row r="310" s="1" customFormat="1" spans="1:10">
      <c r="A310" s="4" t="s">
        <v>33</v>
      </c>
      <c r="B310" s="4" t="s">
        <v>33</v>
      </c>
      <c r="C310" s="4">
        <v>2104550948</v>
      </c>
      <c r="D310" s="4" t="s">
        <v>348</v>
      </c>
      <c r="E310" s="4">
        <v>9</v>
      </c>
      <c r="F310" s="4">
        <f>VLOOKUP(C:C,[1]Sheet3!A:C,3,FALSE)</f>
        <v>1</v>
      </c>
      <c r="G310" s="4">
        <f t="shared" si="4"/>
        <v>9</v>
      </c>
      <c r="H310"/>
      <c r="I310"/>
      <c r="J310"/>
    </row>
    <row r="311" s="1" customFormat="1" spans="1:10">
      <c r="A311" s="4" t="s">
        <v>8</v>
      </c>
      <c r="B311" s="4" t="s">
        <v>8</v>
      </c>
      <c r="C311" s="4">
        <v>2106110036</v>
      </c>
      <c r="D311" s="4" t="s">
        <v>349</v>
      </c>
      <c r="E311" s="4">
        <v>9</v>
      </c>
      <c r="F311" s="4">
        <f>VLOOKUP(C:C,[1]Sheet3!A:C,3,FALSE)</f>
        <v>1</v>
      </c>
      <c r="G311" s="4">
        <f t="shared" si="4"/>
        <v>9</v>
      </c>
      <c r="H311"/>
      <c r="I311"/>
      <c r="J311"/>
    </row>
    <row r="312" s="1" customFormat="1" spans="1:10">
      <c r="A312" s="4" t="s">
        <v>8</v>
      </c>
      <c r="B312" s="4" t="s">
        <v>8</v>
      </c>
      <c r="C312" s="4">
        <v>2106110085</v>
      </c>
      <c r="D312" s="4" t="s">
        <v>350</v>
      </c>
      <c r="E312" s="4">
        <v>9</v>
      </c>
      <c r="F312" s="4">
        <f>VLOOKUP(C:C,[1]Sheet3!A:C,3,FALSE)</f>
        <v>1</v>
      </c>
      <c r="G312" s="4">
        <f t="shared" si="4"/>
        <v>9</v>
      </c>
      <c r="H312"/>
      <c r="I312"/>
      <c r="J312"/>
    </row>
    <row r="313" s="1" customFormat="1" spans="1:10">
      <c r="A313" s="4" t="s">
        <v>8</v>
      </c>
      <c r="B313" s="4" t="s">
        <v>8</v>
      </c>
      <c r="C313" s="4">
        <v>2106110256</v>
      </c>
      <c r="D313" s="4" t="s">
        <v>127</v>
      </c>
      <c r="E313" s="4">
        <v>9</v>
      </c>
      <c r="F313" s="4">
        <f>VLOOKUP(C:C,[1]Sheet3!A:C,3,FALSE)</f>
        <v>1</v>
      </c>
      <c r="G313" s="4">
        <f t="shared" si="4"/>
        <v>9</v>
      </c>
      <c r="H313"/>
      <c r="I313"/>
      <c r="J313"/>
    </row>
    <row r="314" s="1" customFormat="1" spans="1:10">
      <c r="A314" s="4" t="s">
        <v>8</v>
      </c>
      <c r="B314" s="4" t="s">
        <v>8</v>
      </c>
      <c r="C314" s="4">
        <v>2106110260</v>
      </c>
      <c r="D314" s="4" t="s">
        <v>351</v>
      </c>
      <c r="E314" s="4">
        <v>9</v>
      </c>
      <c r="F314" s="4">
        <f>VLOOKUP(C:C,[1]Sheet3!A:C,3,FALSE)</f>
        <v>1</v>
      </c>
      <c r="G314" s="4">
        <f t="shared" si="4"/>
        <v>9</v>
      </c>
      <c r="H314"/>
      <c r="I314"/>
      <c r="J314"/>
    </row>
    <row r="315" s="1" customFormat="1" spans="1:10">
      <c r="A315" s="4" t="s">
        <v>8</v>
      </c>
      <c r="B315" s="4" t="s">
        <v>8</v>
      </c>
      <c r="C315" s="4">
        <v>2106110356</v>
      </c>
      <c r="D315" s="4" t="s">
        <v>352</v>
      </c>
      <c r="E315" s="4">
        <v>9</v>
      </c>
      <c r="F315" s="4">
        <f>VLOOKUP(C:C,[1]Sheet3!A:C,3,FALSE)</f>
        <v>1</v>
      </c>
      <c r="G315" s="4">
        <f t="shared" si="4"/>
        <v>9</v>
      </c>
      <c r="H315"/>
      <c r="I315"/>
      <c r="J315"/>
    </row>
    <row r="316" s="1" customFormat="1" spans="1:10">
      <c r="A316" s="4" t="s">
        <v>8</v>
      </c>
      <c r="B316" s="4" t="s">
        <v>8</v>
      </c>
      <c r="C316" s="4">
        <v>2106110507</v>
      </c>
      <c r="D316" s="4" t="s">
        <v>353</v>
      </c>
      <c r="E316" s="4">
        <v>9</v>
      </c>
      <c r="F316" s="4">
        <f>VLOOKUP(C:C,[1]Sheet3!A:C,3,FALSE)</f>
        <v>1</v>
      </c>
      <c r="G316" s="4">
        <f t="shared" si="4"/>
        <v>9</v>
      </c>
      <c r="H316"/>
      <c r="I316"/>
      <c r="J316"/>
    </row>
    <row r="317" s="1" customFormat="1" spans="1:10">
      <c r="A317" s="4" t="s">
        <v>8</v>
      </c>
      <c r="B317" s="4" t="s">
        <v>8</v>
      </c>
      <c r="C317" s="4">
        <v>2106110539</v>
      </c>
      <c r="D317" s="4" t="s">
        <v>354</v>
      </c>
      <c r="E317" s="4">
        <v>18</v>
      </c>
      <c r="F317" s="4">
        <f>VLOOKUP(C:C,[1]Sheet3!A:C,3,FALSE)</f>
        <v>2</v>
      </c>
      <c r="G317" s="4">
        <f t="shared" si="4"/>
        <v>9</v>
      </c>
      <c r="H317"/>
      <c r="I317"/>
      <c r="J317"/>
    </row>
    <row r="318" s="1" customFormat="1" spans="1:10">
      <c r="A318" s="4" t="s">
        <v>8</v>
      </c>
      <c r="B318" s="4" t="s">
        <v>8</v>
      </c>
      <c r="C318" s="4">
        <v>2106410243</v>
      </c>
      <c r="D318" s="4" t="s">
        <v>355</v>
      </c>
      <c r="E318" s="4">
        <v>9</v>
      </c>
      <c r="F318" s="4">
        <f>VLOOKUP(C:C,[1]Sheet3!A:C,3,FALSE)</f>
        <v>1</v>
      </c>
      <c r="G318" s="4">
        <f t="shared" si="4"/>
        <v>9</v>
      </c>
      <c r="H318"/>
      <c r="I318"/>
      <c r="J318"/>
    </row>
    <row r="319" s="1" customFormat="1" spans="1:10">
      <c r="A319" s="4" t="s">
        <v>8</v>
      </c>
      <c r="B319" s="4" t="s">
        <v>8</v>
      </c>
      <c r="C319" s="4">
        <v>2106420240</v>
      </c>
      <c r="D319" s="4" t="s">
        <v>193</v>
      </c>
      <c r="E319" s="4">
        <v>9</v>
      </c>
      <c r="F319" s="4">
        <f>VLOOKUP(C:C,[1]Sheet3!A:C,3,FALSE)</f>
        <v>1</v>
      </c>
      <c r="G319" s="4">
        <f t="shared" si="4"/>
        <v>9</v>
      </c>
      <c r="H319"/>
      <c r="I319"/>
      <c r="J319"/>
    </row>
    <row r="320" s="1" customFormat="1" spans="1:10">
      <c r="A320" s="4" t="s">
        <v>8</v>
      </c>
      <c r="B320" s="4" t="s">
        <v>8</v>
      </c>
      <c r="C320" s="4">
        <v>2106520287</v>
      </c>
      <c r="D320" s="4" t="s">
        <v>356</v>
      </c>
      <c r="E320" s="4">
        <v>9</v>
      </c>
      <c r="F320" s="4">
        <f>VLOOKUP(C:C,[1]Sheet3!A:C,3,FALSE)</f>
        <v>1</v>
      </c>
      <c r="G320" s="4">
        <f t="shared" si="4"/>
        <v>9</v>
      </c>
      <c r="H320"/>
      <c r="I320"/>
      <c r="J320"/>
    </row>
    <row r="321" s="1" customFormat="1" spans="1:10">
      <c r="A321" s="4" t="s">
        <v>44</v>
      </c>
      <c r="B321" s="4" t="s">
        <v>44</v>
      </c>
      <c r="C321" s="4">
        <v>2107110114</v>
      </c>
      <c r="D321" s="4" t="s">
        <v>357</v>
      </c>
      <c r="E321" s="4">
        <v>9</v>
      </c>
      <c r="F321" s="4">
        <f>VLOOKUP(C:C,[1]Sheet3!A:C,3,FALSE)</f>
        <v>1</v>
      </c>
      <c r="G321" s="4">
        <f t="shared" si="4"/>
        <v>9</v>
      </c>
      <c r="H321"/>
      <c r="I321"/>
      <c r="J321"/>
    </row>
    <row r="322" s="1" customFormat="1" spans="1:10">
      <c r="A322" s="4" t="s">
        <v>44</v>
      </c>
      <c r="B322" s="4" t="s">
        <v>44</v>
      </c>
      <c r="C322" s="4">
        <v>2107110118</v>
      </c>
      <c r="D322" s="4" t="s">
        <v>358</v>
      </c>
      <c r="E322" s="4">
        <v>9</v>
      </c>
      <c r="F322" s="4">
        <f>VLOOKUP(C:C,[1]Sheet3!A:C,3,FALSE)</f>
        <v>1</v>
      </c>
      <c r="G322" s="4">
        <f t="shared" si="4"/>
        <v>9</v>
      </c>
      <c r="H322"/>
      <c r="I322"/>
      <c r="J322"/>
    </row>
    <row r="323" s="1" customFormat="1" spans="1:10">
      <c r="A323" s="4" t="s">
        <v>44</v>
      </c>
      <c r="B323" s="4" t="s">
        <v>44</v>
      </c>
      <c r="C323" s="4">
        <v>2107110194</v>
      </c>
      <c r="D323" s="4" t="s">
        <v>359</v>
      </c>
      <c r="E323" s="4">
        <v>9</v>
      </c>
      <c r="F323" s="4">
        <f>VLOOKUP(C:C,[1]Sheet3!A:C,3,FALSE)</f>
        <v>1</v>
      </c>
      <c r="G323" s="4">
        <f t="shared" ref="G323:G386" si="5">E323/F323</f>
        <v>9</v>
      </c>
      <c r="H323"/>
      <c r="I323"/>
      <c r="J323"/>
    </row>
    <row r="324" s="1" customFormat="1" spans="1:10">
      <c r="A324" s="4" t="s">
        <v>44</v>
      </c>
      <c r="B324" s="4" t="s">
        <v>44</v>
      </c>
      <c r="C324" s="4">
        <v>2107410052</v>
      </c>
      <c r="D324" s="4" t="s">
        <v>360</v>
      </c>
      <c r="E324" s="4">
        <v>9</v>
      </c>
      <c r="F324" s="4">
        <f>VLOOKUP(C:C,[1]Sheet3!A:C,3,FALSE)</f>
        <v>1</v>
      </c>
      <c r="G324" s="4">
        <f t="shared" si="5"/>
        <v>9</v>
      </c>
      <c r="H324"/>
      <c r="I324"/>
      <c r="J324"/>
    </row>
    <row r="325" s="1" customFormat="1" spans="1:10">
      <c r="A325" s="4" t="s">
        <v>44</v>
      </c>
      <c r="B325" s="4" t="s">
        <v>44</v>
      </c>
      <c r="C325" s="4">
        <v>2107410063</v>
      </c>
      <c r="D325" s="4" t="s">
        <v>361</v>
      </c>
      <c r="E325" s="4">
        <v>9</v>
      </c>
      <c r="F325" s="4">
        <f>VLOOKUP(C:C,[1]Sheet3!A:C,3,FALSE)</f>
        <v>1</v>
      </c>
      <c r="G325" s="4">
        <f t="shared" si="5"/>
        <v>9</v>
      </c>
      <c r="H325"/>
      <c r="I325"/>
      <c r="J325"/>
    </row>
    <row r="326" s="1" customFormat="1" spans="1:10">
      <c r="A326" s="4" t="s">
        <v>44</v>
      </c>
      <c r="B326" s="4" t="s">
        <v>44</v>
      </c>
      <c r="C326" s="4">
        <v>2107530002</v>
      </c>
      <c r="D326" s="4" t="s">
        <v>362</v>
      </c>
      <c r="E326" s="4">
        <v>9</v>
      </c>
      <c r="F326" s="4">
        <f>VLOOKUP(C:C,[1]Sheet3!A:C,3,FALSE)</f>
        <v>1</v>
      </c>
      <c r="G326" s="4">
        <f t="shared" si="5"/>
        <v>9</v>
      </c>
      <c r="H326"/>
      <c r="I326"/>
      <c r="J326"/>
    </row>
    <row r="327" s="1" customFormat="1" spans="1:10">
      <c r="A327" s="4" t="s">
        <v>44</v>
      </c>
      <c r="B327" s="4" t="s">
        <v>44</v>
      </c>
      <c r="C327" s="4">
        <v>2107540004</v>
      </c>
      <c r="D327" s="4" t="s">
        <v>363</v>
      </c>
      <c r="E327" s="4">
        <v>9</v>
      </c>
      <c r="F327" s="4">
        <f>VLOOKUP(C:C,[1]Sheet3!A:C,3,FALSE)</f>
        <v>1</v>
      </c>
      <c r="G327" s="4">
        <f t="shared" si="5"/>
        <v>9</v>
      </c>
      <c r="H327"/>
      <c r="I327"/>
      <c r="J327"/>
    </row>
    <row r="328" s="1" customFormat="1" spans="1:10">
      <c r="A328" s="4" t="s">
        <v>44</v>
      </c>
      <c r="B328" s="4" t="s">
        <v>44</v>
      </c>
      <c r="C328" s="4">
        <v>2107540006</v>
      </c>
      <c r="D328" s="4" t="s">
        <v>364</v>
      </c>
      <c r="E328" s="4">
        <v>9</v>
      </c>
      <c r="F328" s="4">
        <f>VLOOKUP(C:C,[1]Sheet3!A:C,3,FALSE)</f>
        <v>1</v>
      </c>
      <c r="G328" s="4">
        <f t="shared" si="5"/>
        <v>9</v>
      </c>
      <c r="H328"/>
      <c r="I328"/>
      <c r="J328"/>
    </row>
    <row r="329" s="1" customFormat="1" spans="1:10">
      <c r="A329" s="4" t="s">
        <v>44</v>
      </c>
      <c r="B329" s="4" t="s">
        <v>44</v>
      </c>
      <c r="C329" s="4">
        <v>2107540007</v>
      </c>
      <c r="D329" s="4" t="s">
        <v>365</v>
      </c>
      <c r="E329" s="4">
        <v>9</v>
      </c>
      <c r="F329" s="4">
        <f>VLOOKUP(C:C,[1]Sheet3!A:C,3,FALSE)</f>
        <v>1</v>
      </c>
      <c r="G329" s="4">
        <f t="shared" si="5"/>
        <v>9</v>
      </c>
      <c r="H329"/>
      <c r="I329"/>
      <c r="J329"/>
    </row>
    <row r="330" s="1" customFormat="1" spans="1:10">
      <c r="A330" s="4" t="s">
        <v>72</v>
      </c>
      <c r="B330" s="4" t="s">
        <v>72</v>
      </c>
      <c r="C330" s="4">
        <v>2108110030</v>
      </c>
      <c r="D330" s="4" t="s">
        <v>366</v>
      </c>
      <c r="E330" s="4">
        <v>9</v>
      </c>
      <c r="F330" s="4">
        <f>VLOOKUP(C:C,[1]Sheet3!A:C,3,FALSE)</f>
        <v>1</v>
      </c>
      <c r="G330" s="4">
        <f t="shared" si="5"/>
        <v>9</v>
      </c>
      <c r="H330"/>
      <c r="I330"/>
      <c r="J330"/>
    </row>
    <row r="331" s="1" customFormat="1" spans="1:10">
      <c r="A331" s="4" t="s">
        <v>72</v>
      </c>
      <c r="B331" s="4" t="s">
        <v>72</v>
      </c>
      <c r="C331" s="4">
        <v>2108110080</v>
      </c>
      <c r="D331" s="4" t="s">
        <v>367</v>
      </c>
      <c r="E331" s="4">
        <v>9</v>
      </c>
      <c r="F331" s="4">
        <f>VLOOKUP(C:C,[1]Sheet3!A:C,3,FALSE)</f>
        <v>1</v>
      </c>
      <c r="G331" s="4">
        <f t="shared" si="5"/>
        <v>9</v>
      </c>
      <c r="H331"/>
      <c r="I331"/>
      <c r="J331"/>
    </row>
    <row r="332" s="1" customFormat="1" spans="1:10">
      <c r="A332" s="4" t="s">
        <v>72</v>
      </c>
      <c r="B332" s="4" t="s">
        <v>72</v>
      </c>
      <c r="C332" s="4">
        <v>2108110128</v>
      </c>
      <c r="D332" s="4" t="s">
        <v>368</v>
      </c>
      <c r="E332" s="4">
        <v>9</v>
      </c>
      <c r="F332" s="4">
        <f>VLOOKUP(C:C,[1]Sheet3!A:C,3,FALSE)</f>
        <v>1</v>
      </c>
      <c r="G332" s="4">
        <f t="shared" si="5"/>
        <v>9</v>
      </c>
      <c r="H332"/>
      <c r="I332"/>
      <c r="J332"/>
    </row>
    <row r="333" s="1" customFormat="1" spans="1:10">
      <c r="A333" s="4" t="s">
        <v>72</v>
      </c>
      <c r="B333" s="4" t="s">
        <v>72</v>
      </c>
      <c r="C333" s="4">
        <v>2108110160</v>
      </c>
      <c r="D333" s="4" t="s">
        <v>369</v>
      </c>
      <c r="E333" s="4">
        <v>9</v>
      </c>
      <c r="F333" s="4">
        <f>VLOOKUP(C:C,[1]Sheet3!A:C,3,FALSE)</f>
        <v>1</v>
      </c>
      <c r="G333" s="4">
        <f t="shared" si="5"/>
        <v>9</v>
      </c>
      <c r="H333"/>
      <c r="I333"/>
      <c r="J333"/>
    </row>
    <row r="334" s="1" customFormat="1" spans="1:10">
      <c r="A334" s="4" t="s">
        <v>72</v>
      </c>
      <c r="B334" s="4" t="s">
        <v>72</v>
      </c>
      <c r="C334" s="4">
        <v>2108110195</v>
      </c>
      <c r="D334" s="4" t="s">
        <v>370</v>
      </c>
      <c r="E334" s="4">
        <v>9</v>
      </c>
      <c r="F334" s="4">
        <f>VLOOKUP(C:C,[1]Sheet3!A:C,3,FALSE)</f>
        <v>1</v>
      </c>
      <c r="G334" s="4">
        <f t="shared" si="5"/>
        <v>9</v>
      </c>
      <c r="H334"/>
      <c r="I334"/>
      <c r="J334"/>
    </row>
    <row r="335" s="1" customFormat="1" spans="1:10">
      <c r="A335" s="4" t="s">
        <v>72</v>
      </c>
      <c r="B335" s="4" t="s">
        <v>72</v>
      </c>
      <c r="C335" s="4">
        <v>2108110289</v>
      </c>
      <c r="D335" s="4" t="s">
        <v>371</v>
      </c>
      <c r="E335" s="4">
        <v>9</v>
      </c>
      <c r="F335" s="4">
        <f>VLOOKUP(C:C,[1]Sheet3!A:C,3,FALSE)</f>
        <v>1</v>
      </c>
      <c r="G335" s="4">
        <f t="shared" si="5"/>
        <v>9</v>
      </c>
      <c r="H335"/>
      <c r="I335"/>
      <c r="J335"/>
    </row>
    <row r="336" s="1" customFormat="1" spans="1:10">
      <c r="A336" s="4" t="s">
        <v>72</v>
      </c>
      <c r="B336" s="4" t="s">
        <v>72</v>
      </c>
      <c r="C336" s="4">
        <v>2108110402</v>
      </c>
      <c r="D336" s="4" t="s">
        <v>372</v>
      </c>
      <c r="E336" s="4">
        <v>9</v>
      </c>
      <c r="F336" s="4">
        <f>VLOOKUP(C:C,[1]Sheet3!A:C,3,FALSE)</f>
        <v>1</v>
      </c>
      <c r="G336" s="4">
        <f t="shared" si="5"/>
        <v>9</v>
      </c>
      <c r="H336"/>
      <c r="I336"/>
      <c r="J336"/>
    </row>
    <row r="337" s="1" customFormat="1" spans="1:10">
      <c r="A337" s="4" t="s">
        <v>72</v>
      </c>
      <c r="B337" s="4" t="s">
        <v>72</v>
      </c>
      <c r="C337" s="4">
        <v>2108410065</v>
      </c>
      <c r="D337" s="4" t="s">
        <v>373</v>
      </c>
      <c r="E337" s="4">
        <v>9</v>
      </c>
      <c r="F337" s="4">
        <f>VLOOKUP(C:C,[1]Sheet3!A:C,3,FALSE)</f>
        <v>1</v>
      </c>
      <c r="G337" s="4">
        <f t="shared" si="5"/>
        <v>9</v>
      </c>
      <c r="H337"/>
      <c r="I337"/>
      <c r="J337"/>
    </row>
    <row r="338" s="1" customFormat="1" spans="1:10">
      <c r="A338" s="4" t="s">
        <v>30</v>
      </c>
      <c r="B338" s="4" t="s">
        <v>30</v>
      </c>
      <c r="C338" s="4">
        <v>2109110018</v>
      </c>
      <c r="D338" s="4" t="s">
        <v>374</v>
      </c>
      <c r="E338" s="4">
        <v>9</v>
      </c>
      <c r="F338" s="4">
        <f>VLOOKUP(C:C,[1]Sheet3!A:C,3,FALSE)</f>
        <v>1</v>
      </c>
      <c r="G338" s="4">
        <f t="shared" si="5"/>
        <v>9</v>
      </c>
      <c r="H338"/>
      <c r="I338"/>
      <c r="J338"/>
    </row>
    <row r="339" s="1" customFormat="1" spans="1:10">
      <c r="A339" s="4" t="s">
        <v>30</v>
      </c>
      <c r="B339" s="4" t="s">
        <v>30</v>
      </c>
      <c r="C339" s="4">
        <v>2109110023</v>
      </c>
      <c r="D339" s="4" t="s">
        <v>375</v>
      </c>
      <c r="E339" s="4">
        <v>9</v>
      </c>
      <c r="F339" s="4">
        <f>VLOOKUP(C:C,[1]Sheet3!A:C,3,FALSE)</f>
        <v>1</v>
      </c>
      <c r="G339" s="4">
        <f t="shared" si="5"/>
        <v>9</v>
      </c>
      <c r="H339"/>
      <c r="I339"/>
      <c r="J339"/>
    </row>
    <row r="340" s="1" customFormat="1" spans="1:10">
      <c r="A340" s="4" t="s">
        <v>30</v>
      </c>
      <c r="B340" s="4" t="s">
        <v>30</v>
      </c>
      <c r="C340" s="4">
        <v>2109110043</v>
      </c>
      <c r="D340" s="4" t="s">
        <v>376</v>
      </c>
      <c r="E340" s="4">
        <v>9</v>
      </c>
      <c r="F340" s="4">
        <f>VLOOKUP(C:C,[1]Sheet3!A:C,3,FALSE)</f>
        <v>1</v>
      </c>
      <c r="G340" s="4">
        <f t="shared" si="5"/>
        <v>9</v>
      </c>
      <c r="H340"/>
      <c r="I340"/>
      <c r="J340"/>
    </row>
    <row r="341" s="1" customFormat="1" spans="1:10">
      <c r="A341" s="4" t="s">
        <v>30</v>
      </c>
      <c r="B341" s="4" t="s">
        <v>30</v>
      </c>
      <c r="C341" s="4">
        <v>2109110050</v>
      </c>
      <c r="D341" s="4" t="s">
        <v>377</v>
      </c>
      <c r="E341" s="4">
        <v>9</v>
      </c>
      <c r="F341" s="4">
        <f>VLOOKUP(C:C,[1]Sheet3!A:C,3,FALSE)</f>
        <v>1</v>
      </c>
      <c r="G341" s="4">
        <f t="shared" si="5"/>
        <v>9</v>
      </c>
      <c r="H341"/>
      <c r="I341"/>
      <c r="J341"/>
    </row>
    <row r="342" s="1" customFormat="1" spans="1:10">
      <c r="A342" s="4" t="s">
        <v>30</v>
      </c>
      <c r="B342" s="4" t="s">
        <v>30</v>
      </c>
      <c r="C342" s="4">
        <v>2109112111</v>
      </c>
      <c r="D342" s="4" t="s">
        <v>378</v>
      </c>
      <c r="E342" s="4">
        <v>9</v>
      </c>
      <c r="F342" s="4">
        <f>VLOOKUP(C:C,[1]Sheet3!A:C,3,FALSE)</f>
        <v>1</v>
      </c>
      <c r="G342" s="4">
        <f t="shared" si="5"/>
        <v>9</v>
      </c>
      <c r="H342"/>
      <c r="I342"/>
      <c r="J342"/>
    </row>
    <row r="343" s="1" customFormat="1" spans="1:10">
      <c r="A343" s="4" t="s">
        <v>30</v>
      </c>
      <c r="B343" s="4" t="s">
        <v>30</v>
      </c>
      <c r="C343" s="4">
        <v>2109113149</v>
      </c>
      <c r="D343" s="4" t="s">
        <v>379</v>
      </c>
      <c r="E343" s="4">
        <v>9</v>
      </c>
      <c r="F343" s="4">
        <f>VLOOKUP(C:C,[1]Sheet3!A:C,3,FALSE)</f>
        <v>1</v>
      </c>
      <c r="G343" s="4">
        <f t="shared" si="5"/>
        <v>9</v>
      </c>
      <c r="H343"/>
      <c r="I343"/>
      <c r="J343"/>
    </row>
    <row r="344" s="1" customFormat="1" spans="1:10">
      <c r="A344" s="4" t="s">
        <v>30</v>
      </c>
      <c r="B344" s="4" t="s">
        <v>30</v>
      </c>
      <c r="C344" s="4">
        <v>2109115494</v>
      </c>
      <c r="D344" s="4" t="s">
        <v>380</v>
      </c>
      <c r="E344" s="4">
        <v>9</v>
      </c>
      <c r="F344" s="4">
        <f>VLOOKUP(C:C,[1]Sheet3!A:C,3,FALSE)</f>
        <v>1</v>
      </c>
      <c r="G344" s="4">
        <f t="shared" si="5"/>
        <v>9</v>
      </c>
      <c r="H344"/>
      <c r="I344"/>
      <c r="J344"/>
    </row>
    <row r="345" s="1" customFormat="1" spans="1:10">
      <c r="A345" s="4" t="s">
        <v>30</v>
      </c>
      <c r="B345" s="4" t="s">
        <v>30</v>
      </c>
      <c r="C345" s="4">
        <v>2109523180</v>
      </c>
      <c r="D345" s="4" t="s">
        <v>381</v>
      </c>
      <c r="E345" s="4">
        <v>9</v>
      </c>
      <c r="F345" s="4">
        <f>VLOOKUP(C:C,[1]Sheet3!A:C,3,FALSE)</f>
        <v>1</v>
      </c>
      <c r="G345" s="4">
        <f t="shared" si="5"/>
        <v>9</v>
      </c>
      <c r="H345"/>
      <c r="I345"/>
      <c r="J345"/>
    </row>
    <row r="346" s="1" customFormat="1" spans="1:10">
      <c r="A346" s="4" t="s">
        <v>30</v>
      </c>
      <c r="B346" s="4" t="s">
        <v>30</v>
      </c>
      <c r="C346" s="4">
        <v>2109547377</v>
      </c>
      <c r="D346" s="4" t="s">
        <v>382</v>
      </c>
      <c r="E346" s="4">
        <v>9</v>
      </c>
      <c r="F346" s="4">
        <f>VLOOKUP(C:C,[1]Sheet3!A:C,3,FALSE)</f>
        <v>1</v>
      </c>
      <c r="G346" s="4">
        <f t="shared" si="5"/>
        <v>9</v>
      </c>
      <c r="H346"/>
      <c r="I346"/>
      <c r="J346"/>
    </row>
    <row r="347" s="1" customFormat="1" spans="1:10">
      <c r="A347" s="4" t="s">
        <v>12</v>
      </c>
      <c r="B347" s="4" t="s">
        <v>47</v>
      </c>
      <c r="C347" s="4">
        <v>2126110101</v>
      </c>
      <c r="D347" s="4" t="s">
        <v>383</v>
      </c>
      <c r="E347" s="4">
        <v>9</v>
      </c>
      <c r="F347" s="4">
        <f>VLOOKUP(C:C,[1]Sheet3!A:C,3,FALSE)</f>
        <v>1</v>
      </c>
      <c r="G347" s="4">
        <f t="shared" si="5"/>
        <v>9</v>
      </c>
      <c r="H347"/>
      <c r="I347"/>
      <c r="J347"/>
    </row>
    <row r="348" s="1" customFormat="1" spans="1:10">
      <c r="A348" s="4" t="s">
        <v>12</v>
      </c>
      <c r="B348" s="4" t="s">
        <v>47</v>
      </c>
      <c r="C348" s="4">
        <v>2126110102</v>
      </c>
      <c r="D348" s="4" t="s">
        <v>384</v>
      </c>
      <c r="E348" s="4">
        <v>9</v>
      </c>
      <c r="F348" s="4">
        <f>VLOOKUP(C:C,[1]Sheet3!A:C,3,FALSE)</f>
        <v>1</v>
      </c>
      <c r="G348" s="4">
        <f t="shared" si="5"/>
        <v>9</v>
      </c>
      <c r="H348"/>
      <c r="I348"/>
      <c r="J348"/>
    </row>
    <row r="349" s="1" customFormat="1" spans="1:10">
      <c r="A349" s="4" t="s">
        <v>12</v>
      </c>
      <c r="B349" s="4" t="s">
        <v>47</v>
      </c>
      <c r="C349" s="4">
        <v>2126410118</v>
      </c>
      <c r="D349" s="4" t="s">
        <v>385</v>
      </c>
      <c r="E349" s="4">
        <v>9</v>
      </c>
      <c r="F349" s="4">
        <f>VLOOKUP(C:C,[1]Sheet3!A:C,3,FALSE)</f>
        <v>1</v>
      </c>
      <c r="G349" s="4">
        <f t="shared" si="5"/>
        <v>9</v>
      </c>
      <c r="H349"/>
      <c r="I349"/>
      <c r="J349"/>
    </row>
    <row r="350" s="1" customFormat="1" spans="1:10">
      <c r="A350" s="4" t="s">
        <v>12</v>
      </c>
      <c r="B350" s="4" t="s">
        <v>153</v>
      </c>
      <c r="C350" s="4">
        <v>2141550456</v>
      </c>
      <c r="D350" s="4" t="s">
        <v>386</v>
      </c>
      <c r="E350" s="4">
        <v>9</v>
      </c>
      <c r="F350" s="4">
        <f>VLOOKUP(C:C,[1]Sheet3!A:C,3,FALSE)</f>
        <v>1</v>
      </c>
      <c r="G350" s="4">
        <f t="shared" si="5"/>
        <v>9</v>
      </c>
      <c r="H350"/>
      <c r="I350"/>
      <c r="J350"/>
    </row>
    <row r="351" s="1" customFormat="1" spans="1:10">
      <c r="A351" s="4" t="s">
        <v>12</v>
      </c>
      <c r="B351" s="4" t="s">
        <v>16</v>
      </c>
      <c r="C351" s="4">
        <v>2153110627</v>
      </c>
      <c r="D351" s="4" t="s">
        <v>387</v>
      </c>
      <c r="E351" s="4">
        <v>9</v>
      </c>
      <c r="F351" s="4">
        <f>VLOOKUP(C:C,[1]Sheet3!A:C,3,FALSE)</f>
        <v>1</v>
      </c>
      <c r="G351" s="4">
        <f t="shared" si="5"/>
        <v>9</v>
      </c>
      <c r="H351"/>
      <c r="I351"/>
      <c r="J351"/>
    </row>
    <row r="352" s="1" customFormat="1" spans="1:10">
      <c r="A352" s="4" t="s">
        <v>33</v>
      </c>
      <c r="B352" s="4" t="s">
        <v>33</v>
      </c>
      <c r="C352" s="4">
        <v>2104520861</v>
      </c>
      <c r="D352" s="4" t="s">
        <v>388</v>
      </c>
      <c r="E352" s="4">
        <v>17</v>
      </c>
      <c r="F352" s="4">
        <f>VLOOKUP(C:C,[1]Sheet3!A:C,3,FALSE)</f>
        <v>2</v>
      </c>
      <c r="G352" s="4">
        <f t="shared" si="5"/>
        <v>8.5</v>
      </c>
      <c r="H352"/>
      <c r="I352"/>
      <c r="J352"/>
    </row>
    <row r="353" s="1" customFormat="1" spans="1:10">
      <c r="A353" s="4" t="s">
        <v>8</v>
      </c>
      <c r="B353" s="4" t="s">
        <v>8</v>
      </c>
      <c r="C353" s="4">
        <v>2106110069</v>
      </c>
      <c r="D353" s="4" t="s">
        <v>389</v>
      </c>
      <c r="E353" s="4">
        <v>17</v>
      </c>
      <c r="F353" s="4">
        <f>VLOOKUP(C:C,[1]Sheet3!A:C,3,FALSE)</f>
        <v>2</v>
      </c>
      <c r="G353" s="4">
        <f t="shared" si="5"/>
        <v>8.5</v>
      </c>
      <c r="H353"/>
      <c r="I353"/>
      <c r="J353"/>
    </row>
    <row r="354" s="1" customFormat="1" spans="1:10">
      <c r="A354" s="4" t="s">
        <v>33</v>
      </c>
      <c r="B354" s="4" t="s">
        <v>33</v>
      </c>
      <c r="C354" s="4">
        <v>2104540901</v>
      </c>
      <c r="D354" s="4" t="s">
        <v>390</v>
      </c>
      <c r="E354" s="4">
        <v>42</v>
      </c>
      <c r="F354" s="4">
        <f>VLOOKUP(C:C,[1]Sheet3!A:C,3,FALSE)</f>
        <v>5</v>
      </c>
      <c r="G354" s="4">
        <f t="shared" si="5"/>
        <v>8.4</v>
      </c>
      <c r="H354"/>
      <c r="I354"/>
      <c r="J354"/>
    </row>
    <row r="355" s="1" customFormat="1" spans="1:10">
      <c r="A355" s="4" t="s">
        <v>18</v>
      </c>
      <c r="B355" s="4" t="s">
        <v>18</v>
      </c>
      <c r="C355" s="4">
        <v>2101110060</v>
      </c>
      <c r="D355" s="4" t="s">
        <v>391</v>
      </c>
      <c r="E355" s="4">
        <v>8</v>
      </c>
      <c r="F355" s="4">
        <f>VLOOKUP(C:C,[1]Sheet3!A:C,3,FALSE)</f>
        <v>1</v>
      </c>
      <c r="G355" s="4">
        <f t="shared" si="5"/>
        <v>8</v>
      </c>
      <c r="H355"/>
      <c r="I355"/>
      <c r="J355"/>
    </row>
    <row r="356" s="1" customFormat="1" spans="1:10">
      <c r="A356" s="4" t="s">
        <v>18</v>
      </c>
      <c r="B356" s="4" t="s">
        <v>18</v>
      </c>
      <c r="C356" s="4">
        <v>2101110151</v>
      </c>
      <c r="D356" s="4" t="s">
        <v>392</v>
      </c>
      <c r="E356" s="4">
        <v>8</v>
      </c>
      <c r="F356" s="4">
        <f>VLOOKUP(C:C,[1]Sheet3!A:C,3,FALSE)</f>
        <v>1</v>
      </c>
      <c r="G356" s="4">
        <f t="shared" si="5"/>
        <v>8</v>
      </c>
      <c r="H356"/>
      <c r="I356"/>
      <c r="J356"/>
    </row>
    <row r="357" s="1" customFormat="1" spans="1:10">
      <c r="A357" s="4" t="s">
        <v>18</v>
      </c>
      <c r="B357" s="4" t="s">
        <v>18</v>
      </c>
      <c r="C357" s="4">
        <v>2101110355</v>
      </c>
      <c r="D357" s="4" t="s">
        <v>393</v>
      </c>
      <c r="E357" s="4">
        <v>8</v>
      </c>
      <c r="F357" s="4">
        <f>VLOOKUP(C:C,[1]Sheet3!A:C,3,FALSE)</f>
        <v>1</v>
      </c>
      <c r="G357" s="4">
        <f t="shared" si="5"/>
        <v>8</v>
      </c>
      <c r="H357"/>
      <c r="I357"/>
      <c r="J357"/>
    </row>
    <row r="358" s="1" customFormat="1" spans="1:10">
      <c r="A358" s="4" t="s">
        <v>18</v>
      </c>
      <c r="B358" s="4" t="s">
        <v>18</v>
      </c>
      <c r="C358" s="4">
        <v>2101540896</v>
      </c>
      <c r="D358" s="4" t="s">
        <v>394</v>
      </c>
      <c r="E358" s="4">
        <v>8</v>
      </c>
      <c r="F358" s="4">
        <f>VLOOKUP(C:C,[1]Sheet3!A:C,3,FALSE)</f>
        <v>1</v>
      </c>
      <c r="G358" s="4">
        <f t="shared" si="5"/>
        <v>8</v>
      </c>
      <c r="H358"/>
      <c r="I358"/>
      <c r="J358"/>
    </row>
    <row r="359" s="1" customFormat="1" spans="1:10">
      <c r="A359" s="4" t="s">
        <v>18</v>
      </c>
      <c r="B359" s="4" t="s">
        <v>18</v>
      </c>
      <c r="C359" s="4">
        <v>2101560992</v>
      </c>
      <c r="D359" s="4" t="s">
        <v>395</v>
      </c>
      <c r="E359" s="4">
        <v>8</v>
      </c>
      <c r="F359" s="4">
        <f>VLOOKUP(C:C,[1]Sheet3!A:C,3,FALSE)</f>
        <v>1</v>
      </c>
      <c r="G359" s="4">
        <f t="shared" si="5"/>
        <v>8</v>
      </c>
      <c r="H359"/>
      <c r="I359"/>
      <c r="J359"/>
    </row>
    <row r="360" s="1" customFormat="1" spans="1:10">
      <c r="A360" s="4" t="s">
        <v>10</v>
      </c>
      <c r="B360" s="4" t="s">
        <v>10</v>
      </c>
      <c r="C360" s="4">
        <v>2103110192</v>
      </c>
      <c r="D360" s="4" t="s">
        <v>396</v>
      </c>
      <c r="E360" s="4">
        <v>8</v>
      </c>
      <c r="F360" s="4">
        <f>VLOOKUP(C:C,[1]Sheet3!A:C,3,FALSE)</f>
        <v>1</v>
      </c>
      <c r="G360" s="4">
        <f t="shared" si="5"/>
        <v>8</v>
      </c>
      <c r="H360"/>
      <c r="I360"/>
      <c r="J360"/>
    </row>
    <row r="361" s="1" customFormat="1" spans="1:10">
      <c r="A361" s="4" t="s">
        <v>10</v>
      </c>
      <c r="B361" s="4" t="s">
        <v>10</v>
      </c>
      <c r="C361" s="4">
        <v>2103110211</v>
      </c>
      <c r="D361" s="4" t="s">
        <v>397</v>
      </c>
      <c r="E361" s="4">
        <v>16</v>
      </c>
      <c r="F361" s="4">
        <f>VLOOKUP(C:C,[1]Sheet3!A:C,3,FALSE)</f>
        <v>2</v>
      </c>
      <c r="G361" s="4">
        <f t="shared" si="5"/>
        <v>8</v>
      </c>
      <c r="H361"/>
      <c r="I361"/>
      <c r="J361"/>
    </row>
    <row r="362" s="1" customFormat="1" spans="1:10">
      <c r="A362" s="4" t="s">
        <v>10</v>
      </c>
      <c r="B362" s="4" t="s">
        <v>10</v>
      </c>
      <c r="C362" s="4">
        <v>2103110212</v>
      </c>
      <c r="D362" s="4" t="s">
        <v>397</v>
      </c>
      <c r="E362" s="4">
        <v>8</v>
      </c>
      <c r="F362" s="4">
        <f>VLOOKUP(C:C,[1]Sheet3!A:C,3,FALSE)</f>
        <v>1</v>
      </c>
      <c r="G362" s="4">
        <f t="shared" si="5"/>
        <v>8</v>
      </c>
      <c r="H362"/>
      <c r="I362"/>
      <c r="J362"/>
    </row>
    <row r="363" s="1" customFormat="1" spans="1:10">
      <c r="A363" s="4" t="s">
        <v>10</v>
      </c>
      <c r="B363" s="4" t="s">
        <v>10</v>
      </c>
      <c r="C363" s="4">
        <v>2103110275</v>
      </c>
      <c r="D363" s="4" t="s">
        <v>398</v>
      </c>
      <c r="E363" s="4">
        <v>8</v>
      </c>
      <c r="F363" s="4">
        <f>VLOOKUP(C:C,[1]Sheet3!A:C,3,FALSE)</f>
        <v>1</v>
      </c>
      <c r="G363" s="4">
        <f t="shared" si="5"/>
        <v>8</v>
      </c>
      <c r="H363"/>
      <c r="I363"/>
      <c r="J363"/>
    </row>
    <row r="364" s="1" customFormat="1" spans="1:10">
      <c r="A364" s="4" t="s">
        <v>10</v>
      </c>
      <c r="B364" s="4" t="s">
        <v>10</v>
      </c>
      <c r="C364" s="4">
        <v>2103540111</v>
      </c>
      <c r="D364" s="4" t="s">
        <v>399</v>
      </c>
      <c r="E364" s="4">
        <v>8</v>
      </c>
      <c r="F364" s="4">
        <f>VLOOKUP(C:C,[1]Sheet3!A:C,3,FALSE)</f>
        <v>1</v>
      </c>
      <c r="G364" s="4">
        <f t="shared" si="5"/>
        <v>8</v>
      </c>
      <c r="H364"/>
      <c r="I364"/>
      <c r="J364"/>
    </row>
    <row r="365" s="1" customFormat="1" spans="1:10">
      <c r="A365" s="4" t="s">
        <v>33</v>
      </c>
      <c r="B365" s="4" t="s">
        <v>33</v>
      </c>
      <c r="C365" s="4">
        <v>2104110038</v>
      </c>
      <c r="D365" s="4" t="s">
        <v>400</v>
      </c>
      <c r="E365" s="4">
        <v>16</v>
      </c>
      <c r="F365" s="4">
        <f>VLOOKUP(C:C,[1]Sheet3!A:C,3,FALSE)</f>
        <v>2</v>
      </c>
      <c r="G365" s="4">
        <f t="shared" si="5"/>
        <v>8</v>
      </c>
      <c r="H365"/>
      <c r="I365"/>
      <c r="J365"/>
    </row>
    <row r="366" s="1" customFormat="1" spans="1:10">
      <c r="A366" s="4" t="s">
        <v>33</v>
      </c>
      <c r="B366" s="4" t="s">
        <v>33</v>
      </c>
      <c r="C366" s="4">
        <v>2104110076</v>
      </c>
      <c r="D366" s="4" t="s">
        <v>401</v>
      </c>
      <c r="E366" s="4">
        <v>8</v>
      </c>
      <c r="F366" s="4">
        <f>VLOOKUP(C:C,[1]Sheet3!A:C,3,FALSE)</f>
        <v>1</v>
      </c>
      <c r="G366" s="4">
        <f t="shared" si="5"/>
        <v>8</v>
      </c>
      <c r="H366"/>
      <c r="I366"/>
      <c r="J366"/>
    </row>
    <row r="367" s="1" customFormat="1" spans="1:10">
      <c r="A367" s="4" t="s">
        <v>33</v>
      </c>
      <c r="B367" s="4" t="s">
        <v>33</v>
      </c>
      <c r="C367" s="4">
        <v>2104110172</v>
      </c>
      <c r="D367" s="4" t="s">
        <v>402</v>
      </c>
      <c r="E367" s="4">
        <v>8</v>
      </c>
      <c r="F367" s="4">
        <f>VLOOKUP(C:C,[1]Sheet3!A:C,3,FALSE)</f>
        <v>1</v>
      </c>
      <c r="G367" s="4">
        <f t="shared" si="5"/>
        <v>8</v>
      </c>
      <c r="H367"/>
      <c r="I367"/>
      <c r="J367"/>
    </row>
    <row r="368" s="1" customFormat="1" spans="1:10">
      <c r="A368" s="4" t="s">
        <v>33</v>
      </c>
      <c r="B368" s="4" t="s">
        <v>33</v>
      </c>
      <c r="C368" s="4">
        <v>2104110256</v>
      </c>
      <c r="D368" s="4" t="s">
        <v>403</v>
      </c>
      <c r="E368" s="4">
        <v>8</v>
      </c>
      <c r="F368" s="4">
        <f>VLOOKUP(C:C,[1]Sheet3!A:C,3,FALSE)</f>
        <v>1</v>
      </c>
      <c r="G368" s="4">
        <f t="shared" si="5"/>
        <v>8</v>
      </c>
      <c r="H368"/>
      <c r="I368"/>
      <c r="J368"/>
    </row>
    <row r="369" s="1" customFormat="1" spans="1:10">
      <c r="A369" s="4" t="s">
        <v>33</v>
      </c>
      <c r="B369" s="4" t="s">
        <v>33</v>
      </c>
      <c r="C369" s="4">
        <v>2104110327</v>
      </c>
      <c r="D369" s="4" t="s">
        <v>404</v>
      </c>
      <c r="E369" s="4">
        <v>8</v>
      </c>
      <c r="F369" s="4">
        <f>VLOOKUP(C:C,[1]Sheet3!A:C,3,FALSE)</f>
        <v>1</v>
      </c>
      <c r="G369" s="4">
        <f t="shared" si="5"/>
        <v>8</v>
      </c>
      <c r="H369"/>
      <c r="I369"/>
      <c r="J369"/>
    </row>
    <row r="370" s="1" customFormat="1" spans="1:10">
      <c r="A370" s="4" t="s">
        <v>33</v>
      </c>
      <c r="B370" s="4" t="s">
        <v>33</v>
      </c>
      <c r="C370" s="4">
        <v>2104110399</v>
      </c>
      <c r="D370" s="4" t="s">
        <v>405</v>
      </c>
      <c r="E370" s="4">
        <v>8</v>
      </c>
      <c r="F370" s="4">
        <f>VLOOKUP(C:C,[1]Sheet3!A:C,3,FALSE)</f>
        <v>1</v>
      </c>
      <c r="G370" s="4">
        <f t="shared" si="5"/>
        <v>8</v>
      </c>
      <c r="H370"/>
      <c r="I370"/>
      <c r="J370"/>
    </row>
    <row r="371" s="1" customFormat="1" spans="1:10">
      <c r="A371" s="4" t="s">
        <v>33</v>
      </c>
      <c r="B371" s="4" t="s">
        <v>33</v>
      </c>
      <c r="C371" s="4">
        <v>2104410570</v>
      </c>
      <c r="D371" s="4" t="s">
        <v>406</v>
      </c>
      <c r="E371" s="4">
        <v>8</v>
      </c>
      <c r="F371" s="4">
        <f>VLOOKUP(C:C,[1]Sheet3!A:C,3,FALSE)</f>
        <v>1</v>
      </c>
      <c r="G371" s="4">
        <f t="shared" si="5"/>
        <v>8</v>
      </c>
      <c r="H371"/>
      <c r="I371"/>
      <c r="J371"/>
    </row>
    <row r="372" s="1" customFormat="1" spans="1:10">
      <c r="A372" s="4" t="s">
        <v>33</v>
      </c>
      <c r="B372" s="4" t="s">
        <v>33</v>
      </c>
      <c r="C372" s="4">
        <v>2104550946</v>
      </c>
      <c r="D372" s="4" t="s">
        <v>407</v>
      </c>
      <c r="E372" s="4">
        <v>8</v>
      </c>
      <c r="F372" s="4">
        <f>VLOOKUP(C:C,[1]Sheet3!A:C,3,FALSE)</f>
        <v>1</v>
      </c>
      <c r="G372" s="4">
        <f t="shared" si="5"/>
        <v>8</v>
      </c>
      <c r="H372"/>
      <c r="I372"/>
      <c r="J372"/>
    </row>
    <row r="373" s="1" customFormat="1" spans="1:10">
      <c r="A373" s="4" t="s">
        <v>8</v>
      </c>
      <c r="B373" s="4" t="s">
        <v>8</v>
      </c>
      <c r="C373" s="4">
        <v>2106110366</v>
      </c>
      <c r="D373" s="4" t="s">
        <v>408</v>
      </c>
      <c r="E373" s="4">
        <v>8</v>
      </c>
      <c r="F373" s="4">
        <f>VLOOKUP(C:C,[1]Sheet3!A:C,3,FALSE)</f>
        <v>1</v>
      </c>
      <c r="G373" s="4">
        <f t="shared" si="5"/>
        <v>8</v>
      </c>
      <c r="H373"/>
      <c r="I373"/>
      <c r="J373"/>
    </row>
    <row r="374" s="1" customFormat="1" spans="1:10">
      <c r="A374" s="4" t="s">
        <v>8</v>
      </c>
      <c r="B374" s="4" t="s">
        <v>8</v>
      </c>
      <c r="C374" s="4">
        <v>2106520214</v>
      </c>
      <c r="D374" s="4" t="s">
        <v>409</v>
      </c>
      <c r="E374" s="4">
        <v>8</v>
      </c>
      <c r="F374" s="4">
        <f>VLOOKUP(C:C,[1]Sheet3!A:C,3,FALSE)</f>
        <v>1</v>
      </c>
      <c r="G374" s="4">
        <f t="shared" si="5"/>
        <v>8</v>
      </c>
      <c r="H374"/>
      <c r="I374"/>
      <c r="J374"/>
    </row>
    <row r="375" s="1" customFormat="1" spans="1:10">
      <c r="A375" s="4" t="s">
        <v>8</v>
      </c>
      <c r="B375" s="4" t="s">
        <v>8</v>
      </c>
      <c r="C375" s="4">
        <v>2106530546</v>
      </c>
      <c r="D375" s="4" t="s">
        <v>410</v>
      </c>
      <c r="E375" s="4">
        <v>8</v>
      </c>
      <c r="F375" s="4">
        <f>VLOOKUP(C:C,[1]Sheet3!A:C,3,FALSE)</f>
        <v>1</v>
      </c>
      <c r="G375" s="4">
        <f t="shared" si="5"/>
        <v>8</v>
      </c>
      <c r="H375"/>
      <c r="I375"/>
      <c r="J375"/>
    </row>
    <row r="376" s="1" customFormat="1" spans="1:10">
      <c r="A376" s="4" t="s">
        <v>44</v>
      </c>
      <c r="B376" s="4" t="s">
        <v>44</v>
      </c>
      <c r="C376" s="4">
        <v>2107110171</v>
      </c>
      <c r="D376" s="4" t="s">
        <v>411</v>
      </c>
      <c r="E376" s="4">
        <v>8</v>
      </c>
      <c r="F376" s="4">
        <f>VLOOKUP(C:C,[1]Sheet3!A:C,3,FALSE)</f>
        <v>1</v>
      </c>
      <c r="G376" s="4">
        <f t="shared" si="5"/>
        <v>8</v>
      </c>
      <c r="H376"/>
      <c r="I376"/>
      <c r="J376"/>
    </row>
    <row r="377" s="1" customFormat="1" spans="1:10">
      <c r="A377" s="4" t="s">
        <v>44</v>
      </c>
      <c r="B377" s="4" t="s">
        <v>44</v>
      </c>
      <c r="C377" s="4">
        <v>2107110203</v>
      </c>
      <c r="D377" s="4" t="s">
        <v>412</v>
      </c>
      <c r="E377" s="4">
        <v>8</v>
      </c>
      <c r="F377" s="4">
        <f>VLOOKUP(C:C,[1]Sheet3!A:C,3,FALSE)</f>
        <v>1</v>
      </c>
      <c r="G377" s="4">
        <f t="shared" si="5"/>
        <v>8</v>
      </c>
      <c r="H377"/>
      <c r="I377"/>
      <c r="J377"/>
    </row>
    <row r="378" s="1" customFormat="1" spans="1:10">
      <c r="A378" s="4" t="s">
        <v>44</v>
      </c>
      <c r="B378" s="4" t="s">
        <v>44</v>
      </c>
      <c r="C378" s="4">
        <v>2107110349</v>
      </c>
      <c r="D378" s="4" t="s">
        <v>413</v>
      </c>
      <c r="E378" s="4">
        <v>8</v>
      </c>
      <c r="F378" s="4">
        <f>VLOOKUP(C:C,[1]Sheet3!A:C,3,FALSE)</f>
        <v>1</v>
      </c>
      <c r="G378" s="4">
        <f t="shared" si="5"/>
        <v>8</v>
      </c>
      <c r="H378"/>
      <c r="I378"/>
      <c r="J378"/>
    </row>
    <row r="379" s="1" customFormat="1" spans="1:10">
      <c r="A379" s="4" t="s">
        <v>44</v>
      </c>
      <c r="B379" s="4" t="s">
        <v>44</v>
      </c>
      <c r="C379" s="4">
        <v>2107110351</v>
      </c>
      <c r="D379" s="4" t="s">
        <v>414</v>
      </c>
      <c r="E379" s="4">
        <v>8</v>
      </c>
      <c r="F379" s="4">
        <f>VLOOKUP(C:C,[1]Sheet3!A:C,3,FALSE)</f>
        <v>1</v>
      </c>
      <c r="G379" s="4">
        <f t="shared" si="5"/>
        <v>8</v>
      </c>
      <c r="H379"/>
      <c r="I379"/>
      <c r="J379"/>
    </row>
    <row r="380" s="1" customFormat="1" spans="1:10">
      <c r="A380" s="4" t="s">
        <v>44</v>
      </c>
      <c r="B380" s="4" t="s">
        <v>44</v>
      </c>
      <c r="C380" s="4">
        <v>2107110574</v>
      </c>
      <c r="D380" s="4" t="s">
        <v>415</v>
      </c>
      <c r="E380" s="4">
        <v>8</v>
      </c>
      <c r="F380" s="4">
        <f>VLOOKUP(C:C,[1]Sheet3!A:C,3,FALSE)</f>
        <v>1</v>
      </c>
      <c r="G380" s="4">
        <f t="shared" si="5"/>
        <v>8</v>
      </c>
      <c r="H380"/>
      <c r="I380"/>
      <c r="J380"/>
    </row>
    <row r="381" s="1" customFormat="1" spans="1:10">
      <c r="A381" s="4" t="s">
        <v>44</v>
      </c>
      <c r="B381" s="4" t="s">
        <v>44</v>
      </c>
      <c r="C381" s="4">
        <v>2107540002</v>
      </c>
      <c r="D381" s="4" t="s">
        <v>416</v>
      </c>
      <c r="E381" s="4">
        <v>8</v>
      </c>
      <c r="F381" s="4">
        <f>VLOOKUP(C:C,[1]Sheet3!A:C,3,FALSE)</f>
        <v>1</v>
      </c>
      <c r="G381" s="4">
        <f t="shared" si="5"/>
        <v>8</v>
      </c>
      <c r="H381"/>
      <c r="I381"/>
      <c r="J381"/>
    </row>
    <row r="382" s="1" customFormat="1" spans="1:10">
      <c r="A382" s="4" t="s">
        <v>72</v>
      </c>
      <c r="B382" s="4" t="s">
        <v>72</v>
      </c>
      <c r="C382" s="4">
        <v>2108110058</v>
      </c>
      <c r="D382" s="4" t="s">
        <v>417</v>
      </c>
      <c r="E382" s="4">
        <v>8</v>
      </c>
      <c r="F382" s="4">
        <f>VLOOKUP(C:C,[1]Sheet3!A:C,3,FALSE)</f>
        <v>1</v>
      </c>
      <c r="G382" s="4">
        <f t="shared" si="5"/>
        <v>8</v>
      </c>
      <c r="H382"/>
      <c r="I382"/>
      <c r="J382"/>
    </row>
    <row r="383" s="1" customFormat="1" spans="1:10">
      <c r="A383" s="4" t="s">
        <v>72</v>
      </c>
      <c r="B383" s="4" t="s">
        <v>72</v>
      </c>
      <c r="C383" s="4">
        <v>2108110066</v>
      </c>
      <c r="D383" s="4" t="s">
        <v>418</v>
      </c>
      <c r="E383" s="4">
        <v>8</v>
      </c>
      <c r="F383" s="4">
        <f>VLOOKUP(C:C,[1]Sheet3!A:C,3,FALSE)</f>
        <v>1</v>
      </c>
      <c r="G383" s="4">
        <f t="shared" si="5"/>
        <v>8</v>
      </c>
      <c r="H383"/>
      <c r="I383"/>
      <c r="J383"/>
    </row>
    <row r="384" s="1" customFormat="1" spans="1:10">
      <c r="A384" s="4" t="s">
        <v>72</v>
      </c>
      <c r="B384" s="4" t="s">
        <v>72</v>
      </c>
      <c r="C384" s="4">
        <v>2108110105</v>
      </c>
      <c r="D384" s="4" t="s">
        <v>419</v>
      </c>
      <c r="E384" s="4">
        <v>8</v>
      </c>
      <c r="F384" s="4">
        <f>VLOOKUP(C:C,[1]Sheet3!A:C,3,FALSE)</f>
        <v>1</v>
      </c>
      <c r="G384" s="4">
        <f t="shared" si="5"/>
        <v>8</v>
      </c>
      <c r="H384"/>
      <c r="I384"/>
      <c r="J384"/>
    </row>
    <row r="385" s="1" customFormat="1" spans="1:10">
      <c r="A385" s="4" t="s">
        <v>72</v>
      </c>
      <c r="B385" s="4" t="s">
        <v>72</v>
      </c>
      <c r="C385" s="4">
        <v>2108110296</v>
      </c>
      <c r="D385" s="4" t="s">
        <v>420</v>
      </c>
      <c r="E385" s="4">
        <v>8</v>
      </c>
      <c r="F385" s="4">
        <f>VLOOKUP(C:C,[1]Sheet3!A:C,3,FALSE)</f>
        <v>1</v>
      </c>
      <c r="G385" s="4">
        <f t="shared" si="5"/>
        <v>8</v>
      </c>
      <c r="H385"/>
      <c r="I385"/>
      <c r="J385"/>
    </row>
    <row r="386" s="1" customFormat="1" spans="1:10">
      <c r="A386" s="4" t="s">
        <v>72</v>
      </c>
      <c r="B386" s="4" t="s">
        <v>72</v>
      </c>
      <c r="C386" s="4">
        <v>2108110384</v>
      </c>
      <c r="D386" s="4" t="s">
        <v>421</v>
      </c>
      <c r="E386" s="4">
        <v>8</v>
      </c>
      <c r="F386" s="4">
        <f>VLOOKUP(C:C,[1]Sheet3!A:C,3,FALSE)</f>
        <v>1</v>
      </c>
      <c r="G386" s="4">
        <f t="shared" si="5"/>
        <v>8</v>
      </c>
      <c r="H386"/>
      <c r="I386"/>
      <c r="J386"/>
    </row>
    <row r="387" s="1" customFormat="1" spans="1:10">
      <c r="A387" s="4" t="s">
        <v>30</v>
      </c>
      <c r="B387" s="4" t="s">
        <v>30</v>
      </c>
      <c r="C387" s="4">
        <v>2109110024</v>
      </c>
      <c r="D387" s="4" t="s">
        <v>422</v>
      </c>
      <c r="E387" s="4">
        <v>8</v>
      </c>
      <c r="F387" s="4">
        <f>VLOOKUP(C:C,[1]Sheet3!A:C,3,FALSE)</f>
        <v>1</v>
      </c>
      <c r="G387" s="4">
        <f t="shared" ref="G387:G450" si="6">E387/F387</f>
        <v>8</v>
      </c>
      <c r="H387"/>
      <c r="I387"/>
      <c r="J387"/>
    </row>
    <row r="388" s="1" customFormat="1" spans="1:10">
      <c r="A388" s="4" t="s">
        <v>30</v>
      </c>
      <c r="B388" s="4" t="s">
        <v>30</v>
      </c>
      <c r="C388" s="4">
        <v>2109110063</v>
      </c>
      <c r="D388" s="4" t="s">
        <v>423</v>
      </c>
      <c r="E388" s="4">
        <v>8</v>
      </c>
      <c r="F388" s="4">
        <f>VLOOKUP(C:C,[1]Sheet3!A:C,3,FALSE)</f>
        <v>1</v>
      </c>
      <c r="G388" s="4">
        <f t="shared" si="6"/>
        <v>8</v>
      </c>
      <c r="H388"/>
      <c r="I388"/>
      <c r="J388"/>
    </row>
    <row r="389" s="1" customFormat="1" spans="1:10">
      <c r="A389" s="4" t="s">
        <v>30</v>
      </c>
      <c r="B389" s="4" t="s">
        <v>30</v>
      </c>
      <c r="C389" s="4">
        <v>2109546340</v>
      </c>
      <c r="D389" s="4" t="s">
        <v>424</v>
      </c>
      <c r="E389" s="4">
        <v>16</v>
      </c>
      <c r="F389" s="4">
        <f>VLOOKUP(C:C,[1]Sheet3!A:C,3,FALSE)</f>
        <v>2</v>
      </c>
      <c r="G389" s="4">
        <f t="shared" si="6"/>
        <v>8</v>
      </c>
      <c r="H389"/>
      <c r="I389"/>
      <c r="J389"/>
    </row>
    <row r="390" s="1" customFormat="1" spans="1:10">
      <c r="A390" s="4" t="s">
        <v>12</v>
      </c>
      <c r="B390" s="4" t="s">
        <v>172</v>
      </c>
      <c r="C390" s="4">
        <v>2111110005</v>
      </c>
      <c r="D390" s="4" t="s">
        <v>425</v>
      </c>
      <c r="E390" s="4">
        <v>8</v>
      </c>
      <c r="F390" s="4">
        <f>VLOOKUP(C:C,[1]Sheet3!A:C,3,FALSE)</f>
        <v>1</v>
      </c>
      <c r="G390" s="4">
        <f t="shared" si="6"/>
        <v>8</v>
      </c>
      <c r="H390"/>
      <c r="I390"/>
      <c r="J390"/>
    </row>
    <row r="391" s="1" customFormat="1" spans="1:10">
      <c r="A391" s="4" t="s">
        <v>12</v>
      </c>
      <c r="B391" s="4" t="s">
        <v>426</v>
      </c>
      <c r="C391" s="4">
        <v>2115110018</v>
      </c>
      <c r="D391" s="4" t="s">
        <v>427</v>
      </c>
      <c r="E391" s="4">
        <v>8</v>
      </c>
      <c r="F391" s="4">
        <f>VLOOKUP(C:C,[1]Sheet3!A:C,3,FALSE)</f>
        <v>1</v>
      </c>
      <c r="G391" s="4">
        <f t="shared" si="6"/>
        <v>8</v>
      </c>
      <c r="H391"/>
      <c r="I391"/>
      <c r="J391"/>
    </row>
    <row r="392" s="1" customFormat="1" spans="1:10">
      <c r="A392" s="4" t="s">
        <v>12</v>
      </c>
      <c r="B392" s="4" t="s">
        <v>13</v>
      </c>
      <c r="C392" s="4">
        <v>2123510085</v>
      </c>
      <c r="D392" s="4" t="s">
        <v>428</v>
      </c>
      <c r="E392" s="4">
        <v>8</v>
      </c>
      <c r="F392" s="4">
        <f>VLOOKUP(C:C,[1]Sheet3!A:C,3,FALSE)</f>
        <v>1</v>
      </c>
      <c r="G392" s="4">
        <f t="shared" si="6"/>
        <v>8</v>
      </c>
      <c r="H392"/>
      <c r="I392"/>
      <c r="J392"/>
    </row>
    <row r="393" s="1" customFormat="1" spans="1:10">
      <c r="A393" s="4" t="s">
        <v>12</v>
      </c>
      <c r="B393" s="4" t="s">
        <v>47</v>
      </c>
      <c r="C393" s="4">
        <v>2126410130</v>
      </c>
      <c r="D393" s="4" t="s">
        <v>429</v>
      </c>
      <c r="E393" s="4">
        <v>8</v>
      </c>
      <c r="F393" s="4">
        <f>VLOOKUP(C:C,[1]Sheet3!A:C,3,FALSE)</f>
        <v>1</v>
      </c>
      <c r="G393" s="4">
        <f t="shared" si="6"/>
        <v>8</v>
      </c>
      <c r="H393"/>
      <c r="I393"/>
      <c r="J393"/>
    </row>
    <row r="394" s="1" customFormat="1" spans="1:10">
      <c r="A394" s="4" t="s">
        <v>12</v>
      </c>
      <c r="B394" s="4" t="s">
        <v>47</v>
      </c>
      <c r="C394" s="4">
        <v>2126410135</v>
      </c>
      <c r="D394" s="4" t="s">
        <v>430</v>
      </c>
      <c r="E394" s="4">
        <v>8</v>
      </c>
      <c r="F394" s="4">
        <f>VLOOKUP(C:C,[1]Sheet3!A:C,3,FALSE)</f>
        <v>1</v>
      </c>
      <c r="G394" s="4">
        <f t="shared" si="6"/>
        <v>8</v>
      </c>
      <c r="H394"/>
      <c r="I394"/>
      <c r="J394"/>
    </row>
    <row r="395" s="1" customFormat="1" spans="1:10">
      <c r="A395" s="4" t="s">
        <v>12</v>
      </c>
      <c r="B395" s="4" t="s">
        <v>47</v>
      </c>
      <c r="C395" s="4">
        <v>2126410136</v>
      </c>
      <c r="D395" s="4" t="s">
        <v>431</v>
      </c>
      <c r="E395" s="4">
        <v>8</v>
      </c>
      <c r="F395" s="4">
        <f>VLOOKUP(C:C,[1]Sheet3!A:C,3,FALSE)</f>
        <v>1</v>
      </c>
      <c r="G395" s="4">
        <f t="shared" si="6"/>
        <v>8</v>
      </c>
      <c r="H395"/>
      <c r="I395"/>
      <c r="J395"/>
    </row>
    <row r="396" s="1" customFormat="1" spans="1:10">
      <c r="A396" s="4" t="s">
        <v>12</v>
      </c>
      <c r="B396" s="4" t="s">
        <v>47</v>
      </c>
      <c r="C396" s="4">
        <v>2126420142</v>
      </c>
      <c r="D396" s="4" t="s">
        <v>432</v>
      </c>
      <c r="E396" s="4">
        <v>16</v>
      </c>
      <c r="F396" s="4">
        <f>VLOOKUP(C:C,[1]Sheet3!A:C,3,FALSE)</f>
        <v>2</v>
      </c>
      <c r="G396" s="4">
        <f t="shared" si="6"/>
        <v>8</v>
      </c>
      <c r="H396"/>
      <c r="I396"/>
      <c r="J396"/>
    </row>
    <row r="397" s="1" customFormat="1" spans="1:10">
      <c r="A397" s="4" t="s">
        <v>12</v>
      </c>
      <c r="B397" s="4" t="s">
        <v>47</v>
      </c>
      <c r="C397" s="4">
        <v>2126420158</v>
      </c>
      <c r="D397" s="4" t="s">
        <v>433</v>
      </c>
      <c r="E397" s="4">
        <v>8</v>
      </c>
      <c r="F397" s="4">
        <f>VLOOKUP(C:C,[1]Sheet3!A:C,3,FALSE)</f>
        <v>1</v>
      </c>
      <c r="G397" s="4">
        <f t="shared" si="6"/>
        <v>8</v>
      </c>
      <c r="H397"/>
      <c r="I397"/>
      <c r="J397"/>
    </row>
    <row r="398" s="1" customFormat="1" spans="1:10">
      <c r="A398" s="4" t="s">
        <v>12</v>
      </c>
      <c r="B398" s="4" t="s">
        <v>37</v>
      </c>
      <c r="C398" s="4">
        <v>2134110245</v>
      </c>
      <c r="D398" s="4" t="s">
        <v>434</v>
      </c>
      <c r="E398" s="4">
        <v>8</v>
      </c>
      <c r="F398" s="4">
        <f>VLOOKUP(C:C,[1]Sheet3!A:C,3,FALSE)</f>
        <v>1</v>
      </c>
      <c r="G398" s="4">
        <f t="shared" si="6"/>
        <v>8</v>
      </c>
      <c r="H398"/>
      <c r="I398"/>
      <c r="J398"/>
    </row>
    <row r="399" s="1" customFormat="1" spans="1:10">
      <c r="A399" s="4" t="s">
        <v>12</v>
      </c>
      <c r="B399" s="4" t="s">
        <v>37</v>
      </c>
      <c r="C399" s="4">
        <v>2134110246</v>
      </c>
      <c r="D399" s="4" t="s">
        <v>435</v>
      </c>
      <c r="E399" s="4">
        <v>8</v>
      </c>
      <c r="F399" s="4">
        <f>VLOOKUP(C:C,[1]Sheet3!A:C,3,FALSE)</f>
        <v>1</v>
      </c>
      <c r="G399" s="4">
        <f t="shared" si="6"/>
        <v>8</v>
      </c>
      <c r="H399"/>
      <c r="I399"/>
      <c r="J399"/>
    </row>
    <row r="400" s="1" customFormat="1" spans="1:10">
      <c r="A400" s="4" t="s">
        <v>12</v>
      </c>
      <c r="B400" s="4" t="s">
        <v>175</v>
      </c>
      <c r="C400" s="4">
        <v>2137110343</v>
      </c>
      <c r="D400" s="4" t="s">
        <v>436</v>
      </c>
      <c r="E400" s="4">
        <v>8</v>
      </c>
      <c r="F400" s="4">
        <f>VLOOKUP(C:C,[1]Sheet3!A:C,3,FALSE)</f>
        <v>1</v>
      </c>
      <c r="G400" s="4">
        <f t="shared" si="6"/>
        <v>8</v>
      </c>
      <c r="H400"/>
      <c r="I400"/>
      <c r="J400"/>
    </row>
    <row r="401" s="1" customFormat="1" spans="1:10">
      <c r="A401" s="4" t="s">
        <v>12</v>
      </c>
      <c r="B401" s="4" t="s">
        <v>175</v>
      </c>
      <c r="C401" s="4">
        <v>2137110359</v>
      </c>
      <c r="D401" s="4" t="s">
        <v>437</v>
      </c>
      <c r="E401" s="4">
        <v>8</v>
      </c>
      <c r="F401" s="4">
        <f>VLOOKUP(C:C,[1]Sheet3!A:C,3,FALSE)</f>
        <v>1</v>
      </c>
      <c r="G401" s="4">
        <f t="shared" si="6"/>
        <v>8</v>
      </c>
      <c r="H401"/>
      <c r="I401"/>
      <c r="J401"/>
    </row>
    <row r="402" s="1" customFormat="1" spans="1:10">
      <c r="A402" s="4" t="s">
        <v>12</v>
      </c>
      <c r="B402" s="4" t="s">
        <v>16</v>
      </c>
      <c r="C402" s="4">
        <v>2153110617</v>
      </c>
      <c r="D402" s="4" t="s">
        <v>438</v>
      </c>
      <c r="E402" s="4">
        <v>8</v>
      </c>
      <c r="F402" s="4">
        <f>VLOOKUP(C:C,[1]Sheet3!A:C,3,FALSE)</f>
        <v>1</v>
      </c>
      <c r="G402" s="4">
        <f t="shared" si="6"/>
        <v>8</v>
      </c>
      <c r="H402"/>
      <c r="I402"/>
      <c r="J402"/>
    </row>
    <row r="403" s="1" customFormat="1" spans="1:10">
      <c r="A403" s="4" t="s">
        <v>12</v>
      </c>
      <c r="B403" s="4" t="s">
        <v>82</v>
      </c>
      <c r="C403" s="4">
        <v>2160110670</v>
      </c>
      <c r="D403" s="4" t="s">
        <v>439</v>
      </c>
      <c r="E403" s="4">
        <v>8</v>
      </c>
      <c r="F403" s="4">
        <f>VLOOKUP(C:C,[1]Sheet3!A:C,3,FALSE)</f>
        <v>1</v>
      </c>
      <c r="G403" s="4">
        <f t="shared" si="6"/>
        <v>8</v>
      </c>
      <c r="H403"/>
      <c r="I403"/>
      <c r="J403"/>
    </row>
    <row r="404" s="1" customFormat="1" spans="1:10">
      <c r="A404" s="4" t="s">
        <v>33</v>
      </c>
      <c r="B404" s="4" t="s">
        <v>33</v>
      </c>
      <c r="C404" s="4">
        <v>2104110300</v>
      </c>
      <c r="D404" s="4" t="s">
        <v>440</v>
      </c>
      <c r="E404" s="4">
        <v>23</v>
      </c>
      <c r="F404" s="4">
        <f>VLOOKUP(C:C,[1]Sheet3!A:C,3,FALSE)</f>
        <v>3</v>
      </c>
      <c r="G404" s="4">
        <f t="shared" si="6"/>
        <v>7.66666666666667</v>
      </c>
      <c r="H404"/>
      <c r="I404"/>
      <c r="J404"/>
    </row>
    <row r="405" s="1" customFormat="1" spans="1:10">
      <c r="A405" s="4" t="s">
        <v>8</v>
      </c>
      <c r="B405" s="4" t="s">
        <v>8</v>
      </c>
      <c r="C405" s="4">
        <v>2106410187</v>
      </c>
      <c r="D405" s="4" t="s">
        <v>441</v>
      </c>
      <c r="E405" s="4">
        <v>53</v>
      </c>
      <c r="F405" s="4">
        <f>VLOOKUP(C:C,[1]Sheet3!A:C,3,FALSE)</f>
        <v>7</v>
      </c>
      <c r="G405" s="4">
        <f t="shared" si="6"/>
        <v>7.57142857142857</v>
      </c>
      <c r="H405"/>
      <c r="I405"/>
      <c r="J405"/>
    </row>
    <row r="406" s="1" customFormat="1" spans="1:10">
      <c r="A406" s="4" t="s">
        <v>33</v>
      </c>
      <c r="B406" s="4" t="s">
        <v>33</v>
      </c>
      <c r="C406" s="4">
        <v>2104110335</v>
      </c>
      <c r="D406" s="4" t="s">
        <v>442</v>
      </c>
      <c r="E406" s="4">
        <v>15</v>
      </c>
      <c r="F406" s="4">
        <f>VLOOKUP(C:C,[1]Sheet3!A:C,3,FALSE)</f>
        <v>2</v>
      </c>
      <c r="G406" s="4">
        <f t="shared" si="6"/>
        <v>7.5</v>
      </c>
      <c r="H406"/>
      <c r="I406"/>
      <c r="J406"/>
    </row>
    <row r="407" s="1" customFormat="1" spans="1:10">
      <c r="A407" s="4" t="s">
        <v>8</v>
      </c>
      <c r="B407" s="4" t="s">
        <v>8</v>
      </c>
      <c r="C407" s="4">
        <v>2106110129</v>
      </c>
      <c r="D407" s="4" t="s">
        <v>443</v>
      </c>
      <c r="E407" s="4">
        <v>15</v>
      </c>
      <c r="F407" s="4">
        <f>VLOOKUP(C:C,[1]Sheet3!A:C,3,FALSE)</f>
        <v>2</v>
      </c>
      <c r="G407" s="4">
        <f t="shared" si="6"/>
        <v>7.5</v>
      </c>
      <c r="H407"/>
      <c r="I407"/>
      <c r="J407"/>
    </row>
    <row r="408" s="1" customFormat="1" spans="1:10">
      <c r="A408" s="4" t="s">
        <v>12</v>
      </c>
      <c r="B408" s="4" t="s">
        <v>444</v>
      </c>
      <c r="C408" s="4">
        <v>2151110577</v>
      </c>
      <c r="D408" s="4" t="s">
        <v>445</v>
      </c>
      <c r="E408" s="4">
        <v>15</v>
      </c>
      <c r="F408" s="4">
        <f>VLOOKUP(C:C,[1]Sheet3!A:C,3,FALSE)</f>
        <v>2</v>
      </c>
      <c r="G408" s="4">
        <f t="shared" si="6"/>
        <v>7.5</v>
      </c>
      <c r="H408"/>
      <c r="I408"/>
      <c r="J408"/>
    </row>
    <row r="409" s="1" customFormat="1" spans="1:10">
      <c r="A409" s="4" t="s">
        <v>18</v>
      </c>
      <c r="B409" s="4" t="s">
        <v>18</v>
      </c>
      <c r="C409" s="4">
        <v>2101110088</v>
      </c>
      <c r="D409" s="4" t="s">
        <v>446</v>
      </c>
      <c r="E409" s="4">
        <v>7</v>
      </c>
      <c r="F409" s="4">
        <f>VLOOKUP(C:C,[1]Sheet3!A:C,3,FALSE)</f>
        <v>1</v>
      </c>
      <c r="G409" s="4">
        <f t="shared" si="6"/>
        <v>7</v>
      </c>
      <c r="H409"/>
      <c r="I409"/>
      <c r="J409"/>
    </row>
    <row r="410" s="1" customFormat="1" spans="1:10">
      <c r="A410" s="4" t="s">
        <v>18</v>
      </c>
      <c r="B410" s="4" t="s">
        <v>18</v>
      </c>
      <c r="C410" s="4">
        <v>2101110156</v>
      </c>
      <c r="D410" s="4" t="s">
        <v>447</v>
      </c>
      <c r="E410" s="4">
        <v>7</v>
      </c>
      <c r="F410" s="4">
        <f>VLOOKUP(C:C,[1]Sheet3!A:C,3,FALSE)</f>
        <v>1</v>
      </c>
      <c r="G410" s="4">
        <f t="shared" si="6"/>
        <v>7</v>
      </c>
      <c r="H410"/>
      <c r="I410"/>
      <c r="J410"/>
    </row>
    <row r="411" s="1" customFormat="1" spans="1:10">
      <c r="A411" s="4" t="s">
        <v>18</v>
      </c>
      <c r="B411" s="4" t="s">
        <v>18</v>
      </c>
      <c r="C411" s="4">
        <v>2101110173</v>
      </c>
      <c r="D411" s="4" t="s">
        <v>448</v>
      </c>
      <c r="E411" s="4">
        <v>7</v>
      </c>
      <c r="F411" s="4">
        <f>VLOOKUP(C:C,[1]Sheet3!A:C,3,FALSE)</f>
        <v>1</v>
      </c>
      <c r="G411" s="4">
        <f t="shared" si="6"/>
        <v>7</v>
      </c>
      <c r="H411"/>
      <c r="I411"/>
      <c r="J411"/>
    </row>
    <row r="412" s="1" customFormat="1" spans="1:10">
      <c r="A412" s="4" t="s">
        <v>18</v>
      </c>
      <c r="B412" s="4" t="s">
        <v>18</v>
      </c>
      <c r="C412" s="4">
        <v>2101110337</v>
      </c>
      <c r="D412" s="4" t="s">
        <v>449</v>
      </c>
      <c r="E412" s="4">
        <v>14</v>
      </c>
      <c r="F412" s="4">
        <f>VLOOKUP(C:C,[1]Sheet3!A:C,3,FALSE)</f>
        <v>2</v>
      </c>
      <c r="G412" s="4">
        <f t="shared" si="6"/>
        <v>7</v>
      </c>
      <c r="H412"/>
      <c r="I412"/>
      <c r="J412"/>
    </row>
    <row r="413" s="1" customFormat="1" spans="1:10">
      <c r="A413" s="4" t="s">
        <v>18</v>
      </c>
      <c r="B413" s="4" t="s">
        <v>18</v>
      </c>
      <c r="C413" s="4">
        <v>2101110373</v>
      </c>
      <c r="D413" s="4" t="s">
        <v>450</v>
      </c>
      <c r="E413" s="4">
        <v>7</v>
      </c>
      <c r="F413" s="4">
        <f>VLOOKUP(C:C,[1]Sheet3!A:C,3,FALSE)</f>
        <v>1</v>
      </c>
      <c r="G413" s="4">
        <f t="shared" si="6"/>
        <v>7</v>
      </c>
      <c r="H413"/>
      <c r="I413"/>
      <c r="J413"/>
    </row>
    <row r="414" s="1" customFormat="1" spans="1:10">
      <c r="A414" s="4" t="s">
        <v>18</v>
      </c>
      <c r="B414" s="4" t="s">
        <v>18</v>
      </c>
      <c r="C414" s="4">
        <v>2101110377</v>
      </c>
      <c r="D414" s="4" t="s">
        <v>451</v>
      </c>
      <c r="E414" s="4">
        <v>14</v>
      </c>
      <c r="F414" s="4">
        <f>VLOOKUP(C:C,[1]Sheet3!A:C,3,FALSE)</f>
        <v>2</v>
      </c>
      <c r="G414" s="4">
        <f t="shared" si="6"/>
        <v>7</v>
      </c>
      <c r="H414"/>
      <c r="I414"/>
      <c r="J414"/>
    </row>
    <row r="415" s="1" customFormat="1" spans="1:10">
      <c r="A415" s="4" t="s">
        <v>18</v>
      </c>
      <c r="B415" s="4" t="s">
        <v>18</v>
      </c>
      <c r="C415" s="4">
        <v>2101110416</v>
      </c>
      <c r="D415" s="4" t="s">
        <v>452</v>
      </c>
      <c r="E415" s="4">
        <v>7</v>
      </c>
      <c r="F415" s="4">
        <f>VLOOKUP(C:C,[1]Sheet3!A:C,3,FALSE)</f>
        <v>1</v>
      </c>
      <c r="G415" s="4">
        <f t="shared" si="6"/>
        <v>7</v>
      </c>
      <c r="H415"/>
      <c r="I415"/>
      <c r="J415"/>
    </row>
    <row r="416" s="1" customFormat="1" spans="1:10">
      <c r="A416" s="4" t="s">
        <v>18</v>
      </c>
      <c r="B416" s="4" t="s">
        <v>18</v>
      </c>
      <c r="C416" s="4">
        <v>2101110463</v>
      </c>
      <c r="D416" s="4" t="s">
        <v>453</v>
      </c>
      <c r="E416" s="4">
        <v>7</v>
      </c>
      <c r="F416" s="4">
        <f>VLOOKUP(C:C,[1]Sheet3!A:C,3,FALSE)</f>
        <v>1</v>
      </c>
      <c r="G416" s="4">
        <f t="shared" si="6"/>
        <v>7</v>
      </c>
      <c r="H416"/>
      <c r="I416"/>
      <c r="J416"/>
    </row>
    <row r="417" s="1" customFormat="1" spans="1:10">
      <c r="A417" s="4" t="s">
        <v>18</v>
      </c>
      <c r="B417" s="4" t="s">
        <v>18</v>
      </c>
      <c r="C417" s="4">
        <v>2101410678</v>
      </c>
      <c r="D417" s="4" t="s">
        <v>454</v>
      </c>
      <c r="E417" s="4">
        <v>7</v>
      </c>
      <c r="F417" s="4">
        <f>VLOOKUP(C:C,[1]Sheet3!A:C,3,FALSE)</f>
        <v>1</v>
      </c>
      <c r="G417" s="4">
        <f t="shared" si="6"/>
        <v>7</v>
      </c>
      <c r="H417"/>
      <c r="I417"/>
      <c r="J417"/>
    </row>
    <row r="418" s="1" customFormat="1" spans="1:10">
      <c r="A418" s="4" t="s">
        <v>18</v>
      </c>
      <c r="B418" s="4" t="s">
        <v>18</v>
      </c>
      <c r="C418" s="4">
        <v>2101420802</v>
      </c>
      <c r="D418" s="4" t="s">
        <v>455</v>
      </c>
      <c r="E418" s="4">
        <v>7</v>
      </c>
      <c r="F418" s="4">
        <f>VLOOKUP(C:C,[1]Sheet3!A:C,3,FALSE)</f>
        <v>1</v>
      </c>
      <c r="G418" s="4">
        <f t="shared" si="6"/>
        <v>7</v>
      </c>
      <c r="H418"/>
      <c r="I418"/>
      <c r="J418"/>
    </row>
    <row r="419" s="1" customFormat="1" spans="1:10">
      <c r="A419" s="4" t="s">
        <v>18</v>
      </c>
      <c r="B419" s="4" t="s">
        <v>18</v>
      </c>
      <c r="C419" s="4">
        <v>2101520880</v>
      </c>
      <c r="D419" s="4" t="s">
        <v>456</v>
      </c>
      <c r="E419" s="4">
        <v>7</v>
      </c>
      <c r="F419" s="4">
        <f>VLOOKUP(C:C,[1]Sheet3!A:C,3,FALSE)</f>
        <v>1</v>
      </c>
      <c r="G419" s="4">
        <f t="shared" si="6"/>
        <v>7</v>
      </c>
      <c r="H419"/>
      <c r="I419"/>
      <c r="J419"/>
    </row>
    <row r="420" s="1" customFormat="1" spans="1:10">
      <c r="A420" s="4" t="s">
        <v>18</v>
      </c>
      <c r="B420" s="4" t="s">
        <v>18</v>
      </c>
      <c r="C420" s="4">
        <v>2101540931</v>
      </c>
      <c r="D420" s="4" t="s">
        <v>457</v>
      </c>
      <c r="E420" s="4">
        <v>7</v>
      </c>
      <c r="F420" s="4">
        <f>VLOOKUP(C:C,[1]Sheet3!A:C,3,FALSE)</f>
        <v>1</v>
      </c>
      <c r="G420" s="4">
        <f t="shared" si="6"/>
        <v>7</v>
      </c>
      <c r="H420"/>
      <c r="I420"/>
      <c r="J420"/>
    </row>
    <row r="421" s="1" customFormat="1" spans="1:10">
      <c r="A421" s="4" t="s">
        <v>10</v>
      </c>
      <c r="B421" s="4" t="s">
        <v>10</v>
      </c>
      <c r="C421" s="4">
        <v>2103110190</v>
      </c>
      <c r="D421" s="4" t="s">
        <v>458</v>
      </c>
      <c r="E421" s="4">
        <v>7</v>
      </c>
      <c r="F421" s="4">
        <f>VLOOKUP(C:C,[1]Sheet3!A:C,3,FALSE)</f>
        <v>1</v>
      </c>
      <c r="G421" s="4">
        <f t="shared" si="6"/>
        <v>7</v>
      </c>
      <c r="H421"/>
      <c r="I421"/>
      <c r="J421"/>
    </row>
    <row r="422" s="1" customFormat="1" spans="1:10">
      <c r="A422" s="4" t="s">
        <v>10</v>
      </c>
      <c r="B422" s="4" t="s">
        <v>10</v>
      </c>
      <c r="C422" s="4">
        <v>2103110274</v>
      </c>
      <c r="D422" s="4" t="s">
        <v>459</v>
      </c>
      <c r="E422" s="4">
        <v>7</v>
      </c>
      <c r="F422" s="4">
        <f>VLOOKUP(C:C,[1]Sheet3!A:C,3,FALSE)</f>
        <v>1</v>
      </c>
      <c r="G422" s="4">
        <f t="shared" si="6"/>
        <v>7</v>
      </c>
      <c r="H422"/>
      <c r="I422"/>
      <c r="J422"/>
    </row>
    <row r="423" s="1" customFormat="1" spans="1:10">
      <c r="A423" s="4" t="s">
        <v>10</v>
      </c>
      <c r="B423" s="4" t="s">
        <v>10</v>
      </c>
      <c r="C423" s="4">
        <v>2103110284</v>
      </c>
      <c r="D423" s="4" t="s">
        <v>460</v>
      </c>
      <c r="E423" s="4">
        <v>7</v>
      </c>
      <c r="F423" s="4">
        <f>VLOOKUP(C:C,[1]Sheet3!A:C,3,FALSE)</f>
        <v>1</v>
      </c>
      <c r="G423" s="4">
        <f t="shared" si="6"/>
        <v>7</v>
      </c>
      <c r="H423"/>
      <c r="I423"/>
      <c r="J423"/>
    </row>
    <row r="424" s="1" customFormat="1" spans="1:10">
      <c r="A424" s="4" t="s">
        <v>10</v>
      </c>
      <c r="B424" s="4" t="s">
        <v>10</v>
      </c>
      <c r="C424" s="4">
        <v>2103110286</v>
      </c>
      <c r="D424" s="4" t="s">
        <v>461</v>
      </c>
      <c r="E424" s="4">
        <v>7</v>
      </c>
      <c r="F424" s="4">
        <f>VLOOKUP(C:C,[1]Sheet3!A:C,3,FALSE)</f>
        <v>1</v>
      </c>
      <c r="G424" s="4">
        <f t="shared" si="6"/>
        <v>7</v>
      </c>
      <c r="H424"/>
      <c r="I424"/>
      <c r="J424"/>
    </row>
    <row r="425" s="1" customFormat="1" spans="1:10">
      <c r="A425" s="4" t="s">
        <v>10</v>
      </c>
      <c r="B425" s="4" t="s">
        <v>10</v>
      </c>
      <c r="C425" s="4">
        <v>2103110294</v>
      </c>
      <c r="D425" s="4" t="s">
        <v>39</v>
      </c>
      <c r="E425" s="4">
        <v>7</v>
      </c>
      <c r="F425" s="4">
        <f>VLOOKUP(C:C,[1]Sheet3!A:C,3,FALSE)</f>
        <v>1</v>
      </c>
      <c r="G425" s="4">
        <f t="shared" si="6"/>
        <v>7</v>
      </c>
      <c r="H425"/>
      <c r="I425"/>
      <c r="J425"/>
    </row>
    <row r="426" s="1" customFormat="1" spans="1:10">
      <c r="A426" s="4" t="s">
        <v>10</v>
      </c>
      <c r="B426" s="4" t="s">
        <v>10</v>
      </c>
      <c r="C426" s="4">
        <v>2103110489</v>
      </c>
      <c r="D426" s="4" t="s">
        <v>462</v>
      </c>
      <c r="E426" s="4">
        <v>7</v>
      </c>
      <c r="F426" s="4">
        <f>VLOOKUP(C:C,[1]Sheet3!A:C,3,FALSE)</f>
        <v>1</v>
      </c>
      <c r="G426" s="4">
        <f t="shared" si="6"/>
        <v>7</v>
      </c>
      <c r="H426"/>
      <c r="I426"/>
      <c r="J426"/>
    </row>
    <row r="427" s="1" customFormat="1" spans="1:10">
      <c r="A427" s="4" t="s">
        <v>10</v>
      </c>
      <c r="B427" s="4" t="s">
        <v>10</v>
      </c>
      <c r="C427" s="4">
        <v>2103410377</v>
      </c>
      <c r="D427" s="4" t="s">
        <v>463</v>
      </c>
      <c r="E427" s="4">
        <v>7</v>
      </c>
      <c r="F427" s="4">
        <f>VLOOKUP(C:C,[1]Sheet3!A:C,3,FALSE)</f>
        <v>1</v>
      </c>
      <c r="G427" s="4">
        <f t="shared" si="6"/>
        <v>7</v>
      </c>
      <c r="H427"/>
      <c r="I427"/>
      <c r="J427"/>
    </row>
    <row r="428" s="1" customFormat="1" spans="1:10">
      <c r="A428" s="4" t="s">
        <v>10</v>
      </c>
      <c r="B428" s="4" t="s">
        <v>10</v>
      </c>
      <c r="C428" s="4">
        <v>2103420128</v>
      </c>
      <c r="D428" s="4" t="s">
        <v>464</v>
      </c>
      <c r="E428" s="4">
        <v>7</v>
      </c>
      <c r="F428" s="4">
        <f>VLOOKUP(C:C,[1]Sheet3!A:C,3,FALSE)</f>
        <v>1</v>
      </c>
      <c r="G428" s="4">
        <f t="shared" si="6"/>
        <v>7</v>
      </c>
      <c r="H428"/>
      <c r="I428"/>
      <c r="J428"/>
    </row>
    <row r="429" s="1" customFormat="1" spans="1:10">
      <c r="A429" s="4" t="s">
        <v>33</v>
      </c>
      <c r="B429" s="4" t="s">
        <v>33</v>
      </c>
      <c r="C429" s="4">
        <v>2104110046</v>
      </c>
      <c r="D429" s="4" t="s">
        <v>465</v>
      </c>
      <c r="E429" s="4">
        <v>7</v>
      </c>
      <c r="F429" s="4">
        <f>VLOOKUP(C:C,[1]Sheet3!A:C,3,FALSE)</f>
        <v>1</v>
      </c>
      <c r="G429" s="4">
        <f t="shared" si="6"/>
        <v>7</v>
      </c>
      <c r="H429"/>
      <c r="I429"/>
      <c r="J429"/>
    </row>
    <row r="430" s="1" customFormat="1" spans="1:10">
      <c r="A430" s="4" t="s">
        <v>33</v>
      </c>
      <c r="B430" s="4" t="s">
        <v>33</v>
      </c>
      <c r="C430" s="4">
        <v>2104110049</v>
      </c>
      <c r="D430" s="4" t="s">
        <v>466</v>
      </c>
      <c r="E430" s="4">
        <v>7</v>
      </c>
      <c r="F430" s="4">
        <f>VLOOKUP(C:C,[1]Sheet3!A:C,3,FALSE)</f>
        <v>1</v>
      </c>
      <c r="G430" s="4">
        <f t="shared" si="6"/>
        <v>7</v>
      </c>
      <c r="H430"/>
      <c r="I430"/>
      <c r="J430"/>
    </row>
    <row r="431" s="1" customFormat="1" spans="1:10">
      <c r="A431" s="4" t="s">
        <v>33</v>
      </c>
      <c r="B431" s="4" t="s">
        <v>33</v>
      </c>
      <c r="C431" s="4">
        <v>2104110201</v>
      </c>
      <c r="D431" s="4" t="s">
        <v>467</v>
      </c>
      <c r="E431" s="4">
        <v>7</v>
      </c>
      <c r="F431" s="4">
        <f>VLOOKUP(C:C,[1]Sheet3!A:C,3,FALSE)</f>
        <v>1</v>
      </c>
      <c r="G431" s="4">
        <f t="shared" si="6"/>
        <v>7</v>
      </c>
      <c r="H431"/>
      <c r="I431"/>
      <c r="J431"/>
    </row>
    <row r="432" s="1" customFormat="1" spans="1:10">
      <c r="A432" s="4" t="s">
        <v>33</v>
      </c>
      <c r="B432" s="4" t="s">
        <v>33</v>
      </c>
      <c r="C432" s="4">
        <v>2104110217</v>
      </c>
      <c r="D432" s="4" t="s">
        <v>468</v>
      </c>
      <c r="E432" s="4">
        <v>7</v>
      </c>
      <c r="F432" s="4">
        <f>VLOOKUP(C:C,[1]Sheet3!A:C,3,FALSE)</f>
        <v>1</v>
      </c>
      <c r="G432" s="4">
        <f t="shared" si="6"/>
        <v>7</v>
      </c>
      <c r="H432"/>
      <c r="I432"/>
      <c r="J432"/>
    </row>
    <row r="433" s="1" customFormat="1" spans="1:10">
      <c r="A433" s="4" t="s">
        <v>33</v>
      </c>
      <c r="B433" s="4" t="s">
        <v>33</v>
      </c>
      <c r="C433" s="4">
        <v>2104110291</v>
      </c>
      <c r="D433" s="4" t="s">
        <v>469</v>
      </c>
      <c r="E433" s="4">
        <v>14</v>
      </c>
      <c r="F433" s="4">
        <f>VLOOKUP(C:C,[1]Sheet3!A:C,3,FALSE)</f>
        <v>2</v>
      </c>
      <c r="G433" s="4">
        <f t="shared" si="6"/>
        <v>7</v>
      </c>
      <c r="H433"/>
      <c r="I433"/>
      <c r="J433"/>
    </row>
    <row r="434" s="1" customFormat="1" spans="1:10">
      <c r="A434" s="4" t="s">
        <v>33</v>
      </c>
      <c r="B434" s="4" t="s">
        <v>33</v>
      </c>
      <c r="C434" s="4">
        <v>2104410485</v>
      </c>
      <c r="D434" s="4" t="s">
        <v>470</v>
      </c>
      <c r="E434" s="4">
        <v>14</v>
      </c>
      <c r="F434" s="4">
        <f>VLOOKUP(C:C,[1]Sheet3!A:C,3,FALSE)</f>
        <v>2</v>
      </c>
      <c r="G434" s="4">
        <f t="shared" si="6"/>
        <v>7</v>
      </c>
      <c r="H434"/>
      <c r="I434"/>
      <c r="J434"/>
    </row>
    <row r="435" s="1" customFormat="1" spans="1:10">
      <c r="A435" s="4" t="s">
        <v>33</v>
      </c>
      <c r="B435" s="4" t="s">
        <v>33</v>
      </c>
      <c r="C435" s="4">
        <v>2104410592</v>
      </c>
      <c r="D435" s="4" t="s">
        <v>471</v>
      </c>
      <c r="E435" s="4">
        <v>14</v>
      </c>
      <c r="F435" s="4">
        <f>VLOOKUP(C:C,[1]Sheet3!A:C,3,FALSE)</f>
        <v>2</v>
      </c>
      <c r="G435" s="4">
        <f t="shared" si="6"/>
        <v>7</v>
      </c>
      <c r="H435"/>
      <c r="I435"/>
      <c r="J435"/>
    </row>
    <row r="436" s="1" customFormat="1" spans="1:10">
      <c r="A436" s="4" t="s">
        <v>33</v>
      </c>
      <c r="B436" s="4" t="s">
        <v>33</v>
      </c>
      <c r="C436" s="4">
        <v>2104410610</v>
      </c>
      <c r="D436" s="4" t="s">
        <v>472</v>
      </c>
      <c r="E436" s="4">
        <v>7</v>
      </c>
      <c r="F436" s="4">
        <f>VLOOKUP(C:C,[1]Sheet3!A:C,3,FALSE)</f>
        <v>1</v>
      </c>
      <c r="G436" s="4">
        <f t="shared" si="6"/>
        <v>7</v>
      </c>
      <c r="H436"/>
      <c r="I436"/>
      <c r="J436"/>
    </row>
    <row r="437" s="1" customFormat="1" spans="1:10">
      <c r="A437" s="4" t="s">
        <v>33</v>
      </c>
      <c r="B437" s="4" t="s">
        <v>33</v>
      </c>
      <c r="C437" s="4">
        <v>2104420740</v>
      </c>
      <c r="D437" s="4" t="s">
        <v>473</v>
      </c>
      <c r="E437" s="4">
        <v>14</v>
      </c>
      <c r="F437" s="4">
        <f>VLOOKUP(C:C,[1]Sheet3!A:C,3,FALSE)</f>
        <v>2</v>
      </c>
      <c r="G437" s="4">
        <f t="shared" si="6"/>
        <v>7</v>
      </c>
      <c r="H437"/>
      <c r="I437"/>
      <c r="J437"/>
    </row>
    <row r="438" s="1" customFormat="1" spans="1:10">
      <c r="A438" s="4" t="s">
        <v>8</v>
      </c>
      <c r="B438" s="4" t="s">
        <v>8</v>
      </c>
      <c r="C438" s="4">
        <v>2106110134</v>
      </c>
      <c r="D438" s="4" t="s">
        <v>474</v>
      </c>
      <c r="E438" s="4">
        <v>7</v>
      </c>
      <c r="F438" s="4">
        <f>VLOOKUP(C:C,[1]Sheet3!A:C,3,FALSE)</f>
        <v>1</v>
      </c>
      <c r="G438" s="4">
        <f t="shared" si="6"/>
        <v>7</v>
      </c>
      <c r="H438"/>
      <c r="I438"/>
      <c r="J438"/>
    </row>
    <row r="439" s="1" customFormat="1" spans="1:10">
      <c r="A439" s="4" t="s">
        <v>8</v>
      </c>
      <c r="B439" s="4" t="s">
        <v>8</v>
      </c>
      <c r="C439" s="4">
        <v>2106110138</v>
      </c>
      <c r="D439" s="4" t="s">
        <v>475</v>
      </c>
      <c r="E439" s="4">
        <v>7</v>
      </c>
      <c r="F439" s="4">
        <f>VLOOKUP(C:C,[1]Sheet3!A:C,3,FALSE)</f>
        <v>1</v>
      </c>
      <c r="G439" s="4">
        <f t="shared" si="6"/>
        <v>7</v>
      </c>
      <c r="H439"/>
      <c r="I439"/>
      <c r="J439"/>
    </row>
    <row r="440" s="1" customFormat="1" spans="1:10">
      <c r="A440" s="4" t="s">
        <v>8</v>
      </c>
      <c r="B440" s="4" t="s">
        <v>8</v>
      </c>
      <c r="C440" s="4">
        <v>2106110177</v>
      </c>
      <c r="D440" s="4" t="s">
        <v>476</v>
      </c>
      <c r="E440" s="4">
        <v>7</v>
      </c>
      <c r="F440" s="4">
        <f>VLOOKUP(C:C,[1]Sheet3!A:C,3,FALSE)</f>
        <v>1</v>
      </c>
      <c r="G440" s="4">
        <f t="shared" si="6"/>
        <v>7</v>
      </c>
      <c r="H440"/>
      <c r="I440"/>
      <c r="J440"/>
    </row>
    <row r="441" s="1" customFormat="1" spans="1:10">
      <c r="A441" s="4" t="s">
        <v>8</v>
      </c>
      <c r="B441" s="4" t="s">
        <v>8</v>
      </c>
      <c r="C441" s="4">
        <v>2106110253</v>
      </c>
      <c r="D441" s="4" t="s">
        <v>477</v>
      </c>
      <c r="E441" s="4">
        <v>7</v>
      </c>
      <c r="F441" s="4">
        <f>VLOOKUP(C:C,[1]Sheet3!A:C,3,FALSE)</f>
        <v>1</v>
      </c>
      <c r="G441" s="4">
        <f t="shared" si="6"/>
        <v>7</v>
      </c>
      <c r="H441"/>
      <c r="I441"/>
      <c r="J441"/>
    </row>
    <row r="442" s="1" customFormat="1" spans="1:10">
      <c r="A442" s="4" t="s">
        <v>8</v>
      </c>
      <c r="B442" s="4" t="s">
        <v>8</v>
      </c>
      <c r="C442" s="4">
        <v>2106110461</v>
      </c>
      <c r="D442" s="4" t="s">
        <v>478</v>
      </c>
      <c r="E442" s="4">
        <v>7</v>
      </c>
      <c r="F442" s="4">
        <f>VLOOKUP(C:C,[1]Sheet3!A:C,3,FALSE)</f>
        <v>1</v>
      </c>
      <c r="G442" s="4">
        <f t="shared" si="6"/>
        <v>7</v>
      </c>
      <c r="H442"/>
      <c r="I442"/>
      <c r="J442"/>
    </row>
    <row r="443" s="1" customFormat="1" spans="1:10">
      <c r="A443" s="4" t="s">
        <v>8</v>
      </c>
      <c r="B443" s="4" t="s">
        <v>8</v>
      </c>
      <c r="C443" s="4">
        <v>2106110467</v>
      </c>
      <c r="D443" s="4" t="s">
        <v>479</v>
      </c>
      <c r="E443" s="4">
        <v>7</v>
      </c>
      <c r="F443" s="4">
        <f>VLOOKUP(C:C,[1]Sheet3!A:C,3,FALSE)</f>
        <v>1</v>
      </c>
      <c r="G443" s="4">
        <f t="shared" si="6"/>
        <v>7</v>
      </c>
      <c r="H443"/>
      <c r="I443"/>
      <c r="J443"/>
    </row>
    <row r="444" s="1" customFormat="1" spans="1:10">
      <c r="A444" s="4" t="s">
        <v>8</v>
      </c>
      <c r="B444" s="4" t="s">
        <v>8</v>
      </c>
      <c r="C444" s="4">
        <v>2106110509</v>
      </c>
      <c r="D444" s="4" t="s">
        <v>480</v>
      </c>
      <c r="E444" s="4">
        <v>7</v>
      </c>
      <c r="F444" s="4">
        <f>VLOOKUP(C:C,[1]Sheet3!A:C,3,FALSE)</f>
        <v>1</v>
      </c>
      <c r="G444" s="4">
        <f t="shared" si="6"/>
        <v>7</v>
      </c>
      <c r="H444"/>
      <c r="I444"/>
      <c r="J444"/>
    </row>
    <row r="445" s="1" customFormat="1" spans="1:10">
      <c r="A445" s="4" t="s">
        <v>8</v>
      </c>
      <c r="B445" s="4" t="s">
        <v>8</v>
      </c>
      <c r="C445" s="4">
        <v>2106410252</v>
      </c>
      <c r="D445" s="4" t="s">
        <v>481</v>
      </c>
      <c r="E445" s="4">
        <v>7</v>
      </c>
      <c r="F445" s="4">
        <f>VLOOKUP(C:C,[1]Sheet3!A:C,3,FALSE)</f>
        <v>1</v>
      </c>
      <c r="G445" s="4">
        <f t="shared" si="6"/>
        <v>7</v>
      </c>
      <c r="H445"/>
      <c r="I445"/>
      <c r="J445"/>
    </row>
    <row r="446" s="1" customFormat="1" spans="1:10">
      <c r="A446" s="4" t="s">
        <v>8</v>
      </c>
      <c r="B446" s="4" t="s">
        <v>8</v>
      </c>
      <c r="C446" s="4">
        <v>2106410400</v>
      </c>
      <c r="D446" s="4" t="s">
        <v>482</v>
      </c>
      <c r="E446" s="4">
        <v>28</v>
      </c>
      <c r="F446" s="4">
        <f>VLOOKUP(C:C,[1]Sheet3!A:C,3,FALSE)</f>
        <v>4</v>
      </c>
      <c r="G446" s="4">
        <f t="shared" si="6"/>
        <v>7</v>
      </c>
      <c r="H446"/>
      <c r="I446"/>
      <c r="J446"/>
    </row>
    <row r="447" s="1" customFormat="1" spans="1:10">
      <c r="A447" s="4" t="s">
        <v>8</v>
      </c>
      <c r="B447" s="4" t="s">
        <v>8</v>
      </c>
      <c r="C447" s="4">
        <v>2106420184</v>
      </c>
      <c r="D447" s="4" t="s">
        <v>483</v>
      </c>
      <c r="E447" s="4">
        <v>21</v>
      </c>
      <c r="F447" s="4">
        <f>VLOOKUP(C:C,[1]Sheet3!A:C,3,FALSE)</f>
        <v>3</v>
      </c>
      <c r="G447" s="4">
        <f t="shared" si="6"/>
        <v>7</v>
      </c>
      <c r="H447"/>
      <c r="I447"/>
      <c r="J447"/>
    </row>
    <row r="448" s="1" customFormat="1" spans="1:10">
      <c r="A448" s="4" t="s">
        <v>8</v>
      </c>
      <c r="B448" s="4" t="s">
        <v>8</v>
      </c>
      <c r="C448" s="4">
        <v>2106420234</v>
      </c>
      <c r="D448" s="4" t="s">
        <v>484</v>
      </c>
      <c r="E448" s="4">
        <v>7</v>
      </c>
      <c r="F448" s="4">
        <f>VLOOKUP(C:C,[1]Sheet3!A:C,3,FALSE)</f>
        <v>1</v>
      </c>
      <c r="G448" s="4">
        <f t="shared" si="6"/>
        <v>7</v>
      </c>
      <c r="H448"/>
      <c r="I448"/>
      <c r="J448"/>
    </row>
    <row r="449" s="1" customFormat="1" spans="1:10">
      <c r="A449" s="4" t="s">
        <v>44</v>
      </c>
      <c r="B449" s="4" t="s">
        <v>44</v>
      </c>
      <c r="C449" s="4">
        <v>2107110007</v>
      </c>
      <c r="D449" s="4" t="s">
        <v>485</v>
      </c>
      <c r="E449" s="4">
        <v>7</v>
      </c>
      <c r="F449" s="4">
        <f>VLOOKUP(C:C,[1]Sheet3!A:C,3,FALSE)</f>
        <v>1</v>
      </c>
      <c r="G449" s="4">
        <f t="shared" si="6"/>
        <v>7</v>
      </c>
      <c r="H449"/>
      <c r="I449"/>
      <c r="J449"/>
    </row>
    <row r="450" s="1" customFormat="1" spans="1:10">
      <c r="A450" s="4" t="s">
        <v>44</v>
      </c>
      <c r="B450" s="4" t="s">
        <v>44</v>
      </c>
      <c r="C450" s="4">
        <v>2107110036</v>
      </c>
      <c r="D450" s="4" t="s">
        <v>486</v>
      </c>
      <c r="E450" s="4">
        <v>7</v>
      </c>
      <c r="F450" s="4">
        <f>VLOOKUP(C:C,[1]Sheet3!A:C,3,FALSE)</f>
        <v>1</v>
      </c>
      <c r="G450" s="4">
        <f t="shared" si="6"/>
        <v>7</v>
      </c>
      <c r="H450"/>
      <c r="I450"/>
      <c r="J450"/>
    </row>
    <row r="451" s="1" customFormat="1" spans="1:10">
      <c r="A451" s="4" t="s">
        <v>44</v>
      </c>
      <c r="B451" s="4" t="s">
        <v>44</v>
      </c>
      <c r="C451" s="4">
        <v>2107110190</v>
      </c>
      <c r="D451" s="4" t="s">
        <v>487</v>
      </c>
      <c r="E451" s="4">
        <v>7</v>
      </c>
      <c r="F451" s="4">
        <f>VLOOKUP(C:C,[1]Sheet3!A:C,3,FALSE)</f>
        <v>1</v>
      </c>
      <c r="G451" s="4">
        <f t="shared" ref="G451:G514" si="7">E451/F451</f>
        <v>7</v>
      </c>
      <c r="H451"/>
      <c r="I451"/>
      <c r="J451"/>
    </row>
    <row r="452" s="1" customFormat="1" spans="1:10">
      <c r="A452" s="4" t="s">
        <v>44</v>
      </c>
      <c r="B452" s="4" t="s">
        <v>44</v>
      </c>
      <c r="C452" s="4">
        <v>2107110269</v>
      </c>
      <c r="D452" s="4" t="s">
        <v>488</v>
      </c>
      <c r="E452" s="4">
        <v>7</v>
      </c>
      <c r="F452" s="4">
        <f>VLOOKUP(C:C,[1]Sheet3!A:C,3,FALSE)</f>
        <v>1</v>
      </c>
      <c r="G452" s="4">
        <f t="shared" si="7"/>
        <v>7</v>
      </c>
      <c r="H452"/>
      <c r="I452"/>
      <c r="J452"/>
    </row>
    <row r="453" s="1" customFormat="1" spans="1:10">
      <c r="A453" s="4" t="s">
        <v>44</v>
      </c>
      <c r="B453" s="4" t="s">
        <v>44</v>
      </c>
      <c r="C453" s="4">
        <v>2107110424</v>
      </c>
      <c r="D453" s="4" t="s">
        <v>489</v>
      </c>
      <c r="E453" s="4">
        <v>7</v>
      </c>
      <c r="F453" s="4">
        <f>VLOOKUP(C:C,[1]Sheet3!A:C,3,FALSE)</f>
        <v>1</v>
      </c>
      <c r="G453" s="4">
        <f t="shared" si="7"/>
        <v>7</v>
      </c>
      <c r="H453"/>
      <c r="I453"/>
      <c r="J453"/>
    </row>
    <row r="454" s="1" customFormat="1" spans="1:10">
      <c r="A454" s="4" t="s">
        <v>44</v>
      </c>
      <c r="B454" s="4" t="s">
        <v>44</v>
      </c>
      <c r="C454" s="4">
        <v>2107110480</v>
      </c>
      <c r="D454" s="4" t="s">
        <v>490</v>
      </c>
      <c r="E454" s="4">
        <v>7</v>
      </c>
      <c r="F454" s="4">
        <f>VLOOKUP(C:C,[1]Sheet3!A:C,3,FALSE)</f>
        <v>1</v>
      </c>
      <c r="G454" s="4">
        <f t="shared" si="7"/>
        <v>7</v>
      </c>
      <c r="H454"/>
      <c r="I454"/>
      <c r="J454"/>
    </row>
    <row r="455" s="1" customFormat="1" spans="1:10">
      <c r="A455" s="4" t="s">
        <v>44</v>
      </c>
      <c r="B455" s="4" t="s">
        <v>44</v>
      </c>
      <c r="C455" s="4">
        <v>2107110509</v>
      </c>
      <c r="D455" s="4" t="s">
        <v>491</v>
      </c>
      <c r="E455" s="4">
        <v>7</v>
      </c>
      <c r="F455" s="4">
        <f>VLOOKUP(C:C,[1]Sheet3!A:C,3,FALSE)</f>
        <v>1</v>
      </c>
      <c r="G455" s="4">
        <f t="shared" si="7"/>
        <v>7</v>
      </c>
      <c r="H455"/>
      <c r="I455"/>
      <c r="J455"/>
    </row>
    <row r="456" s="1" customFormat="1" spans="1:10">
      <c r="A456" s="4" t="s">
        <v>44</v>
      </c>
      <c r="B456" s="4" t="s">
        <v>44</v>
      </c>
      <c r="C456" s="4">
        <v>2107110522</v>
      </c>
      <c r="D456" s="4" t="s">
        <v>492</v>
      </c>
      <c r="E456" s="4">
        <v>7</v>
      </c>
      <c r="F456" s="4">
        <f>VLOOKUP(C:C,[1]Sheet3!A:C,3,FALSE)</f>
        <v>1</v>
      </c>
      <c r="G456" s="4">
        <f t="shared" si="7"/>
        <v>7</v>
      </c>
      <c r="H456"/>
      <c r="I456"/>
      <c r="J456"/>
    </row>
    <row r="457" s="1" customFormat="1" spans="1:10">
      <c r="A457" s="4" t="s">
        <v>44</v>
      </c>
      <c r="B457" s="4" t="s">
        <v>44</v>
      </c>
      <c r="C457" s="4">
        <v>2107110526</v>
      </c>
      <c r="D457" s="4" t="s">
        <v>493</v>
      </c>
      <c r="E457" s="4">
        <v>7</v>
      </c>
      <c r="F457" s="4">
        <f>VLOOKUP(C:C,[1]Sheet3!A:C,3,FALSE)</f>
        <v>1</v>
      </c>
      <c r="G457" s="4">
        <f t="shared" si="7"/>
        <v>7</v>
      </c>
      <c r="H457"/>
      <c r="I457"/>
      <c r="J457"/>
    </row>
    <row r="458" s="1" customFormat="1" spans="1:10">
      <c r="A458" s="4" t="s">
        <v>44</v>
      </c>
      <c r="B458" s="4" t="s">
        <v>44</v>
      </c>
      <c r="C458" s="4">
        <v>2107110609</v>
      </c>
      <c r="D458" s="4" t="s">
        <v>494</v>
      </c>
      <c r="E458" s="4">
        <v>7</v>
      </c>
      <c r="F458" s="4">
        <f>VLOOKUP(C:C,[1]Sheet3!A:C,3,FALSE)</f>
        <v>1</v>
      </c>
      <c r="G458" s="4">
        <f t="shared" si="7"/>
        <v>7</v>
      </c>
      <c r="H458"/>
      <c r="I458"/>
      <c r="J458"/>
    </row>
    <row r="459" s="1" customFormat="1" spans="1:10">
      <c r="A459" s="4" t="s">
        <v>44</v>
      </c>
      <c r="B459" s="4" t="s">
        <v>44</v>
      </c>
      <c r="C459" s="4">
        <v>2107410128</v>
      </c>
      <c r="D459" s="4" t="s">
        <v>495</v>
      </c>
      <c r="E459" s="4">
        <v>7</v>
      </c>
      <c r="F459" s="4">
        <f>VLOOKUP(C:C,[1]Sheet3!A:C,3,FALSE)</f>
        <v>1</v>
      </c>
      <c r="G459" s="4">
        <f t="shared" si="7"/>
        <v>7</v>
      </c>
      <c r="H459"/>
      <c r="I459"/>
      <c r="J459"/>
    </row>
    <row r="460" s="1" customFormat="1" spans="1:10">
      <c r="A460" s="4" t="s">
        <v>44</v>
      </c>
      <c r="B460" s="4" t="s">
        <v>44</v>
      </c>
      <c r="C460" s="4">
        <v>2107410153</v>
      </c>
      <c r="D460" s="4" t="s">
        <v>496</v>
      </c>
      <c r="E460" s="4">
        <v>7</v>
      </c>
      <c r="F460" s="4">
        <f>VLOOKUP(C:C,[1]Sheet3!A:C,3,FALSE)</f>
        <v>1</v>
      </c>
      <c r="G460" s="4">
        <f t="shared" si="7"/>
        <v>7</v>
      </c>
      <c r="H460"/>
      <c r="I460"/>
      <c r="J460"/>
    </row>
    <row r="461" s="1" customFormat="1" spans="1:10">
      <c r="A461" s="4" t="s">
        <v>44</v>
      </c>
      <c r="B461" s="4" t="s">
        <v>44</v>
      </c>
      <c r="C461" s="4">
        <v>2107410183</v>
      </c>
      <c r="D461" s="4" t="s">
        <v>497</v>
      </c>
      <c r="E461" s="4">
        <v>7</v>
      </c>
      <c r="F461" s="4">
        <f>VLOOKUP(C:C,[1]Sheet3!A:C,3,FALSE)</f>
        <v>1</v>
      </c>
      <c r="G461" s="4">
        <f t="shared" si="7"/>
        <v>7</v>
      </c>
      <c r="H461"/>
      <c r="I461"/>
      <c r="J461"/>
    </row>
    <row r="462" s="1" customFormat="1" spans="1:10">
      <c r="A462" s="4" t="s">
        <v>44</v>
      </c>
      <c r="B462" s="4" t="s">
        <v>44</v>
      </c>
      <c r="C462" s="4">
        <v>2107410239</v>
      </c>
      <c r="D462" s="4" t="s">
        <v>498</v>
      </c>
      <c r="E462" s="4">
        <v>7</v>
      </c>
      <c r="F462" s="4">
        <f>VLOOKUP(C:C,[1]Sheet3!A:C,3,FALSE)</f>
        <v>1</v>
      </c>
      <c r="G462" s="4">
        <f t="shared" si="7"/>
        <v>7</v>
      </c>
      <c r="H462"/>
      <c r="I462"/>
      <c r="J462"/>
    </row>
    <row r="463" s="1" customFormat="1" spans="1:10">
      <c r="A463" s="4" t="s">
        <v>44</v>
      </c>
      <c r="B463" s="4" t="s">
        <v>44</v>
      </c>
      <c r="C463" s="4">
        <v>2107420010</v>
      </c>
      <c r="D463" s="4" t="s">
        <v>499</v>
      </c>
      <c r="E463" s="4">
        <v>7</v>
      </c>
      <c r="F463" s="4">
        <f>VLOOKUP(C:C,[1]Sheet3!A:C,3,FALSE)</f>
        <v>1</v>
      </c>
      <c r="G463" s="4">
        <f t="shared" si="7"/>
        <v>7</v>
      </c>
      <c r="H463"/>
      <c r="I463"/>
      <c r="J463"/>
    </row>
    <row r="464" s="1" customFormat="1" spans="1:10">
      <c r="A464" s="4" t="s">
        <v>44</v>
      </c>
      <c r="B464" s="4" t="s">
        <v>44</v>
      </c>
      <c r="C464" s="4">
        <v>2107420073</v>
      </c>
      <c r="D464" s="4" t="s">
        <v>500</v>
      </c>
      <c r="E464" s="4">
        <v>7</v>
      </c>
      <c r="F464" s="4">
        <f>VLOOKUP(C:C,[1]Sheet3!A:C,3,FALSE)</f>
        <v>1</v>
      </c>
      <c r="G464" s="4">
        <f t="shared" si="7"/>
        <v>7</v>
      </c>
      <c r="H464"/>
      <c r="I464"/>
      <c r="J464"/>
    </row>
    <row r="465" s="1" customFormat="1" spans="1:10">
      <c r="A465" s="4" t="s">
        <v>44</v>
      </c>
      <c r="B465" s="4" t="s">
        <v>44</v>
      </c>
      <c r="C465" s="4">
        <v>2107530001</v>
      </c>
      <c r="D465" s="4" t="s">
        <v>501</v>
      </c>
      <c r="E465" s="4">
        <v>7</v>
      </c>
      <c r="F465" s="4">
        <f>VLOOKUP(C:C,[1]Sheet3!A:C,3,FALSE)</f>
        <v>1</v>
      </c>
      <c r="G465" s="4">
        <f t="shared" si="7"/>
        <v>7</v>
      </c>
      <c r="H465"/>
      <c r="I465"/>
      <c r="J465"/>
    </row>
    <row r="466" s="1" customFormat="1" spans="1:10">
      <c r="A466" s="4" t="s">
        <v>72</v>
      </c>
      <c r="B466" s="4" t="s">
        <v>72</v>
      </c>
      <c r="C466" s="4">
        <v>2108110146</v>
      </c>
      <c r="D466" s="4" t="s">
        <v>502</v>
      </c>
      <c r="E466" s="4">
        <v>7</v>
      </c>
      <c r="F466" s="4">
        <f>VLOOKUP(C:C,[1]Sheet3!A:C,3,FALSE)</f>
        <v>1</v>
      </c>
      <c r="G466" s="4">
        <f t="shared" si="7"/>
        <v>7</v>
      </c>
      <c r="H466"/>
      <c r="I466"/>
      <c r="J466"/>
    </row>
    <row r="467" s="1" customFormat="1" spans="1:10">
      <c r="A467" s="4" t="s">
        <v>72</v>
      </c>
      <c r="B467" s="4" t="s">
        <v>72</v>
      </c>
      <c r="C467" s="4">
        <v>2108110200</v>
      </c>
      <c r="D467" s="4" t="s">
        <v>503</v>
      </c>
      <c r="E467" s="4">
        <v>7</v>
      </c>
      <c r="F467" s="4">
        <f>VLOOKUP(C:C,[1]Sheet3!A:C,3,FALSE)</f>
        <v>1</v>
      </c>
      <c r="G467" s="4">
        <f t="shared" si="7"/>
        <v>7</v>
      </c>
      <c r="H467"/>
      <c r="I467"/>
      <c r="J467"/>
    </row>
    <row r="468" s="1" customFormat="1" spans="1:10">
      <c r="A468" s="4" t="s">
        <v>72</v>
      </c>
      <c r="B468" s="4" t="s">
        <v>72</v>
      </c>
      <c r="C468" s="4">
        <v>2108110290</v>
      </c>
      <c r="D468" s="4" t="s">
        <v>504</v>
      </c>
      <c r="E468" s="4">
        <v>7</v>
      </c>
      <c r="F468" s="4">
        <f>VLOOKUP(C:C,[1]Sheet3!A:C,3,FALSE)</f>
        <v>1</v>
      </c>
      <c r="G468" s="4">
        <f t="shared" si="7"/>
        <v>7</v>
      </c>
      <c r="H468"/>
      <c r="I468"/>
      <c r="J468"/>
    </row>
    <row r="469" s="1" customFormat="1" spans="1:10">
      <c r="A469" s="4" t="s">
        <v>72</v>
      </c>
      <c r="B469" s="4" t="s">
        <v>72</v>
      </c>
      <c r="C469" s="4">
        <v>2108110346</v>
      </c>
      <c r="D469" s="4" t="s">
        <v>505</v>
      </c>
      <c r="E469" s="4">
        <v>7</v>
      </c>
      <c r="F469" s="4">
        <f>VLOOKUP(C:C,[1]Sheet3!A:C,3,FALSE)</f>
        <v>1</v>
      </c>
      <c r="G469" s="4">
        <f t="shared" si="7"/>
        <v>7</v>
      </c>
      <c r="H469"/>
      <c r="I469"/>
      <c r="J469"/>
    </row>
    <row r="470" s="1" customFormat="1" spans="1:10">
      <c r="A470" s="4" t="s">
        <v>72</v>
      </c>
      <c r="B470" s="4" t="s">
        <v>72</v>
      </c>
      <c r="C470" s="4">
        <v>2108110348</v>
      </c>
      <c r="D470" s="4" t="s">
        <v>506</v>
      </c>
      <c r="E470" s="4">
        <v>7</v>
      </c>
      <c r="F470" s="4">
        <f>VLOOKUP(C:C,[1]Sheet3!A:C,3,FALSE)</f>
        <v>1</v>
      </c>
      <c r="G470" s="4">
        <f t="shared" si="7"/>
        <v>7</v>
      </c>
      <c r="H470"/>
      <c r="I470"/>
      <c r="J470"/>
    </row>
    <row r="471" s="1" customFormat="1" spans="1:10">
      <c r="A471" s="4" t="s">
        <v>72</v>
      </c>
      <c r="B471" s="4" t="s">
        <v>72</v>
      </c>
      <c r="C471" s="4">
        <v>2108420023</v>
      </c>
      <c r="D471" s="4" t="s">
        <v>507</v>
      </c>
      <c r="E471" s="4">
        <v>7</v>
      </c>
      <c r="F471" s="4">
        <f>VLOOKUP(C:C,[1]Sheet3!A:C,3,FALSE)</f>
        <v>1</v>
      </c>
      <c r="G471" s="4">
        <f t="shared" si="7"/>
        <v>7</v>
      </c>
      <c r="H471"/>
      <c r="I471"/>
      <c r="J471"/>
    </row>
    <row r="472" s="1" customFormat="1" spans="1:10">
      <c r="A472" s="4" t="s">
        <v>72</v>
      </c>
      <c r="B472" s="4" t="s">
        <v>72</v>
      </c>
      <c r="C472" s="4">
        <v>2108540001</v>
      </c>
      <c r="D472" s="4" t="s">
        <v>508</v>
      </c>
      <c r="E472" s="4">
        <v>7</v>
      </c>
      <c r="F472" s="4">
        <f>VLOOKUP(C:C,[1]Sheet3!A:C,3,FALSE)</f>
        <v>1</v>
      </c>
      <c r="G472" s="4">
        <f t="shared" si="7"/>
        <v>7</v>
      </c>
      <c r="H472"/>
      <c r="I472"/>
      <c r="J472"/>
    </row>
    <row r="473" s="1" customFormat="1" spans="1:10">
      <c r="A473" s="4" t="s">
        <v>30</v>
      </c>
      <c r="B473" s="4" t="s">
        <v>30</v>
      </c>
      <c r="C473" s="4">
        <v>2109110022</v>
      </c>
      <c r="D473" s="4" t="s">
        <v>509</v>
      </c>
      <c r="E473" s="4">
        <v>7</v>
      </c>
      <c r="F473" s="4">
        <f>VLOOKUP(C:C,[1]Sheet3!A:C,3,FALSE)</f>
        <v>1</v>
      </c>
      <c r="G473" s="4">
        <f t="shared" si="7"/>
        <v>7</v>
      </c>
      <c r="H473"/>
      <c r="I473"/>
      <c r="J473"/>
    </row>
    <row r="474" s="1" customFormat="1" spans="1:10">
      <c r="A474" s="4" t="s">
        <v>30</v>
      </c>
      <c r="B474" s="4" t="s">
        <v>30</v>
      </c>
      <c r="C474" s="4">
        <v>2109110029</v>
      </c>
      <c r="D474" s="4" t="s">
        <v>510</v>
      </c>
      <c r="E474" s="4">
        <v>7</v>
      </c>
      <c r="F474" s="4">
        <f>VLOOKUP(C:C,[1]Sheet3!A:C,3,FALSE)</f>
        <v>1</v>
      </c>
      <c r="G474" s="4">
        <f t="shared" si="7"/>
        <v>7</v>
      </c>
      <c r="H474"/>
      <c r="I474"/>
      <c r="J474"/>
    </row>
    <row r="475" s="1" customFormat="1" spans="1:10">
      <c r="A475" s="4" t="s">
        <v>30</v>
      </c>
      <c r="B475" s="4" t="s">
        <v>30</v>
      </c>
      <c r="C475" s="4">
        <v>2109110056</v>
      </c>
      <c r="D475" s="4" t="s">
        <v>511</v>
      </c>
      <c r="E475" s="4">
        <v>7</v>
      </c>
      <c r="F475" s="4">
        <f>VLOOKUP(C:C,[1]Sheet3!A:C,3,FALSE)</f>
        <v>1</v>
      </c>
      <c r="G475" s="4">
        <f t="shared" si="7"/>
        <v>7</v>
      </c>
      <c r="H475"/>
      <c r="I475"/>
      <c r="J475"/>
    </row>
    <row r="476" s="1" customFormat="1" spans="1:10">
      <c r="A476" s="4" t="s">
        <v>30</v>
      </c>
      <c r="B476" s="4" t="s">
        <v>30</v>
      </c>
      <c r="C476" s="4">
        <v>2109110059</v>
      </c>
      <c r="D476" s="4" t="s">
        <v>512</v>
      </c>
      <c r="E476" s="4">
        <v>7</v>
      </c>
      <c r="F476" s="4">
        <f>VLOOKUP(C:C,[1]Sheet3!A:C,3,FALSE)</f>
        <v>1</v>
      </c>
      <c r="G476" s="4">
        <f t="shared" si="7"/>
        <v>7</v>
      </c>
      <c r="H476"/>
      <c r="I476"/>
      <c r="J476"/>
    </row>
    <row r="477" s="1" customFormat="1" spans="1:10">
      <c r="A477" s="4" t="s">
        <v>30</v>
      </c>
      <c r="B477" s="4" t="s">
        <v>30</v>
      </c>
      <c r="C477" s="4">
        <v>2109114201</v>
      </c>
      <c r="D477" s="4" t="s">
        <v>513</v>
      </c>
      <c r="E477" s="4">
        <v>7</v>
      </c>
      <c r="F477" s="4">
        <f>VLOOKUP(C:C,[1]Sheet3!A:C,3,FALSE)</f>
        <v>1</v>
      </c>
      <c r="G477" s="4">
        <f t="shared" si="7"/>
        <v>7</v>
      </c>
      <c r="H477"/>
      <c r="I477"/>
      <c r="J477"/>
    </row>
    <row r="478" s="1" customFormat="1" spans="1:10">
      <c r="A478" s="4" t="s">
        <v>30</v>
      </c>
      <c r="B478" s="4" t="s">
        <v>30</v>
      </c>
      <c r="C478" s="4">
        <v>2109116309</v>
      </c>
      <c r="D478" s="4" t="s">
        <v>514</v>
      </c>
      <c r="E478" s="4">
        <v>7</v>
      </c>
      <c r="F478" s="4">
        <f>VLOOKUP(C:C,[1]Sheet3!A:C,3,FALSE)</f>
        <v>1</v>
      </c>
      <c r="G478" s="4">
        <f t="shared" si="7"/>
        <v>7</v>
      </c>
      <c r="H478"/>
      <c r="I478"/>
      <c r="J478"/>
    </row>
    <row r="479" s="1" customFormat="1" spans="1:10">
      <c r="A479" s="4" t="s">
        <v>30</v>
      </c>
      <c r="B479" s="4" t="s">
        <v>30</v>
      </c>
      <c r="C479" s="4">
        <v>2109410051</v>
      </c>
      <c r="D479" s="4" t="s">
        <v>515</v>
      </c>
      <c r="E479" s="4">
        <v>14</v>
      </c>
      <c r="F479" s="4">
        <f>VLOOKUP(C:C,[1]Sheet3!A:C,3,FALSE)</f>
        <v>2</v>
      </c>
      <c r="G479" s="4">
        <f t="shared" si="7"/>
        <v>7</v>
      </c>
      <c r="H479"/>
      <c r="I479"/>
      <c r="J479"/>
    </row>
    <row r="480" s="1" customFormat="1" spans="1:10">
      <c r="A480" s="4" t="s">
        <v>30</v>
      </c>
      <c r="B480" s="4" t="s">
        <v>30</v>
      </c>
      <c r="C480" s="4">
        <v>2109542119</v>
      </c>
      <c r="D480" s="4" t="s">
        <v>516</v>
      </c>
      <c r="E480" s="4">
        <v>7</v>
      </c>
      <c r="F480" s="4">
        <f>VLOOKUP(C:C,[1]Sheet3!A:C,3,FALSE)</f>
        <v>1</v>
      </c>
      <c r="G480" s="4">
        <f t="shared" si="7"/>
        <v>7</v>
      </c>
      <c r="H480"/>
      <c r="I480"/>
      <c r="J480"/>
    </row>
    <row r="481" s="1" customFormat="1" spans="1:10">
      <c r="A481" s="4" t="s">
        <v>30</v>
      </c>
      <c r="B481" s="4" t="s">
        <v>30</v>
      </c>
      <c r="C481" s="4">
        <v>2109545261</v>
      </c>
      <c r="D481" s="4" t="s">
        <v>517</v>
      </c>
      <c r="E481" s="4">
        <v>7</v>
      </c>
      <c r="F481" s="4">
        <f>VLOOKUP(C:C,[1]Sheet3!A:C,3,FALSE)</f>
        <v>1</v>
      </c>
      <c r="G481" s="4">
        <f t="shared" si="7"/>
        <v>7</v>
      </c>
      <c r="H481"/>
      <c r="I481"/>
      <c r="J481"/>
    </row>
    <row r="482" s="1" customFormat="1" spans="1:10">
      <c r="A482" s="4" t="s">
        <v>30</v>
      </c>
      <c r="B482" s="4" t="s">
        <v>30</v>
      </c>
      <c r="C482" s="4">
        <v>2109545268</v>
      </c>
      <c r="D482" s="4" t="s">
        <v>518</v>
      </c>
      <c r="E482" s="4">
        <v>7</v>
      </c>
      <c r="F482" s="4">
        <f>VLOOKUP(C:C,[1]Sheet3!A:C,3,FALSE)</f>
        <v>1</v>
      </c>
      <c r="G482" s="4">
        <f t="shared" si="7"/>
        <v>7</v>
      </c>
      <c r="H482"/>
      <c r="I482"/>
      <c r="J482"/>
    </row>
    <row r="483" s="1" customFormat="1" spans="1:10">
      <c r="A483" s="4" t="s">
        <v>30</v>
      </c>
      <c r="B483" s="4" t="s">
        <v>30</v>
      </c>
      <c r="C483" s="4">
        <v>2109545279</v>
      </c>
      <c r="D483" s="4" t="s">
        <v>519</v>
      </c>
      <c r="E483" s="4">
        <v>7</v>
      </c>
      <c r="F483" s="4">
        <f>VLOOKUP(C:C,[1]Sheet3!A:C,3,FALSE)</f>
        <v>1</v>
      </c>
      <c r="G483" s="4">
        <f t="shared" si="7"/>
        <v>7</v>
      </c>
      <c r="H483"/>
      <c r="I483"/>
      <c r="J483"/>
    </row>
    <row r="484" s="1" customFormat="1" spans="1:10">
      <c r="A484" s="4" t="s">
        <v>30</v>
      </c>
      <c r="B484" s="4" t="s">
        <v>30</v>
      </c>
      <c r="C484" s="4">
        <v>2109553182</v>
      </c>
      <c r="D484" s="4" t="s">
        <v>520</v>
      </c>
      <c r="E484" s="4">
        <v>7</v>
      </c>
      <c r="F484" s="4">
        <f>VLOOKUP(C:C,[1]Sheet3!A:C,3,FALSE)</f>
        <v>1</v>
      </c>
      <c r="G484" s="4">
        <f t="shared" si="7"/>
        <v>7</v>
      </c>
      <c r="H484"/>
      <c r="I484"/>
      <c r="J484"/>
    </row>
    <row r="485" s="1" customFormat="1" spans="1:10">
      <c r="A485" s="4" t="s">
        <v>312</v>
      </c>
      <c r="B485" s="4" t="s">
        <v>312</v>
      </c>
      <c r="C485" s="4">
        <v>2110110003</v>
      </c>
      <c r="D485" s="4" t="s">
        <v>521</v>
      </c>
      <c r="E485" s="4">
        <v>14</v>
      </c>
      <c r="F485" s="4">
        <f>VLOOKUP(C:C,[1]Sheet3!A:C,3,FALSE)</f>
        <v>2</v>
      </c>
      <c r="G485" s="4">
        <f t="shared" si="7"/>
        <v>7</v>
      </c>
      <c r="H485"/>
      <c r="I485"/>
      <c r="J485"/>
    </row>
    <row r="486" s="1" customFormat="1" spans="1:10">
      <c r="A486" s="4" t="s">
        <v>312</v>
      </c>
      <c r="B486" s="4" t="s">
        <v>312</v>
      </c>
      <c r="C486" s="4">
        <v>2110110005</v>
      </c>
      <c r="D486" s="4" t="s">
        <v>522</v>
      </c>
      <c r="E486" s="4">
        <v>7</v>
      </c>
      <c r="F486" s="4">
        <f>VLOOKUP(C:C,[1]Sheet3!A:C,3,FALSE)</f>
        <v>1</v>
      </c>
      <c r="G486" s="4">
        <f t="shared" si="7"/>
        <v>7</v>
      </c>
      <c r="H486"/>
      <c r="I486"/>
      <c r="J486"/>
    </row>
    <row r="487" s="1" customFormat="1" spans="1:10">
      <c r="A487" s="4" t="s">
        <v>12</v>
      </c>
      <c r="B487" s="4" t="s">
        <v>523</v>
      </c>
      <c r="C487" s="4">
        <v>2120110056</v>
      </c>
      <c r="D487" s="4" t="s">
        <v>524</v>
      </c>
      <c r="E487" s="4">
        <v>7</v>
      </c>
      <c r="F487" s="4">
        <f>VLOOKUP(C:C,[1]Sheet3!A:C,3,FALSE)</f>
        <v>1</v>
      </c>
      <c r="G487" s="4">
        <f t="shared" si="7"/>
        <v>7</v>
      </c>
      <c r="H487"/>
      <c r="I487"/>
      <c r="J487"/>
    </row>
    <row r="488" s="1" customFormat="1" spans="1:10">
      <c r="A488" s="4" t="s">
        <v>12</v>
      </c>
      <c r="B488" s="4" t="s">
        <v>13</v>
      </c>
      <c r="C488" s="4">
        <v>2123110063</v>
      </c>
      <c r="D488" s="4" t="s">
        <v>525</v>
      </c>
      <c r="E488" s="4">
        <v>7</v>
      </c>
      <c r="F488" s="4">
        <f>VLOOKUP(C:C,[1]Sheet3!A:C,3,FALSE)</f>
        <v>1</v>
      </c>
      <c r="G488" s="4">
        <f t="shared" si="7"/>
        <v>7</v>
      </c>
      <c r="H488"/>
      <c r="I488"/>
      <c r="J488"/>
    </row>
    <row r="489" s="1" customFormat="1" spans="1:10">
      <c r="A489" s="4" t="s">
        <v>12</v>
      </c>
      <c r="B489" s="4" t="s">
        <v>47</v>
      </c>
      <c r="C489" s="4">
        <v>2126410114</v>
      </c>
      <c r="D489" s="4" t="s">
        <v>526</v>
      </c>
      <c r="E489" s="4">
        <v>14</v>
      </c>
      <c r="F489" s="4">
        <f>VLOOKUP(C:C,[1]Sheet3!A:C,3,FALSE)</f>
        <v>2</v>
      </c>
      <c r="G489" s="4">
        <f t="shared" si="7"/>
        <v>7</v>
      </c>
      <c r="H489"/>
      <c r="I489"/>
      <c r="J489"/>
    </row>
    <row r="490" s="1" customFormat="1" spans="1:10">
      <c r="A490" s="4" t="s">
        <v>12</v>
      </c>
      <c r="B490" s="4" t="s">
        <v>47</v>
      </c>
      <c r="C490" s="4">
        <v>2126540122</v>
      </c>
      <c r="D490" s="4" t="s">
        <v>527</v>
      </c>
      <c r="E490" s="4">
        <v>7</v>
      </c>
      <c r="F490" s="4">
        <f>VLOOKUP(C:C,[1]Sheet3!A:C,3,FALSE)</f>
        <v>1</v>
      </c>
      <c r="G490" s="4">
        <f t="shared" si="7"/>
        <v>7</v>
      </c>
      <c r="H490"/>
      <c r="I490"/>
      <c r="J490"/>
    </row>
    <row r="491" s="1" customFormat="1" spans="1:10">
      <c r="A491" s="4" t="s">
        <v>12</v>
      </c>
      <c r="B491" s="4" t="s">
        <v>80</v>
      </c>
      <c r="C491" s="4">
        <v>2143110487</v>
      </c>
      <c r="D491" s="4" t="s">
        <v>528</v>
      </c>
      <c r="E491" s="4">
        <v>7</v>
      </c>
      <c r="F491" s="4">
        <f>VLOOKUP(C:C,[1]Sheet3!A:C,3,FALSE)</f>
        <v>1</v>
      </c>
      <c r="G491" s="4">
        <f t="shared" si="7"/>
        <v>7</v>
      </c>
      <c r="H491"/>
      <c r="I491"/>
      <c r="J491"/>
    </row>
    <row r="492" s="1" customFormat="1" spans="1:10">
      <c r="A492" s="4" t="s">
        <v>12</v>
      </c>
      <c r="B492" s="4" t="s">
        <v>93</v>
      </c>
      <c r="C492" s="4">
        <v>2145110498</v>
      </c>
      <c r="D492" s="4" t="s">
        <v>529</v>
      </c>
      <c r="E492" s="4">
        <v>7</v>
      </c>
      <c r="F492" s="4">
        <f>VLOOKUP(C:C,[1]Sheet3!A:C,3,FALSE)</f>
        <v>1</v>
      </c>
      <c r="G492" s="4">
        <f t="shared" si="7"/>
        <v>7</v>
      </c>
      <c r="H492"/>
      <c r="I492"/>
      <c r="J492"/>
    </row>
    <row r="493" s="1" customFormat="1" spans="1:10">
      <c r="A493" s="4" t="s">
        <v>12</v>
      </c>
      <c r="B493" s="4" t="s">
        <v>93</v>
      </c>
      <c r="C493" s="4">
        <v>2145110500</v>
      </c>
      <c r="D493" s="4" t="s">
        <v>530</v>
      </c>
      <c r="E493" s="4">
        <v>7</v>
      </c>
      <c r="F493" s="4">
        <f>VLOOKUP(C:C,[1]Sheet3!A:C,3,FALSE)</f>
        <v>1</v>
      </c>
      <c r="G493" s="4">
        <f t="shared" si="7"/>
        <v>7</v>
      </c>
      <c r="H493"/>
      <c r="I493"/>
      <c r="J493"/>
    </row>
    <row r="494" s="1" customFormat="1" spans="1:10">
      <c r="A494" s="4" t="s">
        <v>12</v>
      </c>
      <c r="B494" s="4" t="s">
        <v>272</v>
      </c>
      <c r="C494" s="4">
        <v>2150110563</v>
      </c>
      <c r="D494" s="4" t="s">
        <v>531</v>
      </c>
      <c r="E494" s="4">
        <v>7</v>
      </c>
      <c r="F494" s="4">
        <f>VLOOKUP(C:C,[1]Sheet3!A:C,3,FALSE)</f>
        <v>1</v>
      </c>
      <c r="G494" s="4">
        <f t="shared" si="7"/>
        <v>7</v>
      </c>
      <c r="H494"/>
      <c r="I494"/>
      <c r="J494"/>
    </row>
    <row r="495" s="1" customFormat="1" spans="1:10">
      <c r="A495" s="4" t="s">
        <v>12</v>
      </c>
      <c r="B495" s="4" t="s">
        <v>239</v>
      </c>
      <c r="C495" s="4">
        <v>2156420652</v>
      </c>
      <c r="D495" s="4" t="s">
        <v>532</v>
      </c>
      <c r="E495" s="4">
        <v>7</v>
      </c>
      <c r="F495" s="4">
        <f>VLOOKUP(C:C,[1]Sheet3!A:C,3,FALSE)</f>
        <v>1</v>
      </c>
      <c r="G495" s="4">
        <f t="shared" si="7"/>
        <v>7</v>
      </c>
      <c r="H495"/>
      <c r="I495"/>
      <c r="J495"/>
    </row>
    <row r="496" s="1" customFormat="1" spans="1:10">
      <c r="A496" s="4" t="s">
        <v>12</v>
      </c>
      <c r="B496" s="4" t="s">
        <v>82</v>
      </c>
      <c r="C496" s="4">
        <v>2160110666</v>
      </c>
      <c r="D496" s="4" t="s">
        <v>533</v>
      </c>
      <c r="E496" s="4">
        <v>7</v>
      </c>
      <c r="F496" s="4">
        <f>VLOOKUP(C:C,[1]Sheet3!A:C,3,FALSE)</f>
        <v>1</v>
      </c>
      <c r="G496" s="4">
        <f t="shared" si="7"/>
        <v>7</v>
      </c>
      <c r="H496"/>
      <c r="I496"/>
      <c r="J496"/>
    </row>
    <row r="497" s="1" customFormat="1" spans="1:10">
      <c r="A497" s="4" t="s">
        <v>8</v>
      </c>
      <c r="B497" s="4" t="s">
        <v>8</v>
      </c>
      <c r="C497" s="4">
        <v>2106410337</v>
      </c>
      <c r="D497" s="4" t="s">
        <v>534</v>
      </c>
      <c r="E497" s="4">
        <v>20</v>
      </c>
      <c r="F497" s="4">
        <f>VLOOKUP(C:C,[1]Sheet3!A:C,3,FALSE)</f>
        <v>3</v>
      </c>
      <c r="G497" s="4">
        <f t="shared" si="7"/>
        <v>6.66666666666667</v>
      </c>
      <c r="H497"/>
      <c r="I497"/>
      <c r="J497"/>
    </row>
    <row r="498" s="1" customFormat="1" spans="1:10">
      <c r="A498" s="4" t="s">
        <v>18</v>
      </c>
      <c r="B498" s="4" t="s">
        <v>18</v>
      </c>
      <c r="C498" s="4">
        <v>2101420776</v>
      </c>
      <c r="D498" s="4" t="s">
        <v>535</v>
      </c>
      <c r="E498" s="4">
        <v>13</v>
      </c>
      <c r="F498" s="4">
        <f>VLOOKUP(C:C,[1]Sheet3!A:C,3,FALSE)</f>
        <v>2</v>
      </c>
      <c r="G498" s="4">
        <f t="shared" si="7"/>
        <v>6.5</v>
      </c>
      <c r="H498"/>
      <c r="I498"/>
      <c r="J498"/>
    </row>
    <row r="499" s="1" customFormat="1" spans="1:10">
      <c r="A499" s="4" t="s">
        <v>18</v>
      </c>
      <c r="B499" s="4" t="s">
        <v>18</v>
      </c>
      <c r="C499" s="4">
        <v>2101420777</v>
      </c>
      <c r="D499" s="4" t="s">
        <v>536</v>
      </c>
      <c r="E499" s="4">
        <v>13</v>
      </c>
      <c r="F499" s="4">
        <f>VLOOKUP(C:C,[1]Sheet3!A:C,3,FALSE)</f>
        <v>2</v>
      </c>
      <c r="G499" s="4">
        <f t="shared" si="7"/>
        <v>6.5</v>
      </c>
      <c r="H499"/>
      <c r="I499"/>
      <c r="J499"/>
    </row>
    <row r="500" s="1" customFormat="1" spans="1:10">
      <c r="A500" s="4" t="s">
        <v>33</v>
      </c>
      <c r="B500" s="4" t="s">
        <v>33</v>
      </c>
      <c r="C500" s="4">
        <v>2104110322</v>
      </c>
      <c r="D500" s="4" t="s">
        <v>537</v>
      </c>
      <c r="E500" s="4">
        <v>13</v>
      </c>
      <c r="F500" s="4">
        <f>VLOOKUP(C:C,[1]Sheet3!A:C,3,FALSE)</f>
        <v>2</v>
      </c>
      <c r="G500" s="4">
        <f t="shared" si="7"/>
        <v>6.5</v>
      </c>
      <c r="H500"/>
      <c r="I500"/>
      <c r="J500"/>
    </row>
    <row r="501" s="1" customFormat="1" spans="1:10">
      <c r="A501" s="4" t="s">
        <v>8</v>
      </c>
      <c r="B501" s="4" t="s">
        <v>8</v>
      </c>
      <c r="C501" s="4">
        <v>2106110035</v>
      </c>
      <c r="D501" s="4" t="s">
        <v>538</v>
      </c>
      <c r="E501" s="4">
        <v>13</v>
      </c>
      <c r="F501" s="4">
        <f>VLOOKUP(C:C,[1]Sheet3!A:C,3,FALSE)</f>
        <v>2</v>
      </c>
      <c r="G501" s="4">
        <f t="shared" si="7"/>
        <v>6.5</v>
      </c>
      <c r="H501"/>
      <c r="I501"/>
      <c r="J501"/>
    </row>
    <row r="502" s="1" customFormat="1" spans="1:10">
      <c r="A502" s="4" t="s">
        <v>8</v>
      </c>
      <c r="B502" s="4" t="s">
        <v>8</v>
      </c>
      <c r="C502" s="4">
        <v>2106410394</v>
      </c>
      <c r="D502" s="4" t="s">
        <v>539</v>
      </c>
      <c r="E502" s="4">
        <v>32</v>
      </c>
      <c r="F502" s="4">
        <f>VLOOKUP(C:C,[1]Sheet3!A:C,3,FALSE)</f>
        <v>5</v>
      </c>
      <c r="G502" s="4">
        <f t="shared" si="7"/>
        <v>6.4</v>
      </c>
      <c r="H502"/>
      <c r="I502"/>
      <c r="J502"/>
    </row>
    <row r="503" s="1" customFormat="1" spans="1:10">
      <c r="A503" s="4" t="s">
        <v>18</v>
      </c>
      <c r="B503" s="4" t="s">
        <v>18</v>
      </c>
      <c r="C503" s="4">
        <v>2101110011</v>
      </c>
      <c r="D503" s="4" t="s">
        <v>540</v>
      </c>
      <c r="E503" s="4">
        <v>6</v>
      </c>
      <c r="F503" s="4">
        <f>VLOOKUP(C:C,[1]Sheet3!A:C,3,FALSE)</f>
        <v>1</v>
      </c>
      <c r="G503" s="4">
        <f t="shared" si="7"/>
        <v>6</v>
      </c>
      <c r="H503"/>
      <c r="I503"/>
      <c r="J503"/>
    </row>
    <row r="504" s="1" customFormat="1" spans="1:10">
      <c r="A504" s="4" t="s">
        <v>18</v>
      </c>
      <c r="B504" s="4" t="s">
        <v>18</v>
      </c>
      <c r="C504" s="4">
        <v>2101110022</v>
      </c>
      <c r="D504" s="4" t="s">
        <v>541</v>
      </c>
      <c r="E504" s="4">
        <v>6</v>
      </c>
      <c r="F504" s="4">
        <f>VLOOKUP(C:C,[1]Sheet3!A:C,3,FALSE)</f>
        <v>1</v>
      </c>
      <c r="G504" s="4">
        <f t="shared" si="7"/>
        <v>6</v>
      </c>
      <c r="H504"/>
      <c r="I504"/>
      <c r="J504"/>
    </row>
    <row r="505" s="1" customFormat="1" spans="1:10">
      <c r="A505" s="4" t="s">
        <v>18</v>
      </c>
      <c r="B505" s="4" t="s">
        <v>18</v>
      </c>
      <c r="C505" s="4">
        <v>2101110085</v>
      </c>
      <c r="D505" s="4" t="s">
        <v>542</v>
      </c>
      <c r="E505" s="4">
        <v>6</v>
      </c>
      <c r="F505" s="4">
        <f>VLOOKUP(C:C,[1]Sheet3!A:C,3,FALSE)</f>
        <v>1</v>
      </c>
      <c r="G505" s="4">
        <f t="shared" si="7"/>
        <v>6</v>
      </c>
      <c r="H505"/>
      <c r="I505"/>
      <c r="J505"/>
    </row>
    <row r="506" s="1" customFormat="1" spans="1:10">
      <c r="A506" s="4" t="s">
        <v>18</v>
      </c>
      <c r="B506" s="4" t="s">
        <v>18</v>
      </c>
      <c r="C506" s="4">
        <v>2101110142</v>
      </c>
      <c r="D506" s="4" t="s">
        <v>543</v>
      </c>
      <c r="E506" s="4">
        <v>6</v>
      </c>
      <c r="F506" s="4">
        <f>VLOOKUP(C:C,[1]Sheet3!A:C,3,FALSE)</f>
        <v>1</v>
      </c>
      <c r="G506" s="4">
        <f t="shared" si="7"/>
        <v>6</v>
      </c>
      <c r="H506"/>
      <c r="I506"/>
      <c r="J506"/>
    </row>
    <row r="507" s="1" customFormat="1" spans="1:10">
      <c r="A507" s="4" t="s">
        <v>18</v>
      </c>
      <c r="B507" s="4" t="s">
        <v>18</v>
      </c>
      <c r="C507" s="4">
        <v>2101110150</v>
      </c>
      <c r="D507" s="4" t="s">
        <v>544</v>
      </c>
      <c r="E507" s="4">
        <v>6</v>
      </c>
      <c r="F507" s="4">
        <f>VLOOKUP(C:C,[1]Sheet3!A:C,3,FALSE)</f>
        <v>1</v>
      </c>
      <c r="G507" s="4">
        <f t="shared" si="7"/>
        <v>6</v>
      </c>
      <c r="H507"/>
      <c r="I507"/>
      <c r="J507"/>
    </row>
    <row r="508" s="1" customFormat="1" spans="1:10">
      <c r="A508" s="4" t="s">
        <v>18</v>
      </c>
      <c r="B508" s="4" t="s">
        <v>18</v>
      </c>
      <c r="C508" s="4">
        <v>2101110171</v>
      </c>
      <c r="D508" s="4" t="s">
        <v>545</v>
      </c>
      <c r="E508" s="4">
        <v>6</v>
      </c>
      <c r="F508" s="4">
        <f>VLOOKUP(C:C,[1]Sheet3!A:C,3,FALSE)</f>
        <v>1</v>
      </c>
      <c r="G508" s="4">
        <f t="shared" si="7"/>
        <v>6</v>
      </c>
      <c r="H508"/>
      <c r="I508"/>
      <c r="J508"/>
    </row>
    <row r="509" s="1" customFormat="1" spans="1:10">
      <c r="A509" s="4" t="s">
        <v>18</v>
      </c>
      <c r="B509" s="4" t="s">
        <v>18</v>
      </c>
      <c r="C509" s="4">
        <v>2101110235</v>
      </c>
      <c r="D509" s="4" t="s">
        <v>546</v>
      </c>
      <c r="E509" s="4">
        <v>6</v>
      </c>
      <c r="F509" s="4">
        <f>VLOOKUP(C:C,[1]Sheet3!A:C,3,FALSE)</f>
        <v>1</v>
      </c>
      <c r="G509" s="4">
        <f t="shared" si="7"/>
        <v>6</v>
      </c>
      <c r="H509"/>
      <c r="I509"/>
      <c r="J509"/>
    </row>
    <row r="510" s="1" customFormat="1" spans="1:10">
      <c r="A510" s="4" t="s">
        <v>18</v>
      </c>
      <c r="B510" s="4" t="s">
        <v>18</v>
      </c>
      <c r="C510" s="4">
        <v>2101110307</v>
      </c>
      <c r="D510" s="4" t="s">
        <v>547</v>
      </c>
      <c r="E510" s="4">
        <v>12</v>
      </c>
      <c r="F510" s="4">
        <f>VLOOKUP(C:C,[1]Sheet3!A:C,3,FALSE)</f>
        <v>2</v>
      </c>
      <c r="G510" s="4">
        <f t="shared" si="7"/>
        <v>6</v>
      </c>
      <c r="H510"/>
      <c r="I510"/>
      <c r="J510"/>
    </row>
    <row r="511" s="1" customFormat="1" spans="1:10">
      <c r="A511" s="4" t="s">
        <v>18</v>
      </c>
      <c r="B511" s="4" t="s">
        <v>18</v>
      </c>
      <c r="C511" s="4">
        <v>2101110329</v>
      </c>
      <c r="D511" s="4" t="s">
        <v>548</v>
      </c>
      <c r="E511" s="4">
        <v>6</v>
      </c>
      <c r="F511" s="4">
        <f>VLOOKUP(C:C,[1]Sheet3!A:C,3,FALSE)</f>
        <v>1</v>
      </c>
      <c r="G511" s="4">
        <f t="shared" si="7"/>
        <v>6</v>
      </c>
      <c r="H511"/>
      <c r="I511"/>
      <c r="J511"/>
    </row>
    <row r="512" s="1" customFormat="1" spans="1:10">
      <c r="A512" s="4" t="s">
        <v>18</v>
      </c>
      <c r="B512" s="4" t="s">
        <v>18</v>
      </c>
      <c r="C512" s="4">
        <v>2101110409</v>
      </c>
      <c r="D512" s="4" t="s">
        <v>549</v>
      </c>
      <c r="E512" s="4">
        <v>6</v>
      </c>
      <c r="F512" s="4">
        <f>VLOOKUP(C:C,[1]Sheet3!A:C,3,FALSE)</f>
        <v>1</v>
      </c>
      <c r="G512" s="4">
        <f t="shared" si="7"/>
        <v>6</v>
      </c>
      <c r="H512"/>
      <c r="I512"/>
      <c r="J512"/>
    </row>
    <row r="513" s="1" customFormat="1" spans="1:10">
      <c r="A513" s="4" t="s">
        <v>18</v>
      </c>
      <c r="B513" s="4" t="s">
        <v>18</v>
      </c>
      <c r="C513" s="4">
        <v>2101110435</v>
      </c>
      <c r="D513" s="4" t="s">
        <v>550</v>
      </c>
      <c r="E513" s="4">
        <v>6</v>
      </c>
      <c r="F513" s="4">
        <f>VLOOKUP(C:C,[1]Sheet3!A:C,3,FALSE)</f>
        <v>1</v>
      </c>
      <c r="G513" s="4">
        <f t="shared" si="7"/>
        <v>6</v>
      </c>
      <c r="H513"/>
      <c r="I513"/>
      <c r="J513"/>
    </row>
    <row r="514" s="1" customFormat="1" spans="1:10">
      <c r="A514" s="4" t="s">
        <v>18</v>
      </c>
      <c r="B514" s="4" t="s">
        <v>18</v>
      </c>
      <c r="C514" s="4">
        <v>2101110481</v>
      </c>
      <c r="D514" s="4" t="s">
        <v>551</v>
      </c>
      <c r="E514" s="4">
        <v>6</v>
      </c>
      <c r="F514" s="4">
        <f>VLOOKUP(C:C,[1]Sheet3!A:C,3,FALSE)</f>
        <v>1</v>
      </c>
      <c r="G514" s="4">
        <f t="shared" si="7"/>
        <v>6</v>
      </c>
      <c r="H514"/>
      <c r="I514"/>
      <c r="J514"/>
    </row>
    <row r="515" s="1" customFormat="1" spans="1:10">
      <c r="A515" s="4" t="s">
        <v>18</v>
      </c>
      <c r="B515" s="4" t="s">
        <v>18</v>
      </c>
      <c r="C515" s="4">
        <v>2101410707</v>
      </c>
      <c r="D515" s="4" t="s">
        <v>552</v>
      </c>
      <c r="E515" s="4">
        <v>6</v>
      </c>
      <c r="F515" s="4">
        <f>VLOOKUP(C:C,[1]Sheet3!A:C,3,FALSE)</f>
        <v>1</v>
      </c>
      <c r="G515" s="4">
        <f t="shared" ref="G515:G578" si="8">E515/F515</f>
        <v>6</v>
      </c>
      <c r="H515"/>
      <c r="I515"/>
      <c r="J515"/>
    </row>
    <row r="516" s="1" customFormat="1" spans="1:10">
      <c r="A516" s="4" t="s">
        <v>18</v>
      </c>
      <c r="B516" s="4" t="s">
        <v>18</v>
      </c>
      <c r="C516" s="4">
        <v>2101420787</v>
      </c>
      <c r="D516" s="4" t="s">
        <v>553</v>
      </c>
      <c r="E516" s="4">
        <v>6</v>
      </c>
      <c r="F516" s="4">
        <f>VLOOKUP(C:C,[1]Sheet3!A:C,3,FALSE)</f>
        <v>1</v>
      </c>
      <c r="G516" s="4">
        <f t="shared" si="8"/>
        <v>6</v>
      </c>
      <c r="H516"/>
      <c r="I516"/>
      <c r="J516"/>
    </row>
    <row r="517" s="1" customFormat="1" spans="1:10">
      <c r="A517" s="4" t="s">
        <v>18</v>
      </c>
      <c r="B517" s="4" t="s">
        <v>18</v>
      </c>
      <c r="C517" s="4">
        <v>2101540920</v>
      </c>
      <c r="D517" s="4" t="s">
        <v>554</v>
      </c>
      <c r="E517" s="4">
        <v>6</v>
      </c>
      <c r="F517" s="4">
        <f>VLOOKUP(C:C,[1]Sheet3!A:C,3,FALSE)</f>
        <v>1</v>
      </c>
      <c r="G517" s="4">
        <f t="shared" si="8"/>
        <v>6</v>
      </c>
      <c r="H517"/>
      <c r="I517"/>
      <c r="J517"/>
    </row>
    <row r="518" s="1" customFormat="1" spans="1:10">
      <c r="A518" s="4" t="s">
        <v>18</v>
      </c>
      <c r="B518" s="4" t="s">
        <v>18</v>
      </c>
      <c r="C518" s="4">
        <v>2101540930</v>
      </c>
      <c r="D518" s="4" t="s">
        <v>555</v>
      </c>
      <c r="E518" s="4">
        <v>6</v>
      </c>
      <c r="F518" s="4">
        <f>VLOOKUP(C:C,[1]Sheet3!A:C,3,FALSE)</f>
        <v>1</v>
      </c>
      <c r="G518" s="4">
        <f t="shared" si="8"/>
        <v>6</v>
      </c>
      <c r="H518"/>
      <c r="I518"/>
      <c r="J518"/>
    </row>
    <row r="519" s="1" customFormat="1" spans="1:10">
      <c r="A519" s="4" t="s">
        <v>86</v>
      </c>
      <c r="B519" s="4" t="s">
        <v>86</v>
      </c>
      <c r="C519" s="4">
        <v>2102110023</v>
      </c>
      <c r="D519" s="4" t="s">
        <v>556</v>
      </c>
      <c r="E519" s="4">
        <v>6</v>
      </c>
      <c r="F519" s="4">
        <f>VLOOKUP(C:C,[1]Sheet3!A:C,3,FALSE)</f>
        <v>1</v>
      </c>
      <c r="G519" s="4">
        <f t="shared" si="8"/>
        <v>6</v>
      </c>
      <c r="H519"/>
      <c r="I519"/>
      <c r="J519"/>
    </row>
    <row r="520" s="1" customFormat="1" spans="1:10">
      <c r="A520" s="4" t="s">
        <v>10</v>
      </c>
      <c r="B520" s="4" t="s">
        <v>10</v>
      </c>
      <c r="C520" s="4">
        <v>2103110073</v>
      </c>
      <c r="D520" s="4" t="s">
        <v>557</v>
      </c>
      <c r="E520" s="4">
        <v>6</v>
      </c>
      <c r="F520" s="4">
        <f>VLOOKUP(C:C,[1]Sheet3!A:C,3,FALSE)</f>
        <v>1</v>
      </c>
      <c r="G520" s="4">
        <f t="shared" si="8"/>
        <v>6</v>
      </c>
      <c r="H520"/>
      <c r="I520"/>
      <c r="J520"/>
    </row>
    <row r="521" s="1" customFormat="1" spans="1:10">
      <c r="A521" s="4" t="s">
        <v>10</v>
      </c>
      <c r="B521" s="4" t="s">
        <v>10</v>
      </c>
      <c r="C521" s="4">
        <v>2103110402</v>
      </c>
      <c r="D521" s="4" t="s">
        <v>558</v>
      </c>
      <c r="E521" s="4">
        <v>6</v>
      </c>
      <c r="F521" s="4">
        <f>VLOOKUP(C:C,[1]Sheet3!A:C,3,FALSE)</f>
        <v>1</v>
      </c>
      <c r="G521" s="4">
        <f t="shared" si="8"/>
        <v>6</v>
      </c>
      <c r="H521"/>
      <c r="I521"/>
      <c r="J521"/>
    </row>
    <row r="522" s="1" customFormat="1" spans="1:10">
      <c r="A522" s="4" t="s">
        <v>10</v>
      </c>
      <c r="B522" s="4" t="s">
        <v>10</v>
      </c>
      <c r="C522" s="4">
        <v>2103110481</v>
      </c>
      <c r="D522" s="4" t="s">
        <v>559</v>
      </c>
      <c r="E522" s="4">
        <v>6</v>
      </c>
      <c r="F522" s="4">
        <f>VLOOKUP(C:C,[1]Sheet3!A:C,3,FALSE)</f>
        <v>1</v>
      </c>
      <c r="G522" s="4">
        <f t="shared" si="8"/>
        <v>6</v>
      </c>
      <c r="H522"/>
      <c r="I522"/>
      <c r="J522"/>
    </row>
    <row r="523" s="1" customFormat="1" spans="1:10">
      <c r="A523" s="4" t="s">
        <v>10</v>
      </c>
      <c r="B523" s="4" t="s">
        <v>10</v>
      </c>
      <c r="C523" s="4">
        <v>2103410373</v>
      </c>
      <c r="D523" s="4" t="s">
        <v>560</v>
      </c>
      <c r="E523" s="4">
        <v>6</v>
      </c>
      <c r="F523" s="4">
        <f>VLOOKUP(C:C,[1]Sheet3!A:C,3,FALSE)</f>
        <v>1</v>
      </c>
      <c r="G523" s="4">
        <f t="shared" si="8"/>
        <v>6</v>
      </c>
      <c r="H523"/>
      <c r="I523"/>
      <c r="J523"/>
    </row>
    <row r="524" s="1" customFormat="1" spans="1:10">
      <c r="A524" s="4" t="s">
        <v>33</v>
      </c>
      <c r="B524" s="4" t="s">
        <v>33</v>
      </c>
      <c r="C524" s="4">
        <v>2104110023</v>
      </c>
      <c r="D524" s="4" t="s">
        <v>561</v>
      </c>
      <c r="E524" s="4">
        <v>6</v>
      </c>
      <c r="F524" s="4">
        <f>VLOOKUP(C:C,[1]Sheet3!A:C,3,FALSE)</f>
        <v>1</v>
      </c>
      <c r="G524" s="4">
        <f t="shared" si="8"/>
        <v>6</v>
      </c>
      <c r="H524"/>
      <c r="I524"/>
      <c r="J524"/>
    </row>
    <row r="525" s="1" customFormat="1" spans="1:10">
      <c r="A525" s="4" t="s">
        <v>33</v>
      </c>
      <c r="B525" s="4" t="s">
        <v>33</v>
      </c>
      <c r="C525" s="4">
        <v>2104110025</v>
      </c>
      <c r="D525" s="4" t="s">
        <v>562</v>
      </c>
      <c r="E525" s="4">
        <v>6</v>
      </c>
      <c r="F525" s="4">
        <f>VLOOKUP(C:C,[1]Sheet3!A:C,3,FALSE)</f>
        <v>1</v>
      </c>
      <c r="G525" s="4">
        <f t="shared" si="8"/>
        <v>6</v>
      </c>
      <c r="H525"/>
      <c r="I525"/>
      <c r="J525"/>
    </row>
    <row r="526" s="1" customFormat="1" spans="1:10">
      <c r="A526" s="4" t="s">
        <v>33</v>
      </c>
      <c r="B526" s="4" t="s">
        <v>33</v>
      </c>
      <c r="C526" s="4">
        <v>2104110095</v>
      </c>
      <c r="D526" s="4" t="s">
        <v>563</v>
      </c>
      <c r="E526" s="4">
        <v>6</v>
      </c>
      <c r="F526" s="4">
        <f>VLOOKUP(C:C,[1]Sheet3!A:C,3,FALSE)</f>
        <v>1</v>
      </c>
      <c r="G526" s="4">
        <f t="shared" si="8"/>
        <v>6</v>
      </c>
      <c r="H526"/>
      <c r="I526"/>
      <c r="J526"/>
    </row>
    <row r="527" s="1" customFormat="1" spans="1:10">
      <c r="A527" s="4" t="s">
        <v>33</v>
      </c>
      <c r="B527" s="4" t="s">
        <v>33</v>
      </c>
      <c r="C527" s="4">
        <v>2104110119</v>
      </c>
      <c r="D527" s="4" t="s">
        <v>564</v>
      </c>
      <c r="E527" s="4">
        <v>6</v>
      </c>
      <c r="F527" s="4">
        <f>VLOOKUP(C:C,[1]Sheet3!A:C,3,FALSE)</f>
        <v>1</v>
      </c>
      <c r="G527" s="4">
        <f t="shared" si="8"/>
        <v>6</v>
      </c>
      <c r="H527"/>
      <c r="I527"/>
      <c r="J527"/>
    </row>
    <row r="528" s="1" customFormat="1" spans="1:10">
      <c r="A528" s="4" t="s">
        <v>33</v>
      </c>
      <c r="B528" s="4" t="s">
        <v>33</v>
      </c>
      <c r="C528" s="4">
        <v>2104110149</v>
      </c>
      <c r="D528" s="4" t="s">
        <v>565</v>
      </c>
      <c r="E528" s="4">
        <v>6</v>
      </c>
      <c r="F528" s="4">
        <f>VLOOKUP(C:C,[1]Sheet3!A:C,3,FALSE)</f>
        <v>1</v>
      </c>
      <c r="G528" s="4">
        <f t="shared" si="8"/>
        <v>6</v>
      </c>
      <c r="H528"/>
      <c r="I528"/>
      <c r="J528"/>
    </row>
    <row r="529" s="1" customFormat="1" spans="1:10">
      <c r="A529" s="4" t="s">
        <v>33</v>
      </c>
      <c r="B529" s="4" t="s">
        <v>33</v>
      </c>
      <c r="C529" s="4">
        <v>2104110173</v>
      </c>
      <c r="D529" s="4" t="s">
        <v>566</v>
      </c>
      <c r="E529" s="4">
        <v>6</v>
      </c>
      <c r="F529" s="4">
        <f>VLOOKUP(C:C,[1]Sheet3!A:C,3,FALSE)</f>
        <v>1</v>
      </c>
      <c r="G529" s="4">
        <f t="shared" si="8"/>
        <v>6</v>
      </c>
      <c r="H529"/>
      <c r="I529"/>
      <c r="J529"/>
    </row>
    <row r="530" s="1" customFormat="1" spans="1:10">
      <c r="A530" s="4" t="s">
        <v>33</v>
      </c>
      <c r="B530" s="4" t="s">
        <v>33</v>
      </c>
      <c r="C530" s="4">
        <v>2104110175</v>
      </c>
      <c r="D530" s="4" t="s">
        <v>567</v>
      </c>
      <c r="E530" s="4">
        <v>6</v>
      </c>
      <c r="F530" s="4">
        <f>VLOOKUP(C:C,[1]Sheet3!A:C,3,FALSE)</f>
        <v>1</v>
      </c>
      <c r="G530" s="4">
        <f t="shared" si="8"/>
        <v>6</v>
      </c>
      <c r="H530"/>
      <c r="I530"/>
      <c r="J530"/>
    </row>
    <row r="531" s="1" customFormat="1" spans="1:10">
      <c r="A531" s="4" t="s">
        <v>33</v>
      </c>
      <c r="B531" s="4" t="s">
        <v>33</v>
      </c>
      <c r="C531" s="4">
        <v>2104110179</v>
      </c>
      <c r="D531" s="4" t="s">
        <v>568</v>
      </c>
      <c r="E531" s="4">
        <v>6</v>
      </c>
      <c r="F531" s="4">
        <f>VLOOKUP(C:C,[1]Sheet3!A:C,3,FALSE)</f>
        <v>1</v>
      </c>
      <c r="G531" s="4">
        <f t="shared" si="8"/>
        <v>6</v>
      </c>
      <c r="H531"/>
      <c r="I531"/>
      <c r="J531"/>
    </row>
    <row r="532" s="1" customFormat="1" spans="1:10">
      <c r="A532" s="4" t="s">
        <v>33</v>
      </c>
      <c r="B532" s="4" t="s">
        <v>33</v>
      </c>
      <c r="C532" s="4">
        <v>2104110278</v>
      </c>
      <c r="D532" s="4" t="s">
        <v>569</v>
      </c>
      <c r="E532" s="4">
        <v>6</v>
      </c>
      <c r="F532" s="4">
        <f>VLOOKUP(C:C,[1]Sheet3!A:C,3,FALSE)</f>
        <v>1</v>
      </c>
      <c r="G532" s="4">
        <f t="shared" si="8"/>
        <v>6</v>
      </c>
      <c r="H532"/>
      <c r="I532"/>
      <c r="J532"/>
    </row>
    <row r="533" s="1" customFormat="1" spans="1:10">
      <c r="A533" s="4" t="s">
        <v>33</v>
      </c>
      <c r="B533" s="4" t="s">
        <v>33</v>
      </c>
      <c r="C533" s="4">
        <v>2104110296</v>
      </c>
      <c r="D533" s="4" t="s">
        <v>570</v>
      </c>
      <c r="E533" s="4">
        <v>6</v>
      </c>
      <c r="F533" s="4">
        <f>VLOOKUP(C:C,[1]Sheet3!A:C,3,FALSE)</f>
        <v>1</v>
      </c>
      <c r="G533" s="4">
        <f t="shared" si="8"/>
        <v>6</v>
      </c>
      <c r="H533"/>
      <c r="I533"/>
      <c r="J533"/>
    </row>
    <row r="534" s="1" customFormat="1" spans="1:10">
      <c r="A534" s="4" t="s">
        <v>33</v>
      </c>
      <c r="B534" s="4" t="s">
        <v>33</v>
      </c>
      <c r="C534" s="4">
        <v>2104110336</v>
      </c>
      <c r="D534" s="4" t="s">
        <v>442</v>
      </c>
      <c r="E534" s="4">
        <v>6</v>
      </c>
      <c r="F534" s="4">
        <f>VLOOKUP(C:C,[1]Sheet3!A:C,3,FALSE)</f>
        <v>1</v>
      </c>
      <c r="G534" s="4">
        <f t="shared" si="8"/>
        <v>6</v>
      </c>
      <c r="H534"/>
      <c r="I534"/>
      <c r="J534"/>
    </row>
    <row r="535" s="1" customFormat="1" spans="1:10">
      <c r="A535" s="4" t="s">
        <v>33</v>
      </c>
      <c r="B535" s="4" t="s">
        <v>33</v>
      </c>
      <c r="C535" s="4">
        <v>2104110338</v>
      </c>
      <c r="D535" s="4" t="s">
        <v>571</v>
      </c>
      <c r="E535" s="4">
        <v>6</v>
      </c>
      <c r="F535" s="4">
        <f>VLOOKUP(C:C,[1]Sheet3!A:C,3,FALSE)</f>
        <v>1</v>
      </c>
      <c r="G535" s="4">
        <f t="shared" si="8"/>
        <v>6</v>
      </c>
      <c r="H535"/>
      <c r="I535"/>
      <c r="J535"/>
    </row>
    <row r="536" s="1" customFormat="1" spans="1:10">
      <c r="A536" s="4" t="s">
        <v>33</v>
      </c>
      <c r="B536" s="4" t="s">
        <v>33</v>
      </c>
      <c r="C536" s="4">
        <v>2104110341</v>
      </c>
      <c r="D536" s="4" t="s">
        <v>572</v>
      </c>
      <c r="E536" s="4">
        <v>6</v>
      </c>
      <c r="F536" s="4">
        <f>VLOOKUP(C:C,[1]Sheet3!A:C,3,FALSE)</f>
        <v>1</v>
      </c>
      <c r="G536" s="4">
        <f t="shared" si="8"/>
        <v>6</v>
      </c>
      <c r="H536"/>
      <c r="I536"/>
      <c r="J536"/>
    </row>
    <row r="537" s="1" customFormat="1" spans="1:10">
      <c r="A537" s="4" t="s">
        <v>33</v>
      </c>
      <c r="B537" s="4" t="s">
        <v>33</v>
      </c>
      <c r="C537" s="4">
        <v>2104110346</v>
      </c>
      <c r="D537" s="4" t="s">
        <v>573</v>
      </c>
      <c r="E537" s="4">
        <v>12</v>
      </c>
      <c r="F537" s="4">
        <f>VLOOKUP(C:C,[1]Sheet3!A:C,3,FALSE)</f>
        <v>2</v>
      </c>
      <c r="G537" s="4">
        <f t="shared" si="8"/>
        <v>6</v>
      </c>
      <c r="H537"/>
      <c r="I537"/>
      <c r="J537"/>
    </row>
    <row r="538" s="1" customFormat="1" spans="1:10">
      <c r="A538" s="4" t="s">
        <v>33</v>
      </c>
      <c r="B538" s="4" t="s">
        <v>33</v>
      </c>
      <c r="C538" s="4">
        <v>2104410500</v>
      </c>
      <c r="D538" s="4" t="s">
        <v>574</v>
      </c>
      <c r="E538" s="4">
        <v>24</v>
      </c>
      <c r="F538" s="4">
        <f>VLOOKUP(C:C,[1]Sheet3!A:C,3,FALSE)</f>
        <v>4</v>
      </c>
      <c r="G538" s="4">
        <f t="shared" si="8"/>
        <v>6</v>
      </c>
      <c r="H538"/>
      <c r="I538"/>
      <c r="J538"/>
    </row>
    <row r="539" s="1" customFormat="1" spans="1:10">
      <c r="A539" s="4" t="s">
        <v>33</v>
      </c>
      <c r="B539" s="4" t="s">
        <v>33</v>
      </c>
      <c r="C539" s="4">
        <v>2104410734</v>
      </c>
      <c r="D539" s="4" t="s">
        <v>575</v>
      </c>
      <c r="E539" s="4">
        <v>6</v>
      </c>
      <c r="F539" s="4">
        <f>VLOOKUP(C:C,[1]Sheet3!A:C,3,FALSE)</f>
        <v>1</v>
      </c>
      <c r="G539" s="4">
        <f t="shared" si="8"/>
        <v>6</v>
      </c>
      <c r="H539"/>
      <c r="I539"/>
      <c r="J539"/>
    </row>
    <row r="540" s="1" customFormat="1" spans="1:10">
      <c r="A540" s="4" t="s">
        <v>33</v>
      </c>
      <c r="B540" s="4" t="s">
        <v>33</v>
      </c>
      <c r="C540" s="4">
        <v>2104420758</v>
      </c>
      <c r="D540" s="4" t="s">
        <v>576</v>
      </c>
      <c r="E540" s="4">
        <v>6</v>
      </c>
      <c r="F540" s="4">
        <f>VLOOKUP(C:C,[1]Sheet3!A:C,3,FALSE)</f>
        <v>1</v>
      </c>
      <c r="G540" s="4">
        <f t="shared" si="8"/>
        <v>6</v>
      </c>
      <c r="H540"/>
      <c r="I540"/>
      <c r="J540"/>
    </row>
    <row r="541" s="1" customFormat="1" spans="1:10">
      <c r="A541" s="4" t="s">
        <v>33</v>
      </c>
      <c r="B541" s="4" t="s">
        <v>33</v>
      </c>
      <c r="C541" s="4">
        <v>2104540903</v>
      </c>
      <c r="D541" s="4" t="s">
        <v>577</v>
      </c>
      <c r="E541" s="4">
        <v>6</v>
      </c>
      <c r="F541" s="4">
        <f>VLOOKUP(C:C,[1]Sheet3!A:C,3,FALSE)</f>
        <v>1</v>
      </c>
      <c r="G541" s="4">
        <f t="shared" si="8"/>
        <v>6</v>
      </c>
      <c r="H541"/>
      <c r="I541"/>
      <c r="J541"/>
    </row>
    <row r="542" s="1" customFormat="1" spans="1:10">
      <c r="A542" s="4" t="s">
        <v>33</v>
      </c>
      <c r="B542" s="4" t="s">
        <v>33</v>
      </c>
      <c r="C542" s="4">
        <v>2104540904</v>
      </c>
      <c r="D542" s="4" t="s">
        <v>578</v>
      </c>
      <c r="E542" s="4">
        <v>12</v>
      </c>
      <c r="F542" s="4">
        <f>VLOOKUP(C:C,[1]Sheet3!A:C,3,FALSE)</f>
        <v>2</v>
      </c>
      <c r="G542" s="4">
        <f t="shared" si="8"/>
        <v>6</v>
      </c>
      <c r="H542"/>
      <c r="I542"/>
      <c r="J542"/>
    </row>
    <row r="543" s="1" customFormat="1" spans="1:10">
      <c r="A543" s="4" t="s">
        <v>8</v>
      </c>
      <c r="B543" s="4" t="s">
        <v>8</v>
      </c>
      <c r="C543" s="4">
        <v>2106110008</v>
      </c>
      <c r="D543" s="4" t="s">
        <v>579</v>
      </c>
      <c r="E543" s="4">
        <v>6</v>
      </c>
      <c r="F543" s="4">
        <f>VLOOKUP(C:C,[1]Sheet3!A:C,3,FALSE)</f>
        <v>1</v>
      </c>
      <c r="G543" s="4">
        <f t="shared" si="8"/>
        <v>6</v>
      </c>
      <c r="H543"/>
      <c r="I543"/>
      <c r="J543"/>
    </row>
    <row r="544" s="1" customFormat="1" spans="1:10">
      <c r="A544" s="4" t="s">
        <v>8</v>
      </c>
      <c r="B544" s="4" t="s">
        <v>8</v>
      </c>
      <c r="C544" s="4">
        <v>2106110258</v>
      </c>
      <c r="D544" s="4" t="s">
        <v>580</v>
      </c>
      <c r="E544" s="4">
        <v>6</v>
      </c>
      <c r="F544" s="4">
        <f>VLOOKUP(C:C,[1]Sheet3!A:C,3,FALSE)</f>
        <v>1</v>
      </c>
      <c r="G544" s="4">
        <f t="shared" si="8"/>
        <v>6</v>
      </c>
      <c r="H544"/>
      <c r="I544"/>
      <c r="J544"/>
    </row>
    <row r="545" s="1" customFormat="1" spans="1:10">
      <c r="A545" s="4" t="s">
        <v>8</v>
      </c>
      <c r="B545" s="4" t="s">
        <v>8</v>
      </c>
      <c r="C545" s="4">
        <v>2106110358</v>
      </c>
      <c r="D545" s="4" t="s">
        <v>581</v>
      </c>
      <c r="E545" s="4">
        <v>6</v>
      </c>
      <c r="F545" s="4">
        <f>VLOOKUP(C:C,[1]Sheet3!A:C,3,FALSE)</f>
        <v>1</v>
      </c>
      <c r="G545" s="4">
        <f t="shared" si="8"/>
        <v>6</v>
      </c>
      <c r="H545"/>
      <c r="I545"/>
      <c r="J545"/>
    </row>
    <row r="546" s="1" customFormat="1" spans="1:10">
      <c r="A546" s="4" t="s">
        <v>8</v>
      </c>
      <c r="B546" s="4" t="s">
        <v>8</v>
      </c>
      <c r="C546" s="4">
        <v>2106110372</v>
      </c>
      <c r="D546" s="4" t="s">
        <v>582</v>
      </c>
      <c r="E546" s="4">
        <v>6</v>
      </c>
      <c r="F546" s="4">
        <f>VLOOKUP(C:C,[1]Sheet3!A:C,3,FALSE)</f>
        <v>1</v>
      </c>
      <c r="G546" s="4">
        <f t="shared" si="8"/>
        <v>6</v>
      </c>
      <c r="H546"/>
      <c r="I546"/>
      <c r="J546"/>
    </row>
    <row r="547" s="1" customFormat="1" spans="1:10">
      <c r="A547" s="4" t="s">
        <v>8</v>
      </c>
      <c r="B547" s="4" t="s">
        <v>8</v>
      </c>
      <c r="C547" s="4">
        <v>2106110384</v>
      </c>
      <c r="D547" s="4" t="s">
        <v>583</v>
      </c>
      <c r="E547" s="4">
        <v>6</v>
      </c>
      <c r="F547" s="4">
        <f>VLOOKUP(C:C,[1]Sheet3!A:C,3,FALSE)</f>
        <v>1</v>
      </c>
      <c r="G547" s="4">
        <f t="shared" si="8"/>
        <v>6</v>
      </c>
      <c r="H547"/>
      <c r="I547"/>
      <c r="J547"/>
    </row>
    <row r="548" s="1" customFormat="1" spans="1:10">
      <c r="A548" s="4" t="s">
        <v>8</v>
      </c>
      <c r="B548" s="4" t="s">
        <v>8</v>
      </c>
      <c r="C548" s="4">
        <v>2106110447</v>
      </c>
      <c r="D548" s="4" t="s">
        <v>584</v>
      </c>
      <c r="E548" s="4">
        <v>6</v>
      </c>
      <c r="F548" s="4">
        <f>VLOOKUP(C:C,[1]Sheet3!A:C,3,FALSE)</f>
        <v>1</v>
      </c>
      <c r="G548" s="4">
        <f t="shared" si="8"/>
        <v>6</v>
      </c>
      <c r="H548"/>
      <c r="I548"/>
      <c r="J548"/>
    </row>
    <row r="549" s="1" customFormat="1" spans="1:10">
      <c r="A549" s="4" t="s">
        <v>8</v>
      </c>
      <c r="B549" s="4" t="s">
        <v>8</v>
      </c>
      <c r="C549" s="4">
        <v>2106110455</v>
      </c>
      <c r="D549" s="4" t="s">
        <v>585</v>
      </c>
      <c r="E549" s="4">
        <v>6</v>
      </c>
      <c r="F549" s="4">
        <f>VLOOKUP(C:C,[1]Sheet3!A:C,3,FALSE)</f>
        <v>1</v>
      </c>
      <c r="G549" s="4">
        <f t="shared" si="8"/>
        <v>6</v>
      </c>
      <c r="H549"/>
      <c r="I549"/>
      <c r="J549"/>
    </row>
    <row r="550" s="1" customFormat="1" spans="1:10">
      <c r="A550" s="4" t="s">
        <v>8</v>
      </c>
      <c r="B550" s="4" t="s">
        <v>8</v>
      </c>
      <c r="C550" s="4">
        <v>2106110456</v>
      </c>
      <c r="D550" s="4" t="s">
        <v>586</v>
      </c>
      <c r="E550" s="4">
        <v>6</v>
      </c>
      <c r="F550" s="4">
        <f>VLOOKUP(C:C,[1]Sheet3!A:C,3,FALSE)</f>
        <v>1</v>
      </c>
      <c r="G550" s="4">
        <f t="shared" si="8"/>
        <v>6</v>
      </c>
      <c r="H550"/>
      <c r="I550"/>
      <c r="J550"/>
    </row>
    <row r="551" s="1" customFormat="1" spans="1:10">
      <c r="A551" s="4" t="s">
        <v>8</v>
      </c>
      <c r="B551" s="4" t="s">
        <v>8</v>
      </c>
      <c r="C551" s="4">
        <v>2106420342</v>
      </c>
      <c r="D551" s="4" t="s">
        <v>587</v>
      </c>
      <c r="E551" s="4">
        <v>12</v>
      </c>
      <c r="F551" s="4">
        <f>VLOOKUP(C:C,[1]Sheet3!A:C,3,FALSE)</f>
        <v>2</v>
      </c>
      <c r="G551" s="4">
        <f t="shared" si="8"/>
        <v>6</v>
      </c>
      <c r="H551"/>
      <c r="I551"/>
      <c r="J551"/>
    </row>
    <row r="552" s="1" customFormat="1" spans="1:10">
      <c r="A552" s="4" t="s">
        <v>8</v>
      </c>
      <c r="B552" s="4" t="s">
        <v>8</v>
      </c>
      <c r="C552" s="4">
        <v>2106420386</v>
      </c>
      <c r="D552" s="4" t="s">
        <v>588</v>
      </c>
      <c r="E552" s="4">
        <v>6</v>
      </c>
      <c r="F552" s="4">
        <f>VLOOKUP(C:C,[1]Sheet3!A:C,3,FALSE)</f>
        <v>1</v>
      </c>
      <c r="G552" s="4">
        <f t="shared" si="8"/>
        <v>6</v>
      </c>
      <c r="H552"/>
      <c r="I552"/>
      <c r="J552"/>
    </row>
    <row r="553" s="1" customFormat="1" spans="1:10">
      <c r="A553" s="4" t="s">
        <v>8</v>
      </c>
      <c r="B553" s="4" t="s">
        <v>8</v>
      </c>
      <c r="C553" s="4">
        <v>2106520290</v>
      </c>
      <c r="D553" s="4" t="s">
        <v>589</v>
      </c>
      <c r="E553" s="4">
        <v>6</v>
      </c>
      <c r="F553" s="4">
        <f>VLOOKUP(C:C,[1]Sheet3!A:C,3,FALSE)</f>
        <v>1</v>
      </c>
      <c r="G553" s="4">
        <f t="shared" si="8"/>
        <v>6</v>
      </c>
      <c r="H553"/>
      <c r="I553"/>
      <c r="J553"/>
    </row>
    <row r="554" s="1" customFormat="1" spans="1:10">
      <c r="A554" s="4" t="s">
        <v>8</v>
      </c>
      <c r="B554" s="4" t="s">
        <v>8</v>
      </c>
      <c r="C554" s="4">
        <v>2106550220</v>
      </c>
      <c r="D554" s="4" t="s">
        <v>590</v>
      </c>
      <c r="E554" s="4">
        <v>6</v>
      </c>
      <c r="F554" s="4">
        <f>VLOOKUP(C:C,[1]Sheet3!A:C,3,FALSE)</f>
        <v>1</v>
      </c>
      <c r="G554" s="4">
        <f t="shared" si="8"/>
        <v>6</v>
      </c>
      <c r="H554"/>
      <c r="I554"/>
      <c r="J554"/>
    </row>
    <row r="555" s="1" customFormat="1" spans="1:10">
      <c r="A555" s="4" t="s">
        <v>44</v>
      </c>
      <c r="B555" s="4" t="s">
        <v>44</v>
      </c>
      <c r="C555" s="4">
        <v>2107110023</v>
      </c>
      <c r="D555" s="4" t="s">
        <v>591</v>
      </c>
      <c r="E555" s="4">
        <v>12</v>
      </c>
      <c r="F555" s="4">
        <f>VLOOKUP(C:C,[1]Sheet3!A:C,3,FALSE)</f>
        <v>2</v>
      </c>
      <c r="G555" s="4">
        <f t="shared" si="8"/>
        <v>6</v>
      </c>
      <c r="H555"/>
      <c r="I555"/>
      <c r="J555"/>
    </row>
    <row r="556" s="1" customFormat="1" spans="1:10">
      <c r="A556" s="4" t="s">
        <v>44</v>
      </c>
      <c r="B556" s="4" t="s">
        <v>44</v>
      </c>
      <c r="C556" s="4">
        <v>2107110029</v>
      </c>
      <c r="D556" s="4" t="s">
        <v>592</v>
      </c>
      <c r="E556" s="4">
        <v>6</v>
      </c>
      <c r="F556" s="4">
        <f>VLOOKUP(C:C,[1]Sheet3!A:C,3,FALSE)</f>
        <v>1</v>
      </c>
      <c r="G556" s="4">
        <f t="shared" si="8"/>
        <v>6</v>
      </c>
      <c r="H556"/>
      <c r="I556"/>
      <c r="J556"/>
    </row>
    <row r="557" s="1" customFormat="1" spans="1:10">
      <c r="A557" s="4" t="s">
        <v>44</v>
      </c>
      <c r="B557" s="4" t="s">
        <v>44</v>
      </c>
      <c r="C557" s="4">
        <v>2107110077</v>
      </c>
      <c r="D557" s="4" t="s">
        <v>593</v>
      </c>
      <c r="E557" s="4">
        <v>6</v>
      </c>
      <c r="F557" s="4">
        <f>VLOOKUP(C:C,[1]Sheet3!A:C,3,FALSE)</f>
        <v>1</v>
      </c>
      <c r="G557" s="4">
        <f t="shared" si="8"/>
        <v>6</v>
      </c>
      <c r="H557"/>
      <c r="I557"/>
      <c r="J557"/>
    </row>
    <row r="558" s="1" customFormat="1" spans="1:10">
      <c r="A558" s="4" t="s">
        <v>44</v>
      </c>
      <c r="B558" s="4" t="s">
        <v>44</v>
      </c>
      <c r="C558" s="4">
        <v>2107110157</v>
      </c>
      <c r="D558" s="4" t="s">
        <v>594</v>
      </c>
      <c r="E558" s="4">
        <v>6</v>
      </c>
      <c r="F558" s="4">
        <f>VLOOKUP(C:C,[1]Sheet3!A:C,3,FALSE)</f>
        <v>1</v>
      </c>
      <c r="G558" s="4">
        <f t="shared" si="8"/>
        <v>6</v>
      </c>
      <c r="H558"/>
      <c r="I558"/>
      <c r="J558"/>
    </row>
    <row r="559" s="1" customFormat="1" spans="1:10">
      <c r="A559" s="4" t="s">
        <v>44</v>
      </c>
      <c r="B559" s="4" t="s">
        <v>44</v>
      </c>
      <c r="C559" s="4">
        <v>2107110182</v>
      </c>
      <c r="D559" s="4" t="s">
        <v>595</v>
      </c>
      <c r="E559" s="4">
        <v>6</v>
      </c>
      <c r="F559" s="4">
        <f>VLOOKUP(C:C,[1]Sheet3!A:C,3,FALSE)</f>
        <v>1</v>
      </c>
      <c r="G559" s="4">
        <f t="shared" si="8"/>
        <v>6</v>
      </c>
      <c r="H559"/>
      <c r="I559"/>
      <c r="J559"/>
    </row>
    <row r="560" s="1" customFormat="1" spans="1:10">
      <c r="A560" s="4" t="s">
        <v>44</v>
      </c>
      <c r="B560" s="4" t="s">
        <v>44</v>
      </c>
      <c r="C560" s="4">
        <v>2107110183</v>
      </c>
      <c r="D560" s="4" t="s">
        <v>596</v>
      </c>
      <c r="E560" s="4">
        <v>6</v>
      </c>
      <c r="F560" s="4">
        <f>VLOOKUP(C:C,[1]Sheet3!A:C,3,FALSE)</f>
        <v>1</v>
      </c>
      <c r="G560" s="4">
        <f t="shared" si="8"/>
        <v>6</v>
      </c>
      <c r="H560"/>
      <c r="I560"/>
      <c r="J560"/>
    </row>
    <row r="561" s="1" customFormat="1" spans="1:10">
      <c r="A561" s="4" t="s">
        <v>44</v>
      </c>
      <c r="B561" s="4" t="s">
        <v>44</v>
      </c>
      <c r="C561" s="4">
        <v>2107110184</v>
      </c>
      <c r="D561" s="4" t="s">
        <v>597</v>
      </c>
      <c r="E561" s="4">
        <v>6</v>
      </c>
      <c r="F561" s="4">
        <f>VLOOKUP(C:C,[1]Sheet3!A:C,3,FALSE)</f>
        <v>1</v>
      </c>
      <c r="G561" s="4">
        <f t="shared" si="8"/>
        <v>6</v>
      </c>
      <c r="H561"/>
      <c r="I561"/>
      <c r="J561"/>
    </row>
    <row r="562" s="1" customFormat="1" spans="1:10">
      <c r="A562" s="4" t="s">
        <v>44</v>
      </c>
      <c r="B562" s="4" t="s">
        <v>44</v>
      </c>
      <c r="C562" s="4">
        <v>2107110220</v>
      </c>
      <c r="D562" s="4" t="s">
        <v>598</v>
      </c>
      <c r="E562" s="4">
        <v>6</v>
      </c>
      <c r="F562" s="4">
        <f>VLOOKUP(C:C,[1]Sheet3!A:C,3,FALSE)</f>
        <v>1</v>
      </c>
      <c r="G562" s="4">
        <f t="shared" si="8"/>
        <v>6</v>
      </c>
      <c r="H562"/>
      <c r="I562"/>
      <c r="J562"/>
    </row>
    <row r="563" s="1" customFormat="1" spans="1:10">
      <c r="A563" s="4" t="s">
        <v>44</v>
      </c>
      <c r="B563" s="4" t="s">
        <v>44</v>
      </c>
      <c r="C563" s="4">
        <v>2107110421</v>
      </c>
      <c r="D563" s="4" t="s">
        <v>599</v>
      </c>
      <c r="E563" s="4">
        <v>12</v>
      </c>
      <c r="F563" s="4">
        <f>VLOOKUP(C:C,[1]Sheet3!A:C,3,FALSE)</f>
        <v>2</v>
      </c>
      <c r="G563" s="4">
        <f t="shared" si="8"/>
        <v>6</v>
      </c>
      <c r="H563"/>
      <c r="I563"/>
      <c r="J563"/>
    </row>
    <row r="564" s="1" customFormat="1" spans="1:10">
      <c r="A564" s="4" t="s">
        <v>44</v>
      </c>
      <c r="B564" s="4" t="s">
        <v>44</v>
      </c>
      <c r="C564" s="4">
        <v>2107110454</v>
      </c>
      <c r="D564" s="4" t="s">
        <v>600</v>
      </c>
      <c r="E564" s="4">
        <v>6</v>
      </c>
      <c r="F564" s="4">
        <f>VLOOKUP(C:C,[1]Sheet3!A:C,3,FALSE)</f>
        <v>1</v>
      </c>
      <c r="G564" s="4">
        <f t="shared" si="8"/>
        <v>6</v>
      </c>
      <c r="H564"/>
      <c r="I564"/>
      <c r="J564"/>
    </row>
    <row r="565" s="1" customFormat="1" spans="1:10">
      <c r="A565" s="4" t="s">
        <v>44</v>
      </c>
      <c r="B565" s="4" t="s">
        <v>44</v>
      </c>
      <c r="C565" s="4">
        <v>2107110492</v>
      </c>
      <c r="D565" s="4" t="s">
        <v>601</v>
      </c>
      <c r="E565" s="4">
        <v>6</v>
      </c>
      <c r="F565" s="4">
        <f>VLOOKUP(C:C,[1]Sheet3!A:C,3,FALSE)</f>
        <v>1</v>
      </c>
      <c r="G565" s="4">
        <f t="shared" si="8"/>
        <v>6</v>
      </c>
      <c r="H565"/>
      <c r="I565"/>
      <c r="J565"/>
    </row>
    <row r="566" s="1" customFormat="1" spans="1:10">
      <c r="A566" s="4" t="s">
        <v>44</v>
      </c>
      <c r="B566" s="4" t="s">
        <v>44</v>
      </c>
      <c r="C566" s="4">
        <v>2107410008</v>
      </c>
      <c r="D566" s="4" t="s">
        <v>602</v>
      </c>
      <c r="E566" s="4">
        <v>6</v>
      </c>
      <c r="F566" s="4">
        <f>VLOOKUP(C:C,[1]Sheet3!A:C,3,FALSE)</f>
        <v>1</v>
      </c>
      <c r="G566" s="4">
        <f t="shared" si="8"/>
        <v>6</v>
      </c>
      <c r="H566"/>
      <c r="I566"/>
      <c r="J566"/>
    </row>
    <row r="567" s="1" customFormat="1" spans="1:10">
      <c r="A567" s="4" t="s">
        <v>44</v>
      </c>
      <c r="B567" s="4" t="s">
        <v>44</v>
      </c>
      <c r="C567" s="4">
        <v>2107410084</v>
      </c>
      <c r="D567" s="4" t="s">
        <v>603</v>
      </c>
      <c r="E567" s="4">
        <v>6</v>
      </c>
      <c r="F567" s="4">
        <f>VLOOKUP(C:C,[1]Sheet3!A:C,3,FALSE)</f>
        <v>1</v>
      </c>
      <c r="G567" s="4">
        <f t="shared" si="8"/>
        <v>6</v>
      </c>
      <c r="H567"/>
      <c r="I567"/>
      <c r="J567"/>
    </row>
    <row r="568" s="1" customFormat="1" spans="1:10">
      <c r="A568" s="4" t="s">
        <v>44</v>
      </c>
      <c r="B568" s="4" t="s">
        <v>44</v>
      </c>
      <c r="C568" s="4">
        <v>2107420093</v>
      </c>
      <c r="D568" s="4" t="s">
        <v>604</v>
      </c>
      <c r="E568" s="4">
        <v>6</v>
      </c>
      <c r="F568" s="4">
        <f>VLOOKUP(C:C,[1]Sheet3!A:C,3,FALSE)</f>
        <v>1</v>
      </c>
      <c r="G568" s="4">
        <f t="shared" si="8"/>
        <v>6</v>
      </c>
      <c r="H568"/>
      <c r="I568"/>
      <c r="J568"/>
    </row>
    <row r="569" s="1" customFormat="1" spans="1:10">
      <c r="A569" s="4" t="s">
        <v>44</v>
      </c>
      <c r="B569" s="4" t="s">
        <v>44</v>
      </c>
      <c r="C569" s="4">
        <v>2107550028</v>
      </c>
      <c r="D569" s="4" t="s">
        <v>605</v>
      </c>
      <c r="E569" s="4">
        <v>6</v>
      </c>
      <c r="F569" s="4">
        <f>VLOOKUP(C:C,[1]Sheet3!A:C,3,FALSE)</f>
        <v>1</v>
      </c>
      <c r="G569" s="4">
        <f t="shared" si="8"/>
        <v>6</v>
      </c>
      <c r="H569"/>
      <c r="I569"/>
      <c r="J569"/>
    </row>
    <row r="570" s="1" customFormat="1" spans="1:10">
      <c r="A570" s="4" t="s">
        <v>72</v>
      </c>
      <c r="B570" s="4" t="s">
        <v>72</v>
      </c>
      <c r="C570" s="4">
        <v>2108110021</v>
      </c>
      <c r="D570" s="4" t="s">
        <v>606</v>
      </c>
      <c r="E570" s="4">
        <v>6</v>
      </c>
      <c r="F570" s="4">
        <f>VLOOKUP(C:C,[1]Sheet3!A:C,3,FALSE)</f>
        <v>1</v>
      </c>
      <c r="G570" s="4">
        <f t="shared" si="8"/>
        <v>6</v>
      </c>
      <c r="H570"/>
      <c r="I570"/>
      <c r="J570"/>
    </row>
    <row r="571" s="1" customFormat="1" spans="1:10">
      <c r="A571" s="4" t="s">
        <v>72</v>
      </c>
      <c r="B571" s="4" t="s">
        <v>72</v>
      </c>
      <c r="C571" s="4">
        <v>2108110040</v>
      </c>
      <c r="D571" s="4" t="s">
        <v>607</v>
      </c>
      <c r="E571" s="4">
        <v>6</v>
      </c>
      <c r="F571" s="4">
        <f>VLOOKUP(C:C,[1]Sheet3!A:C,3,FALSE)</f>
        <v>1</v>
      </c>
      <c r="G571" s="4">
        <f t="shared" si="8"/>
        <v>6</v>
      </c>
      <c r="H571"/>
      <c r="I571"/>
      <c r="J571"/>
    </row>
    <row r="572" s="1" customFormat="1" spans="1:10">
      <c r="A572" s="4" t="s">
        <v>72</v>
      </c>
      <c r="B572" s="4" t="s">
        <v>72</v>
      </c>
      <c r="C572" s="4">
        <v>2108110139</v>
      </c>
      <c r="D572" s="4" t="s">
        <v>608</v>
      </c>
      <c r="E572" s="4">
        <v>6</v>
      </c>
      <c r="F572" s="4">
        <f>VLOOKUP(C:C,[1]Sheet3!A:C,3,FALSE)</f>
        <v>1</v>
      </c>
      <c r="G572" s="4">
        <f t="shared" si="8"/>
        <v>6</v>
      </c>
      <c r="H572"/>
      <c r="I572"/>
      <c r="J572"/>
    </row>
    <row r="573" s="1" customFormat="1" spans="1:10">
      <c r="A573" s="4" t="s">
        <v>72</v>
      </c>
      <c r="B573" s="4" t="s">
        <v>72</v>
      </c>
      <c r="C573" s="4">
        <v>2108110172</v>
      </c>
      <c r="D573" s="4" t="s">
        <v>609</v>
      </c>
      <c r="E573" s="4">
        <v>6</v>
      </c>
      <c r="F573" s="4">
        <f>VLOOKUP(C:C,[1]Sheet3!A:C,3,FALSE)</f>
        <v>1</v>
      </c>
      <c r="G573" s="4">
        <f t="shared" si="8"/>
        <v>6</v>
      </c>
      <c r="H573"/>
      <c r="I573"/>
      <c r="J573"/>
    </row>
    <row r="574" s="1" customFormat="1" spans="1:10">
      <c r="A574" s="4" t="s">
        <v>72</v>
      </c>
      <c r="B574" s="4" t="s">
        <v>72</v>
      </c>
      <c r="C574" s="4">
        <v>2108110318</v>
      </c>
      <c r="D574" s="4" t="s">
        <v>610</v>
      </c>
      <c r="E574" s="4">
        <v>6</v>
      </c>
      <c r="F574" s="4">
        <f>VLOOKUP(C:C,[1]Sheet3!A:C,3,FALSE)</f>
        <v>1</v>
      </c>
      <c r="G574" s="4">
        <f t="shared" si="8"/>
        <v>6</v>
      </c>
      <c r="H574"/>
      <c r="I574"/>
      <c r="J574"/>
    </row>
    <row r="575" s="1" customFormat="1" spans="1:10">
      <c r="A575" s="4" t="s">
        <v>72</v>
      </c>
      <c r="B575" s="4" t="s">
        <v>72</v>
      </c>
      <c r="C575" s="4">
        <v>2108110322</v>
      </c>
      <c r="D575" s="4" t="s">
        <v>611</v>
      </c>
      <c r="E575" s="4">
        <v>6</v>
      </c>
      <c r="F575" s="4">
        <f>VLOOKUP(C:C,[1]Sheet3!A:C,3,FALSE)</f>
        <v>1</v>
      </c>
      <c r="G575" s="4">
        <f t="shared" si="8"/>
        <v>6</v>
      </c>
      <c r="H575"/>
      <c r="I575"/>
      <c r="J575"/>
    </row>
    <row r="576" s="1" customFormat="1" spans="1:10">
      <c r="A576" s="4" t="s">
        <v>72</v>
      </c>
      <c r="B576" s="4" t="s">
        <v>72</v>
      </c>
      <c r="C576" s="4">
        <v>2108110323</v>
      </c>
      <c r="D576" s="4" t="s">
        <v>612</v>
      </c>
      <c r="E576" s="4">
        <v>6</v>
      </c>
      <c r="F576" s="4">
        <f>VLOOKUP(C:C,[1]Sheet3!A:C,3,FALSE)</f>
        <v>1</v>
      </c>
      <c r="G576" s="4">
        <f t="shared" si="8"/>
        <v>6</v>
      </c>
      <c r="H576"/>
      <c r="I576"/>
      <c r="J576"/>
    </row>
    <row r="577" s="1" customFormat="1" spans="1:10">
      <c r="A577" s="4" t="s">
        <v>72</v>
      </c>
      <c r="B577" s="4" t="s">
        <v>72</v>
      </c>
      <c r="C577" s="4">
        <v>2108110359</v>
      </c>
      <c r="D577" s="4" t="s">
        <v>613</v>
      </c>
      <c r="E577" s="4">
        <v>6</v>
      </c>
      <c r="F577" s="4">
        <f>VLOOKUP(C:C,[1]Sheet3!A:C,3,FALSE)</f>
        <v>1</v>
      </c>
      <c r="G577" s="4">
        <f t="shared" si="8"/>
        <v>6</v>
      </c>
      <c r="H577"/>
      <c r="I577"/>
      <c r="J577"/>
    </row>
    <row r="578" s="1" customFormat="1" spans="1:10">
      <c r="A578" s="4" t="s">
        <v>72</v>
      </c>
      <c r="B578" s="4" t="s">
        <v>72</v>
      </c>
      <c r="C578" s="4">
        <v>2108110363</v>
      </c>
      <c r="D578" s="4" t="s">
        <v>614</v>
      </c>
      <c r="E578" s="4">
        <v>6</v>
      </c>
      <c r="F578" s="4">
        <f>VLOOKUP(C:C,[1]Sheet3!A:C,3,FALSE)</f>
        <v>1</v>
      </c>
      <c r="G578" s="4">
        <f t="shared" si="8"/>
        <v>6</v>
      </c>
      <c r="H578"/>
      <c r="I578"/>
      <c r="J578"/>
    </row>
    <row r="579" s="1" customFormat="1" spans="1:10">
      <c r="A579" s="4" t="s">
        <v>72</v>
      </c>
      <c r="B579" s="4" t="s">
        <v>72</v>
      </c>
      <c r="C579" s="4">
        <v>2108110379</v>
      </c>
      <c r="D579" s="4" t="s">
        <v>615</v>
      </c>
      <c r="E579" s="4">
        <v>6</v>
      </c>
      <c r="F579" s="4">
        <f>VLOOKUP(C:C,[1]Sheet3!A:C,3,FALSE)</f>
        <v>1</v>
      </c>
      <c r="G579" s="4">
        <f t="shared" ref="G579:G642" si="9">E579/F579</f>
        <v>6</v>
      </c>
      <c r="H579"/>
      <c r="I579"/>
      <c r="J579"/>
    </row>
    <row r="580" s="1" customFormat="1" spans="1:10">
      <c r="A580" s="4" t="s">
        <v>72</v>
      </c>
      <c r="B580" s="4" t="s">
        <v>72</v>
      </c>
      <c r="C580" s="4">
        <v>2108410085</v>
      </c>
      <c r="D580" s="4" t="s">
        <v>616</v>
      </c>
      <c r="E580" s="4">
        <v>6</v>
      </c>
      <c r="F580" s="4">
        <f>VLOOKUP(C:C,[1]Sheet3!A:C,3,FALSE)</f>
        <v>1</v>
      </c>
      <c r="G580" s="4">
        <f t="shared" si="9"/>
        <v>6</v>
      </c>
      <c r="H580"/>
      <c r="I580"/>
      <c r="J580"/>
    </row>
    <row r="581" s="1" customFormat="1" spans="1:10">
      <c r="A581" s="4" t="s">
        <v>30</v>
      </c>
      <c r="B581" s="4" t="s">
        <v>30</v>
      </c>
      <c r="C581" s="4">
        <v>2109110040</v>
      </c>
      <c r="D581" s="4" t="s">
        <v>309</v>
      </c>
      <c r="E581" s="4">
        <v>6</v>
      </c>
      <c r="F581" s="4">
        <f>VLOOKUP(C:C,[1]Sheet3!A:C,3,FALSE)</f>
        <v>1</v>
      </c>
      <c r="G581" s="4">
        <f t="shared" si="9"/>
        <v>6</v>
      </c>
      <c r="H581"/>
      <c r="I581"/>
      <c r="J581"/>
    </row>
    <row r="582" s="1" customFormat="1" spans="1:10">
      <c r="A582" s="4" t="s">
        <v>30</v>
      </c>
      <c r="B582" s="4" t="s">
        <v>30</v>
      </c>
      <c r="C582" s="4">
        <v>2109110044</v>
      </c>
      <c r="D582" s="4" t="s">
        <v>376</v>
      </c>
      <c r="E582" s="4">
        <v>6</v>
      </c>
      <c r="F582" s="4">
        <f>VLOOKUP(C:C,[1]Sheet3!A:C,3,FALSE)</f>
        <v>1</v>
      </c>
      <c r="G582" s="4">
        <f t="shared" si="9"/>
        <v>6</v>
      </c>
      <c r="H582"/>
      <c r="I582"/>
      <c r="J582"/>
    </row>
    <row r="583" s="1" customFormat="1" spans="1:10">
      <c r="A583" s="4" t="s">
        <v>30</v>
      </c>
      <c r="B583" s="4" t="s">
        <v>30</v>
      </c>
      <c r="C583" s="4">
        <v>2109110047</v>
      </c>
      <c r="D583" s="4" t="s">
        <v>617</v>
      </c>
      <c r="E583" s="4">
        <v>6</v>
      </c>
      <c r="F583" s="4">
        <f>VLOOKUP(C:C,[1]Sheet3!A:C,3,FALSE)</f>
        <v>1</v>
      </c>
      <c r="G583" s="4">
        <f t="shared" si="9"/>
        <v>6</v>
      </c>
      <c r="H583"/>
      <c r="I583"/>
      <c r="J583"/>
    </row>
    <row r="584" s="1" customFormat="1" spans="1:10">
      <c r="A584" s="4" t="s">
        <v>30</v>
      </c>
      <c r="B584" s="4" t="s">
        <v>30</v>
      </c>
      <c r="C584" s="4">
        <v>2109110060</v>
      </c>
      <c r="D584" s="4" t="s">
        <v>618</v>
      </c>
      <c r="E584" s="4">
        <v>6</v>
      </c>
      <c r="F584" s="4">
        <f>VLOOKUP(C:C,[1]Sheet3!A:C,3,FALSE)</f>
        <v>1</v>
      </c>
      <c r="G584" s="4">
        <f t="shared" si="9"/>
        <v>6</v>
      </c>
      <c r="H584"/>
      <c r="I584"/>
      <c r="J584"/>
    </row>
    <row r="585" s="1" customFormat="1" spans="1:10">
      <c r="A585" s="4" t="s">
        <v>30</v>
      </c>
      <c r="B585" s="4" t="s">
        <v>30</v>
      </c>
      <c r="C585" s="4">
        <v>2109111065</v>
      </c>
      <c r="D585" s="4" t="s">
        <v>619</v>
      </c>
      <c r="E585" s="4">
        <v>6</v>
      </c>
      <c r="F585" s="4">
        <f>VLOOKUP(C:C,[1]Sheet3!A:C,3,FALSE)</f>
        <v>1</v>
      </c>
      <c r="G585" s="4">
        <f t="shared" si="9"/>
        <v>6</v>
      </c>
      <c r="H585"/>
      <c r="I585"/>
      <c r="J585"/>
    </row>
    <row r="586" s="1" customFormat="1" spans="1:10">
      <c r="A586" s="4" t="s">
        <v>30</v>
      </c>
      <c r="B586" s="4" t="s">
        <v>30</v>
      </c>
      <c r="C586" s="4">
        <v>2109114199</v>
      </c>
      <c r="D586" s="4" t="s">
        <v>620</v>
      </c>
      <c r="E586" s="4">
        <v>6</v>
      </c>
      <c r="F586" s="4">
        <f>VLOOKUP(C:C,[1]Sheet3!A:C,3,FALSE)</f>
        <v>1</v>
      </c>
      <c r="G586" s="4">
        <f t="shared" si="9"/>
        <v>6</v>
      </c>
      <c r="H586"/>
      <c r="I586"/>
      <c r="J586"/>
    </row>
    <row r="587" s="1" customFormat="1" spans="1:10">
      <c r="A587" s="4" t="s">
        <v>30</v>
      </c>
      <c r="B587" s="4" t="s">
        <v>30</v>
      </c>
      <c r="C587" s="4">
        <v>2109116328</v>
      </c>
      <c r="D587" s="4" t="s">
        <v>621</v>
      </c>
      <c r="E587" s="4">
        <v>6</v>
      </c>
      <c r="F587" s="4">
        <f>VLOOKUP(C:C,[1]Sheet3!A:C,3,FALSE)</f>
        <v>1</v>
      </c>
      <c r="G587" s="4">
        <f t="shared" si="9"/>
        <v>6</v>
      </c>
      <c r="H587"/>
      <c r="I587"/>
      <c r="J587"/>
    </row>
    <row r="588" s="1" customFormat="1" spans="1:10">
      <c r="A588" s="4" t="s">
        <v>30</v>
      </c>
      <c r="B588" s="4" t="s">
        <v>30</v>
      </c>
      <c r="C588" s="4">
        <v>2109542127</v>
      </c>
      <c r="D588" s="4" t="s">
        <v>622</v>
      </c>
      <c r="E588" s="4">
        <v>6</v>
      </c>
      <c r="F588" s="4">
        <f>VLOOKUP(C:C,[1]Sheet3!A:C,3,FALSE)</f>
        <v>1</v>
      </c>
      <c r="G588" s="4">
        <f t="shared" si="9"/>
        <v>6</v>
      </c>
      <c r="H588"/>
      <c r="I588"/>
      <c r="J588"/>
    </row>
    <row r="589" s="1" customFormat="1" spans="1:10">
      <c r="A589" s="4" t="s">
        <v>312</v>
      </c>
      <c r="B589" s="4" t="s">
        <v>312</v>
      </c>
      <c r="C589" s="4">
        <v>2110110006</v>
      </c>
      <c r="D589" s="4" t="s">
        <v>623</v>
      </c>
      <c r="E589" s="4">
        <v>6</v>
      </c>
      <c r="F589" s="4">
        <f>VLOOKUP(C:C,[1]Sheet3!A:C,3,FALSE)</f>
        <v>1</v>
      </c>
      <c r="G589" s="4">
        <f t="shared" si="9"/>
        <v>6</v>
      </c>
      <c r="H589"/>
      <c r="I589"/>
      <c r="J589"/>
    </row>
    <row r="590" s="1" customFormat="1" spans="1:10">
      <c r="A590" s="4" t="s">
        <v>312</v>
      </c>
      <c r="B590" s="4" t="s">
        <v>312</v>
      </c>
      <c r="C590" s="4">
        <v>2110110007</v>
      </c>
      <c r="D590" s="4" t="s">
        <v>624</v>
      </c>
      <c r="E590" s="4">
        <v>6</v>
      </c>
      <c r="F590" s="4">
        <f>VLOOKUP(C:C,[1]Sheet3!A:C,3,FALSE)</f>
        <v>1</v>
      </c>
      <c r="G590" s="4">
        <f t="shared" si="9"/>
        <v>6</v>
      </c>
      <c r="H590"/>
      <c r="I590"/>
      <c r="J590"/>
    </row>
    <row r="591" s="1" customFormat="1" spans="1:10">
      <c r="A591" s="4" t="s">
        <v>312</v>
      </c>
      <c r="B591" s="4" t="s">
        <v>312</v>
      </c>
      <c r="C591" s="4">
        <v>2110110019</v>
      </c>
      <c r="D591" s="4" t="s">
        <v>625</v>
      </c>
      <c r="E591" s="4">
        <v>6</v>
      </c>
      <c r="F591" s="4">
        <f>VLOOKUP(C:C,[1]Sheet3!A:C,3,FALSE)</f>
        <v>1</v>
      </c>
      <c r="G591" s="4">
        <f t="shared" si="9"/>
        <v>6</v>
      </c>
      <c r="H591"/>
      <c r="I591"/>
      <c r="J591"/>
    </row>
    <row r="592" s="1" customFormat="1" spans="1:10">
      <c r="A592" s="4" t="s">
        <v>312</v>
      </c>
      <c r="B592" s="4" t="s">
        <v>312</v>
      </c>
      <c r="C592" s="4">
        <v>2110110026</v>
      </c>
      <c r="D592" s="4" t="s">
        <v>626</v>
      </c>
      <c r="E592" s="4">
        <v>6</v>
      </c>
      <c r="F592" s="4">
        <f>VLOOKUP(C:C,[1]Sheet3!A:C,3,FALSE)</f>
        <v>1</v>
      </c>
      <c r="G592" s="4">
        <f t="shared" si="9"/>
        <v>6</v>
      </c>
      <c r="H592"/>
      <c r="I592"/>
      <c r="J592"/>
    </row>
    <row r="593" s="1" customFormat="1" spans="1:10">
      <c r="A593" s="4" t="s">
        <v>312</v>
      </c>
      <c r="B593" s="4" t="s">
        <v>312</v>
      </c>
      <c r="C593" s="4">
        <v>2110110033</v>
      </c>
      <c r="D593" s="4" t="s">
        <v>627</v>
      </c>
      <c r="E593" s="4">
        <v>6</v>
      </c>
      <c r="F593" s="4">
        <f>VLOOKUP(C:C,[1]Sheet3!A:C,3,FALSE)</f>
        <v>1</v>
      </c>
      <c r="G593" s="4">
        <f t="shared" si="9"/>
        <v>6</v>
      </c>
      <c r="H593"/>
      <c r="I593"/>
      <c r="J593"/>
    </row>
    <row r="594" s="1" customFormat="1" spans="1:10">
      <c r="A594" s="4" t="s">
        <v>12</v>
      </c>
      <c r="B594" s="4" t="s">
        <v>13</v>
      </c>
      <c r="C594" s="4">
        <v>2123560073</v>
      </c>
      <c r="D594" s="4" t="s">
        <v>628</v>
      </c>
      <c r="E594" s="4">
        <v>6</v>
      </c>
      <c r="F594" s="4">
        <f>VLOOKUP(C:C,[1]Sheet3!A:C,3,FALSE)</f>
        <v>1</v>
      </c>
      <c r="G594" s="4">
        <f t="shared" si="9"/>
        <v>6</v>
      </c>
      <c r="H594"/>
      <c r="I594"/>
      <c r="J594"/>
    </row>
    <row r="595" s="1" customFormat="1" spans="1:10">
      <c r="A595" s="4" t="s">
        <v>12</v>
      </c>
      <c r="B595" s="4" t="s">
        <v>629</v>
      </c>
      <c r="C595" s="4">
        <v>2124110087</v>
      </c>
      <c r="D595" s="4" t="s">
        <v>630</v>
      </c>
      <c r="E595" s="4">
        <v>6</v>
      </c>
      <c r="F595" s="4">
        <f>VLOOKUP(C:C,[1]Sheet3!A:C,3,FALSE)</f>
        <v>1</v>
      </c>
      <c r="G595" s="4">
        <f t="shared" si="9"/>
        <v>6</v>
      </c>
      <c r="H595"/>
      <c r="I595"/>
      <c r="J595"/>
    </row>
    <row r="596" s="1" customFormat="1" spans="1:10">
      <c r="A596" s="4" t="s">
        <v>12</v>
      </c>
      <c r="B596" s="4" t="s">
        <v>47</v>
      </c>
      <c r="C596" s="4">
        <v>2126420125</v>
      </c>
      <c r="D596" s="4" t="s">
        <v>631</v>
      </c>
      <c r="E596" s="4">
        <v>6</v>
      </c>
      <c r="F596" s="4">
        <f>VLOOKUP(C:C,[1]Sheet3!A:C,3,FALSE)</f>
        <v>1</v>
      </c>
      <c r="G596" s="4">
        <f t="shared" si="9"/>
        <v>6</v>
      </c>
      <c r="H596"/>
      <c r="I596"/>
      <c r="J596"/>
    </row>
    <row r="597" s="1" customFormat="1" spans="1:10">
      <c r="A597" s="4" t="s">
        <v>12</v>
      </c>
      <c r="B597" s="4" t="s">
        <v>47</v>
      </c>
      <c r="C597" s="4">
        <v>2126410137</v>
      </c>
      <c r="D597" s="4" t="s">
        <v>632</v>
      </c>
      <c r="E597" s="4">
        <v>6</v>
      </c>
      <c r="F597" s="4">
        <f>VLOOKUP(C:C,[1]Sheet3!A:C,3,FALSE)</f>
        <v>1</v>
      </c>
      <c r="G597" s="4">
        <f t="shared" si="9"/>
        <v>6</v>
      </c>
      <c r="H597"/>
      <c r="I597"/>
      <c r="J597"/>
    </row>
    <row r="598" s="1" customFormat="1" spans="1:10">
      <c r="A598" s="4" t="s">
        <v>12</v>
      </c>
      <c r="B598" s="4" t="s">
        <v>78</v>
      </c>
      <c r="C598" s="4">
        <v>2133110243</v>
      </c>
      <c r="D598" s="4" t="s">
        <v>633</v>
      </c>
      <c r="E598" s="4">
        <v>6</v>
      </c>
      <c r="F598" s="4">
        <f>VLOOKUP(C:C,[1]Sheet3!A:C,3,FALSE)</f>
        <v>1</v>
      </c>
      <c r="G598" s="4">
        <f t="shared" si="9"/>
        <v>6</v>
      </c>
      <c r="H598"/>
      <c r="I598"/>
      <c r="J598"/>
    </row>
    <row r="599" s="1" customFormat="1" spans="1:10">
      <c r="A599" s="4" t="s">
        <v>12</v>
      </c>
      <c r="B599" s="4" t="s">
        <v>175</v>
      </c>
      <c r="C599" s="4">
        <v>2137110337</v>
      </c>
      <c r="D599" s="4" t="s">
        <v>634</v>
      </c>
      <c r="E599" s="4">
        <v>6</v>
      </c>
      <c r="F599" s="4">
        <f>VLOOKUP(C:C,[1]Sheet3!A:C,3,FALSE)</f>
        <v>1</v>
      </c>
      <c r="G599" s="4">
        <f t="shared" si="9"/>
        <v>6</v>
      </c>
      <c r="H599"/>
      <c r="I599"/>
      <c r="J599"/>
    </row>
    <row r="600" s="1" customFormat="1" spans="1:10">
      <c r="A600" s="4" t="s">
        <v>12</v>
      </c>
      <c r="B600" s="4" t="s">
        <v>175</v>
      </c>
      <c r="C600" s="4">
        <v>2137110384</v>
      </c>
      <c r="D600" s="4" t="s">
        <v>635</v>
      </c>
      <c r="E600" s="4">
        <v>6</v>
      </c>
      <c r="F600" s="4">
        <f>VLOOKUP(C:C,[1]Sheet3!A:C,3,FALSE)</f>
        <v>1</v>
      </c>
      <c r="G600" s="4">
        <f t="shared" si="9"/>
        <v>6</v>
      </c>
      <c r="H600"/>
      <c r="I600"/>
      <c r="J600"/>
    </row>
    <row r="601" s="1" customFormat="1" spans="1:10">
      <c r="A601" s="4" t="s">
        <v>12</v>
      </c>
      <c r="B601" s="4" t="s">
        <v>175</v>
      </c>
      <c r="C601" s="4">
        <v>2137110392</v>
      </c>
      <c r="D601" s="4" t="s">
        <v>636</v>
      </c>
      <c r="E601" s="4">
        <v>6</v>
      </c>
      <c r="F601" s="4">
        <f>VLOOKUP(C:C,[1]Sheet3!A:C,3,FALSE)</f>
        <v>1</v>
      </c>
      <c r="G601" s="4">
        <f t="shared" si="9"/>
        <v>6</v>
      </c>
      <c r="H601"/>
      <c r="I601"/>
      <c r="J601"/>
    </row>
    <row r="602" s="1" customFormat="1" spans="1:10">
      <c r="A602" s="4" t="s">
        <v>12</v>
      </c>
      <c r="B602" s="4" t="s">
        <v>177</v>
      </c>
      <c r="C602" s="4">
        <v>2140110432</v>
      </c>
      <c r="D602" s="4" t="s">
        <v>637</v>
      </c>
      <c r="E602" s="4">
        <v>6</v>
      </c>
      <c r="F602" s="4">
        <f>VLOOKUP(C:C,[1]Sheet3!A:C,3,FALSE)</f>
        <v>1</v>
      </c>
      <c r="G602" s="4">
        <f t="shared" si="9"/>
        <v>6</v>
      </c>
      <c r="H602"/>
      <c r="I602"/>
      <c r="J602"/>
    </row>
    <row r="603" s="1" customFormat="1" spans="1:10">
      <c r="A603" s="4" t="s">
        <v>12</v>
      </c>
      <c r="B603" s="4" t="s">
        <v>153</v>
      </c>
      <c r="C603" s="4">
        <v>2141540454</v>
      </c>
      <c r="D603" s="4" t="s">
        <v>638</v>
      </c>
      <c r="E603" s="4">
        <v>6</v>
      </c>
      <c r="F603" s="4">
        <f>VLOOKUP(C:C,[1]Sheet3!A:C,3,FALSE)</f>
        <v>1</v>
      </c>
      <c r="G603" s="4">
        <f t="shared" si="9"/>
        <v>6</v>
      </c>
      <c r="H603"/>
      <c r="I603"/>
      <c r="J603"/>
    </row>
    <row r="604" s="1" customFormat="1" spans="1:10">
      <c r="A604" s="4" t="s">
        <v>12</v>
      </c>
      <c r="B604" s="4" t="s">
        <v>270</v>
      </c>
      <c r="C604" s="4">
        <v>2146110521</v>
      </c>
      <c r="D604" s="4" t="s">
        <v>639</v>
      </c>
      <c r="E604" s="4">
        <v>6</v>
      </c>
      <c r="F604" s="4">
        <f>VLOOKUP(C:C,[1]Sheet3!A:C,3,FALSE)</f>
        <v>1</v>
      </c>
      <c r="G604" s="4">
        <f t="shared" si="9"/>
        <v>6</v>
      </c>
      <c r="H604"/>
      <c r="I604"/>
      <c r="J604"/>
    </row>
    <row r="605" s="1" customFormat="1" spans="1:10">
      <c r="A605" s="4" t="s">
        <v>12</v>
      </c>
      <c r="B605" s="4" t="s">
        <v>16</v>
      </c>
      <c r="C605" s="4">
        <v>2153110607</v>
      </c>
      <c r="D605" s="4" t="s">
        <v>640</v>
      </c>
      <c r="E605" s="4">
        <v>6</v>
      </c>
      <c r="F605" s="4">
        <f>VLOOKUP(C:C,[1]Sheet3!A:C,3,FALSE)</f>
        <v>1</v>
      </c>
      <c r="G605" s="4">
        <f t="shared" si="9"/>
        <v>6</v>
      </c>
      <c r="H605"/>
      <c r="I605"/>
      <c r="J605"/>
    </row>
    <row r="606" s="1" customFormat="1" spans="1:10">
      <c r="A606" s="4" t="s">
        <v>12</v>
      </c>
      <c r="B606" s="4" t="s">
        <v>16</v>
      </c>
      <c r="C606" s="4">
        <v>2153110613</v>
      </c>
      <c r="D606" s="4" t="s">
        <v>641</v>
      </c>
      <c r="E606" s="4">
        <v>6</v>
      </c>
      <c r="F606" s="4">
        <f>VLOOKUP(C:C,[1]Sheet3!A:C,3,FALSE)</f>
        <v>1</v>
      </c>
      <c r="G606" s="4">
        <f t="shared" si="9"/>
        <v>6</v>
      </c>
      <c r="H606"/>
      <c r="I606"/>
      <c r="J606"/>
    </row>
    <row r="607" s="1" customFormat="1" spans="1:10">
      <c r="A607" s="4" t="s">
        <v>12</v>
      </c>
      <c r="B607" s="4" t="s">
        <v>642</v>
      </c>
      <c r="C607" s="4">
        <v>2157520656</v>
      </c>
      <c r="D607" s="4" t="s">
        <v>643</v>
      </c>
      <c r="E607" s="4">
        <v>6</v>
      </c>
      <c r="F607" s="4">
        <f>VLOOKUP(C:C,[1]Sheet3!A:C,3,FALSE)</f>
        <v>1</v>
      </c>
      <c r="G607" s="4">
        <f t="shared" si="9"/>
        <v>6</v>
      </c>
      <c r="H607"/>
      <c r="I607"/>
      <c r="J607"/>
    </row>
    <row r="608" s="1" customFormat="1" spans="1:10">
      <c r="A608" s="4" t="s">
        <v>12</v>
      </c>
      <c r="B608" s="4" t="s">
        <v>82</v>
      </c>
      <c r="C608" s="4">
        <v>2160110680</v>
      </c>
      <c r="D608" s="4" t="s">
        <v>644</v>
      </c>
      <c r="E608" s="4">
        <v>6</v>
      </c>
      <c r="F608" s="4">
        <f>VLOOKUP(C:C,[1]Sheet3!A:C,3,FALSE)</f>
        <v>1</v>
      </c>
      <c r="G608" s="4">
        <f t="shared" si="9"/>
        <v>6</v>
      </c>
      <c r="H608"/>
      <c r="I608"/>
      <c r="J608"/>
    </row>
    <row r="609" s="1" customFormat="1" spans="1:10">
      <c r="A609" s="4" t="s">
        <v>33</v>
      </c>
      <c r="B609" s="4" t="s">
        <v>33</v>
      </c>
      <c r="C609" s="4">
        <v>2104110281</v>
      </c>
      <c r="D609" s="4" t="s">
        <v>645</v>
      </c>
      <c r="E609" s="4">
        <v>11</v>
      </c>
      <c r="F609" s="4">
        <f>VLOOKUP(C:C,[1]Sheet3!A:C,3,FALSE)</f>
        <v>2</v>
      </c>
      <c r="G609" s="4">
        <f t="shared" si="9"/>
        <v>5.5</v>
      </c>
      <c r="H609"/>
      <c r="I609"/>
      <c r="J609"/>
    </row>
    <row r="610" s="1" customFormat="1" spans="1:10">
      <c r="A610" s="4" t="s">
        <v>33</v>
      </c>
      <c r="B610" s="4" t="s">
        <v>33</v>
      </c>
      <c r="C610" s="4">
        <v>2104110287</v>
      </c>
      <c r="D610" s="4" t="s">
        <v>646</v>
      </c>
      <c r="E610" s="4">
        <v>11</v>
      </c>
      <c r="F610" s="4">
        <f>VLOOKUP(C:C,[1]Sheet3!A:C,3,FALSE)</f>
        <v>2</v>
      </c>
      <c r="G610" s="4">
        <f t="shared" si="9"/>
        <v>5.5</v>
      </c>
      <c r="H610"/>
      <c r="I610"/>
      <c r="J610"/>
    </row>
    <row r="611" s="1" customFormat="1" spans="1:10">
      <c r="A611" s="4" t="s">
        <v>33</v>
      </c>
      <c r="B611" s="4" t="s">
        <v>33</v>
      </c>
      <c r="C611" s="4">
        <v>2104410694</v>
      </c>
      <c r="D611" s="4" t="s">
        <v>647</v>
      </c>
      <c r="E611" s="4">
        <v>11</v>
      </c>
      <c r="F611" s="4">
        <f>VLOOKUP(C:C,[1]Sheet3!A:C,3,FALSE)</f>
        <v>2</v>
      </c>
      <c r="G611" s="4">
        <f t="shared" si="9"/>
        <v>5.5</v>
      </c>
      <c r="H611"/>
      <c r="I611"/>
      <c r="J611"/>
    </row>
    <row r="612" s="1" customFormat="1" spans="1:10">
      <c r="A612" s="4" t="s">
        <v>33</v>
      </c>
      <c r="B612" s="4" t="s">
        <v>33</v>
      </c>
      <c r="C612" s="4">
        <v>2104420789</v>
      </c>
      <c r="D612" s="4" t="s">
        <v>648</v>
      </c>
      <c r="E612" s="4">
        <v>11</v>
      </c>
      <c r="F612" s="4">
        <f>VLOOKUP(C:C,[1]Sheet3!A:C,3,FALSE)</f>
        <v>2</v>
      </c>
      <c r="G612" s="4">
        <f t="shared" si="9"/>
        <v>5.5</v>
      </c>
      <c r="H612"/>
      <c r="I612"/>
      <c r="J612"/>
    </row>
    <row r="613" s="1" customFormat="1" spans="1:10">
      <c r="A613" s="4" t="s">
        <v>8</v>
      </c>
      <c r="B613" s="4" t="s">
        <v>8</v>
      </c>
      <c r="C613" s="4">
        <v>2106110402</v>
      </c>
      <c r="D613" s="4" t="s">
        <v>649</v>
      </c>
      <c r="E613" s="4">
        <v>11</v>
      </c>
      <c r="F613" s="4">
        <f>VLOOKUP(C:C,[1]Sheet3!A:C,3,FALSE)</f>
        <v>2</v>
      </c>
      <c r="G613" s="4">
        <f t="shared" si="9"/>
        <v>5.5</v>
      </c>
      <c r="H613"/>
      <c r="I613"/>
      <c r="J613"/>
    </row>
    <row r="614" s="1" customFormat="1" spans="1:10">
      <c r="A614" s="4" t="s">
        <v>33</v>
      </c>
      <c r="B614" s="4" t="s">
        <v>33</v>
      </c>
      <c r="C614" s="4">
        <v>2104410440</v>
      </c>
      <c r="D614" s="4" t="s">
        <v>650</v>
      </c>
      <c r="E614" s="4">
        <v>32</v>
      </c>
      <c r="F614" s="4">
        <f>VLOOKUP(C:C,[1]Sheet3!A:C,3,FALSE)</f>
        <v>6</v>
      </c>
      <c r="G614" s="4">
        <f t="shared" si="9"/>
        <v>5.33333333333333</v>
      </c>
      <c r="H614"/>
      <c r="I614"/>
      <c r="J614"/>
    </row>
    <row r="615" s="1" customFormat="1" spans="1:10">
      <c r="A615" s="4" t="s">
        <v>33</v>
      </c>
      <c r="B615" s="4" t="s">
        <v>33</v>
      </c>
      <c r="C615" s="4">
        <v>2104410593</v>
      </c>
      <c r="D615" s="4" t="s">
        <v>651</v>
      </c>
      <c r="E615" s="4">
        <v>16</v>
      </c>
      <c r="F615" s="4">
        <f>VLOOKUP(C:C,[1]Sheet3!A:C,3,FALSE)</f>
        <v>3</v>
      </c>
      <c r="G615" s="4">
        <f t="shared" si="9"/>
        <v>5.33333333333333</v>
      </c>
      <c r="H615"/>
      <c r="I615"/>
      <c r="J615"/>
    </row>
    <row r="616" s="1" customFormat="1" spans="1:10">
      <c r="A616" s="4" t="s">
        <v>33</v>
      </c>
      <c r="B616" s="4" t="s">
        <v>33</v>
      </c>
      <c r="C616" s="4">
        <v>2104540885</v>
      </c>
      <c r="D616" s="4" t="s">
        <v>652</v>
      </c>
      <c r="E616" s="4">
        <v>16</v>
      </c>
      <c r="F616" s="4">
        <f>VLOOKUP(C:C,[1]Sheet3!A:C,3,FALSE)</f>
        <v>3</v>
      </c>
      <c r="G616" s="4">
        <f t="shared" si="9"/>
        <v>5.33333333333333</v>
      </c>
      <c r="H616"/>
      <c r="I616"/>
      <c r="J616"/>
    </row>
    <row r="617" s="1" customFormat="1" spans="1:10">
      <c r="A617" s="4" t="s">
        <v>8</v>
      </c>
      <c r="B617" s="4" t="s">
        <v>8</v>
      </c>
      <c r="C617" s="4">
        <v>2106410395</v>
      </c>
      <c r="D617" s="4" t="s">
        <v>653</v>
      </c>
      <c r="E617" s="4">
        <v>32</v>
      </c>
      <c r="F617" s="4">
        <f>VLOOKUP(C:C,[1]Sheet3!A:C,3,FALSE)</f>
        <v>6</v>
      </c>
      <c r="G617" s="4">
        <f t="shared" si="9"/>
        <v>5.33333333333333</v>
      </c>
      <c r="H617"/>
      <c r="I617"/>
      <c r="J617"/>
    </row>
    <row r="618" s="1" customFormat="1" spans="1:10">
      <c r="A618" s="4" t="s">
        <v>44</v>
      </c>
      <c r="B618" s="4" t="s">
        <v>44</v>
      </c>
      <c r="C618" s="4">
        <v>2107410195</v>
      </c>
      <c r="D618" s="4" t="s">
        <v>654</v>
      </c>
      <c r="E618" s="4">
        <v>16</v>
      </c>
      <c r="F618" s="4">
        <f>VLOOKUP(C:C,[1]Sheet3!A:C,3,FALSE)</f>
        <v>3</v>
      </c>
      <c r="G618" s="4">
        <f t="shared" si="9"/>
        <v>5.33333333333333</v>
      </c>
      <c r="H618"/>
      <c r="I618"/>
      <c r="J618"/>
    </row>
    <row r="619" s="1" customFormat="1" spans="1:10">
      <c r="A619" s="4" t="s">
        <v>18</v>
      </c>
      <c r="B619" s="4" t="s">
        <v>18</v>
      </c>
      <c r="C619" s="4">
        <v>2101110004</v>
      </c>
      <c r="D619" s="4" t="s">
        <v>655</v>
      </c>
      <c r="E619" s="4">
        <v>5</v>
      </c>
      <c r="F619" s="4">
        <f>VLOOKUP(C:C,[1]Sheet3!A:C,3,FALSE)</f>
        <v>1</v>
      </c>
      <c r="G619" s="4">
        <f t="shared" si="9"/>
        <v>5</v>
      </c>
      <c r="H619"/>
      <c r="I619"/>
      <c r="J619"/>
    </row>
    <row r="620" s="1" customFormat="1" spans="1:10">
      <c r="A620" s="4" t="s">
        <v>18</v>
      </c>
      <c r="B620" s="4" t="s">
        <v>18</v>
      </c>
      <c r="C620" s="4">
        <v>2101110006</v>
      </c>
      <c r="D620" s="4" t="s">
        <v>656</v>
      </c>
      <c r="E620" s="4">
        <v>5</v>
      </c>
      <c r="F620" s="4">
        <f>VLOOKUP(C:C,[1]Sheet3!A:C,3,FALSE)</f>
        <v>1</v>
      </c>
      <c r="G620" s="4">
        <f t="shared" si="9"/>
        <v>5</v>
      </c>
      <c r="H620"/>
      <c r="I620"/>
      <c r="J620"/>
    </row>
    <row r="621" s="1" customFormat="1" spans="1:10">
      <c r="A621" s="4" t="s">
        <v>18</v>
      </c>
      <c r="B621" s="4" t="s">
        <v>18</v>
      </c>
      <c r="C621" s="4">
        <v>2101110016</v>
      </c>
      <c r="D621" s="4" t="s">
        <v>657</v>
      </c>
      <c r="E621" s="4">
        <v>5</v>
      </c>
      <c r="F621" s="4">
        <f>VLOOKUP(C:C,[1]Sheet3!A:C,3,FALSE)</f>
        <v>1</v>
      </c>
      <c r="G621" s="4">
        <f t="shared" si="9"/>
        <v>5</v>
      </c>
      <c r="H621"/>
      <c r="I621"/>
      <c r="J621"/>
    </row>
    <row r="622" s="1" customFormat="1" spans="1:10">
      <c r="A622" s="4" t="s">
        <v>18</v>
      </c>
      <c r="B622" s="4" t="s">
        <v>18</v>
      </c>
      <c r="C622" s="4">
        <v>2101110020</v>
      </c>
      <c r="D622" s="4" t="s">
        <v>658</v>
      </c>
      <c r="E622" s="4">
        <v>15</v>
      </c>
      <c r="F622" s="4">
        <f>VLOOKUP(C:C,[1]Sheet3!A:C,3,FALSE)</f>
        <v>3</v>
      </c>
      <c r="G622" s="4">
        <f t="shared" si="9"/>
        <v>5</v>
      </c>
      <c r="H622"/>
      <c r="I622"/>
      <c r="J622"/>
    </row>
    <row r="623" s="1" customFormat="1" spans="1:10">
      <c r="A623" s="4" t="s">
        <v>18</v>
      </c>
      <c r="B623" s="4" t="s">
        <v>18</v>
      </c>
      <c r="C623" s="4">
        <v>2101110034</v>
      </c>
      <c r="D623" s="4" t="s">
        <v>659</v>
      </c>
      <c r="E623" s="4">
        <v>5</v>
      </c>
      <c r="F623" s="4">
        <f>VLOOKUP(C:C,[1]Sheet3!A:C,3,FALSE)</f>
        <v>1</v>
      </c>
      <c r="G623" s="4">
        <f t="shared" si="9"/>
        <v>5</v>
      </c>
      <c r="H623"/>
      <c r="I623"/>
      <c r="J623"/>
    </row>
    <row r="624" s="1" customFormat="1" spans="1:10">
      <c r="A624" s="4" t="s">
        <v>18</v>
      </c>
      <c r="B624" s="4" t="s">
        <v>18</v>
      </c>
      <c r="C624" s="4">
        <v>2101110184</v>
      </c>
      <c r="D624" s="4" t="s">
        <v>660</v>
      </c>
      <c r="E624" s="4">
        <v>5</v>
      </c>
      <c r="F624" s="4">
        <f>VLOOKUP(C:C,[1]Sheet3!A:C,3,FALSE)</f>
        <v>1</v>
      </c>
      <c r="G624" s="4">
        <f t="shared" si="9"/>
        <v>5</v>
      </c>
      <c r="H624"/>
      <c r="I624"/>
      <c r="J624"/>
    </row>
    <row r="625" s="1" customFormat="1" spans="1:10">
      <c r="A625" s="4" t="s">
        <v>18</v>
      </c>
      <c r="B625" s="4" t="s">
        <v>18</v>
      </c>
      <c r="C625" s="4">
        <v>2101110242</v>
      </c>
      <c r="D625" s="4" t="s">
        <v>661</v>
      </c>
      <c r="E625" s="4">
        <v>5</v>
      </c>
      <c r="F625" s="4">
        <f>VLOOKUP(C:C,[1]Sheet3!A:C,3,FALSE)</f>
        <v>1</v>
      </c>
      <c r="G625" s="4">
        <f t="shared" si="9"/>
        <v>5</v>
      </c>
      <c r="H625"/>
      <c r="I625"/>
      <c r="J625"/>
    </row>
    <row r="626" s="1" customFormat="1" spans="1:10">
      <c r="A626" s="4" t="s">
        <v>18</v>
      </c>
      <c r="B626" s="4" t="s">
        <v>18</v>
      </c>
      <c r="C626" s="4">
        <v>2101110249</v>
      </c>
      <c r="D626" s="4" t="s">
        <v>122</v>
      </c>
      <c r="E626" s="4">
        <v>5</v>
      </c>
      <c r="F626" s="4">
        <f>VLOOKUP(C:C,[1]Sheet3!A:C,3,FALSE)</f>
        <v>1</v>
      </c>
      <c r="G626" s="4">
        <f t="shared" si="9"/>
        <v>5</v>
      </c>
      <c r="H626"/>
      <c r="I626"/>
      <c r="J626"/>
    </row>
    <row r="627" s="1" customFormat="1" spans="1:10">
      <c r="A627" s="4" t="s">
        <v>18</v>
      </c>
      <c r="B627" s="4" t="s">
        <v>18</v>
      </c>
      <c r="C627" s="4">
        <v>2101110308</v>
      </c>
      <c r="D627" s="4" t="s">
        <v>662</v>
      </c>
      <c r="E627" s="4">
        <v>5</v>
      </c>
      <c r="F627" s="4">
        <f>VLOOKUP(C:C,[1]Sheet3!A:C,3,FALSE)</f>
        <v>1</v>
      </c>
      <c r="G627" s="4">
        <f t="shared" si="9"/>
        <v>5</v>
      </c>
      <c r="H627"/>
      <c r="I627"/>
      <c r="J627"/>
    </row>
    <row r="628" s="1" customFormat="1" spans="1:10">
      <c r="A628" s="4" t="s">
        <v>18</v>
      </c>
      <c r="B628" s="4" t="s">
        <v>18</v>
      </c>
      <c r="C628" s="4">
        <v>2101110311</v>
      </c>
      <c r="D628" s="4" t="s">
        <v>663</v>
      </c>
      <c r="E628" s="4">
        <v>5</v>
      </c>
      <c r="F628" s="4">
        <f>VLOOKUP(C:C,[1]Sheet3!A:C,3,FALSE)</f>
        <v>1</v>
      </c>
      <c r="G628" s="4">
        <f t="shared" si="9"/>
        <v>5</v>
      </c>
      <c r="H628"/>
      <c r="I628"/>
      <c r="J628"/>
    </row>
    <row r="629" s="1" customFormat="1" spans="1:10">
      <c r="A629" s="4" t="s">
        <v>18</v>
      </c>
      <c r="B629" s="4" t="s">
        <v>18</v>
      </c>
      <c r="C629" s="4">
        <v>2101110338</v>
      </c>
      <c r="D629" s="4" t="s">
        <v>664</v>
      </c>
      <c r="E629" s="4">
        <v>5</v>
      </c>
      <c r="F629" s="4">
        <f>VLOOKUP(C:C,[1]Sheet3!A:C,3,FALSE)</f>
        <v>1</v>
      </c>
      <c r="G629" s="4">
        <f t="shared" si="9"/>
        <v>5</v>
      </c>
      <c r="H629"/>
      <c r="I629"/>
      <c r="J629"/>
    </row>
    <row r="630" s="1" customFormat="1" spans="1:10">
      <c r="A630" s="4" t="s">
        <v>18</v>
      </c>
      <c r="B630" s="4" t="s">
        <v>18</v>
      </c>
      <c r="C630" s="4">
        <v>2101110348</v>
      </c>
      <c r="D630" s="4" t="s">
        <v>665</v>
      </c>
      <c r="E630" s="4">
        <v>10</v>
      </c>
      <c r="F630" s="4">
        <f>VLOOKUP(C:C,[1]Sheet3!A:C,3,FALSE)</f>
        <v>2</v>
      </c>
      <c r="G630" s="4">
        <f t="shared" si="9"/>
        <v>5</v>
      </c>
      <c r="H630"/>
      <c r="I630"/>
      <c r="J630"/>
    </row>
    <row r="631" s="1" customFormat="1" spans="1:10">
      <c r="A631" s="4" t="s">
        <v>18</v>
      </c>
      <c r="B631" s="4" t="s">
        <v>18</v>
      </c>
      <c r="C631" s="4">
        <v>2101110405</v>
      </c>
      <c r="D631" s="4" t="s">
        <v>666</v>
      </c>
      <c r="E631" s="4">
        <v>5</v>
      </c>
      <c r="F631" s="4">
        <f>VLOOKUP(C:C,[1]Sheet3!A:C,3,FALSE)</f>
        <v>1</v>
      </c>
      <c r="G631" s="4">
        <f t="shared" si="9"/>
        <v>5</v>
      </c>
      <c r="H631"/>
      <c r="I631"/>
      <c r="J631"/>
    </row>
    <row r="632" s="1" customFormat="1" spans="1:10">
      <c r="A632" s="4" t="s">
        <v>18</v>
      </c>
      <c r="B632" s="4" t="s">
        <v>18</v>
      </c>
      <c r="C632" s="4">
        <v>2101110488</v>
      </c>
      <c r="D632" s="4" t="s">
        <v>667</v>
      </c>
      <c r="E632" s="4">
        <v>5</v>
      </c>
      <c r="F632" s="4">
        <f>VLOOKUP(C:C,[1]Sheet3!A:C,3,FALSE)</f>
        <v>1</v>
      </c>
      <c r="G632" s="4">
        <f t="shared" si="9"/>
        <v>5</v>
      </c>
      <c r="H632"/>
      <c r="I632"/>
      <c r="J632"/>
    </row>
    <row r="633" s="1" customFormat="1" spans="1:10">
      <c r="A633" s="4" t="s">
        <v>18</v>
      </c>
      <c r="B633" s="4" t="s">
        <v>18</v>
      </c>
      <c r="C633" s="4">
        <v>2101110493</v>
      </c>
      <c r="D633" s="4" t="s">
        <v>668</v>
      </c>
      <c r="E633" s="4">
        <v>5</v>
      </c>
      <c r="F633" s="4">
        <f>VLOOKUP(C:C,[1]Sheet3!A:C,3,FALSE)</f>
        <v>1</v>
      </c>
      <c r="G633" s="4">
        <f t="shared" si="9"/>
        <v>5</v>
      </c>
      <c r="H633"/>
      <c r="I633"/>
      <c r="J633"/>
    </row>
    <row r="634" s="1" customFormat="1" spans="1:10">
      <c r="A634" s="4" t="s">
        <v>18</v>
      </c>
      <c r="B634" s="4" t="s">
        <v>18</v>
      </c>
      <c r="C634" s="4">
        <v>2101410621</v>
      </c>
      <c r="D634" s="4" t="s">
        <v>669</v>
      </c>
      <c r="E634" s="4">
        <v>10</v>
      </c>
      <c r="F634" s="4">
        <f>VLOOKUP(C:C,[1]Sheet3!A:C,3,FALSE)</f>
        <v>2</v>
      </c>
      <c r="G634" s="4">
        <f t="shared" si="9"/>
        <v>5</v>
      </c>
      <c r="H634"/>
      <c r="I634"/>
      <c r="J634"/>
    </row>
    <row r="635" s="1" customFormat="1" spans="1:10">
      <c r="A635" s="4" t="s">
        <v>18</v>
      </c>
      <c r="B635" s="4" t="s">
        <v>18</v>
      </c>
      <c r="C635" s="4">
        <v>2101420725</v>
      </c>
      <c r="D635" s="4" t="s">
        <v>670</v>
      </c>
      <c r="E635" s="4">
        <v>10</v>
      </c>
      <c r="F635" s="4">
        <f>VLOOKUP(C:C,[1]Sheet3!A:C,3,FALSE)</f>
        <v>2</v>
      </c>
      <c r="G635" s="4">
        <f t="shared" si="9"/>
        <v>5</v>
      </c>
      <c r="H635"/>
      <c r="I635"/>
      <c r="J635"/>
    </row>
    <row r="636" s="1" customFormat="1" spans="1:10">
      <c r="A636" s="4" t="s">
        <v>18</v>
      </c>
      <c r="B636" s="4" t="s">
        <v>18</v>
      </c>
      <c r="C636" s="4">
        <v>2101420817</v>
      </c>
      <c r="D636" s="4" t="s">
        <v>671</v>
      </c>
      <c r="E636" s="4">
        <v>5</v>
      </c>
      <c r="F636" s="4">
        <f>VLOOKUP(C:C,[1]Sheet3!A:C,3,FALSE)</f>
        <v>1</v>
      </c>
      <c r="G636" s="4">
        <f t="shared" si="9"/>
        <v>5</v>
      </c>
      <c r="H636"/>
      <c r="I636"/>
      <c r="J636"/>
    </row>
    <row r="637" s="1" customFormat="1" spans="1:10">
      <c r="A637" s="4" t="s">
        <v>18</v>
      </c>
      <c r="B637" s="4" t="s">
        <v>18</v>
      </c>
      <c r="C637" s="4">
        <v>2101530881</v>
      </c>
      <c r="D637" s="4" t="s">
        <v>672</v>
      </c>
      <c r="E637" s="4">
        <v>10</v>
      </c>
      <c r="F637" s="4">
        <f>VLOOKUP(C:C,[1]Sheet3!A:C,3,FALSE)</f>
        <v>2</v>
      </c>
      <c r="G637" s="4">
        <f t="shared" si="9"/>
        <v>5</v>
      </c>
      <c r="H637"/>
      <c r="I637"/>
      <c r="J637"/>
    </row>
    <row r="638" s="1" customFormat="1" spans="1:10">
      <c r="A638" s="4" t="s">
        <v>18</v>
      </c>
      <c r="B638" s="4" t="s">
        <v>18</v>
      </c>
      <c r="C638" s="4">
        <v>2101540908</v>
      </c>
      <c r="D638" s="4" t="s">
        <v>673</v>
      </c>
      <c r="E638" s="4">
        <v>5</v>
      </c>
      <c r="F638" s="4">
        <f>VLOOKUP(C:C,[1]Sheet3!A:C,3,FALSE)</f>
        <v>1</v>
      </c>
      <c r="G638" s="4">
        <f t="shared" si="9"/>
        <v>5</v>
      </c>
      <c r="H638"/>
      <c r="I638"/>
      <c r="J638"/>
    </row>
    <row r="639" s="1" customFormat="1" spans="1:10">
      <c r="A639" s="4" t="s">
        <v>18</v>
      </c>
      <c r="B639" s="4" t="s">
        <v>18</v>
      </c>
      <c r="C639" s="4">
        <v>2101550939</v>
      </c>
      <c r="D639" s="4" t="s">
        <v>674</v>
      </c>
      <c r="E639" s="4">
        <v>5</v>
      </c>
      <c r="F639" s="4">
        <f>VLOOKUP(C:C,[1]Sheet3!A:C,3,FALSE)</f>
        <v>1</v>
      </c>
      <c r="G639" s="4">
        <f t="shared" si="9"/>
        <v>5</v>
      </c>
      <c r="H639"/>
      <c r="I639"/>
      <c r="J639"/>
    </row>
    <row r="640" s="1" customFormat="1" spans="1:10">
      <c r="A640" s="4" t="s">
        <v>18</v>
      </c>
      <c r="B640" s="4" t="s">
        <v>18</v>
      </c>
      <c r="C640" s="4">
        <v>2101550958</v>
      </c>
      <c r="D640" s="4" t="s">
        <v>675</v>
      </c>
      <c r="E640" s="4">
        <v>5</v>
      </c>
      <c r="F640" s="4">
        <f>VLOOKUP(C:C,[1]Sheet3!A:C,3,FALSE)</f>
        <v>1</v>
      </c>
      <c r="G640" s="4">
        <f t="shared" si="9"/>
        <v>5</v>
      </c>
      <c r="H640"/>
      <c r="I640"/>
      <c r="J640"/>
    </row>
    <row r="641" s="1" customFormat="1" spans="1:10">
      <c r="A641" s="4" t="s">
        <v>18</v>
      </c>
      <c r="B641" s="4" t="s">
        <v>18</v>
      </c>
      <c r="C641" s="4">
        <v>2101550964</v>
      </c>
      <c r="D641" s="4" t="s">
        <v>676</v>
      </c>
      <c r="E641" s="4">
        <v>5</v>
      </c>
      <c r="F641" s="4">
        <f>VLOOKUP(C:C,[1]Sheet3!A:C,3,FALSE)</f>
        <v>1</v>
      </c>
      <c r="G641" s="4">
        <f t="shared" si="9"/>
        <v>5</v>
      </c>
      <c r="H641"/>
      <c r="I641"/>
      <c r="J641"/>
    </row>
    <row r="642" s="1" customFormat="1" spans="1:10">
      <c r="A642" s="4" t="s">
        <v>10</v>
      </c>
      <c r="B642" s="4" t="s">
        <v>10</v>
      </c>
      <c r="C642" s="4">
        <v>2103110061</v>
      </c>
      <c r="D642" s="4" t="s">
        <v>677</v>
      </c>
      <c r="E642" s="4">
        <v>5</v>
      </c>
      <c r="F642" s="4">
        <f>VLOOKUP(C:C,[1]Sheet3!A:C,3,FALSE)</f>
        <v>1</v>
      </c>
      <c r="G642" s="4">
        <f t="shared" si="9"/>
        <v>5</v>
      </c>
      <c r="H642"/>
      <c r="I642"/>
      <c r="J642"/>
    </row>
    <row r="643" s="1" customFormat="1" spans="1:10">
      <c r="A643" s="4" t="s">
        <v>10</v>
      </c>
      <c r="B643" s="4" t="s">
        <v>10</v>
      </c>
      <c r="C643" s="4">
        <v>2103110074</v>
      </c>
      <c r="D643" s="4" t="s">
        <v>678</v>
      </c>
      <c r="E643" s="4">
        <v>10</v>
      </c>
      <c r="F643" s="4">
        <f>VLOOKUP(C:C,[1]Sheet3!A:C,3,FALSE)</f>
        <v>2</v>
      </c>
      <c r="G643" s="4">
        <f t="shared" ref="G643:G706" si="10">E643/F643</f>
        <v>5</v>
      </c>
      <c r="H643"/>
      <c r="I643"/>
      <c r="J643"/>
    </row>
    <row r="644" s="1" customFormat="1" spans="1:10">
      <c r="A644" s="4" t="s">
        <v>10</v>
      </c>
      <c r="B644" s="4" t="s">
        <v>10</v>
      </c>
      <c r="C644" s="4">
        <v>2103110118</v>
      </c>
      <c r="D644" s="4" t="s">
        <v>679</v>
      </c>
      <c r="E644" s="4">
        <v>5</v>
      </c>
      <c r="F644" s="4">
        <f>VLOOKUP(C:C,[1]Sheet3!A:C,3,FALSE)</f>
        <v>1</v>
      </c>
      <c r="G644" s="4">
        <f t="shared" si="10"/>
        <v>5</v>
      </c>
      <c r="H644"/>
      <c r="I644"/>
      <c r="J644"/>
    </row>
    <row r="645" s="1" customFormat="1" spans="1:10">
      <c r="A645" s="4" t="s">
        <v>10</v>
      </c>
      <c r="B645" s="4" t="s">
        <v>10</v>
      </c>
      <c r="C645" s="4">
        <v>2103110130</v>
      </c>
      <c r="D645" s="4" t="s">
        <v>680</v>
      </c>
      <c r="E645" s="4">
        <v>5</v>
      </c>
      <c r="F645" s="4">
        <f>VLOOKUP(C:C,[1]Sheet3!A:C,3,FALSE)</f>
        <v>1</v>
      </c>
      <c r="G645" s="4">
        <f t="shared" si="10"/>
        <v>5</v>
      </c>
      <c r="H645"/>
      <c r="I645"/>
      <c r="J645"/>
    </row>
    <row r="646" s="1" customFormat="1" spans="1:10">
      <c r="A646" s="4" t="s">
        <v>10</v>
      </c>
      <c r="B646" s="4" t="s">
        <v>10</v>
      </c>
      <c r="C646" s="4">
        <v>2103110290</v>
      </c>
      <c r="D646" s="4" t="s">
        <v>681</v>
      </c>
      <c r="E646" s="4">
        <v>5</v>
      </c>
      <c r="F646" s="4">
        <f>VLOOKUP(C:C,[1]Sheet3!A:C,3,FALSE)</f>
        <v>1</v>
      </c>
      <c r="G646" s="4">
        <f t="shared" si="10"/>
        <v>5</v>
      </c>
      <c r="H646"/>
      <c r="I646"/>
      <c r="J646"/>
    </row>
    <row r="647" s="1" customFormat="1" spans="1:10">
      <c r="A647" s="4" t="s">
        <v>10</v>
      </c>
      <c r="B647" s="4" t="s">
        <v>10</v>
      </c>
      <c r="C647" s="4">
        <v>2103110306</v>
      </c>
      <c r="D647" s="4" t="s">
        <v>682</v>
      </c>
      <c r="E647" s="4">
        <v>5</v>
      </c>
      <c r="F647" s="4">
        <f>VLOOKUP(C:C,[1]Sheet3!A:C,3,FALSE)</f>
        <v>1</v>
      </c>
      <c r="G647" s="4">
        <f t="shared" si="10"/>
        <v>5</v>
      </c>
      <c r="H647"/>
      <c r="I647"/>
      <c r="J647"/>
    </row>
    <row r="648" s="1" customFormat="1" spans="1:10">
      <c r="A648" s="4" t="s">
        <v>10</v>
      </c>
      <c r="B648" s="4" t="s">
        <v>10</v>
      </c>
      <c r="C648" s="4">
        <v>2103110323</v>
      </c>
      <c r="D648" s="4" t="s">
        <v>683</v>
      </c>
      <c r="E648" s="4">
        <v>5</v>
      </c>
      <c r="F648" s="4">
        <f>VLOOKUP(C:C,[1]Sheet3!A:C,3,FALSE)</f>
        <v>1</v>
      </c>
      <c r="G648" s="4">
        <f t="shared" si="10"/>
        <v>5</v>
      </c>
      <c r="H648"/>
      <c r="I648"/>
      <c r="J648"/>
    </row>
    <row r="649" s="1" customFormat="1" spans="1:10">
      <c r="A649" s="4" t="s">
        <v>10</v>
      </c>
      <c r="B649" s="4" t="s">
        <v>10</v>
      </c>
      <c r="C649" s="4">
        <v>2103410139</v>
      </c>
      <c r="D649" s="4" t="s">
        <v>684</v>
      </c>
      <c r="E649" s="4">
        <v>10</v>
      </c>
      <c r="F649" s="4">
        <f>VLOOKUP(C:C,[1]Sheet3!A:C,3,FALSE)</f>
        <v>2</v>
      </c>
      <c r="G649" s="4">
        <f t="shared" si="10"/>
        <v>5</v>
      </c>
      <c r="H649"/>
      <c r="I649"/>
      <c r="J649"/>
    </row>
    <row r="650" s="1" customFormat="1" spans="1:10">
      <c r="A650" s="4" t="s">
        <v>10</v>
      </c>
      <c r="B650" s="4" t="s">
        <v>10</v>
      </c>
      <c r="C650" s="4">
        <v>2103510352</v>
      </c>
      <c r="D650" s="4" t="s">
        <v>685</v>
      </c>
      <c r="E650" s="4">
        <v>5</v>
      </c>
      <c r="F650" s="4">
        <f>VLOOKUP(C:C,[1]Sheet3!A:C,3,FALSE)</f>
        <v>1</v>
      </c>
      <c r="G650" s="4">
        <f t="shared" si="10"/>
        <v>5</v>
      </c>
      <c r="H650"/>
      <c r="I650"/>
      <c r="J650"/>
    </row>
    <row r="651" s="1" customFormat="1" spans="1:10">
      <c r="A651" s="4" t="s">
        <v>10</v>
      </c>
      <c r="B651" s="4" t="s">
        <v>10</v>
      </c>
      <c r="C651" s="4">
        <v>2103550017</v>
      </c>
      <c r="D651" s="4" t="s">
        <v>686</v>
      </c>
      <c r="E651" s="4">
        <v>5</v>
      </c>
      <c r="F651" s="4">
        <f>VLOOKUP(C:C,[1]Sheet3!A:C,3,FALSE)</f>
        <v>1</v>
      </c>
      <c r="G651" s="4">
        <f t="shared" si="10"/>
        <v>5</v>
      </c>
      <c r="H651"/>
      <c r="I651"/>
      <c r="J651"/>
    </row>
    <row r="652" s="1" customFormat="1" spans="1:10">
      <c r="A652" s="4" t="s">
        <v>33</v>
      </c>
      <c r="B652" s="4" t="s">
        <v>33</v>
      </c>
      <c r="C652" s="4">
        <v>2104110003</v>
      </c>
      <c r="D652" s="4" t="s">
        <v>687</v>
      </c>
      <c r="E652" s="4">
        <v>5</v>
      </c>
      <c r="F652" s="4">
        <f>VLOOKUP(C:C,[1]Sheet3!A:C,3,FALSE)</f>
        <v>1</v>
      </c>
      <c r="G652" s="4">
        <f t="shared" si="10"/>
        <v>5</v>
      </c>
      <c r="H652"/>
      <c r="I652"/>
      <c r="J652"/>
    </row>
    <row r="653" s="1" customFormat="1" spans="1:10">
      <c r="A653" s="4" t="s">
        <v>33</v>
      </c>
      <c r="B653" s="4" t="s">
        <v>33</v>
      </c>
      <c r="C653" s="4">
        <v>2104110015</v>
      </c>
      <c r="D653" s="4" t="s">
        <v>688</v>
      </c>
      <c r="E653" s="4">
        <v>5</v>
      </c>
      <c r="F653" s="4">
        <f>VLOOKUP(C:C,[1]Sheet3!A:C,3,FALSE)</f>
        <v>1</v>
      </c>
      <c r="G653" s="4">
        <f t="shared" si="10"/>
        <v>5</v>
      </c>
      <c r="H653"/>
      <c r="I653"/>
      <c r="J653"/>
    </row>
    <row r="654" s="1" customFormat="1" spans="1:10">
      <c r="A654" s="4" t="s">
        <v>33</v>
      </c>
      <c r="B654" s="4" t="s">
        <v>33</v>
      </c>
      <c r="C654" s="4">
        <v>2104110104</v>
      </c>
      <c r="D654" s="4" t="s">
        <v>689</v>
      </c>
      <c r="E654" s="4">
        <v>5</v>
      </c>
      <c r="F654" s="4">
        <f>VLOOKUP(C:C,[1]Sheet3!A:C,3,FALSE)</f>
        <v>1</v>
      </c>
      <c r="G654" s="4">
        <f t="shared" si="10"/>
        <v>5</v>
      </c>
      <c r="H654"/>
      <c r="I654"/>
      <c r="J654"/>
    </row>
    <row r="655" s="1" customFormat="1" spans="1:10">
      <c r="A655" s="4" t="s">
        <v>33</v>
      </c>
      <c r="B655" s="4" t="s">
        <v>33</v>
      </c>
      <c r="C655" s="4">
        <v>2104110107</v>
      </c>
      <c r="D655" s="4" t="s">
        <v>690</v>
      </c>
      <c r="E655" s="4">
        <v>5</v>
      </c>
      <c r="F655" s="4">
        <f>VLOOKUP(C:C,[1]Sheet3!A:C,3,FALSE)</f>
        <v>1</v>
      </c>
      <c r="G655" s="4">
        <f t="shared" si="10"/>
        <v>5</v>
      </c>
      <c r="H655"/>
      <c r="I655"/>
      <c r="J655"/>
    </row>
    <row r="656" s="1" customFormat="1" spans="1:10">
      <c r="A656" s="4" t="s">
        <v>33</v>
      </c>
      <c r="B656" s="4" t="s">
        <v>33</v>
      </c>
      <c r="C656" s="4">
        <v>2104110111</v>
      </c>
      <c r="D656" s="4" t="s">
        <v>691</v>
      </c>
      <c r="E656" s="4">
        <v>5</v>
      </c>
      <c r="F656" s="4">
        <f>VLOOKUP(C:C,[1]Sheet3!A:C,3,FALSE)</f>
        <v>1</v>
      </c>
      <c r="G656" s="4">
        <f t="shared" si="10"/>
        <v>5</v>
      </c>
      <c r="H656"/>
      <c r="I656"/>
      <c r="J656"/>
    </row>
    <row r="657" s="1" customFormat="1" spans="1:10">
      <c r="A657" s="4" t="s">
        <v>33</v>
      </c>
      <c r="B657" s="4" t="s">
        <v>33</v>
      </c>
      <c r="C657" s="4">
        <v>2104110122</v>
      </c>
      <c r="D657" s="4" t="s">
        <v>692</v>
      </c>
      <c r="E657" s="4">
        <v>5</v>
      </c>
      <c r="F657" s="4">
        <f>VLOOKUP(C:C,[1]Sheet3!A:C,3,FALSE)</f>
        <v>1</v>
      </c>
      <c r="G657" s="4">
        <f t="shared" si="10"/>
        <v>5</v>
      </c>
      <c r="H657"/>
      <c r="I657"/>
      <c r="J657"/>
    </row>
    <row r="658" s="1" customFormat="1" spans="1:10">
      <c r="A658" s="4" t="s">
        <v>33</v>
      </c>
      <c r="B658" s="4" t="s">
        <v>33</v>
      </c>
      <c r="C658" s="4">
        <v>2104110158</v>
      </c>
      <c r="D658" s="4" t="s">
        <v>693</v>
      </c>
      <c r="E658" s="4">
        <v>5</v>
      </c>
      <c r="F658" s="4">
        <f>VLOOKUP(C:C,[1]Sheet3!A:C,3,FALSE)</f>
        <v>1</v>
      </c>
      <c r="G658" s="4">
        <f t="shared" si="10"/>
        <v>5</v>
      </c>
      <c r="H658"/>
      <c r="I658"/>
      <c r="J658"/>
    </row>
    <row r="659" s="1" customFormat="1" spans="1:10">
      <c r="A659" s="4" t="s">
        <v>33</v>
      </c>
      <c r="B659" s="4" t="s">
        <v>33</v>
      </c>
      <c r="C659" s="4">
        <v>2104110180</v>
      </c>
      <c r="D659" s="4" t="s">
        <v>694</v>
      </c>
      <c r="E659" s="4">
        <v>5</v>
      </c>
      <c r="F659" s="4">
        <f>VLOOKUP(C:C,[1]Sheet3!A:C,3,FALSE)</f>
        <v>1</v>
      </c>
      <c r="G659" s="4">
        <f t="shared" si="10"/>
        <v>5</v>
      </c>
      <c r="H659"/>
      <c r="I659"/>
      <c r="J659"/>
    </row>
    <row r="660" s="1" customFormat="1" spans="1:10">
      <c r="A660" s="4" t="s">
        <v>33</v>
      </c>
      <c r="B660" s="4" t="s">
        <v>33</v>
      </c>
      <c r="C660" s="4">
        <v>2104110211</v>
      </c>
      <c r="D660" s="4" t="s">
        <v>695</v>
      </c>
      <c r="E660" s="4">
        <v>5</v>
      </c>
      <c r="F660" s="4">
        <f>VLOOKUP(C:C,[1]Sheet3!A:C,3,FALSE)</f>
        <v>1</v>
      </c>
      <c r="G660" s="4">
        <f t="shared" si="10"/>
        <v>5</v>
      </c>
      <c r="H660"/>
      <c r="I660"/>
      <c r="J660"/>
    </row>
    <row r="661" s="1" customFormat="1" spans="1:10">
      <c r="A661" s="4" t="s">
        <v>33</v>
      </c>
      <c r="B661" s="4" t="s">
        <v>33</v>
      </c>
      <c r="C661" s="4">
        <v>2104110212</v>
      </c>
      <c r="D661" s="4" t="s">
        <v>695</v>
      </c>
      <c r="E661" s="4">
        <v>5</v>
      </c>
      <c r="F661" s="4">
        <f>VLOOKUP(C:C,[1]Sheet3!A:C,3,FALSE)</f>
        <v>1</v>
      </c>
      <c r="G661" s="4">
        <f t="shared" si="10"/>
        <v>5</v>
      </c>
      <c r="H661"/>
      <c r="I661"/>
      <c r="J661"/>
    </row>
    <row r="662" s="1" customFormat="1" spans="1:10">
      <c r="A662" s="4" t="s">
        <v>33</v>
      </c>
      <c r="B662" s="4" t="s">
        <v>33</v>
      </c>
      <c r="C662" s="4">
        <v>2104110233</v>
      </c>
      <c r="D662" s="4" t="s">
        <v>696</v>
      </c>
      <c r="E662" s="4">
        <v>5</v>
      </c>
      <c r="F662" s="4">
        <f>VLOOKUP(C:C,[1]Sheet3!A:C,3,FALSE)</f>
        <v>1</v>
      </c>
      <c r="G662" s="4">
        <f t="shared" si="10"/>
        <v>5</v>
      </c>
      <c r="H662"/>
      <c r="I662"/>
      <c r="J662"/>
    </row>
    <row r="663" s="1" customFormat="1" spans="1:10">
      <c r="A663" s="4" t="s">
        <v>33</v>
      </c>
      <c r="B663" s="4" t="s">
        <v>33</v>
      </c>
      <c r="C663" s="4">
        <v>2104110270</v>
      </c>
      <c r="D663" s="4" t="s">
        <v>697</v>
      </c>
      <c r="E663" s="4">
        <v>5</v>
      </c>
      <c r="F663" s="4">
        <f>VLOOKUP(C:C,[1]Sheet3!A:C,3,FALSE)</f>
        <v>1</v>
      </c>
      <c r="G663" s="4">
        <f t="shared" si="10"/>
        <v>5</v>
      </c>
      <c r="H663"/>
      <c r="I663"/>
      <c r="J663"/>
    </row>
    <row r="664" s="1" customFormat="1" spans="1:10">
      <c r="A664" s="4" t="s">
        <v>33</v>
      </c>
      <c r="B664" s="4" t="s">
        <v>33</v>
      </c>
      <c r="C664" s="4">
        <v>2104110272</v>
      </c>
      <c r="D664" s="4" t="s">
        <v>697</v>
      </c>
      <c r="E664" s="4">
        <v>5</v>
      </c>
      <c r="F664" s="4">
        <f>VLOOKUP(C:C,[1]Sheet3!A:C,3,FALSE)</f>
        <v>1</v>
      </c>
      <c r="G664" s="4">
        <f t="shared" si="10"/>
        <v>5</v>
      </c>
      <c r="H664"/>
      <c r="I664"/>
      <c r="J664"/>
    </row>
    <row r="665" s="1" customFormat="1" spans="1:10">
      <c r="A665" s="4" t="s">
        <v>33</v>
      </c>
      <c r="B665" s="4" t="s">
        <v>33</v>
      </c>
      <c r="C665" s="4">
        <v>2104110279</v>
      </c>
      <c r="D665" s="4" t="s">
        <v>698</v>
      </c>
      <c r="E665" s="4">
        <v>5</v>
      </c>
      <c r="F665" s="4">
        <f>VLOOKUP(C:C,[1]Sheet3!A:C,3,FALSE)</f>
        <v>1</v>
      </c>
      <c r="G665" s="4">
        <f t="shared" si="10"/>
        <v>5</v>
      </c>
      <c r="H665"/>
      <c r="I665"/>
      <c r="J665"/>
    </row>
    <row r="666" s="1" customFormat="1" spans="1:10">
      <c r="A666" s="4" t="s">
        <v>33</v>
      </c>
      <c r="B666" s="4" t="s">
        <v>33</v>
      </c>
      <c r="C666" s="4">
        <v>2104110325</v>
      </c>
      <c r="D666" s="4" t="s">
        <v>344</v>
      </c>
      <c r="E666" s="4">
        <v>5</v>
      </c>
      <c r="F666" s="4">
        <f>VLOOKUP(C:C,[1]Sheet3!A:C,3,FALSE)</f>
        <v>1</v>
      </c>
      <c r="G666" s="4">
        <f t="shared" si="10"/>
        <v>5</v>
      </c>
      <c r="H666"/>
      <c r="I666"/>
      <c r="J666"/>
    </row>
    <row r="667" s="1" customFormat="1" spans="1:10">
      <c r="A667" s="4" t="s">
        <v>33</v>
      </c>
      <c r="B667" s="4" t="s">
        <v>33</v>
      </c>
      <c r="C667" s="4">
        <v>2104110377</v>
      </c>
      <c r="D667" s="4" t="s">
        <v>699</v>
      </c>
      <c r="E667" s="4">
        <v>5</v>
      </c>
      <c r="F667" s="4">
        <f>VLOOKUP(C:C,[1]Sheet3!A:C,3,FALSE)</f>
        <v>1</v>
      </c>
      <c r="G667" s="4">
        <f t="shared" si="10"/>
        <v>5</v>
      </c>
      <c r="H667"/>
      <c r="I667"/>
      <c r="J667"/>
    </row>
    <row r="668" s="1" customFormat="1" spans="1:10">
      <c r="A668" s="4" t="s">
        <v>33</v>
      </c>
      <c r="B668" s="4" t="s">
        <v>33</v>
      </c>
      <c r="C668" s="4">
        <v>2104110388</v>
      </c>
      <c r="D668" s="4" t="s">
        <v>700</v>
      </c>
      <c r="E668" s="4">
        <v>10</v>
      </c>
      <c r="F668" s="4">
        <f>VLOOKUP(C:C,[1]Sheet3!A:C,3,FALSE)</f>
        <v>2</v>
      </c>
      <c r="G668" s="4">
        <f t="shared" si="10"/>
        <v>5</v>
      </c>
      <c r="H668"/>
      <c r="I668"/>
      <c r="J668"/>
    </row>
    <row r="669" s="1" customFormat="1" spans="1:10">
      <c r="A669" s="4" t="s">
        <v>33</v>
      </c>
      <c r="B669" s="4" t="s">
        <v>33</v>
      </c>
      <c r="C669" s="4">
        <v>2104410609</v>
      </c>
      <c r="D669" s="4" t="s">
        <v>701</v>
      </c>
      <c r="E669" s="4">
        <v>5</v>
      </c>
      <c r="F669" s="4">
        <f>VLOOKUP(C:C,[1]Sheet3!A:C,3,FALSE)</f>
        <v>1</v>
      </c>
      <c r="G669" s="4">
        <f t="shared" si="10"/>
        <v>5</v>
      </c>
      <c r="H669"/>
      <c r="I669"/>
      <c r="J669"/>
    </row>
    <row r="670" s="1" customFormat="1" spans="1:10">
      <c r="A670" s="4" t="s">
        <v>33</v>
      </c>
      <c r="B670" s="4" t="s">
        <v>33</v>
      </c>
      <c r="C670" s="4">
        <v>2104410731</v>
      </c>
      <c r="D670" s="4" t="s">
        <v>702</v>
      </c>
      <c r="E670" s="4">
        <v>5</v>
      </c>
      <c r="F670" s="4">
        <f>VLOOKUP(C:C,[1]Sheet3!A:C,3,FALSE)</f>
        <v>1</v>
      </c>
      <c r="G670" s="4">
        <f t="shared" si="10"/>
        <v>5</v>
      </c>
      <c r="H670"/>
      <c r="I670"/>
      <c r="J670"/>
    </row>
    <row r="671" s="1" customFormat="1" spans="1:10">
      <c r="A671" s="4" t="s">
        <v>33</v>
      </c>
      <c r="B671" s="4" t="s">
        <v>33</v>
      </c>
      <c r="C671" s="4">
        <v>2104420772</v>
      </c>
      <c r="D671" s="4" t="s">
        <v>703</v>
      </c>
      <c r="E671" s="4">
        <v>10</v>
      </c>
      <c r="F671" s="4">
        <f>VLOOKUP(C:C,[1]Sheet3!A:C,3,FALSE)</f>
        <v>2</v>
      </c>
      <c r="G671" s="4">
        <f t="shared" si="10"/>
        <v>5</v>
      </c>
      <c r="H671"/>
      <c r="I671"/>
      <c r="J671"/>
    </row>
    <row r="672" s="1" customFormat="1" spans="1:10">
      <c r="A672" s="4" t="s">
        <v>33</v>
      </c>
      <c r="B672" s="4" t="s">
        <v>33</v>
      </c>
      <c r="C672" s="4">
        <v>2104530878</v>
      </c>
      <c r="D672" s="4" t="s">
        <v>704</v>
      </c>
      <c r="E672" s="4">
        <v>5</v>
      </c>
      <c r="F672" s="4">
        <f>VLOOKUP(C:C,[1]Sheet3!A:C,3,FALSE)</f>
        <v>1</v>
      </c>
      <c r="G672" s="4">
        <f t="shared" si="10"/>
        <v>5</v>
      </c>
      <c r="H672"/>
      <c r="I672"/>
      <c r="J672"/>
    </row>
    <row r="673" s="1" customFormat="1" spans="1:10">
      <c r="A673" s="4" t="s">
        <v>33</v>
      </c>
      <c r="B673" s="4" t="s">
        <v>33</v>
      </c>
      <c r="C673" s="4">
        <v>2104540902</v>
      </c>
      <c r="D673" s="4" t="s">
        <v>705</v>
      </c>
      <c r="E673" s="4">
        <v>5</v>
      </c>
      <c r="F673" s="4">
        <f>VLOOKUP(C:C,[1]Sheet3!A:C,3,FALSE)</f>
        <v>1</v>
      </c>
      <c r="G673" s="4">
        <f t="shared" si="10"/>
        <v>5</v>
      </c>
      <c r="H673"/>
      <c r="I673"/>
      <c r="J673"/>
    </row>
    <row r="674" s="1" customFormat="1" spans="1:10">
      <c r="A674" s="4" t="s">
        <v>33</v>
      </c>
      <c r="B674" s="4" t="s">
        <v>33</v>
      </c>
      <c r="C674" s="4">
        <v>2104550909</v>
      </c>
      <c r="D674" s="4" t="s">
        <v>706</v>
      </c>
      <c r="E674" s="4">
        <v>5</v>
      </c>
      <c r="F674" s="4">
        <f>VLOOKUP(C:C,[1]Sheet3!A:C,3,FALSE)</f>
        <v>1</v>
      </c>
      <c r="G674" s="4">
        <f t="shared" si="10"/>
        <v>5</v>
      </c>
      <c r="H674"/>
      <c r="I674"/>
      <c r="J674"/>
    </row>
    <row r="675" s="1" customFormat="1" spans="1:10">
      <c r="A675" s="4" t="s">
        <v>8</v>
      </c>
      <c r="B675" s="4" t="s">
        <v>8</v>
      </c>
      <c r="C675" s="4">
        <v>2106110002</v>
      </c>
      <c r="D675" s="4" t="s">
        <v>707</v>
      </c>
      <c r="E675" s="4">
        <v>5</v>
      </c>
      <c r="F675" s="4">
        <f>VLOOKUP(C:C,[1]Sheet3!A:C,3,FALSE)</f>
        <v>1</v>
      </c>
      <c r="G675" s="4">
        <f t="shared" si="10"/>
        <v>5</v>
      </c>
      <c r="H675"/>
      <c r="I675"/>
      <c r="J675"/>
    </row>
    <row r="676" s="1" customFormat="1" spans="1:10">
      <c r="A676" s="4" t="s">
        <v>8</v>
      </c>
      <c r="B676" s="4" t="s">
        <v>8</v>
      </c>
      <c r="C676" s="4">
        <v>2106110020</v>
      </c>
      <c r="D676" s="4" t="s">
        <v>708</v>
      </c>
      <c r="E676" s="4">
        <v>5</v>
      </c>
      <c r="F676" s="4">
        <f>VLOOKUP(C:C,[1]Sheet3!A:C,3,FALSE)</f>
        <v>1</v>
      </c>
      <c r="G676" s="4">
        <f t="shared" si="10"/>
        <v>5</v>
      </c>
      <c r="H676"/>
      <c r="I676"/>
      <c r="J676"/>
    </row>
    <row r="677" s="1" customFormat="1" spans="1:10">
      <c r="A677" s="4" t="s">
        <v>8</v>
      </c>
      <c r="B677" s="4" t="s">
        <v>8</v>
      </c>
      <c r="C677" s="4">
        <v>2106110119</v>
      </c>
      <c r="D677" s="4" t="s">
        <v>709</v>
      </c>
      <c r="E677" s="4">
        <v>5</v>
      </c>
      <c r="F677" s="4">
        <f>VLOOKUP(C:C,[1]Sheet3!A:C,3,FALSE)</f>
        <v>1</v>
      </c>
      <c r="G677" s="4">
        <f t="shared" si="10"/>
        <v>5</v>
      </c>
      <c r="H677"/>
      <c r="I677"/>
      <c r="J677"/>
    </row>
    <row r="678" s="1" customFormat="1" spans="1:10">
      <c r="A678" s="4" t="s">
        <v>8</v>
      </c>
      <c r="B678" s="4" t="s">
        <v>8</v>
      </c>
      <c r="C678" s="4">
        <v>2106110131</v>
      </c>
      <c r="D678" s="4" t="s">
        <v>710</v>
      </c>
      <c r="E678" s="4">
        <v>5</v>
      </c>
      <c r="F678" s="4">
        <f>VLOOKUP(C:C,[1]Sheet3!A:C,3,FALSE)</f>
        <v>1</v>
      </c>
      <c r="G678" s="4">
        <f t="shared" si="10"/>
        <v>5</v>
      </c>
      <c r="H678"/>
      <c r="I678"/>
      <c r="J678"/>
    </row>
    <row r="679" s="1" customFormat="1" spans="1:10">
      <c r="A679" s="4" t="s">
        <v>8</v>
      </c>
      <c r="B679" s="4" t="s">
        <v>8</v>
      </c>
      <c r="C679" s="4">
        <v>2106110197</v>
      </c>
      <c r="D679" s="4" t="s">
        <v>711</v>
      </c>
      <c r="E679" s="4">
        <v>5</v>
      </c>
      <c r="F679" s="4">
        <f>VLOOKUP(C:C,[1]Sheet3!A:C,3,FALSE)</f>
        <v>1</v>
      </c>
      <c r="G679" s="4">
        <f t="shared" si="10"/>
        <v>5</v>
      </c>
      <c r="H679"/>
      <c r="I679"/>
      <c r="J679"/>
    </row>
    <row r="680" s="1" customFormat="1" spans="1:10">
      <c r="A680" s="4" t="s">
        <v>8</v>
      </c>
      <c r="B680" s="4" t="s">
        <v>8</v>
      </c>
      <c r="C680" s="4">
        <v>2106110200</v>
      </c>
      <c r="D680" s="4" t="s">
        <v>712</v>
      </c>
      <c r="E680" s="4">
        <v>5</v>
      </c>
      <c r="F680" s="4">
        <f>VLOOKUP(C:C,[1]Sheet3!A:C,3,FALSE)</f>
        <v>1</v>
      </c>
      <c r="G680" s="4">
        <f t="shared" si="10"/>
        <v>5</v>
      </c>
      <c r="H680"/>
      <c r="I680"/>
      <c r="J680"/>
    </row>
    <row r="681" s="1" customFormat="1" spans="1:10">
      <c r="A681" s="4" t="s">
        <v>8</v>
      </c>
      <c r="B681" s="4" t="s">
        <v>8</v>
      </c>
      <c r="C681" s="4">
        <v>2106110265</v>
      </c>
      <c r="D681" s="4" t="s">
        <v>713</v>
      </c>
      <c r="E681" s="4">
        <v>5</v>
      </c>
      <c r="F681" s="4">
        <f>VLOOKUP(C:C,[1]Sheet3!A:C,3,FALSE)</f>
        <v>1</v>
      </c>
      <c r="G681" s="4">
        <f t="shared" si="10"/>
        <v>5</v>
      </c>
      <c r="H681"/>
      <c r="I681"/>
      <c r="J681"/>
    </row>
    <row r="682" s="1" customFormat="1" spans="1:10">
      <c r="A682" s="4" t="s">
        <v>8</v>
      </c>
      <c r="B682" s="4" t="s">
        <v>8</v>
      </c>
      <c r="C682" s="4">
        <v>2106110266</v>
      </c>
      <c r="D682" s="4" t="s">
        <v>714</v>
      </c>
      <c r="E682" s="4">
        <v>5</v>
      </c>
      <c r="F682" s="4">
        <f>VLOOKUP(C:C,[1]Sheet3!A:C,3,FALSE)</f>
        <v>1</v>
      </c>
      <c r="G682" s="4">
        <f t="shared" si="10"/>
        <v>5</v>
      </c>
      <c r="H682"/>
      <c r="I682"/>
      <c r="J682"/>
    </row>
    <row r="683" s="1" customFormat="1" spans="1:10">
      <c r="A683" s="4" t="s">
        <v>8</v>
      </c>
      <c r="B683" s="4" t="s">
        <v>8</v>
      </c>
      <c r="C683" s="4">
        <v>2106110338</v>
      </c>
      <c r="D683" s="4" t="s">
        <v>715</v>
      </c>
      <c r="E683" s="4">
        <v>5</v>
      </c>
      <c r="F683" s="4">
        <f>VLOOKUP(C:C,[1]Sheet3!A:C,3,FALSE)</f>
        <v>1</v>
      </c>
      <c r="G683" s="4">
        <f t="shared" si="10"/>
        <v>5</v>
      </c>
      <c r="H683"/>
      <c r="I683"/>
      <c r="J683"/>
    </row>
    <row r="684" s="1" customFormat="1" spans="1:10">
      <c r="A684" s="4" t="s">
        <v>8</v>
      </c>
      <c r="B684" s="4" t="s">
        <v>8</v>
      </c>
      <c r="C684" s="4">
        <v>2106110362</v>
      </c>
      <c r="D684" s="4" t="s">
        <v>716</v>
      </c>
      <c r="E684" s="4">
        <v>5</v>
      </c>
      <c r="F684" s="4">
        <f>VLOOKUP(C:C,[1]Sheet3!A:C,3,FALSE)</f>
        <v>1</v>
      </c>
      <c r="G684" s="4">
        <f t="shared" si="10"/>
        <v>5</v>
      </c>
      <c r="H684"/>
      <c r="I684"/>
      <c r="J684"/>
    </row>
    <row r="685" s="1" customFormat="1" spans="1:10">
      <c r="A685" s="4" t="s">
        <v>8</v>
      </c>
      <c r="B685" s="4" t="s">
        <v>8</v>
      </c>
      <c r="C685" s="4">
        <v>2106110431</v>
      </c>
      <c r="D685" s="4" t="s">
        <v>717</v>
      </c>
      <c r="E685" s="4">
        <v>5</v>
      </c>
      <c r="F685" s="4">
        <f>VLOOKUP(C:C,[1]Sheet3!A:C,3,FALSE)</f>
        <v>1</v>
      </c>
      <c r="G685" s="4">
        <f t="shared" si="10"/>
        <v>5</v>
      </c>
      <c r="H685"/>
      <c r="I685"/>
      <c r="J685"/>
    </row>
    <row r="686" s="1" customFormat="1" spans="1:10">
      <c r="A686" s="4" t="s">
        <v>8</v>
      </c>
      <c r="B686" s="4" t="s">
        <v>8</v>
      </c>
      <c r="C686" s="4">
        <v>2106110440</v>
      </c>
      <c r="D686" s="4" t="s">
        <v>718</v>
      </c>
      <c r="E686" s="4">
        <v>5</v>
      </c>
      <c r="F686" s="4">
        <f>VLOOKUP(C:C,[1]Sheet3!A:C,3,FALSE)</f>
        <v>1</v>
      </c>
      <c r="G686" s="4">
        <f t="shared" si="10"/>
        <v>5</v>
      </c>
      <c r="H686"/>
      <c r="I686"/>
      <c r="J686"/>
    </row>
    <row r="687" s="1" customFormat="1" spans="1:10">
      <c r="A687" s="4" t="s">
        <v>8</v>
      </c>
      <c r="B687" s="4" t="s">
        <v>8</v>
      </c>
      <c r="C687" s="4">
        <v>2106110453</v>
      </c>
      <c r="D687" s="4" t="s">
        <v>719</v>
      </c>
      <c r="E687" s="4">
        <v>5</v>
      </c>
      <c r="F687" s="4">
        <f>VLOOKUP(C:C,[1]Sheet3!A:C,3,FALSE)</f>
        <v>1</v>
      </c>
      <c r="G687" s="4">
        <f t="shared" si="10"/>
        <v>5</v>
      </c>
      <c r="H687"/>
      <c r="I687"/>
      <c r="J687"/>
    </row>
    <row r="688" s="1" customFormat="1" spans="1:10">
      <c r="A688" s="4" t="s">
        <v>8</v>
      </c>
      <c r="B688" s="4" t="s">
        <v>8</v>
      </c>
      <c r="C688" s="4">
        <v>2106110502</v>
      </c>
      <c r="D688" s="4" t="s">
        <v>720</v>
      </c>
      <c r="E688" s="4">
        <v>5</v>
      </c>
      <c r="F688" s="4">
        <f>VLOOKUP(C:C,[1]Sheet3!A:C,3,FALSE)</f>
        <v>1</v>
      </c>
      <c r="G688" s="4">
        <f t="shared" si="10"/>
        <v>5</v>
      </c>
      <c r="H688"/>
      <c r="I688"/>
      <c r="J688"/>
    </row>
    <row r="689" s="1" customFormat="1" spans="1:10">
      <c r="A689" s="4" t="s">
        <v>8</v>
      </c>
      <c r="B689" s="4" t="s">
        <v>8</v>
      </c>
      <c r="C689" s="4">
        <v>2106110542</v>
      </c>
      <c r="D689" s="4" t="s">
        <v>721</v>
      </c>
      <c r="E689" s="4">
        <v>5</v>
      </c>
      <c r="F689" s="4">
        <f>VLOOKUP(C:C,[1]Sheet3!A:C,3,FALSE)</f>
        <v>1</v>
      </c>
      <c r="G689" s="4">
        <f t="shared" si="10"/>
        <v>5</v>
      </c>
      <c r="H689"/>
      <c r="I689"/>
      <c r="J689"/>
    </row>
    <row r="690" s="1" customFormat="1" spans="1:10">
      <c r="A690" s="4" t="s">
        <v>8</v>
      </c>
      <c r="B690" s="4" t="s">
        <v>8</v>
      </c>
      <c r="C690" s="4">
        <v>2106420235</v>
      </c>
      <c r="D690" s="4" t="s">
        <v>722</v>
      </c>
      <c r="E690" s="4">
        <v>5</v>
      </c>
      <c r="F690" s="4">
        <f>VLOOKUP(C:C,[1]Sheet3!A:C,3,FALSE)</f>
        <v>1</v>
      </c>
      <c r="G690" s="4">
        <f t="shared" si="10"/>
        <v>5</v>
      </c>
      <c r="H690"/>
      <c r="I690"/>
      <c r="J690"/>
    </row>
    <row r="691" s="1" customFormat="1" spans="1:10">
      <c r="A691" s="4" t="s">
        <v>8</v>
      </c>
      <c r="B691" s="4" t="s">
        <v>8</v>
      </c>
      <c r="C691" s="4">
        <v>2106420316</v>
      </c>
      <c r="D691" s="4" t="s">
        <v>723</v>
      </c>
      <c r="E691" s="4">
        <v>5</v>
      </c>
      <c r="F691" s="4">
        <f>VLOOKUP(C:C,[1]Sheet3!A:C,3,FALSE)</f>
        <v>1</v>
      </c>
      <c r="G691" s="4">
        <f t="shared" si="10"/>
        <v>5</v>
      </c>
      <c r="H691"/>
      <c r="I691"/>
      <c r="J691"/>
    </row>
    <row r="692" s="1" customFormat="1" spans="1:10">
      <c r="A692" s="4" t="s">
        <v>8</v>
      </c>
      <c r="B692" s="4" t="s">
        <v>8</v>
      </c>
      <c r="C692" s="4">
        <v>2106420354</v>
      </c>
      <c r="D692" s="4" t="s">
        <v>724</v>
      </c>
      <c r="E692" s="4">
        <v>10</v>
      </c>
      <c r="F692" s="4">
        <f>VLOOKUP(C:C,[1]Sheet3!A:C,3,FALSE)</f>
        <v>2</v>
      </c>
      <c r="G692" s="4">
        <f t="shared" si="10"/>
        <v>5</v>
      </c>
      <c r="H692"/>
      <c r="I692"/>
      <c r="J692"/>
    </row>
    <row r="693" s="1" customFormat="1" spans="1:10">
      <c r="A693" s="4" t="s">
        <v>8</v>
      </c>
      <c r="B693" s="4" t="s">
        <v>8</v>
      </c>
      <c r="C693" s="4">
        <v>2106420387</v>
      </c>
      <c r="D693" s="4" t="s">
        <v>725</v>
      </c>
      <c r="E693" s="4">
        <v>5</v>
      </c>
      <c r="F693" s="4">
        <f>VLOOKUP(C:C,[1]Sheet3!A:C,3,FALSE)</f>
        <v>1</v>
      </c>
      <c r="G693" s="4">
        <f t="shared" si="10"/>
        <v>5</v>
      </c>
      <c r="H693"/>
      <c r="I693"/>
      <c r="J693"/>
    </row>
    <row r="694" s="1" customFormat="1" spans="1:10">
      <c r="A694" s="4" t="s">
        <v>8</v>
      </c>
      <c r="B694" s="4" t="s">
        <v>8</v>
      </c>
      <c r="C694" s="4">
        <v>2106530418</v>
      </c>
      <c r="D694" s="4" t="s">
        <v>726</v>
      </c>
      <c r="E694" s="4">
        <v>5</v>
      </c>
      <c r="F694" s="4">
        <f>VLOOKUP(C:C,[1]Sheet3!A:C,3,FALSE)</f>
        <v>1</v>
      </c>
      <c r="G694" s="4">
        <f t="shared" si="10"/>
        <v>5</v>
      </c>
      <c r="H694"/>
      <c r="I694"/>
      <c r="J694"/>
    </row>
    <row r="695" s="1" customFormat="1" spans="1:10">
      <c r="A695" s="4" t="s">
        <v>8</v>
      </c>
      <c r="B695" s="4" t="s">
        <v>8</v>
      </c>
      <c r="C695" s="4">
        <v>2106550213</v>
      </c>
      <c r="D695" s="4" t="s">
        <v>727</v>
      </c>
      <c r="E695" s="4">
        <v>5</v>
      </c>
      <c r="F695" s="4">
        <f>VLOOKUP(C:C,[1]Sheet3!A:C,3,FALSE)</f>
        <v>1</v>
      </c>
      <c r="G695" s="4">
        <f t="shared" si="10"/>
        <v>5</v>
      </c>
      <c r="H695"/>
      <c r="I695"/>
      <c r="J695"/>
    </row>
    <row r="696" s="1" customFormat="1" spans="1:10">
      <c r="A696" s="4" t="s">
        <v>8</v>
      </c>
      <c r="B696" s="4" t="s">
        <v>8</v>
      </c>
      <c r="C696" s="4">
        <v>2106560141</v>
      </c>
      <c r="D696" s="4" t="s">
        <v>728</v>
      </c>
      <c r="E696" s="4">
        <v>5</v>
      </c>
      <c r="F696" s="4">
        <f>VLOOKUP(C:C,[1]Sheet3!A:C,3,FALSE)</f>
        <v>1</v>
      </c>
      <c r="G696" s="4">
        <f t="shared" si="10"/>
        <v>5</v>
      </c>
      <c r="H696"/>
      <c r="I696"/>
      <c r="J696"/>
    </row>
    <row r="697" s="1" customFormat="1" spans="1:10">
      <c r="A697" s="4" t="s">
        <v>44</v>
      </c>
      <c r="B697" s="4" t="s">
        <v>44</v>
      </c>
      <c r="C697" s="4">
        <v>2107110006</v>
      </c>
      <c r="D697" s="4" t="s">
        <v>729</v>
      </c>
      <c r="E697" s="4">
        <v>5</v>
      </c>
      <c r="F697" s="4">
        <f>VLOOKUP(C:C,[1]Sheet3!A:C,3,FALSE)</f>
        <v>1</v>
      </c>
      <c r="G697" s="4">
        <f t="shared" si="10"/>
        <v>5</v>
      </c>
      <c r="H697"/>
      <c r="I697"/>
      <c r="J697"/>
    </row>
    <row r="698" s="1" customFormat="1" spans="1:10">
      <c r="A698" s="4" t="s">
        <v>44</v>
      </c>
      <c r="B698" s="4" t="s">
        <v>44</v>
      </c>
      <c r="C698" s="4">
        <v>2107110015</v>
      </c>
      <c r="D698" s="4" t="s">
        <v>730</v>
      </c>
      <c r="E698" s="4">
        <v>10</v>
      </c>
      <c r="F698" s="4">
        <f>VLOOKUP(C:C,[1]Sheet3!A:C,3,FALSE)</f>
        <v>2</v>
      </c>
      <c r="G698" s="4">
        <f t="shared" si="10"/>
        <v>5</v>
      </c>
      <c r="H698"/>
      <c r="I698"/>
      <c r="J698"/>
    </row>
    <row r="699" s="1" customFormat="1" spans="1:10">
      <c r="A699" s="4" t="s">
        <v>44</v>
      </c>
      <c r="B699" s="4" t="s">
        <v>44</v>
      </c>
      <c r="C699" s="4">
        <v>2107110101</v>
      </c>
      <c r="D699" s="4" t="s">
        <v>731</v>
      </c>
      <c r="E699" s="4">
        <v>5</v>
      </c>
      <c r="F699" s="4">
        <f>VLOOKUP(C:C,[1]Sheet3!A:C,3,FALSE)</f>
        <v>1</v>
      </c>
      <c r="G699" s="4">
        <f t="shared" si="10"/>
        <v>5</v>
      </c>
      <c r="H699"/>
      <c r="I699"/>
      <c r="J699"/>
    </row>
    <row r="700" s="1" customFormat="1" spans="1:10">
      <c r="A700" s="4" t="s">
        <v>44</v>
      </c>
      <c r="B700" s="4" t="s">
        <v>44</v>
      </c>
      <c r="C700" s="4">
        <v>2107110117</v>
      </c>
      <c r="D700" s="4" t="s">
        <v>732</v>
      </c>
      <c r="E700" s="4">
        <v>5</v>
      </c>
      <c r="F700" s="4">
        <f>VLOOKUP(C:C,[1]Sheet3!A:C,3,FALSE)</f>
        <v>1</v>
      </c>
      <c r="G700" s="4">
        <f t="shared" si="10"/>
        <v>5</v>
      </c>
      <c r="H700"/>
      <c r="I700"/>
      <c r="J700"/>
    </row>
    <row r="701" s="1" customFormat="1" spans="1:10">
      <c r="A701" s="4" t="s">
        <v>44</v>
      </c>
      <c r="B701" s="4" t="s">
        <v>44</v>
      </c>
      <c r="C701" s="4">
        <v>2107110168</v>
      </c>
      <c r="D701" s="4" t="s">
        <v>733</v>
      </c>
      <c r="E701" s="4">
        <v>5</v>
      </c>
      <c r="F701" s="4">
        <f>VLOOKUP(C:C,[1]Sheet3!A:C,3,FALSE)</f>
        <v>1</v>
      </c>
      <c r="G701" s="4">
        <f t="shared" si="10"/>
        <v>5</v>
      </c>
      <c r="H701"/>
      <c r="I701"/>
      <c r="J701"/>
    </row>
    <row r="702" s="1" customFormat="1" spans="1:10">
      <c r="A702" s="4" t="s">
        <v>44</v>
      </c>
      <c r="B702" s="4" t="s">
        <v>44</v>
      </c>
      <c r="C702" s="4">
        <v>2107110191</v>
      </c>
      <c r="D702" s="4" t="s">
        <v>734</v>
      </c>
      <c r="E702" s="4">
        <v>5</v>
      </c>
      <c r="F702" s="4">
        <f>VLOOKUP(C:C,[1]Sheet3!A:C,3,FALSE)</f>
        <v>1</v>
      </c>
      <c r="G702" s="4">
        <f t="shared" si="10"/>
        <v>5</v>
      </c>
      <c r="H702"/>
      <c r="I702"/>
      <c r="J702"/>
    </row>
    <row r="703" s="1" customFormat="1" spans="1:10">
      <c r="A703" s="4" t="s">
        <v>44</v>
      </c>
      <c r="B703" s="4" t="s">
        <v>44</v>
      </c>
      <c r="C703" s="4">
        <v>2107110288</v>
      </c>
      <c r="D703" s="4" t="s">
        <v>735</v>
      </c>
      <c r="E703" s="4">
        <v>5</v>
      </c>
      <c r="F703" s="4">
        <f>VLOOKUP(C:C,[1]Sheet3!A:C,3,FALSE)</f>
        <v>1</v>
      </c>
      <c r="G703" s="4">
        <f t="shared" si="10"/>
        <v>5</v>
      </c>
      <c r="H703"/>
      <c r="I703"/>
      <c r="J703"/>
    </row>
    <row r="704" s="1" customFormat="1" spans="1:10">
      <c r="A704" s="4" t="s">
        <v>44</v>
      </c>
      <c r="B704" s="4" t="s">
        <v>44</v>
      </c>
      <c r="C704" s="4">
        <v>2107110292</v>
      </c>
      <c r="D704" s="4" t="s">
        <v>736</v>
      </c>
      <c r="E704" s="4">
        <v>5</v>
      </c>
      <c r="F704" s="4">
        <f>VLOOKUP(C:C,[1]Sheet3!A:C,3,FALSE)</f>
        <v>1</v>
      </c>
      <c r="G704" s="4">
        <f t="shared" si="10"/>
        <v>5</v>
      </c>
      <c r="H704"/>
      <c r="I704"/>
      <c r="J704"/>
    </row>
    <row r="705" s="1" customFormat="1" spans="1:10">
      <c r="A705" s="4" t="s">
        <v>44</v>
      </c>
      <c r="B705" s="4" t="s">
        <v>44</v>
      </c>
      <c r="C705" s="4">
        <v>2107110368</v>
      </c>
      <c r="D705" s="4" t="s">
        <v>737</v>
      </c>
      <c r="E705" s="4">
        <v>5</v>
      </c>
      <c r="F705" s="4">
        <f>VLOOKUP(C:C,[1]Sheet3!A:C,3,FALSE)</f>
        <v>1</v>
      </c>
      <c r="G705" s="4">
        <f t="shared" si="10"/>
        <v>5</v>
      </c>
      <c r="H705"/>
      <c r="I705"/>
      <c r="J705"/>
    </row>
    <row r="706" s="1" customFormat="1" spans="1:10">
      <c r="A706" s="4" t="s">
        <v>44</v>
      </c>
      <c r="B706" s="4" t="s">
        <v>44</v>
      </c>
      <c r="C706" s="4">
        <v>2107110469</v>
      </c>
      <c r="D706" s="4" t="s">
        <v>738</v>
      </c>
      <c r="E706" s="4">
        <v>5</v>
      </c>
      <c r="F706" s="4">
        <f>VLOOKUP(C:C,[1]Sheet3!A:C,3,FALSE)</f>
        <v>1</v>
      </c>
      <c r="G706" s="4">
        <f t="shared" si="10"/>
        <v>5</v>
      </c>
      <c r="H706"/>
      <c r="I706"/>
      <c r="J706"/>
    </row>
    <row r="707" s="1" customFormat="1" spans="1:10">
      <c r="A707" s="4" t="s">
        <v>44</v>
      </c>
      <c r="B707" s="4" t="s">
        <v>44</v>
      </c>
      <c r="C707" s="4">
        <v>2107110473</v>
      </c>
      <c r="D707" s="4" t="s">
        <v>739</v>
      </c>
      <c r="E707" s="4">
        <v>5</v>
      </c>
      <c r="F707" s="4">
        <f>VLOOKUP(C:C,[1]Sheet3!A:C,3,FALSE)</f>
        <v>1</v>
      </c>
      <c r="G707" s="4">
        <f t="shared" ref="G707:G770" si="11">E707/F707</f>
        <v>5</v>
      </c>
      <c r="H707"/>
      <c r="I707"/>
      <c r="J707"/>
    </row>
    <row r="708" s="1" customFormat="1" spans="1:10">
      <c r="A708" s="4" t="s">
        <v>44</v>
      </c>
      <c r="B708" s="4" t="s">
        <v>44</v>
      </c>
      <c r="C708" s="4">
        <v>2107110607</v>
      </c>
      <c r="D708" s="4" t="s">
        <v>740</v>
      </c>
      <c r="E708" s="4">
        <v>5</v>
      </c>
      <c r="F708" s="4">
        <f>VLOOKUP(C:C,[1]Sheet3!A:C,3,FALSE)</f>
        <v>1</v>
      </c>
      <c r="G708" s="4">
        <f t="shared" si="11"/>
        <v>5</v>
      </c>
      <c r="H708"/>
      <c r="I708"/>
      <c r="J708"/>
    </row>
    <row r="709" s="1" customFormat="1" spans="1:10">
      <c r="A709" s="4" t="s">
        <v>44</v>
      </c>
      <c r="B709" s="4" t="s">
        <v>44</v>
      </c>
      <c r="C709" s="4">
        <v>2107410005</v>
      </c>
      <c r="D709" s="4" t="s">
        <v>741</v>
      </c>
      <c r="E709" s="4">
        <v>5</v>
      </c>
      <c r="F709" s="4">
        <f>VLOOKUP(C:C,[1]Sheet3!A:C,3,FALSE)</f>
        <v>1</v>
      </c>
      <c r="G709" s="4">
        <f t="shared" si="11"/>
        <v>5</v>
      </c>
      <c r="H709"/>
      <c r="I709"/>
      <c r="J709"/>
    </row>
    <row r="710" s="1" customFormat="1" spans="1:10">
      <c r="A710" s="4" t="s">
        <v>44</v>
      </c>
      <c r="B710" s="4" t="s">
        <v>44</v>
      </c>
      <c r="C710" s="4">
        <v>2107410073</v>
      </c>
      <c r="D710" s="4" t="s">
        <v>742</v>
      </c>
      <c r="E710" s="4">
        <v>5</v>
      </c>
      <c r="F710" s="4">
        <f>VLOOKUP(C:C,[1]Sheet3!A:C,3,FALSE)</f>
        <v>1</v>
      </c>
      <c r="G710" s="4">
        <f t="shared" si="11"/>
        <v>5</v>
      </c>
      <c r="H710"/>
      <c r="I710"/>
      <c r="J710"/>
    </row>
    <row r="711" s="1" customFormat="1" spans="1:10">
      <c r="A711" s="4" t="s">
        <v>44</v>
      </c>
      <c r="B711" s="4" t="s">
        <v>44</v>
      </c>
      <c r="C711" s="4">
        <v>2107410106</v>
      </c>
      <c r="D711" s="4" t="s">
        <v>743</v>
      </c>
      <c r="E711" s="4">
        <v>5</v>
      </c>
      <c r="F711" s="4">
        <f>VLOOKUP(C:C,[1]Sheet3!A:C,3,FALSE)</f>
        <v>1</v>
      </c>
      <c r="G711" s="4">
        <f t="shared" si="11"/>
        <v>5</v>
      </c>
      <c r="H711"/>
      <c r="I711"/>
      <c r="J711"/>
    </row>
    <row r="712" s="1" customFormat="1" spans="1:10">
      <c r="A712" s="4" t="s">
        <v>44</v>
      </c>
      <c r="B712" s="4" t="s">
        <v>44</v>
      </c>
      <c r="C712" s="4">
        <v>2107410135</v>
      </c>
      <c r="D712" s="4" t="s">
        <v>744</v>
      </c>
      <c r="E712" s="4">
        <v>5</v>
      </c>
      <c r="F712" s="4">
        <f>VLOOKUP(C:C,[1]Sheet3!A:C,3,FALSE)</f>
        <v>1</v>
      </c>
      <c r="G712" s="4">
        <f t="shared" si="11"/>
        <v>5</v>
      </c>
      <c r="H712"/>
      <c r="I712"/>
      <c r="J712"/>
    </row>
    <row r="713" s="1" customFormat="1" spans="1:10">
      <c r="A713" s="4" t="s">
        <v>44</v>
      </c>
      <c r="B713" s="4" t="s">
        <v>44</v>
      </c>
      <c r="C713" s="4">
        <v>2107410211</v>
      </c>
      <c r="D713" s="4" t="s">
        <v>745</v>
      </c>
      <c r="E713" s="4">
        <v>5</v>
      </c>
      <c r="F713" s="4">
        <f>VLOOKUP(C:C,[1]Sheet3!A:C,3,FALSE)</f>
        <v>1</v>
      </c>
      <c r="G713" s="4">
        <f t="shared" si="11"/>
        <v>5</v>
      </c>
      <c r="H713"/>
      <c r="I713"/>
      <c r="J713"/>
    </row>
    <row r="714" s="1" customFormat="1" spans="1:10">
      <c r="A714" s="4" t="s">
        <v>44</v>
      </c>
      <c r="B714" s="4" t="s">
        <v>44</v>
      </c>
      <c r="C714" s="4">
        <v>2107410212</v>
      </c>
      <c r="D714" s="4" t="s">
        <v>746</v>
      </c>
      <c r="E714" s="4">
        <v>10</v>
      </c>
      <c r="F714" s="4">
        <f>VLOOKUP(C:C,[1]Sheet3!A:C,3,FALSE)</f>
        <v>2</v>
      </c>
      <c r="G714" s="4">
        <f t="shared" si="11"/>
        <v>5</v>
      </c>
      <c r="H714"/>
      <c r="I714"/>
      <c r="J714"/>
    </row>
    <row r="715" s="1" customFormat="1" spans="1:10">
      <c r="A715" s="4" t="s">
        <v>44</v>
      </c>
      <c r="B715" s="4" t="s">
        <v>44</v>
      </c>
      <c r="C715" s="4">
        <v>2107410278</v>
      </c>
      <c r="D715" s="4" t="s">
        <v>747</v>
      </c>
      <c r="E715" s="4">
        <v>5</v>
      </c>
      <c r="F715" s="4">
        <f>VLOOKUP(C:C,[1]Sheet3!A:C,3,FALSE)</f>
        <v>1</v>
      </c>
      <c r="G715" s="4">
        <f t="shared" si="11"/>
        <v>5</v>
      </c>
      <c r="H715"/>
      <c r="I715"/>
      <c r="J715"/>
    </row>
    <row r="716" s="1" customFormat="1" spans="1:10">
      <c r="A716" s="4" t="s">
        <v>44</v>
      </c>
      <c r="B716" s="4" t="s">
        <v>44</v>
      </c>
      <c r="C716" s="4">
        <v>2107540015</v>
      </c>
      <c r="D716" s="4" t="s">
        <v>748</v>
      </c>
      <c r="E716" s="4">
        <v>5</v>
      </c>
      <c r="F716" s="4">
        <f>VLOOKUP(C:C,[1]Sheet3!A:C,3,FALSE)</f>
        <v>1</v>
      </c>
      <c r="G716" s="4">
        <f t="shared" si="11"/>
        <v>5</v>
      </c>
      <c r="H716"/>
      <c r="I716"/>
      <c r="J716"/>
    </row>
    <row r="717" s="1" customFormat="1" spans="1:10">
      <c r="A717" s="4" t="s">
        <v>44</v>
      </c>
      <c r="B717" s="4" t="s">
        <v>44</v>
      </c>
      <c r="C717" s="4">
        <v>2107550001</v>
      </c>
      <c r="D717" s="4" t="s">
        <v>749</v>
      </c>
      <c r="E717" s="4">
        <v>5</v>
      </c>
      <c r="F717" s="4">
        <f>VLOOKUP(C:C,[1]Sheet3!A:C,3,FALSE)</f>
        <v>1</v>
      </c>
      <c r="G717" s="4">
        <f t="shared" si="11"/>
        <v>5</v>
      </c>
      <c r="H717"/>
      <c r="I717"/>
      <c r="J717"/>
    </row>
    <row r="718" s="1" customFormat="1" spans="1:10">
      <c r="A718" s="4" t="s">
        <v>72</v>
      </c>
      <c r="B718" s="4" t="s">
        <v>72</v>
      </c>
      <c r="C718" s="4">
        <v>2108110025</v>
      </c>
      <c r="D718" s="4" t="s">
        <v>750</v>
      </c>
      <c r="E718" s="4">
        <v>15</v>
      </c>
      <c r="F718" s="4">
        <f>VLOOKUP(C:C,[1]Sheet3!A:C,3,FALSE)</f>
        <v>3</v>
      </c>
      <c r="G718" s="4">
        <f t="shared" si="11"/>
        <v>5</v>
      </c>
      <c r="H718"/>
      <c r="I718"/>
      <c r="J718"/>
    </row>
    <row r="719" s="1" customFormat="1" spans="1:10">
      <c r="A719" s="4" t="s">
        <v>72</v>
      </c>
      <c r="B719" s="4" t="s">
        <v>72</v>
      </c>
      <c r="C719" s="4">
        <v>2108110039</v>
      </c>
      <c r="D719" s="4" t="s">
        <v>751</v>
      </c>
      <c r="E719" s="4">
        <v>5</v>
      </c>
      <c r="F719" s="4">
        <f>VLOOKUP(C:C,[1]Sheet3!A:C,3,FALSE)</f>
        <v>1</v>
      </c>
      <c r="G719" s="4">
        <f t="shared" si="11"/>
        <v>5</v>
      </c>
      <c r="H719"/>
      <c r="I719"/>
      <c r="J719"/>
    </row>
    <row r="720" s="1" customFormat="1" spans="1:10">
      <c r="A720" s="4" t="s">
        <v>72</v>
      </c>
      <c r="B720" s="4" t="s">
        <v>72</v>
      </c>
      <c r="C720" s="4">
        <v>2108110041</v>
      </c>
      <c r="D720" s="4" t="s">
        <v>752</v>
      </c>
      <c r="E720" s="4">
        <v>5</v>
      </c>
      <c r="F720" s="4">
        <f>VLOOKUP(C:C,[1]Sheet3!A:C,3,FALSE)</f>
        <v>1</v>
      </c>
      <c r="G720" s="4">
        <f t="shared" si="11"/>
        <v>5</v>
      </c>
      <c r="H720"/>
      <c r="I720"/>
      <c r="J720"/>
    </row>
    <row r="721" s="1" customFormat="1" spans="1:10">
      <c r="A721" s="4" t="s">
        <v>72</v>
      </c>
      <c r="B721" s="4" t="s">
        <v>72</v>
      </c>
      <c r="C721" s="4">
        <v>2108110309</v>
      </c>
      <c r="D721" s="4" t="s">
        <v>753</v>
      </c>
      <c r="E721" s="4">
        <v>5</v>
      </c>
      <c r="F721" s="4">
        <f>VLOOKUP(C:C,[1]Sheet3!A:C,3,FALSE)</f>
        <v>1</v>
      </c>
      <c r="G721" s="4">
        <f t="shared" si="11"/>
        <v>5</v>
      </c>
      <c r="H721"/>
      <c r="I721"/>
      <c r="J721"/>
    </row>
    <row r="722" s="1" customFormat="1" spans="1:10">
      <c r="A722" s="4" t="s">
        <v>72</v>
      </c>
      <c r="B722" s="4" t="s">
        <v>72</v>
      </c>
      <c r="C722" s="4">
        <v>2108110314</v>
      </c>
      <c r="D722" s="4" t="s">
        <v>754</v>
      </c>
      <c r="E722" s="4">
        <v>5</v>
      </c>
      <c r="F722" s="4">
        <f>VLOOKUP(C:C,[1]Sheet3!A:C,3,FALSE)</f>
        <v>1</v>
      </c>
      <c r="G722" s="4">
        <f t="shared" si="11"/>
        <v>5</v>
      </c>
      <c r="H722"/>
      <c r="I722"/>
      <c r="J722"/>
    </row>
    <row r="723" s="1" customFormat="1" spans="1:10">
      <c r="A723" s="4" t="s">
        <v>72</v>
      </c>
      <c r="B723" s="4" t="s">
        <v>72</v>
      </c>
      <c r="C723" s="4">
        <v>2108110336</v>
      </c>
      <c r="D723" s="4" t="s">
        <v>755</v>
      </c>
      <c r="E723" s="4">
        <v>5</v>
      </c>
      <c r="F723" s="4">
        <f>VLOOKUP(C:C,[1]Sheet3!A:C,3,FALSE)</f>
        <v>1</v>
      </c>
      <c r="G723" s="4">
        <f t="shared" si="11"/>
        <v>5</v>
      </c>
      <c r="H723"/>
      <c r="I723"/>
      <c r="J723"/>
    </row>
    <row r="724" s="1" customFormat="1" spans="1:10">
      <c r="A724" s="4" t="s">
        <v>72</v>
      </c>
      <c r="B724" s="4" t="s">
        <v>72</v>
      </c>
      <c r="C724" s="4">
        <v>2108110381</v>
      </c>
      <c r="D724" s="4" t="s">
        <v>756</v>
      </c>
      <c r="E724" s="4">
        <v>5</v>
      </c>
      <c r="F724" s="4">
        <f>VLOOKUP(C:C,[1]Sheet3!A:C,3,FALSE)</f>
        <v>1</v>
      </c>
      <c r="G724" s="4">
        <f t="shared" si="11"/>
        <v>5</v>
      </c>
      <c r="H724"/>
      <c r="I724"/>
      <c r="J724"/>
    </row>
    <row r="725" s="1" customFormat="1" spans="1:10">
      <c r="A725" s="4" t="s">
        <v>72</v>
      </c>
      <c r="B725" s="4" t="s">
        <v>72</v>
      </c>
      <c r="C725" s="4">
        <v>2108410002</v>
      </c>
      <c r="D725" s="4" t="s">
        <v>757</v>
      </c>
      <c r="E725" s="4">
        <v>20</v>
      </c>
      <c r="F725" s="4">
        <f>VLOOKUP(C:C,[1]Sheet3!A:C,3,FALSE)</f>
        <v>4</v>
      </c>
      <c r="G725" s="4">
        <f t="shared" si="11"/>
        <v>5</v>
      </c>
      <c r="H725"/>
      <c r="I725"/>
      <c r="J725"/>
    </row>
    <row r="726" s="1" customFormat="1" spans="1:10">
      <c r="A726" s="4" t="s">
        <v>72</v>
      </c>
      <c r="B726" s="4" t="s">
        <v>72</v>
      </c>
      <c r="C726" s="4">
        <v>2108410004</v>
      </c>
      <c r="D726" s="4" t="s">
        <v>758</v>
      </c>
      <c r="E726" s="4">
        <v>5</v>
      </c>
      <c r="F726" s="4">
        <f>VLOOKUP(C:C,[1]Sheet3!A:C,3,FALSE)</f>
        <v>1</v>
      </c>
      <c r="G726" s="4">
        <f t="shared" si="11"/>
        <v>5</v>
      </c>
      <c r="H726"/>
      <c r="I726"/>
      <c r="J726"/>
    </row>
    <row r="727" s="1" customFormat="1" spans="1:10">
      <c r="A727" s="4" t="s">
        <v>72</v>
      </c>
      <c r="B727" s="4" t="s">
        <v>72</v>
      </c>
      <c r="C727" s="4">
        <v>2108410005</v>
      </c>
      <c r="D727" s="4" t="s">
        <v>759</v>
      </c>
      <c r="E727" s="4">
        <v>5</v>
      </c>
      <c r="F727" s="4">
        <f>VLOOKUP(C:C,[1]Sheet3!A:C,3,FALSE)</f>
        <v>1</v>
      </c>
      <c r="G727" s="4">
        <f t="shared" si="11"/>
        <v>5</v>
      </c>
      <c r="H727"/>
      <c r="I727"/>
      <c r="J727"/>
    </row>
    <row r="728" s="1" customFormat="1" spans="1:10">
      <c r="A728" s="4" t="s">
        <v>72</v>
      </c>
      <c r="B728" s="4" t="s">
        <v>72</v>
      </c>
      <c r="C728" s="4">
        <v>2108410007</v>
      </c>
      <c r="D728" s="4" t="s">
        <v>760</v>
      </c>
      <c r="E728" s="4">
        <v>5</v>
      </c>
      <c r="F728" s="4">
        <f>VLOOKUP(C:C,[1]Sheet3!A:C,3,FALSE)</f>
        <v>1</v>
      </c>
      <c r="G728" s="4">
        <f t="shared" si="11"/>
        <v>5</v>
      </c>
      <c r="H728"/>
      <c r="I728"/>
      <c r="J728"/>
    </row>
    <row r="729" s="1" customFormat="1" spans="1:10">
      <c r="A729" s="4" t="s">
        <v>72</v>
      </c>
      <c r="B729" s="4" t="s">
        <v>72</v>
      </c>
      <c r="C729" s="4">
        <v>2108410051</v>
      </c>
      <c r="D729" s="4" t="s">
        <v>761</v>
      </c>
      <c r="E729" s="4">
        <v>5</v>
      </c>
      <c r="F729" s="4">
        <f>VLOOKUP(C:C,[1]Sheet3!A:C,3,FALSE)</f>
        <v>1</v>
      </c>
      <c r="G729" s="4">
        <f t="shared" si="11"/>
        <v>5</v>
      </c>
      <c r="H729"/>
      <c r="I729"/>
      <c r="J729"/>
    </row>
    <row r="730" s="1" customFormat="1" spans="1:10">
      <c r="A730" s="4" t="s">
        <v>72</v>
      </c>
      <c r="B730" s="4" t="s">
        <v>72</v>
      </c>
      <c r="C730" s="4">
        <v>2108420014</v>
      </c>
      <c r="D730" s="4" t="s">
        <v>762</v>
      </c>
      <c r="E730" s="4">
        <v>5</v>
      </c>
      <c r="F730" s="4">
        <f>VLOOKUP(C:C,[1]Sheet3!A:C,3,FALSE)</f>
        <v>1</v>
      </c>
      <c r="G730" s="4">
        <f t="shared" si="11"/>
        <v>5</v>
      </c>
      <c r="H730"/>
      <c r="I730"/>
      <c r="J730"/>
    </row>
    <row r="731" s="1" customFormat="1" spans="1:10">
      <c r="A731" s="4" t="s">
        <v>72</v>
      </c>
      <c r="B731" s="4" t="s">
        <v>72</v>
      </c>
      <c r="C731" s="4">
        <v>2108420029</v>
      </c>
      <c r="D731" s="4" t="s">
        <v>763</v>
      </c>
      <c r="E731" s="4">
        <v>5</v>
      </c>
      <c r="F731" s="4">
        <f>VLOOKUP(C:C,[1]Sheet3!A:C,3,FALSE)</f>
        <v>1</v>
      </c>
      <c r="G731" s="4">
        <f t="shared" si="11"/>
        <v>5</v>
      </c>
      <c r="H731"/>
      <c r="I731"/>
      <c r="J731"/>
    </row>
    <row r="732" s="1" customFormat="1" spans="1:10">
      <c r="A732" s="4" t="s">
        <v>72</v>
      </c>
      <c r="B732" s="4" t="s">
        <v>72</v>
      </c>
      <c r="C732" s="4">
        <v>2108420032</v>
      </c>
      <c r="D732" s="4" t="s">
        <v>764</v>
      </c>
      <c r="E732" s="4">
        <v>5</v>
      </c>
      <c r="F732" s="4">
        <f>VLOOKUP(C:C,[1]Sheet3!A:C,3,FALSE)</f>
        <v>1</v>
      </c>
      <c r="G732" s="4">
        <f t="shared" si="11"/>
        <v>5</v>
      </c>
      <c r="H732"/>
      <c r="I732"/>
      <c r="J732"/>
    </row>
    <row r="733" s="1" customFormat="1" spans="1:10">
      <c r="A733" s="4" t="s">
        <v>30</v>
      </c>
      <c r="B733" s="4" t="s">
        <v>30</v>
      </c>
      <c r="C733" s="4">
        <v>2109110053</v>
      </c>
      <c r="D733" s="4" t="s">
        <v>765</v>
      </c>
      <c r="E733" s="4">
        <v>5</v>
      </c>
      <c r="F733" s="4">
        <f>VLOOKUP(C:C,[1]Sheet3!A:C,3,FALSE)</f>
        <v>1</v>
      </c>
      <c r="G733" s="4">
        <f t="shared" si="11"/>
        <v>5</v>
      </c>
      <c r="H733"/>
      <c r="I733"/>
      <c r="J733"/>
    </row>
    <row r="734" s="1" customFormat="1" spans="1:10">
      <c r="A734" s="4" t="s">
        <v>30</v>
      </c>
      <c r="B734" s="4" t="s">
        <v>30</v>
      </c>
      <c r="C734" s="4">
        <v>2109110055</v>
      </c>
      <c r="D734" s="4" t="s">
        <v>511</v>
      </c>
      <c r="E734" s="4">
        <v>5</v>
      </c>
      <c r="F734" s="4">
        <f>VLOOKUP(C:C,[1]Sheet3!A:C,3,FALSE)</f>
        <v>1</v>
      </c>
      <c r="G734" s="4">
        <f t="shared" si="11"/>
        <v>5</v>
      </c>
      <c r="H734"/>
      <c r="I734"/>
      <c r="J734"/>
    </row>
    <row r="735" s="1" customFormat="1" spans="1:10">
      <c r="A735" s="4" t="s">
        <v>30</v>
      </c>
      <c r="B735" s="4" t="s">
        <v>30</v>
      </c>
      <c r="C735" s="4">
        <v>2109112094</v>
      </c>
      <c r="D735" s="4" t="s">
        <v>766</v>
      </c>
      <c r="E735" s="4">
        <v>5</v>
      </c>
      <c r="F735" s="4">
        <f>VLOOKUP(C:C,[1]Sheet3!A:C,3,FALSE)</f>
        <v>1</v>
      </c>
      <c r="G735" s="4">
        <f t="shared" si="11"/>
        <v>5</v>
      </c>
      <c r="H735"/>
      <c r="I735"/>
      <c r="J735"/>
    </row>
    <row r="736" s="1" customFormat="1" spans="1:10">
      <c r="A736" s="4" t="s">
        <v>30</v>
      </c>
      <c r="B736" s="4" t="s">
        <v>30</v>
      </c>
      <c r="C736" s="4">
        <v>2109112097</v>
      </c>
      <c r="D736" s="4" t="s">
        <v>767</v>
      </c>
      <c r="E736" s="4">
        <v>5</v>
      </c>
      <c r="F736" s="4">
        <f>VLOOKUP(C:C,[1]Sheet3!A:C,3,FALSE)</f>
        <v>1</v>
      </c>
      <c r="G736" s="4">
        <f t="shared" si="11"/>
        <v>5</v>
      </c>
      <c r="H736"/>
      <c r="I736"/>
      <c r="J736"/>
    </row>
    <row r="737" s="1" customFormat="1" spans="1:10">
      <c r="A737" s="4" t="s">
        <v>30</v>
      </c>
      <c r="B737" s="4" t="s">
        <v>30</v>
      </c>
      <c r="C737" s="4">
        <v>2109112107</v>
      </c>
      <c r="D737" s="4" t="s">
        <v>768</v>
      </c>
      <c r="E737" s="4">
        <v>5</v>
      </c>
      <c r="F737" s="4">
        <f>VLOOKUP(C:C,[1]Sheet3!A:C,3,FALSE)</f>
        <v>1</v>
      </c>
      <c r="G737" s="4">
        <f t="shared" si="11"/>
        <v>5</v>
      </c>
      <c r="H737"/>
      <c r="I737"/>
      <c r="J737"/>
    </row>
    <row r="738" s="1" customFormat="1" spans="1:10">
      <c r="A738" s="4" t="s">
        <v>30</v>
      </c>
      <c r="B738" s="4" t="s">
        <v>30</v>
      </c>
      <c r="C738" s="4">
        <v>2109112435</v>
      </c>
      <c r="D738" s="4" t="s">
        <v>769</v>
      </c>
      <c r="E738" s="4">
        <v>5</v>
      </c>
      <c r="F738" s="4">
        <f>VLOOKUP(C:C,[1]Sheet3!A:C,3,FALSE)</f>
        <v>1</v>
      </c>
      <c r="G738" s="4">
        <f t="shared" si="11"/>
        <v>5</v>
      </c>
      <c r="H738"/>
      <c r="I738"/>
      <c r="J738"/>
    </row>
    <row r="739" s="1" customFormat="1" spans="1:10">
      <c r="A739" s="4" t="s">
        <v>30</v>
      </c>
      <c r="B739" s="4" t="s">
        <v>30</v>
      </c>
      <c r="C739" s="4">
        <v>2109113156</v>
      </c>
      <c r="D739" s="4" t="s">
        <v>770</v>
      </c>
      <c r="E739" s="4">
        <v>5</v>
      </c>
      <c r="F739" s="4">
        <f>VLOOKUP(C:C,[1]Sheet3!A:C,3,FALSE)</f>
        <v>1</v>
      </c>
      <c r="G739" s="4">
        <f t="shared" si="11"/>
        <v>5</v>
      </c>
      <c r="H739"/>
      <c r="I739"/>
      <c r="J739"/>
    </row>
    <row r="740" s="1" customFormat="1" spans="1:10">
      <c r="A740" s="4" t="s">
        <v>30</v>
      </c>
      <c r="B740" s="4" t="s">
        <v>30</v>
      </c>
      <c r="C740" s="4">
        <v>2109113175</v>
      </c>
      <c r="D740" s="4" t="s">
        <v>771</v>
      </c>
      <c r="E740" s="4">
        <v>5</v>
      </c>
      <c r="F740" s="4">
        <f>VLOOKUP(C:C,[1]Sheet3!A:C,3,FALSE)</f>
        <v>1</v>
      </c>
      <c r="G740" s="4">
        <f t="shared" si="11"/>
        <v>5</v>
      </c>
      <c r="H740"/>
      <c r="I740"/>
      <c r="J740"/>
    </row>
    <row r="741" s="1" customFormat="1" spans="1:10">
      <c r="A741" s="4" t="s">
        <v>30</v>
      </c>
      <c r="B741" s="4" t="s">
        <v>30</v>
      </c>
      <c r="C741" s="4">
        <v>2109113178</v>
      </c>
      <c r="D741" s="4" t="s">
        <v>772</v>
      </c>
      <c r="E741" s="4">
        <v>5</v>
      </c>
      <c r="F741" s="4">
        <f>VLOOKUP(C:C,[1]Sheet3!A:C,3,FALSE)</f>
        <v>1</v>
      </c>
      <c r="G741" s="4">
        <f t="shared" si="11"/>
        <v>5</v>
      </c>
      <c r="H741"/>
      <c r="I741"/>
      <c r="J741"/>
    </row>
    <row r="742" s="1" customFormat="1" spans="1:10">
      <c r="A742" s="4" t="s">
        <v>30</v>
      </c>
      <c r="B742" s="4" t="s">
        <v>30</v>
      </c>
      <c r="C742" s="4">
        <v>2109115244</v>
      </c>
      <c r="D742" s="4" t="s">
        <v>773</v>
      </c>
      <c r="E742" s="4">
        <v>5</v>
      </c>
      <c r="F742" s="4">
        <f>VLOOKUP(C:C,[1]Sheet3!A:C,3,FALSE)</f>
        <v>1</v>
      </c>
      <c r="G742" s="4">
        <f t="shared" si="11"/>
        <v>5</v>
      </c>
      <c r="H742"/>
      <c r="I742"/>
      <c r="J742"/>
    </row>
    <row r="743" s="1" customFormat="1" spans="1:10">
      <c r="A743" s="4" t="s">
        <v>30</v>
      </c>
      <c r="B743" s="4" t="s">
        <v>30</v>
      </c>
      <c r="C743" s="4">
        <v>2109115493</v>
      </c>
      <c r="D743" s="4" t="s">
        <v>774</v>
      </c>
      <c r="E743" s="4">
        <v>5</v>
      </c>
      <c r="F743" s="4">
        <f>VLOOKUP(C:C,[1]Sheet3!A:C,3,FALSE)</f>
        <v>1</v>
      </c>
      <c r="G743" s="4">
        <f t="shared" si="11"/>
        <v>5</v>
      </c>
      <c r="H743"/>
      <c r="I743"/>
      <c r="J743"/>
    </row>
    <row r="744" s="1" customFormat="1" spans="1:10">
      <c r="A744" s="4" t="s">
        <v>30</v>
      </c>
      <c r="B744" s="4" t="s">
        <v>30</v>
      </c>
      <c r="C744" s="4">
        <v>2109116303</v>
      </c>
      <c r="D744" s="4" t="s">
        <v>775</v>
      </c>
      <c r="E744" s="4">
        <v>5</v>
      </c>
      <c r="F744" s="4">
        <f>VLOOKUP(C:C,[1]Sheet3!A:C,3,FALSE)</f>
        <v>1</v>
      </c>
      <c r="G744" s="4">
        <f t="shared" si="11"/>
        <v>5</v>
      </c>
      <c r="H744"/>
      <c r="I744"/>
      <c r="J744"/>
    </row>
    <row r="745" s="1" customFormat="1" spans="1:10">
      <c r="A745" s="4" t="s">
        <v>30</v>
      </c>
      <c r="B745" s="4" t="s">
        <v>30</v>
      </c>
      <c r="C745" s="4">
        <v>2109116310</v>
      </c>
      <c r="D745" s="4" t="s">
        <v>776</v>
      </c>
      <c r="E745" s="4">
        <v>5</v>
      </c>
      <c r="F745" s="4">
        <f>VLOOKUP(C:C,[1]Sheet3!A:C,3,FALSE)</f>
        <v>1</v>
      </c>
      <c r="G745" s="4">
        <f t="shared" si="11"/>
        <v>5</v>
      </c>
      <c r="H745"/>
      <c r="I745"/>
      <c r="J745"/>
    </row>
    <row r="746" s="1" customFormat="1" spans="1:10">
      <c r="A746" s="4" t="s">
        <v>30</v>
      </c>
      <c r="B746" s="4" t="s">
        <v>30</v>
      </c>
      <c r="C746" s="4">
        <v>2109117358</v>
      </c>
      <c r="D746" s="4" t="s">
        <v>777</v>
      </c>
      <c r="E746" s="4">
        <v>5</v>
      </c>
      <c r="F746" s="4">
        <f>VLOOKUP(C:C,[1]Sheet3!A:C,3,FALSE)</f>
        <v>1</v>
      </c>
      <c r="G746" s="4">
        <f t="shared" si="11"/>
        <v>5</v>
      </c>
      <c r="H746"/>
      <c r="I746"/>
      <c r="J746"/>
    </row>
    <row r="747" s="1" customFormat="1" spans="1:10">
      <c r="A747" s="4" t="s">
        <v>30</v>
      </c>
      <c r="B747" s="4" t="s">
        <v>30</v>
      </c>
      <c r="C747" s="4">
        <v>2109117369</v>
      </c>
      <c r="D747" s="4" t="s">
        <v>778</v>
      </c>
      <c r="E747" s="4">
        <v>5</v>
      </c>
      <c r="F747" s="4">
        <f>VLOOKUP(C:C,[1]Sheet3!A:C,3,FALSE)</f>
        <v>1</v>
      </c>
      <c r="G747" s="4">
        <f t="shared" si="11"/>
        <v>5</v>
      </c>
      <c r="H747"/>
      <c r="I747"/>
      <c r="J747"/>
    </row>
    <row r="748" s="1" customFormat="1" spans="1:10">
      <c r="A748" s="4" t="s">
        <v>30</v>
      </c>
      <c r="B748" s="4" t="s">
        <v>30</v>
      </c>
      <c r="C748" s="4">
        <v>2109411071</v>
      </c>
      <c r="D748" s="4" t="s">
        <v>779</v>
      </c>
      <c r="E748" s="4">
        <v>10</v>
      </c>
      <c r="F748" s="4">
        <f>VLOOKUP(C:C,[1]Sheet3!A:C,3,FALSE)</f>
        <v>2</v>
      </c>
      <c r="G748" s="4">
        <f t="shared" si="11"/>
        <v>5</v>
      </c>
      <c r="H748"/>
      <c r="I748"/>
      <c r="J748"/>
    </row>
    <row r="749" s="1" customFormat="1" spans="1:10">
      <c r="A749" s="4" t="s">
        <v>30</v>
      </c>
      <c r="B749" s="4" t="s">
        <v>30</v>
      </c>
      <c r="C749" s="4">
        <v>2109411072</v>
      </c>
      <c r="D749" s="4" t="s">
        <v>780</v>
      </c>
      <c r="E749" s="4">
        <v>5</v>
      </c>
      <c r="F749" s="4">
        <f>VLOOKUP(C:C,[1]Sheet3!A:C,3,FALSE)</f>
        <v>1</v>
      </c>
      <c r="G749" s="4">
        <f t="shared" si="11"/>
        <v>5</v>
      </c>
      <c r="H749"/>
      <c r="I749"/>
      <c r="J749"/>
    </row>
    <row r="750" s="1" customFormat="1" spans="1:10">
      <c r="A750" s="4" t="s">
        <v>30</v>
      </c>
      <c r="B750" s="4" t="s">
        <v>30</v>
      </c>
      <c r="C750" s="4">
        <v>2109411074</v>
      </c>
      <c r="D750" s="4" t="s">
        <v>781</v>
      </c>
      <c r="E750" s="4">
        <v>10</v>
      </c>
      <c r="F750" s="4">
        <f>VLOOKUP(C:C,[1]Sheet3!A:C,3,FALSE)</f>
        <v>2</v>
      </c>
      <c r="G750" s="4">
        <f t="shared" si="11"/>
        <v>5</v>
      </c>
      <c r="H750"/>
      <c r="I750"/>
      <c r="J750"/>
    </row>
    <row r="751" s="1" customFormat="1" spans="1:10">
      <c r="A751" s="4" t="s">
        <v>30</v>
      </c>
      <c r="B751" s="4" t="s">
        <v>30</v>
      </c>
      <c r="C751" s="4">
        <v>2109412136</v>
      </c>
      <c r="D751" s="4" t="s">
        <v>782</v>
      </c>
      <c r="E751" s="4">
        <v>5</v>
      </c>
      <c r="F751" s="4">
        <f>VLOOKUP(C:C,[1]Sheet3!A:C,3,FALSE)</f>
        <v>1</v>
      </c>
      <c r="G751" s="4">
        <f t="shared" si="11"/>
        <v>5</v>
      </c>
      <c r="H751"/>
      <c r="I751"/>
      <c r="J751"/>
    </row>
    <row r="752" s="1" customFormat="1" spans="1:10">
      <c r="A752" s="4" t="s">
        <v>30</v>
      </c>
      <c r="B752" s="4" t="s">
        <v>30</v>
      </c>
      <c r="C752" s="4">
        <v>2109413191</v>
      </c>
      <c r="D752" s="4" t="s">
        <v>783</v>
      </c>
      <c r="E752" s="4">
        <v>5</v>
      </c>
      <c r="F752" s="4">
        <f>VLOOKUP(C:C,[1]Sheet3!A:C,3,FALSE)</f>
        <v>1</v>
      </c>
      <c r="G752" s="4">
        <f t="shared" si="11"/>
        <v>5</v>
      </c>
      <c r="H752"/>
      <c r="I752"/>
      <c r="J752"/>
    </row>
    <row r="753" s="1" customFormat="1" spans="1:10">
      <c r="A753" s="4" t="s">
        <v>30</v>
      </c>
      <c r="B753" s="4" t="s">
        <v>30</v>
      </c>
      <c r="C753" s="4">
        <v>2109415286</v>
      </c>
      <c r="D753" s="4" t="s">
        <v>784</v>
      </c>
      <c r="E753" s="4">
        <v>5</v>
      </c>
      <c r="F753" s="4">
        <f>VLOOKUP(C:C,[1]Sheet3!A:C,3,FALSE)</f>
        <v>1</v>
      </c>
      <c r="G753" s="4">
        <f t="shared" si="11"/>
        <v>5</v>
      </c>
      <c r="H753"/>
      <c r="I753"/>
      <c r="J753"/>
    </row>
    <row r="754" s="1" customFormat="1" spans="1:10">
      <c r="A754" s="4" t="s">
        <v>30</v>
      </c>
      <c r="B754" s="4" t="s">
        <v>30</v>
      </c>
      <c r="C754" s="4">
        <v>2109530048</v>
      </c>
      <c r="D754" s="4" t="s">
        <v>785</v>
      </c>
      <c r="E754" s="4">
        <v>5</v>
      </c>
      <c r="F754" s="4">
        <f>VLOOKUP(C:C,[1]Sheet3!A:C,3,FALSE)</f>
        <v>1</v>
      </c>
      <c r="G754" s="4">
        <f t="shared" si="11"/>
        <v>5</v>
      </c>
      <c r="H754"/>
      <c r="I754"/>
      <c r="J754"/>
    </row>
    <row r="755" s="1" customFormat="1" spans="1:10">
      <c r="A755" s="4" t="s">
        <v>30</v>
      </c>
      <c r="B755" s="4" t="s">
        <v>30</v>
      </c>
      <c r="C755" s="4">
        <v>2109541089</v>
      </c>
      <c r="D755" s="4" t="s">
        <v>786</v>
      </c>
      <c r="E755" s="4">
        <v>5</v>
      </c>
      <c r="F755" s="4">
        <f>VLOOKUP(C:C,[1]Sheet3!A:C,3,FALSE)</f>
        <v>1</v>
      </c>
      <c r="G755" s="4">
        <f t="shared" si="11"/>
        <v>5</v>
      </c>
      <c r="H755"/>
      <c r="I755"/>
      <c r="J755"/>
    </row>
    <row r="756" s="1" customFormat="1" spans="1:10">
      <c r="A756" s="4" t="s">
        <v>30</v>
      </c>
      <c r="B756" s="4" t="s">
        <v>30</v>
      </c>
      <c r="C756" s="4">
        <v>2109551085</v>
      </c>
      <c r="D756" s="4" t="s">
        <v>787</v>
      </c>
      <c r="E756" s="4">
        <v>5</v>
      </c>
      <c r="F756" s="4">
        <f>VLOOKUP(C:C,[1]Sheet3!A:C,3,FALSE)</f>
        <v>1</v>
      </c>
      <c r="G756" s="4">
        <f t="shared" si="11"/>
        <v>5</v>
      </c>
      <c r="H756"/>
      <c r="I756"/>
      <c r="J756"/>
    </row>
    <row r="757" s="1" customFormat="1" spans="1:10">
      <c r="A757" s="4" t="s">
        <v>30</v>
      </c>
      <c r="B757" s="4" t="s">
        <v>30</v>
      </c>
      <c r="C757" s="4">
        <v>2109552131</v>
      </c>
      <c r="D757" s="4" t="s">
        <v>788</v>
      </c>
      <c r="E757" s="4">
        <v>5</v>
      </c>
      <c r="F757" s="4">
        <f>VLOOKUP(C:C,[1]Sheet3!A:C,3,FALSE)</f>
        <v>1</v>
      </c>
      <c r="G757" s="4">
        <f t="shared" si="11"/>
        <v>5</v>
      </c>
      <c r="H757"/>
      <c r="I757"/>
      <c r="J757"/>
    </row>
    <row r="758" s="1" customFormat="1" spans="1:10">
      <c r="A758" s="4" t="s">
        <v>312</v>
      </c>
      <c r="B758" s="4" t="s">
        <v>312</v>
      </c>
      <c r="C758" s="4">
        <v>2110110024</v>
      </c>
      <c r="D758" s="4" t="s">
        <v>789</v>
      </c>
      <c r="E758" s="4">
        <v>5</v>
      </c>
      <c r="F758" s="4">
        <f>VLOOKUP(C:C,[1]Sheet3!A:C,3,FALSE)</f>
        <v>1</v>
      </c>
      <c r="G758" s="4">
        <f t="shared" si="11"/>
        <v>5</v>
      </c>
      <c r="H758"/>
      <c r="I758"/>
      <c r="J758"/>
    </row>
    <row r="759" s="1" customFormat="1" spans="1:10">
      <c r="A759" s="4" t="s">
        <v>312</v>
      </c>
      <c r="B759" s="4" t="s">
        <v>312</v>
      </c>
      <c r="C759" s="4">
        <v>2110410001</v>
      </c>
      <c r="D759" s="4" t="s">
        <v>790</v>
      </c>
      <c r="E759" s="4">
        <v>5</v>
      </c>
      <c r="F759" s="4">
        <f>VLOOKUP(C:C,[1]Sheet3!A:C,3,FALSE)</f>
        <v>1</v>
      </c>
      <c r="G759" s="4">
        <f t="shared" si="11"/>
        <v>5</v>
      </c>
      <c r="H759"/>
      <c r="I759"/>
      <c r="J759"/>
    </row>
    <row r="760" s="1" customFormat="1" spans="1:10">
      <c r="A760" s="4" t="s">
        <v>12</v>
      </c>
      <c r="B760" s="4" t="s">
        <v>791</v>
      </c>
      <c r="C760" s="4">
        <v>2114110017</v>
      </c>
      <c r="D760" s="4" t="s">
        <v>792</v>
      </c>
      <c r="E760" s="4">
        <v>5</v>
      </c>
      <c r="F760" s="4">
        <f>VLOOKUP(C:C,[1]Sheet3!A:C,3,FALSE)</f>
        <v>1</v>
      </c>
      <c r="G760" s="4">
        <f t="shared" si="11"/>
        <v>5</v>
      </c>
      <c r="H760"/>
      <c r="I760"/>
      <c r="J760"/>
    </row>
    <row r="761" s="1" customFormat="1" spans="1:10">
      <c r="A761" s="4" t="s">
        <v>12</v>
      </c>
      <c r="B761" s="4" t="s">
        <v>314</v>
      </c>
      <c r="C761" s="4">
        <v>2117110020</v>
      </c>
      <c r="D761" s="4" t="s">
        <v>793</v>
      </c>
      <c r="E761" s="4">
        <v>5</v>
      </c>
      <c r="F761" s="4">
        <f>VLOOKUP(C:C,[1]Sheet3!A:C,3,FALSE)</f>
        <v>1</v>
      </c>
      <c r="G761" s="4">
        <f t="shared" si="11"/>
        <v>5</v>
      </c>
      <c r="H761"/>
      <c r="I761"/>
      <c r="J761"/>
    </row>
    <row r="762" s="1" customFormat="1" spans="1:10">
      <c r="A762" s="4" t="s">
        <v>12</v>
      </c>
      <c r="B762" s="4" t="s">
        <v>314</v>
      </c>
      <c r="C762" s="4">
        <v>2117110024</v>
      </c>
      <c r="D762" s="4" t="s">
        <v>794</v>
      </c>
      <c r="E762" s="4">
        <v>5</v>
      </c>
      <c r="F762" s="4">
        <f>VLOOKUP(C:C,[1]Sheet3!A:C,3,FALSE)</f>
        <v>1</v>
      </c>
      <c r="G762" s="4">
        <f t="shared" si="11"/>
        <v>5</v>
      </c>
      <c r="H762"/>
      <c r="I762"/>
      <c r="J762"/>
    </row>
    <row r="763" s="1" customFormat="1" spans="1:10">
      <c r="A763" s="4" t="s">
        <v>12</v>
      </c>
      <c r="B763" s="4" t="s">
        <v>795</v>
      </c>
      <c r="C763" s="4">
        <v>2121110060</v>
      </c>
      <c r="D763" s="4" t="s">
        <v>796</v>
      </c>
      <c r="E763" s="4">
        <v>5</v>
      </c>
      <c r="F763" s="4">
        <f>VLOOKUP(C:C,[1]Sheet3!A:C,3,FALSE)</f>
        <v>1</v>
      </c>
      <c r="G763" s="4">
        <f t="shared" si="11"/>
        <v>5</v>
      </c>
      <c r="H763"/>
      <c r="I763"/>
      <c r="J763"/>
    </row>
    <row r="764" s="1" customFormat="1" spans="1:10">
      <c r="A764" s="4" t="s">
        <v>12</v>
      </c>
      <c r="B764" s="4" t="s">
        <v>47</v>
      </c>
      <c r="C764" s="4">
        <v>2126540127</v>
      </c>
      <c r="D764" s="4" t="s">
        <v>797</v>
      </c>
      <c r="E764" s="4">
        <v>5</v>
      </c>
      <c r="F764" s="4">
        <f>VLOOKUP(C:C,[1]Sheet3!A:C,3,FALSE)</f>
        <v>1</v>
      </c>
      <c r="G764" s="4">
        <f t="shared" si="11"/>
        <v>5</v>
      </c>
      <c r="H764"/>
      <c r="I764"/>
      <c r="J764"/>
    </row>
    <row r="765" s="1" customFormat="1" spans="1:10">
      <c r="A765" s="4" t="s">
        <v>12</v>
      </c>
      <c r="B765" s="4" t="s">
        <v>47</v>
      </c>
      <c r="C765" s="4">
        <v>2126420138</v>
      </c>
      <c r="D765" s="4" t="s">
        <v>798</v>
      </c>
      <c r="E765" s="4">
        <v>5</v>
      </c>
      <c r="F765" s="4">
        <f>VLOOKUP(C:C,[1]Sheet3!A:C,3,FALSE)</f>
        <v>1</v>
      </c>
      <c r="G765" s="4">
        <f t="shared" si="11"/>
        <v>5</v>
      </c>
      <c r="H765"/>
      <c r="I765"/>
      <c r="J765"/>
    </row>
    <row r="766" s="1" customFormat="1" spans="1:10">
      <c r="A766" s="4" t="s">
        <v>12</v>
      </c>
      <c r="B766" s="4" t="s">
        <v>320</v>
      </c>
      <c r="C766" s="4">
        <v>2131110226</v>
      </c>
      <c r="D766" s="4" t="s">
        <v>799</v>
      </c>
      <c r="E766" s="4">
        <v>5</v>
      </c>
      <c r="F766" s="4">
        <f>VLOOKUP(C:C,[1]Sheet3!A:C,3,FALSE)</f>
        <v>1</v>
      </c>
      <c r="G766" s="4">
        <f t="shared" si="11"/>
        <v>5</v>
      </c>
      <c r="H766"/>
      <c r="I766"/>
      <c r="J766"/>
    </row>
    <row r="767" s="1" customFormat="1" spans="1:10">
      <c r="A767" s="4" t="s">
        <v>12</v>
      </c>
      <c r="B767" s="4" t="s">
        <v>800</v>
      </c>
      <c r="C767" s="4">
        <v>2135110260</v>
      </c>
      <c r="D767" s="4" t="s">
        <v>801</v>
      </c>
      <c r="E767" s="4">
        <v>5</v>
      </c>
      <c r="F767" s="4">
        <f>VLOOKUP(C:C,[1]Sheet3!A:C,3,FALSE)</f>
        <v>1</v>
      </c>
      <c r="G767" s="4">
        <f t="shared" si="11"/>
        <v>5</v>
      </c>
      <c r="H767"/>
      <c r="I767"/>
      <c r="J767"/>
    </row>
    <row r="768" s="1" customFormat="1" spans="1:10">
      <c r="A768" s="4" t="s">
        <v>12</v>
      </c>
      <c r="B768" s="4" t="s">
        <v>175</v>
      </c>
      <c r="C768" s="4">
        <v>2137110304</v>
      </c>
      <c r="D768" s="4" t="s">
        <v>802</v>
      </c>
      <c r="E768" s="4">
        <v>5</v>
      </c>
      <c r="F768" s="4">
        <f>VLOOKUP(C:C,[1]Sheet3!A:C,3,FALSE)</f>
        <v>1</v>
      </c>
      <c r="G768" s="4">
        <f t="shared" si="11"/>
        <v>5</v>
      </c>
      <c r="H768"/>
      <c r="I768"/>
      <c r="J768"/>
    </row>
    <row r="769" s="1" customFormat="1" spans="1:10">
      <c r="A769" s="4" t="s">
        <v>12</v>
      </c>
      <c r="B769" s="4" t="s">
        <v>175</v>
      </c>
      <c r="C769" s="4">
        <v>2137110324</v>
      </c>
      <c r="D769" s="4" t="s">
        <v>803</v>
      </c>
      <c r="E769" s="4">
        <v>5</v>
      </c>
      <c r="F769" s="4">
        <f>VLOOKUP(C:C,[1]Sheet3!A:C,3,FALSE)</f>
        <v>1</v>
      </c>
      <c r="G769" s="4">
        <f t="shared" si="11"/>
        <v>5</v>
      </c>
      <c r="H769"/>
      <c r="I769"/>
      <c r="J769"/>
    </row>
    <row r="770" s="1" customFormat="1" spans="1:10">
      <c r="A770" s="4" t="s">
        <v>12</v>
      </c>
      <c r="B770" s="4" t="s">
        <v>175</v>
      </c>
      <c r="C770" s="4">
        <v>2137110342</v>
      </c>
      <c r="D770" s="4" t="s">
        <v>804</v>
      </c>
      <c r="E770" s="4">
        <v>5</v>
      </c>
      <c r="F770" s="4">
        <f>VLOOKUP(C:C,[1]Sheet3!A:C,3,FALSE)</f>
        <v>1</v>
      </c>
      <c r="G770" s="4">
        <f t="shared" si="11"/>
        <v>5</v>
      </c>
      <c r="H770"/>
      <c r="I770"/>
      <c r="J770"/>
    </row>
    <row r="771" s="1" customFormat="1" spans="1:10">
      <c r="A771" s="4" t="s">
        <v>12</v>
      </c>
      <c r="B771" s="4" t="s">
        <v>175</v>
      </c>
      <c r="C771" s="4">
        <v>2137110345</v>
      </c>
      <c r="D771" s="4" t="s">
        <v>805</v>
      </c>
      <c r="E771" s="4">
        <v>10</v>
      </c>
      <c r="F771" s="4">
        <f>VLOOKUP(C:C,[1]Sheet3!A:C,3,FALSE)</f>
        <v>2</v>
      </c>
      <c r="G771" s="4">
        <f t="shared" ref="G771:G834" si="12">E771/F771</f>
        <v>5</v>
      </c>
      <c r="H771"/>
      <c r="I771"/>
      <c r="J771"/>
    </row>
    <row r="772" s="1" customFormat="1" spans="1:10">
      <c r="A772" s="4" t="s">
        <v>12</v>
      </c>
      <c r="B772" s="4" t="s">
        <v>175</v>
      </c>
      <c r="C772" s="4">
        <v>2137110396</v>
      </c>
      <c r="D772" s="4" t="s">
        <v>806</v>
      </c>
      <c r="E772" s="4">
        <v>5</v>
      </c>
      <c r="F772" s="4">
        <f>VLOOKUP(C:C,[1]Sheet3!A:C,3,FALSE)</f>
        <v>1</v>
      </c>
      <c r="G772" s="4">
        <f t="shared" si="12"/>
        <v>5</v>
      </c>
      <c r="H772"/>
      <c r="I772"/>
      <c r="J772"/>
    </row>
    <row r="773" s="1" customFormat="1" spans="1:10">
      <c r="A773" s="4" t="s">
        <v>12</v>
      </c>
      <c r="B773" s="4" t="s">
        <v>153</v>
      </c>
      <c r="C773" s="4">
        <v>2141550455</v>
      </c>
      <c r="D773" s="4" t="s">
        <v>807</v>
      </c>
      <c r="E773" s="4">
        <v>5</v>
      </c>
      <c r="F773" s="4">
        <f>VLOOKUP(C:C,[1]Sheet3!A:C,3,FALSE)</f>
        <v>1</v>
      </c>
      <c r="G773" s="4">
        <f t="shared" si="12"/>
        <v>5</v>
      </c>
      <c r="H773"/>
      <c r="I773"/>
      <c r="J773"/>
    </row>
    <row r="774" s="1" customFormat="1" spans="1:10">
      <c r="A774" s="4" t="s">
        <v>12</v>
      </c>
      <c r="B774" s="4" t="s">
        <v>93</v>
      </c>
      <c r="C774" s="4">
        <v>2145110510</v>
      </c>
      <c r="D774" s="4" t="s">
        <v>808</v>
      </c>
      <c r="E774" s="4">
        <v>5</v>
      </c>
      <c r="F774" s="4">
        <f>VLOOKUP(C:C,[1]Sheet3!A:C,3,FALSE)</f>
        <v>1</v>
      </c>
      <c r="G774" s="4">
        <f t="shared" si="12"/>
        <v>5</v>
      </c>
      <c r="H774"/>
      <c r="I774"/>
      <c r="J774"/>
    </row>
    <row r="775" s="1" customFormat="1" spans="1:10">
      <c r="A775" s="4" t="s">
        <v>12</v>
      </c>
      <c r="B775" s="4" t="s">
        <v>93</v>
      </c>
      <c r="C775" s="4">
        <v>2145110515</v>
      </c>
      <c r="D775" s="4" t="s">
        <v>809</v>
      </c>
      <c r="E775" s="4">
        <v>5</v>
      </c>
      <c r="F775" s="4">
        <f>VLOOKUP(C:C,[1]Sheet3!A:C,3,FALSE)</f>
        <v>1</v>
      </c>
      <c r="G775" s="4">
        <f t="shared" si="12"/>
        <v>5</v>
      </c>
      <c r="H775"/>
      <c r="I775"/>
      <c r="J775"/>
    </row>
    <row r="776" s="1" customFormat="1" spans="1:10">
      <c r="A776" s="4" t="s">
        <v>12</v>
      </c>
      <c r="B776" s="4" t="s">
        <v>63</v>
      </c>
      <c r="C776" s="4">
        <v>2147110529</v>
      </c>
      <c r="D776" s="4" t="s">
        <v>810</v>
      </c>
      <c r="E776" s="4">
        <v>5</v>
      </c>
      <c r="F776" s="4">
        <f>VLOOKUP(C:C,[1]Sheet3!A:C,3,FALSE)</f>
        <v>1</v>
      </c>
      <c r="G776" s="4">
        <f t="shared" si="12"/>
        <v>5</v>
      </c>
      <c r="H776"/>
      <c r="I776"/>
      <c r="J776"/>
    </row>
    <row r="777" s="1" customFormat="1" spans="1:10">
      <c r="A777" s="4" t="s">
        <v>12</v>
      </c>
      <c r="B777" s="4" t="s">
        <v>272</v>
      </c>
      <c r="C777" s="4">
        <v>2150110560</v>
      </c>
      <c r="D777" s="4" t="s">
        <v>811</v>
      </c>
      <c r="E777" s="4">
        <v>5</v>
      </c>
      <c r="F777" s="4">
        <f>VLOOKUP(C:C,[1]Sheet3!A:C,3,FALSE)</f>
        <v>1</v>
      </c>
      <c r="G777" s="4">
        <f t="shared" si="12"/>
        <v>5</v>
      </c>
      <c r="H777"/>
      <c r="I777"/>
      <c r="J777"/>
    </row>
    <row r="778" s="1" customFormat="1" spans="1:10">
      <c r="A778" s="4" t="s">
        <v>12</v>
      </c>
      <c r="B778" s="4" t="s">
        <v>812</v>
      </c>
      <c r="C778" s="4">
        <v>2155110645</v>
      </c>
      <c r="D778" s="4" t="s">
        <v>813</v>
      </c>
      <c r="E778" s="4">
        <v>5</v>
      </c>
      <c r="F778" s="4">
        <f>VLOOKUP(C:C,[1]Sheet3!A:C,3,FALSE)</f>
        <v>1</v>
      </c>
      <c r="G778" s="4">
        <f t="shared" si="12"/>
        <v>5</v>
      </c>
      <c r="H778"/>
      <c r="I778"/>
      <c r="J778"/>
    </row>
    <row r="779" s="1" customFormat="1" spans="1:10">
      <c r="A779" s="4" t="s">
        <v>12</v>
      </c>
      <c r="B779" s="4" t="s">
        <v>82</v>
      </c>
      <c r="C779" s="4">
        <v>2160110672</v>
      </c>
      <c r="D779" s="4" t="s">
        <v>814</v>
      </c>
      <c r="E779" s="4">
        <v>5</v>
      </c>
      <c r="F779" s="4">
        <f>VLOOKUP(C:C,[1]Sheet3!A:C,3,FALSE)</f>
        <v>1</v>
      </c>
      <c r="G779" s="4">
        <f t="shared" si="12"/>
        <v>5</v>
      </c>
      <c r="H779"/>
      <c r="I779"/>
      <c r="J779"/>
    </row>
    <row r="780" s="1" customFormat="1" spans="1:10">
      <c r="A780" s="4" t="s">
        <v>12</v>
      </c>
      <c r="B780" s="4" t="s">
        <v>82</v>
      </c>
      <c r="C780" s="4">
        <v>2160110673</v>
      </c>
      <c r="D780" s="4" t="s">
        <v>815</v>
      </c>
      <c r="E780" s="4">
        <v>5</v>
      </c>
      <c r="F780" s="4">
        <f>VLOOKUP(C:C,[1]Sheet3!A:C,3,FALSE)</f>
        <v>1</v>
      </c>
      <c r="G780" s="4">
        <f t="shared" si="12"/>
        <v>5</v>
      </c>
      <c r="H780"/>
      <c r="I780"/>
      <c r="J780"/>
    </row>
    <row r="781" s="1" customFormat="1" spans="1:10">
      <c r="A781" s="4" t="s">
        <v>12</v>
      </c>
      <c r="B781" s="4" t="s">
        <v>82</v>
      </c>
      <c r="C781" s="4">
        <v>2160110683</v>
      </c>
      <c r="D781" s="4" t="s">
        <v>816</v>
      </c>
      <c r="E781" s="4">
        <v>5</v>
      </c>
      <c r="F781" s="4">
        <f>VLOOKUP(C:C,[1]Sheet3!A:C,3,FALSE)</f>
        <v>1</v>
      </c>
      <c r="G781" s="4">
        <f t="shared" si="12"/>
        <v>5</v>
      </c>
      <c r="H781"/>
      <c r="I781"/>
      <c r="J781"/>
    </row>
    <row r="782" s="1" customFormat="1" spans="1:10">
      <c r="A782" s="4" t="s">
        <v>12</v>
      </c>
      <c r="B782" s="4" t="s">
        <v>82</v>
      </c>
      <c r="C782" s="4">
        <v>2160110684</v>
      </c>
      <c r="D782" s="4" t="s">
        <v>817</v>
      </c>
      <c r="E782" s="4">
        <v>5</v>
      </c>
      <c r="F782" s="4">
        <f>VLOOKUP(C:C,[1]Sheet3!A:C,3,FALSE)</f>
        <v>1</v>
      </c>
      <c r="G782" s="4">
        <f t="shared" si="12"/>
        <v>5</v>
      </c>
      <c r="H782"/>
      <c r="I782"/>
      <c r="J782"/>
    </row>
    <row r="783" s="1" customFormat="1" spans="1:10">
      <c r="A783" s="4" t="s">
        <v>12</v>
      </c>
      <c r="B783" s="4" t="s">
        <v>82</v>
      </c>
      <c r="C783" s="4">
        <v>2160110686</v>
      </c>
      <c r="D783" s="4" t="s">
        <v>818</v>
      </c>
      <c r="E783" s="4">
        <v>5</v>
      </c>
      <c r="F783" s="4">
        <f>VLOOKUP(C:C,[1]Sheet3!A:C,3,FALSE)</f>
        <v>1</v>
      </c>
      <c r="G783" s="4">
        <f t="shared" si="12"/>
        <v>5</v>
      </c>
      <c r="H783"/>
      <c r="I783"/>
      <c r="J783"/>
    </row>
    <row r="784" s="1" customFormat="1" spans="1:10">
      <c r="A784" s="4" t="s">
        <v>33</v>
      </c>
      <c r="B784" s="4" t="s">
        <v>33</v>
      </c>
      <c r="C784" s="4">
        <v>2104410538</v>
      </c>
      <c r="D784" s="4" t="s">
        <v>819</v>
      </c>
      <c r="E784" s="4">
        <v>23</v>
      </c>
      <c r="F784" s="4">
        <f>VLOOKUP(C:C,[1]Sheet3!A:C,3,FALSE)</f>
        <v>5</v>
      </c>
      <c r="G784" s="4">
        <f t="shared" si="12"/>
        <v>4.6</v>
      </c>
      <c r="H784"/>
      <c r="I784"/>
      <c r="J784"/>
    </row>
    <row r="785" s="1" customFormat="1" spans="1:10">
      <c r="A785" s="4" t="s">
        <v>18</v>
      </c>
      <c r="B785" s="4" t="s">
        <v>18</v>
      </c>
      <c r="C785" s="4">
        <v>2101420779</v>
      </c>
      <c r="D785" s="4" t="s">
        <v>820</v>
      </c>
      <c r="E785" s="4">
        <v>9</v>
      </c>
      <c r="F785" s="4">
        <f>VLOOKUP(C:C,[1]Sheet3!A:C,3,FALSE)</f>
        <v>2</v>
      </c>
      <c r="G785" s="4">
        <f t="shared" si="12"/>
        <v>4.5</v>
      </c>
      <c r="H785"/>
      <c r="I785"/>
      <c r="J785"/>
    </row>
    <row r="786" s="1" customFormat="1" spans="1:10">
      <c r="A786" s="4" t="s">
        <v>33</v>
      </c>
      <c r="B786" s="4" t="s">
        <v>33</v>
      </c>
      <c r="C786" s="4">
        <v>2104110177</v>
      </c>
      <c r="D786" s="4" t="s">
        <v>821</v>
      </c>
      <c r="E786" s="4">
        <v>9</v>
      </c>
      <c r="F786" s="4">
        <f>VLOOKUP(C:C,[1]Sheet3!A:C,3,FALSE)</f>
        <v>2</v>
      </c>
      <c r="G786" s="4">
        <f t="shared" si="12"/>
        <v>4.5</v>
      </c>
      <c r="H786"/>
      <c r="I786"/>
      <c r="J786"/>
    </row>
    <row r="787" s="1" customFormat="1" spans="1:10">
      <c r="A787" s="4" t="s">
        <v>33</v>
      </c>
      <c r="B787" s="4" t="s">
        <v>33</v>
      </c>
      <c r="C787" s="4">
        <v>2104110181</v>
      </c>
      <c r="D787" s="4" t="s">
        <v>822</v>
      </c>
      <c r="E787" s="4">
        <v>9</v>
      </c>
      <c r="F787" s="4">
        <f>VLOOKUP(C:C,[1]Sheet3!A:C,3,FALSE)</f>
        <v>2</v>
      </c>
      <c r="G787" s="4">
        <f t="shared" si="12"/>
        <v>4.5</v>
      </c>
      <c r="H787"/>
      <c r="I787"/>
      <c r="J787"/>
    </row>
    <row r="788" s="1" customFormat="1" spans="1:10">
      <c r="A788" s="4" t="s">
        <v>8</v>
      </c>
      <c r="B788" s="4" t="s">
        <v>8</v>
      </c>
      <c r="C788" s="4">
        <v>2106110127</v>
      </c>
      <c r="D788" s="4" t="s">
        <v>823</v>
      </c>
      <c r="E788" s="4">
        <v>9</v>
      </c>
      <c r="F788" s="4">
        <f>VLOOKUP(C:C,[1]Sheet3!A:C,3,FALSE)</f>
        <v>2</v>
      </c>
      <c r="G788" s="4">
        <f t="shared" si="12"/>
        <v>4.5</v>
      </c>
      <c r="H788"/>
      <c r="I788"/>
      <c r="J788"/>
    </row>
    <row r="789" s="1" customFormat="1" spans="1:10">
      <c r="A789" s="4" t="s">
        <v>8</v>
      </c>
      <c r="B789" s="4" t="s">
        <v>8</v>
      </c>
      <c r="C789" s="4">
        <v>2106110504</v>
      </c>
      <c r="D789" s="4" t="s">
        <v>824</v>
      </c>
      <c r="E789" s="4">
        <v>9</v>
      </c>
      <c r="F789" s="4">
        <f>VLOOKUP(C:C,[1]Sheet3!A:C,3,FALSE)</f>
        <v>2</v>
      </c>
      <c r="G789" s="4">
        <f t="shared" si="12"/>
        <v>4.5</v>
      </c>
      <c r="H789"/>
      <c r="I789"/>
      <c r="J789"/>
    </row>
    <row r="790" s="1" customFormat="1" spans="1:10">
      <c r="A790" s="4" t="s">
        <v>8</v>
      </c>
      <c r="B790" s="4" t="s">
        <v>8</v>
      </c>
      <c r="C790" s="4">
        <v>2106410321</v>
      </c>
      <c r="D790" s="4" t="s">
        <v>825</v>
      </c>
      <c r="E790" s="4">
        <v>9</v>
      </c>
      <c r="F790" s="4">
        <f>VLOOKUP(C:C,[1]Sheet3!A:C,3,FALSE)</f>
        <v>2</v>
      </c>
      <c r="G790" s="4">
        <f t="shared" si="12"/>
        <v>4.5</v>
      </c>
      <c r="H790"/>
      <c r="I790"/>
      <c r="J790"/>
    </row>
    <row r="791" s="1" customFormat="1" spans="1:10">
      <c r="A791" s="4" t="s">
        <v>44</v>
      </c>
      <c r="B791" s="4" t="s">
        <v>44</v>
      </c>
      <c r="C791" s="4">
        <v>2107410300</v>
      </c>
      <c r="D791" s="4" t="s">
        <v>826</v>
      </c>
      <c r="E791" s="4">
        <v>9</v>
      </c>
      <c r="F791" s="4">
        <f>VLOOKUP(C:C,[1]Sheet3!A:C,3,FALSE)</f>
        <v>2</v>
      </c>
      <c r="G791" s="4">
        <f t="shared" si="12"/>
        <v>4.5</v>
      </c>
      <c r="H791"/>
      <c r="I791"/>
      <c r="J791"/>
    </row>
    <row r="792" s="1" customFormat="1" spans="1:10">
      <c r="A792" s="4" t="s">
        <v>72</v>
      </c>
      <c r="B792" s="4" t="s">
        <v>72</v>
      </c>
      <c r="C792" s="4">
        <v>2108110371</v>
      </c>
      <c r="D792" s="4" t="s">
        <v>827</v>
      </c>
      <c r="E792" s="4">
        <v>9</v>
      </c>
      <c r="F792" s="4">
        <f>VLOOKUP(C:C,[1]Sheet3!A:C,3,FALSE)</f>
        <v>2</v>
      </c>
      <c r="G792" s="4">
        <f t="shared" si="12"/>
        <v>4.5</v>
      </c>
      <c r="H792"/>
      <c r="I792"/>
      <c r="J792"/>
    </row>
    <row r="793" s="1" customFormat="1" spans="1:10">
      <c r="A793" s="4" t="s">
        <v>12</v>
      </c>
      <c r="B793" s="4" t="s">
        <v>828</v>
      </c>
      <c r="C793" s="4">
        <v>2152410578</v>
      </c>
      <c r="D793" s="4" t="s">
        <v>829</v>
      </c>
      <c r="E793" s="4">
        <v>31</v>
      </c>
      <c r="F793" s="4">
        <f>VLOOKUP(C:C,[1]Sheet3!A:C,3,FALSE)</f>
        <v>7</v>
      </c>
      <c r="G793" s="4">
        <f t="shared" si="12"/>
        <v>4.42857142857143</v>
      </c>
      <c r="H793"/>
      <c r="I793"/>
      <c r="J793"/>
    </row>
    <row r="794" s="1" customFormat="1" spans="1:10">
      <c r="A794" s="4" t="s">
        <v>33</v>
      </c>
      <c r="B794" s="4" t="s">
        <v>33</v>
      </c>
      <c r="C794" s="4">
        <v>2104410478</v>
      </c>
      <c r="D794" s="4" t="s">
        <v>830</v>
      </c>
      <c r="E794" s="4">
        <v>44</v>
      </c>
      <c r="F794" s="4">
        <f>VLOOKUP(C:C,[1]Sheet3!A:C,3,FALSE)</f>
        <v>10</v>
      </c>
      <c r="G794" s="4">
        <f t="shared" si="12"/>
        <v>4.4</v>
      </c>
      <c r="H794"/>
      <c r="I794"/>
      <c r="J794"/>
    </row>
    <row r="795" s="1" customFormat="1" spans="1:10">
      <c r="A795" s="4" t="s">
        <v>18</v>
      </c>
      <c r="B795" s="4" t="s">
        <v>18</v>
      </c>
      <c r="C795" s="4">
        <v>2101110009</v>
      </c>
      <c r="D795" s="4" t="s">
        <v>831</v>
      </c>
      <c r="E795" s="4">
        <v>13</v>
      </c>
      <c r="F795" s="4">
        <f>VLOOKUP(C:C,[1]Sheet3!A:C,3,FALSE)</f>
        <v>3</v>
      </c>
      <c r="G795" s="4">
        <f t="shared" si="12"/>
        <v>4.33333333333333</v>
      </c>
      <c r="H795"/>
      <c r="I795"/>
      <c r="J795"/>
    </row>
    <row r="796" s="1" customFormat="1" spans="1:10">
      <c r="A796" s="4" t="s">
        <v>8</v>
      </c>
      <c r="B796" s="4" t="s">
        <v>8</v>
      </c>
      <c r="C796" s="4">
        <v>2106110348</v>
      </c>
      <c r="D796" s="4" t="s">
        <v>832</v>
      </c>
      <c r="E796" s="4">
        <v>13</v>
      </c>
      <c r="F796" s="4">
        <f>VLOOKUP(C:C,[1]Sheet3!A:C,3,FALSE)</f>
        <v>3</v>
      </c>
      <c r="G796" s="4">
        <f t="shared" si="12"/>
        <v>4.33333333333333</v>
      </c>
      <c r="H796"/>
      <c r="I796"/>
      <c r="J796"/>
    </row>
    <row r="797" s="1" customFormat="1" spans="1:10">
      <c r="A797" s="4" t="s">
        <v>8</v>
      </c>
      <c r="B797" s="4" t="s">
        <v>8</v>
      </c>
      <c r="C797" s="4">
        <v>2106410401</v>
      </c>
      <c r="D797" s="4" t="s">
        <v>833</v>
      </c>
      <c r="E797" s="4">
        <v>13</v>
      </c>
      <c r="F797" s="4">
        <f>VLOOKUP(C:C,[1]Sheet3!A:C,3,FALSE)</f>
        <v>3</v>
      </c>
      <c r="G797" s="4">
        <f t="shared" si="12"/>
        <v>4.33333333333333</v>
      </c>
      <c r="H797"/>
      <c r="I797"/>
      <c r="J797"/>
    </row>
    <row r="798" s="1" customFormat="1" spans="1:10">
      <c r="A798" s="4" t="s">
        <v>8</v>
      </c>
      <c r="B798" s="4" t="s">
        <v>8</v>
      </c>
      <c r="C798" s="4">
        <v>2106420188</v>
      </c>
      <c r="D798" s="4" t="s">
        <v>834</v>
      </c>
      <c r="E798" s="4">
        <v>43</v>
      </c>
      <c r="F798" s="4">
        <f>VLOOKUP(C:C,[1]Sheet3!A:C,3,FALSE)</f>
        <v>10</v>
      </c>
      <c r="G798" s="4">
        <f t="shared" si="12"/>
        <v>4.3</v>
      </c>
      <c r="H798"/>
      <c r="I798"/>
      <c r="J798"/>
    </row>
    <row r="799" s="1" customFormat="1" spans="1:10">
      <c r="A799" s="4" t="s">
        <v>18</v>
      </c>
      <c r="B799" s="4" t="s">
        <v>18</v>
      </c>
      <c r="C799" s="4">
        <v>2101410633</v>
      </c>
      <c r="D799" s="4" t="s">
        <v>835</v>
      </c>
      <c r="E799" s="4">
        <v>29</v>
      </c>
      <c r="F799" s="4">
        <f>VLOOKUP(C:C,[1]Sheet3!A:C,3,FALSE)</f>
        <v>7</v>
      </c>
      <c r="G799" s="4">
        <f t="shared" si="12"/>
        <v>4.14285714285714</v>
      </c>
      <c r="H799"/>
      <c r="I799"/>
      <c r="J799"/>
    </row>
    <row r="800" s="1" customFormat="1" spans="1:10">
      <c r="A800" s="4" t="s">
        <v>18</v>
      </c>
      <c r="B800" s="4" t="s">
        <v>18</v>
      </c>
      <c r="C800" s="4">
        <v>2101110013</v>
      </c>
      <c r="D800" s="4" t="s">
        <v>836</v>
      </c>
      <c r="E800" s="4">
        <v>4</v>
      </c>
      <c r="F800" s="4">
        <f>VLOOKUP(C:C,[1]Sheet3!A:C,3,FALSE)</f>
        <v>1</v>
      </c>
      <c r="G800" s="4">
        <f t="shared" si="12"/>
        <v>4</v>
      </c>
      <c r="H800"/>
      <c r="I800"/>
      <c r="J800"/>
    </row>
    <row r="801" s="1" customFormat="1" spans="1:10">
      <c r="A801" s="4" t="s">
        <v>18</v>
      </c>
      <c r="B801" s="4" t="s">
        <v>18</v>
      </c>
      <c r="C801" s="4">
        <v>2101110030</v>
      </c>
      <c r="D801" s="4" t="s">
        <v>837</v>
      </c>
      <c r="E801" s="4">
        <v>4</v>
      </c>
      <c r="F801" s="4">
        <f>VLOOKUP(C:C,[1]Sheet3!A:C,3,FALSE)</f>
        <v>1</v>
      </c>
      <c r="G801" s="4">
        <f t="shared" si="12"/>
        <v>4</v>
      </c>
      <c r="H801"/>
      <c r="I801"/>
      <c r="J801"/>
    </row>
    <row r="802" s="1" customFormat="1" spans="1:10">
      <c r="A802" s="4" t="s">
        <v>18</v>
      </c>
      <c r="B802" s="4" t="s">
        <v>18</v>
      </c>
      <c r="C802" s="4">
        <v>2101110043</v>
      </c>
      <c r="D802" s="4" t="s">
        <v>838</v>
      </c>
      <c r="E802" s="4">
        <v>4</v>
      </c>
      <c r="F802" s="4">
        <f>VLOOKUP(C:C,[1]Sheet3!A:C,3,FALSE)</f>
        <v>1</v>
      </c>
      <c r="G802" s="4">
        <f t="shared" si="12"/>
        <v>4</v>
      </c>
      <c r="H802"/>
      <c r="I802"/>
      <c r="J802"/>
    </row>
    <row r="803" s="1" customFormat="1" spans="1:10">
      <c r="A803" s="4" t="s">
        <v>18</v>
      </c>
      <c r="B803" s="4" t="s">
        <v>18</v>
      </c>
      <c r="C803" s="4">
        <v>2101110051</v>
      </c>
      <c r="D803" s="4" t="s">
        <v>839</v>
      </c>
      <c r="E803" s="4">
        <v>4</v>
      </c>
      <c r="F803" s="4">
        <f>VLOOKUP(C:C,[1]Sheet3!A:C,3,FALSE)</f>
        <v>1</v>
      </c>
      <c r="G803" s="4">
        <f t="shared" si="12"/>
        <v>4</v>
      </c>
      <c r="H803"/>
      <c r="I803"/>
      <c r="J803"/>
    </row>
    <row r="804" s="1" customFormat="1" spans="1:10">
      <c r="A804" s="4" t="s">
        <v>18</v>
      </c>
      <c r="B804" s="4" t="s">
        <v>18</v>
      </c>
      <c r="C804" s="4">
        <v>2101110056</v>
      </c>
      <c r="D804" s="4" t="s">
        <v>840</v>
      </c>
      <c r="E804" s="4">
        <v>4</v>
      </c>
      <c r="F804" s="4">
        <f>VLOOKUP(C:C,[1]Sheet3!A:C,3,FALSE)</f>
        <v>1</v>
      </c>
      <c r="G804" s="4">
        <f t="shared" si="12"/>
        <v>4</v>
      </c>
      <c r="H804"/>
      <c r="I804"/>
      <c r="J804"/>
    </row>
    <row r="805" s="1" customFormat="1" spans="1:10">
      <c r="A805" s="4" t="s">
        <v>18</v>
      </c>
      <c r="B805" s="4" t="s">
        <v>18</v>
      </c>
      <c r="C805" s="4">
        <v>2101110082</v>
      </c>
      <c r="D805" s="4" t="s">
        <v>841</v>
      </c>
      <c r="E805" s="4">
        <v>4</v>
      </c>
      <c r="F805" s="4">
        <f>VLOOKUP(C:C,[1]Sheet3!A:C,3,FALSE)</f>
        <v>1</v>
      </c>
      <c r="G805" s="4">
        <f t="shared" si="12"/>
        <v>4</v>
      </c>
      <c r="H805"/>
      <c r="I805"/>
      <c r="J805"/>
    </row>
    <row r="806" s="1" customFormat="1" spans="1:10">
      <c r="A806" s="4" t="s">
        <v>18</v>
      </c>
      <c r="B806" s="4" t="s">
        <v>18</v>
      </c>
      <c r="C806" s="4">
        <v>2101110154</v>
      </c>
      <c r="D806" s="4" t="s">
        <v>842</v>
      </c>
      <c r="E806" s="4">
        <v>4</v>
      </c>
      <c r="F806" s="4">
        <f>VLOOKUP(C:C,[1]Sheet3!A:C,3,FALSE)</f>
        <v>1</v>
      </c>
      <c r="G806" s="4">
        <f t="shared" si="12"/>
        <v>4</v>
      </c>
      <c r="H806"/>
      <c r="I806"/>
      <c r="J806"/>
    </row>
    <row r="807" s="1" customFormat="1" spans="1:10">
      <c r="A807" s="4" t="s">
        <v>18</v>
      </c>
      <c r="B807" s="4" t="s">
        <v>18</v>
      </c>
      <c r="C807" s="4">
        <v>2101110201</v>
      </c>
      <c r="D807" s="4" t="s">
        <v>843</v>
      </c>
      <c r="E807" s="4">
        <v>4</v>
      </c>
      <c r="F807" s="4">
        <f>VLOOKUP(C:C,[1]Sheet3!A:C,3,FALSE)</f>
        <v>1</v>
      </c>
      <c r="G807" s="4">
        <f t="shared" si="12"/>
        <v>4</v>
      </c>
      <c r="H807"/>
      <c r="I807"/>
      <c r="J807"/>
    </row>
    <row r="808" s="1" customFormat="1" spans="1:10">
      <c r="A808" s="4" t="s">
        <v>18</v>
      </c>
      <c r="B808" s="4" t="s">
        <v>18</v>
      </c>
      <c r="C808" s="4">
        <v>2101110226</v>
      </c>
      <c r="D808" s="4" t="s">
        <v>844</v>
      </c>
      <c r="E808" s="4">
        <v>4</v>
      </c>
      <c r="F808" s="4">
        <f>VLOOKUP(C:C,[1]Sheet3!A:C,3,FALSE)</f>
        <v>1</v>
      </c>
      <c r="G808" s="4">
        <f t="shared" si="12"/>
        <v>4</v>
      </c>
      <c r="H808"/>
      <c r="I808"/>
      <c r="J808"/>
    </row>
    <row r="809" s="1" customFormat="1" spans="1:10">
      <c r="A809" s="4" t="s">
        <v>18</v>
      </c>
      <c r="B809" s="4" t="s">
        <v>18</v>
      </c>
      <c r="C809" s="4">
        <v>2101110237</v>
      </c>
      <c r="D809" s="4" t="s">
        <v>845</v>
      </c>
      <c r="E809" s="4">
        <v>4</v>
      </c>
      <c r="F809" s="4">
        <f>VLOOKUP(C:C,[1]Sheet3!A:C,3,FALSE)</f>
        <v>1</v>
      </c>
      <c r="G809" s="4">
        <f t="shared" si="12"/>
        <v>4</v>
      </c>
      <c r="H809"/>
      <c r="I809"/>
      <c r="J809"/>
    </row>
    <row r="810" s="1" customFormat="1" spans="1:10">
      <c r="A810" s="4" t="s">
        <v>18</v>
      </c>
      <c r="B810" s="4" t="s">
        <v>18</v>
      </c>
      <c r="C810" s="4">
        <v>2101110304</v>
      </c>
      <c r="D810" s="4" t="s">
        <v>846</v>
      </c>
      <c r="E810" s="4">
        <v>4</v>
      </c>
      <c r="F810" s="4">
        <f>VLOOKUP(C:C,[1]Sheet3!A:C,3,FALSE)</f>
        <v>1</v>
      </c>
      <c r="G810" s="4">
        <f t="shared" si="12"/>
        <v>4</v>
      </c>
      <c r="H810"/>
      <c r="I810"/>
      <c r="J810"/>
    </row>
    <row r="811" s="1" customFormat="1" spans="1:10">
      <c r="A811" s="4" t="s">
        <v>18</v>
      </c>
      <c r="B811" s="4" t="s">
        <v>18</v>
      </c>
      <c r="C811" s="4">
        <v>2101110336</v>
      </c>
      <c r="D811" s="4" t="s">
        <v>847</v>
      </c>
      <c r="E811" s="4">
        <v>4</v>
      </c>
      <c r="F811" s="4">
        <f>VLOOKUP(C:C,[1]Sheet3!A:C,3,FALSE)</f>
        <v>1</v>
      </c>
      <c r="G811" s="4">
        <f t="shared" si="12"/>
        <v>4</v>
      </c>
      <c r="H811"/>
      <c r="I811"/>
      <c r="J811"/>
    </row>
    <row r="812" s="1" customFormat="1" spans="1:10">
      <c r="A812" s="4" t="s">
        <v>18</v>
      </c>
      <c r="B812" s="4" t="s">
        <v>18</v>
      </c>
      <c r="C812" s="4">
        <v>2101110339</v>
      </c>
      <c r="D812" s="4" t="s">
        <v>848</v>
      </c>
      <c r="E812" s="4">
        <v>4</v>
      </c>
      <c r="F812" s="4">
        <f>VLOOKUP(C:C,[1]Sheet3!A:C,3,FALSE)</f>
        <v>1</v>
      </c>
      <c r="G812" s="4">
        <f t="shared" si="12"/>
        <v>4</v>
      </c>
      <c r="H812"/>
      <c r="I812"/>
      <c r="J812"/>
    </row>
    <row r="813" s="1" customFormat="1" spans="1:10">
      <c r="A813" s="4" t="s">
        <v>18</v>
      </c>
      <c r="B813" s="4" t="s">
        <v>18</v>
      </c>
      <c r="C813" s="4">
        <v>2101110374</v>
      </c>
      <c r="D813" s="4" t="s">
        <v>849</v>
      </c>
      <c r="E813" s="4">
        <v>4</v>
      </c>
      <c r="F813" s="4">
        <f>VLOOKUP(C:C,[1]Sheet3!A:C,3,FALSE)</f>
        <v>1</v>
      </c>
      <c r="G813" s="4">
        <f t="shared" si="12"/>
        <v>4</v>
      </c>
      <c r="H813"/>
      <c r="I813"/>
      <c r="J813"/>
    </row>
    <row r="814" s="1" customFormat="1" spans="1:10">
      <c r="A814" s="4" t="s">
        <v>18</v>
      </c>
      <c r="B814" s="4" t="s">
        <v>18</v>
      </c>
      <c r="C814" s="4">
        <v>2101110379</v>
      </c>
      <c r="D814" s="4" t="s">
        <v>850</v>
      </c>
      <c r="E814" s="4">
        <v>4</v>
      </c>
      <c r="F814" s="4">
        <f>VLOOKUP(C:C,[1]Sheet3!A:C,3,FALSE)</f>
        <v>1</v>
      </c>
      <c r="G814" s="4">
        <f t="shared" si="12"/>
        <v>4</v>
      </c>
      <c r="H814"/>
      <c r="I814"/>
      <c r="J814"/>
    </row>
    <row r="815" s="1" customFormat="1" spans="1:10">
      <c r="A815" s="4" t="s">
        <v>18</v>
      </c>
      <c r="B815" s="4" t="s">
        <v>18</v>
      </c>
      <c r="C815" s="4">
        <v>2101110440</v>
      </c>
      <c r="D815" s="4" t="s">
        <v>851</v>
      </c>
      <c r="E815" s="4">
        <v>4</v>
      </c>
      <c r="F815" s="4">
        <f>VLOOKUP(C:C,[1]Sheet3!A:C,3,FALSE)</f>
        <v>1</v>
      </c>
      <c r="G815" s="4">
        <f t="shared" si="12"/>
        <v>4</v>
      </c>
      <c r="H815"/>
      <c r="I815"/>
      <c r="J815"/>
    </row>
    <row r="816" s="1" customFormat="1" spans="1:10">
      <c r="A816" s="4" t="s">
        <v>18</v>
      </c>
      <c r="B816" s="4" t="s">
        <v>18</v>
      </c>
      <c r="C816" s="4">
        <v>2101110473</v>
      </c>
      <c r="D816" s="4" t="s">
        <v>852</v>
      </c>
      <c r="E816" s="4">
        <v>4</v>
      </c>
      <c r="F816" s="4">
        <f>VLOOKUP(C:C,[1]Sheet3!A:C,3,FALSE)</f>
        <v>1</v>
      </c>
      <c r="G816" s="4">
        <f t="shared" si="12"/>
        <v>4</v>
      </c>
      <c r="H816"/>
      <c r="I816"/>
      <c r="J816"/>
    </row>
    <row r="817" s="1" customFormat="1" spans="1:10">
      <c r="A817" s="4" t="s">
        <v>18</v>
      </c>
      <c r="B817" s="4" t="s">
        <v>18</v>
      </c>
      <c r="C817" s="4">
        <v>2101110476</v>
      </c>
      <c r="D817" s="4" t="s">
        <v>853</v>
      </c>
      <c r="E817" s="4">
        <v>4</v>
      </c>
      <c r="F817" s="4">
        <f>VLOOKUP(C:C,[1]Sheet3!A:C,3,FALSE)</f>
        <v>1</v>
      </c>
      <c r="G817" s="4">
        <f t="shared" si="12"/>
        <v>4</v>
      </c>
      <c r="H817"/>
      <c r="I817"/>
      <c r="J817"/>
    </row>
    <row r="818" s="1" customFormat="1" spans="1:10">
      <c r="A818" s="4" t="s">
        <v>18</v>
      </c>
      <c r="B818" s="4" t="s">
        <v>18</v>
      </c>
      <c r="C818" s="4">
        <v>2101110501</v>
      </c>
      <c r="D818" s="4" t="s">
        <v>854</v>
      </c>
      <c r="E818" s="4">
        <v>4</v>
      </c>
      <c r="F818" s="4">
        <f>VLOOKUP(C:C,[1]Sheet3!A:C,3,FALSE)</f>
        <v>1</v>
      </c>
      <c r="G818" s="4">
        <f t="shared" si="12"/>
        <v>4</v>
      </c>
      <c r="H818"/>
      <c r="I818"/>
      <c r="J818"/>
    </row>
    <row r="819" s="1" customFormat="1" spans="1:10">
      <c r="A819" s="4" t="s">
        <v>18</v>
      </c>
      <c r="B819" s="4" t="s">
        <v>18</v>
      </c>
      <c r="C819" s="4">
        <v>2101410511</v>
      </c>
      <c r="D819" s="4" t="s">
        <v>855</v>
      </c>
      <c r="E819" s="4">
        <v>4</v>
      </c>
      <c r="F819" s="4">
        <f>VLOOKUP(C:C,[1]Sheet3!A:C,3,FALSE)</f>
        <v>1</v>
      </c>
      <c r="G819" s="4">
        <f t="shared" si="12"/>
        <v>4</v>
      </c>
      <c r="H819"/>
      <c r="I819"/>
      <c r="J819"/>
    </row>
    <row r="820" s="1" customFormat="1" spans="1:10">
      <c r="A820" s="4" t="s">
        <v>18</v>
      </c>
      <c r="B820" s="4" t="s">
        <v>18</v>
      </c>
      <c r="C820" s="4">
        <v>2101410566</v>
      </c>
      <c r="D820" s="4" t="s">
        <v>856</v>
      </c>
      <c r="E820" s="4">
        <v>4</v>
      </c>
      <c r="F820" s="4">
        <f>VLOOKUP(C:C,[1]Sheet3!A:C,3,FALSE)</f>
        <v>1</v>
      </c>
      <c r="G820" s="4">
        <f t="shared" si="12"/>
        <v>4</v>
      </c>
      <c r="H820"/>
      <c r="I820"/>
      <c r="J820"/>
    </row>
    <row r="821" s="1" customFormat="1" spans="1:10">
      <c r="A821" s="4" t="s">
        <v>18</v>
      </c>
      <c r="B821" s="4" t="s">
        <v>18</v>
      </c>
      <c r="C821" s="4">
        <v>2101410717</v>
      </c>
      <c r="D821" s="4" t="s">
        <v>857</v>
      </c>
      <c r="E821" s="4">
        <v>4</v>
      </c>
      <c r="F821" s="4">
        <f>VLOOKUP(C:C,[1]Sheet3!A:C,3,FALSE)</f>
        <v>1</v>
      </c>
      <c r="G821" s="4">
        <f t="shared" si="12"/>
        <v>4</v>
      </c>
      <c r="H821"/>
      <c r="I821"/>
      <c r="J821"/>
    </row>
    <row r="822" s="1" customFormat="1" spans="1:10">
      <c r="A822" s="4" t="s">
        <v>18</v>
      </c>
      <c r="B822" s="4" t="s">
        <v>18</v>
      </c>
      <c r="C822" s="4">
        <v>2101410718</v>
      </c>
      <c r="D822" s="4" t="s">
        <v>858</v>
      </c>
      <c r="E822" s="4">
        <v>4</v>
      </c>
      <c r="F822" s="4">
        <f>VLOOKUP(C:C,[1]Sheet3!A:C,3,FALSE)</f>
        <v>1</v>
      </c>
      <c r="G822" s="4">
        <f t="shared" si="12"/>
        <v>4</v>
      </c>
      <c r="H822"/>
      <c r="I822"/>
      <c r="J822"/>
    </row>
    <row r="823" s="1" customFormat="1" spans="1:10">
      <c r="A823" s="4" t="s">
        <v>18</v>
      </c>
      <c r="B823" s="4" t="s">
        <v>18</v>
      </c>
      <c r="C823" s="4">
        <v>2101420796</v>
      </c>
      <c r="D823" s="4" t="s">
        <v>859</v>
      </c>
      <c r="E823" s="4">
        <v>4</v>
      </c>
      <c r="F823" s="4">
        <f>VLOOKUP(C:C,[1]Sheet3!A:C,3,FALSE)</f>
        <v>1</v>
      </c>
      <c r="G823" s="4">
        <f t="shared" si="12"/>
        <v>4</v>
      </c>
      <c r="H823"/>
      <c r="I823"/>
      <c r="J823"/>
    </row>
    <row r="824" s="1" customFormat="1" spans="1:10">
      <c r="A824" s="4" t="s">
        <v>18</v>
      </c>
      <c r="B824" s="4" t="s">
        <v>18</v>
      </c>
      <c r="C824" s="4">
        <v>2101520871</v>
      </c>
      <c r="D824" s="4" t="s">
        <v>860</v>
      </c>
      <c r="E824" s="4">
        <v>4</v>
      </c>
      <c r="F824" s="4">
        <f>VLOOKUP(C:C,[1]Sheet3!A:C,3,FALSE)</f>
        <v>1</v>
      </c>
      <c r="G824" s="4">
        <f t="shared" si="12"/>
        <v>4</v>
      </c>
      <c r="H824"/>
      <c r="I824"/>
      <c r="J824"/>
    </row>
    <row r="825" s="1" customFormat="1" spans="1:10">
      <c r="A825" s="4" t="s">
        <v>18</v>
      </c>
      <c r="B825" s="4" t="s">
        <v>18</v>
      </c>
      <c r="C825" s="4">
        <v>2101540897</v>
      </c>
      <c r="D825" s="4" t="s">
        <v>861</v>
      </c>
      <c r="E825" s="4">
        <v>4</v>
      </c>
      <c r="F825" s="4">
        <f>VLOOKUP(C:C,[1]Sheet3!A:C,3,FALSE)</f>
        <v>1</v>
      </c>
      <c r="G825" s="4">
        <f t="shared" si="12"/>
        <v>4</v>
      </c>
      <c r="H825"/>
      <c r="I825"/>
      <c r="J825"/>
    </row>
    <row r="826" s="1" customFormat="1" spans="1:10">
      <c r="A826" s="4" t="s">
        <v>18</v>
      </c>
      <c r="B826" s="4" t="s">
        <v>18</v>
      </c>
      <c r="C826" s="4">
        <v>2101540903</v>
      </c>
      <c r="D826" s="4" t="s">
        <v>862</v>
      </c>
      <c r="E826" s="4">
        <v>4</v>
      </c>
      <c r="F826" s="4">
        <f>VLOOKUP(C:C,[1]Sheet3!A:C,3,FALSE)</f>
        <v>1</v>
      </c>
      <c r="G826" s="4">
        <f t="shared" si="12"/>
        <v>4</v>
      </c>
      <c r="H826"/>
      <c r="I826"/>
      <c r="J826"/>
    </row>
    <row r="827" s="1" customFormat="1" spans="1:10">
      <c r="A827" s="4" t="s">
        <v>18</v>
      </c>
      <c r="B827" s="4" t="s">
        <v>18</v>
      </c>
      <c r="C827" s="4">
        <v>2101540906</v>
      </c>
      <c r="D827" s="4" t="s">
        <v>863</v>
      </c>
      <c r="E827" s="4">
        <v>4</v>
      </c>
      <c r="F827" s="4">
        <f>VLOOKUP(C:C,[1]Sheet3!A:C,3,FALSE)</f>
        <v>1</v>
      </c>
      <c r="G827" s="4">
        <f t="shared" si="12"/>
        <v>4</v>
      </c>
      <c r="H827"/>
      <c r="I827"/>
      <c r="J827"/>
    </row>
    <row r="828" s="1" customFormat="1" spans="1:10">
      <c r="A828" s="4" t="s">
        <v>18</v>
      </c>
      <c r="B828" s="4" t="s">
        <v>18</v>
      </c>
      <c r="C828" s="4">
        <v>2101540909</v>
      </c>
      <c r="D828" s="4" t="s">
        <v>864</v>
      </c>
      <c r="E828" s="4">
        <v>4</v>
      </c>
      <c r="F828" s="4">
        <f>VLOOKUP(C:C,[1]Sheet3!A:C,3,FALSE)</f>
        <v>1</v>
      </c>
      <c r="G828" s="4">
        <f t="shared" si="12"/>
        <v>4</v>
      </c>
      <c r="H828"/>
      <c r="I828"/>
      <c r="J828"/>
    </row>
    <row r="829" s="1" customFormat="1" spans="1:10">
      <c r="A829" s="4" t="s">
        <v>86</v>
      </c>
      <c r="B829" s="4" t="s">
        <v>86</v>
      </c>
      <c r="C829" s="4">
        <v>2102110041</v>
      </c>
      <c r="D829" s="4" t="s">
        <v>865</v>
      </c>
      <c r="E829" s="4">
        <v>4</v>
      </c>
      <c r="F829" s="4">
        <f>VLOOKUP(C:C,[1]Sheet3!A:C,3,FALSE)</f>
        <v>1</v>
      </c>
      <c r="G829" s="4">
        <f t="shared" si="12"/>
        <v>4</v>
      </c>
      <c r="H829"/>
      <c r="I829"/>
      <c r="J829"/>
    </row>
    <row r="830" s="1" customFormat="1" spans="1:10">
      <c r="A830" s="4" t="s">
        <v>10</v>
      </c>
      <c r="B830" s="4" t="s">
        <v>10</v>
      </c>
      <c r="C830" s="4">
        <v>2103110001</v>
      </c>
      <c r="D830" s="4" t="s">
        <v>866</v>
      </c>
      <c r="E830" s="4">
        <v>8</v>
      </c>
      <c r="F830" s="4">
        <f>VLOOKUP(C:C,[1]Sheet3!A:C,3,FALSE)</f>
        <v>2</v>
      </c>
      <c r="G830" s="4">
        <f t="shared" si="12"/>
        <v>4</v>
      </c>
      <c r="H830"/>
      <c r="I830"/>
      <c r="J830"/>
    </row>
    <row r="831" s="1" customFormat="1" spans="1:10">
      <c r="A831" s="4" t="s">
        <v>10</v>
      </c>
      <c r="B831" s="4" t="s">
        <v>10</v>
      </c>
      <c r="C831" s="4">
        <v>2103110002</v>
      </c>
      <c r="D831" s="4" t="s">
        <v>867</v>
      </c>
      <c r="E831" s="4">
        <v>4</v>
      </c>
      <c r="F831" s="4">
        <f>VLOOKUP(C:C,[1]Sheet3!A:C,3,FALSE)</f>
        <v>1</v>
      </c>
      <c r="G831" s="4">
        <f t="shared" si="12"/>
        <v>4</v>
      </c>
      <c r="H831"/>
      <c r="I831"/>
      <c r="J831"/>
    </row>
    <row r="832" s="1" customFormat="1" spans="1:10">
      <c r="A832" s="4" t="s">
        <v>10</v>
      </c>
      <c r="B832" s="4" t="s">
        <v>10</v>
      </c>
      <c r="C832" s="4">
        <v>2103110068</v>
      </c>
      <c r="D832" s="4" t="s">
        <v>868</v>
      </c>
      <c r="E832" s="4">
        <v>4</v>
      </c>
      <c r="F832" s="4">
        <f>VLOOKUP(C:C,[1]Sheet3!A:C,3,FALSE)</f>
        <v>1</v>
      </c>
      <c r="G832" s="4">
        <f t="shared" si="12"/>
        <v>4</v>
      </c>
      <c r="H832"/>
      <c r="I832"/>
      <c r="J832"/>
    </row>
    <row r="833" s="1" customFormat="1" spans="1:10">
      <c r="A833" s="4" t="s">
        <v>10</v>
      </c>
      <c r="B833" s="4" t="s">
        <v>10</v>
      </c>
      <c r="C833" s="4">
        <v>2103110343</v>
      </c>
      <c r="D833" s="4" t="s">
        <v>869</v>
      </c>
      <c r="E833" s="4">
        <v>4</v>
      </c>
      <c r="F833" s="4">
        <f>VLOOKUP(C:C,[1]Sheet3!A:C,3,FALSE)</f>
        <v>1</v>
      </c>
      <c r="G833" s="4">
        <f t="shared" si="12"/>
        <v>4</v>
      </c>
      <c r="H833"/>
      <c r="I833"/>
      <c r="J833"/>
    </row>
    <row r="834" s="1" customFormat="1" spans="1:10">
      <c r="A834" s="4" t="s">
        <v>10</v>
      </c>
      <c r="B834" s="4" t="s">
        <v>10</v>
      </c>
      <c r="C834" s="4">
        <v>2103110386</v>
      </c>
      <c r="D834" s="4" t="s">
        <v>870</v>
      </c>
      <c r="E834" s="4">
        <v>4</v>
      </c>
      <c r="F834" s="4">
        <f>VLOOKUP(C:C,[1]Sheet3!A:C,3,FALSE)</f>
        <v>1</v>
      </c>
      <c r="G834" s="4">
        <f t="shared" si="12"/>
        <v>4</v>
      </c>
      <c r="H834"/>
      <c r="I834"/>
      <c r="J834"/>
    </row>
    <row r="835" s="1" customFormat="1" spans="1:10">
      <c r="A835" s="4" t="s">
        <v>10</v>
      </c>
      <c r="B835" s="4" t="s">
        <v>10</v>
      </c>
      <c r="C835" s="4">
        <v>2103410140</v>
      </c>
      <c r="D835" s="4" t="s">
        <v>871</v>
      </c>
      <c r="E835" s="4">
        <v>8</v>
      </c>
      <c r="F835" s="4">
        <f>VLOOKUP(C:C,[1]Sheet3!A:C,3,FALSE)</f>
        <v>2</v>
      </c>
      <c r="G835" s="4">
        <f t="shared" ref="G835:G898" si="13">E835/F835</f>
        <v>4</v>
      </c>
      <c r="H835"/>
      <c r="I835"/>
      <c r="J835"/>
    </row>
    <row r="836" s="1" customFormat="1" spans="1:10">
      <c r="A836" s="4" t="s">
        <v>10</v>
      </c>
      <c r="B836" s="4" t="s">
        <v>10</v>
      </c>
      <c r="C836" s="4">
        <v>2103410243</v>
      </c>
      <c r="D836" s="4" t="s">
        <v>872</v>
      </c>
      <c r="E836" s="4">
        <v>4</v>
      </c>
      <c r="F836" s="4">
        <f>VLOOKUP(C:C,[1]Sheet3!A:C,3,FALSE)</f>
        <v>1</v>
      </c>
      <c r="G836" s="4">
        <f t="shared" si="13"/>
        <v>4</v>
      </c>
      <c r="H836"/>
      <c r="I836"/>
      <c r="J836"/>
    </row>
    <row r="837" s="1" customFormat="1" spans="1:10">
      <c r="A837" s="4" t="s">
        <v>10</v>
      </c>
      <c r="B837" s="4" t="s">
        <v>10</v>
      </c>
      <c r="C837" s="4">
        <v>2103410253</v>
      </c>
      <c r="D837" s="4" t="s">
        <v>873</v>
      </c>
      <c r="E837" s="4">
        <v>4</v>
      </c>
      <c r="F837" s="4">
        <f>VLOOKUP(C:C,[1]Sheet3!A:C,3,FALSE)</f>
        <v>1</v>
      </c>
      <c r="G837" s="4">
        <f t="shared" si="13"/>
        <v>4</v>
      </c>
      <c r="H837"/>
      <c r="I837"/>
      <c r="J837"/>
    </row>
    <row r="838" s="1" customFormat="1" spans="1:10">
      <c r="A838" s="4" t="s">
        <v>10</v>
      </c>
      <c r="B838" s="4" t="s">
        <v>10</v>
      </c>
      <c r="C838" s="4">
        <v>2103410257</v>
      </c>
      <c r="D838" s="4" t="s">
        <v>874</v>
      </c>
      <c r="E838" s="4">
        <v>4</v>
      </c>
      <c r="F838" s="4">
        <f>VLOOKUP(C:C,[1]Sheet3!A:C,3,FALSE)</f>
        <v>1</v>
      </c>
      <c r="G838" s="4">
        <f t="shared" si="13"/>
        <v>4</v>
      </c>
      <c r="H838"/>
      <c r="I838"/>
      <c r="J838"/>
    </row>
    <row r="839" s="1" customFormat="1" spans="1:10">
      <c r="A839" s="4" t="s">
        <v>10</v>
      </c>
      <c r="B839" s="4" t="s">
        <v>10</v>
      </c>
      <c r="C839" s="4">
        <v>2103420129</v>
      </c>
      <c r="D839" s="4" t="s">
        <v>875</v>
      </c>
      <c r="E839" s="4">
        <v>4</v>
      </c>
      <c r="F839" s="4">
        <f>VLOOKUP(C:C,[1]Sheet3!A:C,3,FALSE)</f>
        <v>1</v>
      </c>
      <c r="G839" s="4">
        <f t="shared" si="13"/>
        <v>4</v>
      </c>
      <c r="H839"/>
      <c r="I839"/>
      <c r="J839"/>
    </row>
    <row r="840" s="1" customFormat="1" spans="1:10">
      <c r="A840" s="4" t="s">
        <v>10</v>
      </c>
      <c r="B840" s="4" t="s">
        <v>10</v>
      </c>
      <c r="C840" s="4">
        <v>2103520355</v>
      </c>
      <c r="D840" s="4" t="s">
        <v>876</v>
      </c>
      <c r="E840" s="4">
        <v>4</v>
      </c>
      <c r="F840" s="4">
        <f>VLOOKUP(C:C,[1]Sheet3!A:C,3,FALSE)</f>
        <v>1</v>
      </c>
      <c r="G840" s="4">
        <f t="shared" si="13"/>
        <v>4</v>
      </c>
      <c r="H840"/>
      <c r="I840"/>
      <c r="J840"/>
    </row>
    <row r="841" s="1" customFormat="1" spans="1:10">
      <c r="A841" s="4" t="s">
        <v>10</v>
      </c>
      <c r="B841" s="4" t="s">
        <v>10</v>
      </c>
      <c r="C841" s="4">
        <v>2103520366</v>
      </c>
      <c r="D841" s="4" t="s">
        <v>877</v>
      </c>
      <c r="E841" s="4">
        <v>4</v>
      </c>
      <c r="F841" s="4">
        <f>VLOOKUP(C:C,[1]Sheet3!A:C,3,FALSE)</f>
        <v>1</v>
      </c>
      <c r="G841" s="4">
        <f t="shared" si="13"/>
        <v>4</v>
      </c>
      <c r="H841"/>
      <c r="I841"/>
      <c r="J841"/>
    </row>
    <row r="842" s="1" customFormat="1" spans="1:10">
      <c r="A842" s="4" t="s">
        <v>10</v>
      </c>
      <c r="B842" s="4" t="s">
        <v>10</v>
      </c>
      <c r="C842" s="4">
        <v>2103540232</v>
      </c>
      <c r="D842" s="4" t="s">
        <v>878</v>
      </c>
      <c r="E842" s="4">
        <v>4</v>
      </c>
      <c r="F842" s="4">
        <f>VLOOKUP(C:C,[1]Sheet3!A:C,3,FALSE)</f>
        <v>1</v>
      </c>
      <c r="G842" s="4">
        <f t="shared" si="13"/>
        <v>4</v>
      </c>
      <c r="H842"/>
      <c r="I842"/>
      <c r="J842"/>
    </row>
    <row r="843" s="1" customFormat="1" spans="1:10">
      <c r="A843" s="4" t="s">
        <v>10</v>
      </c>
      <c r="B843" s="4" t="s">
        <v>10</v>
      </c>
      <c r="C843" s="4">
        <v>2103540512</v>
      </c>
      <c r="D843" s="4" t="s">
        <v>879</v>
      </c>
      <c r="E843" s="4">
        <v>4</v>
      </c>
      <c r="F843" s="4">
        <f>VLOOKUP(C:C,[1]Sheet3!A:C,3,FALSE)</f>
        <v>1</v>
      </c>
      <c r="G843" s="4">
        <f t="shared" si="13"/>
        <v>4</v>
      </c>
      <c r="H843"/>
      <c r="I843"/>
      <c r="J843"/>
    </row>
    <row r="844" s="1" customFormat="1" spans="1:10">
      <c r="A844" s="4" t="s">
        <v>10</v>
      </c>
      <c r="B844" s="4" t="s">
        <v>10</v>
      </c>
      <c r="C844" s="4">
        <v>2103550458</v>
      </c>
      <c r="D844" s="4" t="s">
        <v>880</v>
      </c>
      <c r="E844" s="4">
        <v>4</v>
      </c>
      <c r="F844" s="4">
        <f>VLOOKUP(C:C,[1]Sheet3!A:C,3,FALSE)</f>
        <v>1</v>
      </c>
      <c r="G844" s="4">
        <f t="shared" si="13"/>
        <v>4</v>
      </c>
      <c r="H844"/>
      <c r="I844"/>
      <c r="J844"/>
    </row>
    <row r="845" s="1" customFormat="1" spans="1:10">
      <c r="A845" s="4" t="s">
        <v>33</v>
      </c>
      <c r="B845" s="4" t="s">
        <v>33</v>
      </c>
      <c r="C845" s="4">
        <v>2104110027</v>
      </c>
      <c r="D845" s="4" t="s">
        <v>881</v>
      </c>
      <c r="E845" s="4">
        <v>4</v>
      </c>
      <c r="F845" s="4">
        <f>VLOOKUP(C:C,[1]Sheet3!A:C,3,FALSE)</f>
        <v>1</v>
      </c>
      <c r="G845" s="4">
        <f t="shared" si="13"/>
        <v>4</v>
      </c>
      <c r="H845"/>
      <c r="I845"/>
      <c r="J845"/>
    </row>
    <row r="846" s="1" customFormat="1" spans="1:10">
      <c r="A846" s="4" t="s">
        <v>33</v>
      </c>
      <c r="B846" s="4" t="s">
        <v>33</v>
      </c>
      <c r="C846" s="4">
        <v>2104110050</v>
      </c>
      <c r="D846" s="4" t="s">
        <v>882</v>
      </c>
      <c r="E846" s="4">
        <v>4</v>
      </c>
      <c r="F846" s="4">
        <f>VLOOKUP(C:C,[1]Sheet3!A:C,3,FALSE)</f>
        <v>1</v>
      </c>
      <c r="G846" s="4">
        <f t="shared" si="13"/>
        <v>4</v>
      </c>
      <c r="H846"/>
      <c r="I846"/>
      <c r="J846"/>
    </row>
    <row r="847" s="1" customFormat="1" spans="1:10">
      <c r="A847" s="4" t="s">
        <v>33</v>
      </c>
      <c r="B847" s="4" t="s">
        <v>33</v>
      </c>
      <c r="C847" s="4">
        <v>2104110065</v>
      </c>
      <c r="D847" s="4" t="s">
        <v>883</v>
      </c>
      <c r="E847" s="4">
        <v>4</v>
      </c>
      <c r="F847" s="4">
        <f>VLOOKUP(C:C,[1]Sheet3!A:C,3,FALSE)</f>
        <v>1</v>
      </c>
      <c r="G847" s="4">
        <f t="shared" si="13"/>
        <v>4</v>
      </c>
      <c r="H847"/>
      <c r="I847"/>
      <c r="J847"/>
    </row>
    <row r="848" s="1" customFormat="1" spans="1:10">
      <c r="A848" s="4" t="s">
        <v>33</v>
      </c>
      <c r="B848" s="4" t="s">
        <v>33</v>
      </c>
      <c r="C848" s="4">
        <v>2104110066</v>
      </c>
      <c r="D848" s="4" t="s">
        <v>884</v>
      </c>
      <c r="E848" s="4">
        <v>4</v>
      </c>
      <c r="F848" s="4">
        <f>VLOOKUP(C:C,[1]Sheet3!A:C,3,FALSE)</f>
        <v>1</v>
      </c>
      <c r="G848" s="4">
        <f t="shared" si="13"/>
        <v>4</v>
      </c>
      <c r="H848"/>
      <c r="I848"/>
      <c r="J848"/>
    </row>
    <row r="849" s="1" customFormat="1" spans="1:10">
      <c r="A849" s="4" t="s">
        <v>33</v>
      </c>
      <c r="B849" s="4" t="s">
        <v>33</v>
      </c>
      <c r="C849" s="4">
        <v>2104110077</v>
      </c>
      <c r="D849" s="4" t="s">
        <v>885</v>
      </c>
      <c r="E849" s="4">
        <v>4</v>
      </c>
      <c r="F849" s="4">
        <f>VLOOKUP(C:C,[1]Sheet3!A:C,3,FALSE)</f>
        <v>1</v>
      </c>
      <c r="G849" s="4">
        <f t="shared" si="13"/>
        <v>4</v>
      </c>
      <c r="H849"/>
      <c r="I849"/>
      <c r="J849"/>
    </row>
    <row r="850" s="1" customFormat="1" spans="1:10">
      <c r="A850" s="4" t="s">
        <v>33</v>
      </c>
      <c r="B850" s="4" t="s">
        <v>33</v>
      </c>
      <c r="C850" s="4">
        <v>2104110085</v>
      </c>
      <c r="D850" s="4" t="s">
        <v>886</v>
      </c>
      <c r="E850" s="4">
        <v>4</v>
      </c>
      <c r="F850" s="4">
        <f>VLOOKUP(C:C,[1]Sheet3!A:C,3,FALSE)</f>
        <v>1</v>
      </c>
      <c r="G850" s="4">
        <f t="shared" si="13"/>
        <v>4</v>
      </c>
      <c r="H850"/>
      <c r="I850"/>
      <c r="J850"/>
    </row>
    <row r="851" s="1" customFormat="1" spans="1:10">
      <c r="A851" s="4" t="s">
        <v>33</v>
      </c>
      <c r="B851" s="4" t="s">
        <v>33</v>
      </c>
      <c r="C851" s="4">
        <v>2104110109</v>
      </c>
      <c r="D851" s="4" t="s">
        <v>887</v>
      </c>
      <c r="E851" s="4">
        <v>4</v>
      </c>
      <c r="F851" s="4">
        <f>VLOOKUP(C:C,[1]Sheet3!A:C,3,FALSE)</f>
        <v>1</v>
      </c>
      <c r="G851" s="4">
        <f t="shared" si="13"/>
        <v>4</v>
      </c>
      <c r="H851"/>
      <c r="I851"/>
      <c r="J851"/>
    </row>
    <row r="852" s="1" customFormat="1" spans="1:10">
      <c r="A852" s="4" t="s">
        <v>33</v>
      </c>
      <c r="B852" s="4" t="s">
        <v>33</v>
      </c>
      <c r="C852" s="4">
        <v>2104110118</v>
      </c>
      <c r="D852" s="4" t="s">
        <v>888</v>
      </c>
      <c r="E852" s="4">
        <v>4</v>
      </c>
      <c r="F852" s="4">
        <f>VLOOKUP(C:C,[1]Sheet3!A:C,3,FALSE)</f>
        <v>1</v>
      </c>
      <c r="G852" s="4">
        <f t="shared" si="13"/>
        <v>4</v>
      </c>
      <c r="H852"/>
      <c r="I852"/>
      <c r="J852"/>
    </row>
    <row r="853" s="1" customFormat="1" spans="1:10">
      <c r="A853" s="4" t="s">
        <v>33</v>
      </c>
      <c r="B853" s="4" t="s">
        <v>33</v>
      </c>
      <c r="C853" s="4">
        <v>2104110128</v>
      </c>
      <c r="D853" s="4" t="s">
        <v>889</v>
      </c>
      <c r="E853" s="4">
        <v>4</v>
      </c>
      <c r="F853" s="4">
        <f>VLOOKUP(C:C,[1]Sheet3!A:C,3,FALSE)</f>
        <v>1</v>
      </c>
      <c r="G853" s="4">
        <f t="shared" si="13"/>
        <v>4</v>
      </c>
      <c r="H853"/>
      <c r="I853"/>
      <c r="J853"/>
    </row>
    <row r="854" s="1" customFormat="1" spans="1:10">
      <c r="A854" s="4" t="s">
        <v>33</v>
      </c>
      <c r="B854" s="4" t="s">
        <v>33</v>
      </c>
      <c r="C854" s="4">
        <v>2104110144</v>
      </c>
      <c r="D854" s="4" t="s">
        <v>890</v>
      </c>
      <c r="E854" s="4">
        <v>12</v>
      </c>
      <c r="F854" s="4">
        <f>VLOOKUP(C:C,[1]Sheet3!A:C,3,FALSE)</f>
        <v>3</v>
      </c>
      <c r="G854" s="4">
        <f t="shared" si="13"/>
        <v>4</v>
      </c>
      <c r="H854"/>
      <c r="I854"/>
      <c r="J854"/>
    </row>
    <row r="855" s="1" customFormat="1" spans="1:10">
      <c r="A855" s="4" t="s">
        <v>33</v>
      </c>
      <c r="B855" s="4" t="s">
        <v>33</v>
      </c>
      <c r="C855" s="4">
        <v>2104110147</v>
      </c>
      <c r="D855" s="4" t="s">
        <v>891</v>
      </c>
      <c r="E855" s="4">
        <v>4</v>
      </c>
      <c r="F855" s="4">
        <f>VLOOKUP(C:C,[1]Sheet3!A:C,3,FALSE)</f>
        <v>1</v>
      </c>
      <c r="G855" s="4">
        <f t="shared" si="13"/>
        <v>4</v>
      </c>
      <c r="H855"/>
      <c r="I855"/>
      <c r="J855"/>
    </row>
    <row r="856" s="1" customFormat="1" spans="1:10">
      <c r="A856" s="4" t="s">
        <v>33</v>
      </c>
      <c r="B856" s="4" t="s">
        <v>33</v>
      </c>
      <c r="C856" s="4">
        <v>2104110202</v>
      </c>
      <c r="D856" s="4" t="s">
        <v>892</v>
      </c>
      <c r="E856" s="4">
        <v>4</v>
      </c>
      <c r="F856" s="4">
        <f>VLOOKUP(C:C,[1]Sheet3!A:C,3,FALSE)</f>
        <v>1</v>
      </c>
      <c r="G856" s="4">
        <f t="shared" si="13"/>
        <v>4</v>
      </c>
      <c r="H856"/>
      <c r="I856"/>
      <c r="J856"/>
    </row>
    <row r="857" s="1" customFormat="1" spans="1:10">
      <c r="A857" s="4" t="s">
        <v>33</v>
      </c>
      <c r="B857" s="4" t="s">
        <v>33</v>
      </c>
      <c r="C857" s="4">
        <v>2104110238</v>
      </c>
      <c r="D857" s="4" t="s">
        <v>893</v>
      </c>
      <c r="E857" s="4">
        <v>4</v>
      </c>
      <c r="F857" s="4">
        <f>VLOOKUP(C:C,[1]Sheet3!A:C,3,FALSE)</f>
        <v>1</v>
      </c>
      <c r="G857" s="4">
        <f t="shared" si="13"/>
        <v>4</v>
      </c>
      <c r="H857"/>
      <c r="I857"/>
      <c r="J857"/>
    </row>
    <row r="858" s="1" customFormat="1" spans="1:10">
      <c r="A858" s="4" t="s">
        <v>33</v>
      </c>
      <c r="B858" s="4" t="s">
        <v>33</v>
      </c>
      <c r="C858" s="4">
        <v>2104110288</v>
      </c>
      <c r="D858" s="4" t="s">
        <v>894</v>
      </c>
      <c r="E858" s="4">
        <v>4</v>
      </c>
      <c r="F858" s="4">
        <f>VLOOKUP(C:C,[1]Sheet3!A:C,3,FALSE)</f>
        <v>1</v>
      </c>
      <c r="G858" s="4">
        <f t="shared" si="13"/>
        <v>4</v>
      </c>
      <c r="H858"/>
      <c r="I858"/>
      <c r="J858"/>
    </row>
    <row r="859" s="1" customFormat="1" spans="1:10">
      <c r="A859" s="4" t="s">
        <v>33</v>
      </c>
      <c r="B859" s="4" t="s">
        <v>33</v>
      </c>
      <c r="C859" s="4">
        <v>2104110289</v>
      </c>
      <c r="D859" s="4" t="s">
        <v>895</v>
      </c>
      <c r="E859" s="4">
        <v>4</v>
      </c>
      <c r="F859" s="4">
        <f>VLOOKUP(C:C,[1]Sheet3!A:C,3,FALSE)</f>
        <v>1</v>
      </c>
      <c r="G859" s="4">
        <f t="shared" si="13"/>
        <v>4</v>
      </c>
      <c r="H859"/>
      <c r="I859"/>
      <c r="J859"/>
    </row>
    <row r="860" s="1" customFormat="1" spans="1:10">
      <c r="A860" s="4" t="s">
        <v>33</v>
      </c>
      <c r="B860" s="4" t="s">
        <v>33</v>
      </c>
      <c r="C860" s="4">
        <v>2104110303</v>
      </c>
      <c r="D860" s="4" t="s">
        <v>896</v>
      </c>
      <c r="E860" s="4">
        <v>4</v>
      </c>
      <c r="F860" s="4">
        <f>VLOOKUP(C:C,[1]Sheet3!A:C,3,FALSE)</f>
        <v>1</v>
      </c>
      <c r="G860" s="4">
        <f t="shared" si="13"/>
        <v>4</v>
      </c>
      <c r="H860"/>
      <c r="I860"/>
      <c r="J860"/>
    </row>
    <row r="861" s="1" customFormat="1" spans="1:10">
      <c r="A861" s="4" t="s">
        <v>33</v>
      </c>
      <c r="B861" s="4" t="s">
        <v>33</v>
      </c>
      <c r="C861" s="4">
        <v>2104110308</v>
      </c>
      <c r="D861" s="4" t="s">
        <v>897</v>
      </c>
      <c r="E861" s="4">
        <v>4</v>
      </c>
      <c r="F861" s="4">
        <f>VLOOKUP(C:C,[1]Sheet3!A:C,3,FALSE)</f>
        <v>1</v>
      </c>
      <c r="G861" s="4">
        <f t="shared" si="13"/>
        <v>4</v>
      </c>
      <c r="H861"/>
      <c r="I861"/>
      <c r="J861"/>
    </row>
    <row r="862" s="1" customFormat="1" spans="1:10">
      <c r="A862" s="4" t="s">
        <v>33</v>
      </c>
      <c r="B862" s="4" t="s">
        <v>33</v>
      </c>
      <c r="C862" s="4">
        <v>2104110312</v>
      </c>
      <c r="D862" s="4" t="s">
        <v>898</v>
      </c>
      <c r="E862" s="4">
        <v>4</v>
      </c>
      <c r="F862" s="4">
        <f>VLOOKUP(C:C,[1]Sheet3!A:C,3,FALSE)</f>
        <v>1</v>
      </c>
      <c r="G862" s="4">
        <f t="shared" si="13"/>
        <v>4</v>
      </c>
      <c r="H862"/>
      <c r="I862"/>
      <c r="J862"/>
    </row>
    <row r="863" s="1" customFormat="1" spans="1:10">
      <c r="A863" s="4" t="s">
        <v>33</v>
      </c>
      <c r="B863" s="4" t="s">
        <v>33</v>
      </c>
      <c r="C863" s="4">
        <v>2104110320</v>
      </c>
      <c r="D863" s="4" t="s">
        <v>292</v>
      </c>
      <c r="E863" s="4">
        <v>4</v>
      </c>
      <c r="F863" s="4">
        <f>VLOOKUP(C:C,[1]Sheet3!A:C,3,FALSE)</f>
        <v>1</v>
      </c>
      <c r="G863" s="4">
        <f t="shared" si="13"/>
        <v>4</v>
      </c>
      <c r="H863"/>
      <c r="I863"/>
      <c r="J863"/>
    </row>
    <row r="864" s="1" customFormat="1" spans="1:10">
      <c r="A864" s="4" t="s">
        <v>33</v>
      </c>
      <c r="B864" s="4" t="s">
        <v>33</v>
      </c>
      <c r="C864" s="4">
        <v>2104110330</v>
      </c>
      <c r="D864" s="4" t="s">
        <v>899</v>
      </c>
      <c r="E864" s="4">
        <v>8</v>
      </c>
      <c r="F864" s="4">
        <f>VLOOKUP(C:C,[1]Sheet3!A:C,3,FALSE)</f>
        <v>2</v>
      </c>
      <c r="G864" s="4">
        <f t="shared" si="13"/>
        <v>4</v>
      </c>
      <c r="H864"/>
      <c r="I864"/>
      <c r="J864"/>
    </row>
    <row r="865" s="1" customFormat="1" spans="1:10">
      <c r="A865" s="4" t="s">
        <v>33</v>
      </c>
      <c r="B865" s="4" t="s">
        <v>33</v>
      </c>
      <c r="C865" s="4">
        <v>2104110396</v>
      </c>
      <c r="D865" s="4" t="s">
        <v>900</v>
      </c>
      <c r="E865" s="4">
        <v>4</v>
      </c>
      <c r="F865" s="4">
        <f>VLOOKUP(C:C,[1]Sheet3!A:C,3,FALSE)</f>
        <v>1</v>
      </c>
      <c r="G865" s="4">
        <f t="shared" si="13"/>
        <v>4</v>
      </c>
      <c r="H865"/>
      <c r="I865"/>
      <c r="J865"/>
    </row>
    <row r="866" s="1" customFormat="1" spans="1:10">
      <c r="A866" s="4" t="s">
        <v>33</v>
      </c>
      <c r="B866" s="4" t="s">
        <v>33</v>
      </c>
      <c r="C866" s="4">
        <v>2104110430</v>
      </c>
      <c r="D866" s="4" t="s">
        <v>901</v>
      </c>
      <c r="E866" s="4">
        <v>4</v>
      </c>
      <c r="F866" s="4">
        <f>VLOOKUP(C:C,[1]Sheet3!A:C,3,FALSE)</f>
        <v>1</v>
      </c>
      <c r="G866" s="4">
        <f t="shared" si="13"/>
        <v>4</v>
      </c>
      <c r="H866"/>
      <c r="I866"/>
      <c r="J866"/>
    </row>
    <row r="867" s="1" customFormat="1" spans="1:10">
      <c r="A867" s="4" t="s">
        <v>33</v>
      </c>
      <c r="B867" s="4" t="s">
        <v>33</v>
      </c>
      <c r="C867" s="4">
        <v>2104410469</v>
      </c>
      <c r="D867" s="4" t="s">
        <v>902</v>
      </c>
      <c r="E867" s="4">
        <v>4</v>
      </c>
      <c r="F867" s="4">
        <f>VLOOKUP(C:C,[1]Sheet3!A:C,3,FALSE)</f>
        <v>1</v>
      </c>
      <c r="G867" s="4">
        <f t="shared" si="13"/>
        <v>4</v>
      </c>
      <c r="H867"/>
      <c r="I867"/>
      <c r="J867"/>
    </row>
    <row r="868" s="1" customFormat="1" spans="1:10">
      <c r="A868" s="4" t="s">
        <v>33</v>
      </c>
      <c r="B868" s="4" t="s">
        <v>33</v>
      </c>
      <c r="C868" s="4">
        <v>2104410489</v>
      </c>
      <c r="D868" s="4" t="s">
        <v>903</v>
      </c>
      <c r="E868" s="4">
        <v>4</v>
      </c>
      <c r="F868" s="4">
        <f>VLOOKUP(C:C,[1]Sheet3!A:C,3,FALSE)</f>
        <v>1</v>
      </c>
      <c r="G868" s="4">
        <f t="shared" si="13"/>
        <v>4</v>
      </c>
      <c r="H868"/>
      <c r="I868"/>
      <c r="J868"/>
    </row>
    <row r="869" s="1" customFormat="1" spans="1:10">
      <c r="A869" s="4" t="s">
        <v>33</v>
      </c>
      <c r="B869" s="4" t="s">
        <v>33</v>
      </c>
      <c r="C869" s="4">
        <v>2104410569</v>
      </c>
      <c r="D869" s="4" t="s">
        <v>904</v>
      </c>
      <c r="E869" s="4">
        <v>4</v>
      </c>
      <c r="F869" s="4">
        <f>VLOOKUP(C:C,[1]Sheet3!A:C,3,FALSE)</f>
        <v>1</v>
      </c>
      <c r="G869" s="4">
        <f t="shared" si="13"/>
        <v>4</v>
      </c>
      <c r="H869"/>
      <c r="I869"/>
      <c r="J869"/>
    </row>
    <row r="870" s="1" customFormat="1" spans="1:10">
      <c r="A870" s="4" t="s">
        <v>33</v>
      </c>
      <c r="B870" s="4" t="s">
        <v>33</v>
      </c>
      <c r="C870" s="4">
        <v>2104410684</v>
      </c>
      <c r="D870" s="4" t="s">
        <v>905</v>
      </c>
      <c r="E870" s="4">
        <v>4</v>
      </c>
      <c r="F870" s="4">
        <f>VLOOKUP(C:C,[1]Sheet3!A:C,3,FALSE)</f>
        <v>1</v>
      </c>
      <c r="G870" s="4">
        <f t="shared" si="13"/>
        <v>4</v>
      </c>
      <c r="H870"/>
      <c r="I870"/>
      <c r="J870"/>
    </row>
    <row r="871" s="1" customFormat="1" spans="1:10">
      <c r="A871" s="4" t="s">
        <v>33</v>
      </c>
      <c r="B871" s="4" t="s">
        <v>33</v>
      </c>
      <c r="C871" s="4">
        <v>2104410721</v>
      </c>
      <c r="D871" s="4" t="s">
        <v>906</v>
      </c>
      <c r="E871" s="4">
        <v>4</v>
      </c>
      <c r="F871" s="4">
        <f>VLOOKUP(C:C,[1]Sheet3!A:C,3,FALSE)</f>
        <v>1</v>
      </c>
      <c r="G871" s="4">
        <f t="shared" si="13"/>
        <v>4</v>
      </c>
      <c r="H871"/>
      <c r="I871"/>
      <c r="J871"/>
    </row>
    <row r="872" s="1" customFormat="1" spans="1:10">
      <c r="A872" s="4" t="s">
        <v>33</v>
      </c>
      <c r="B872" s="4" t="s">
        <v>33</v>
      </c>
      <c r="C872" s="4">
        <v>2104420782</v>
      </c>
      <c r="D872" s="4" t="s">
        <v>907</v>
      </c>
      <c r="E872" s="4">
        <v>8</v>
      </c>
      <c r="F872" s="4">
        <f>VLOOKUP(C:C,[1]Sheet3!A:C,3,FALSE)</f>
        <v>2</v>
      </c>
      <c r="G872" s="4">
        <f t="shared" si="13"/>
        <v>4</v>
      </c>
      <c r="H872"/>
      <c r="I872"/>
      <c r="J872"/>
    </row>
    <row r="873" s="1" customFormat="1" spans="1:10">
      <c r="A873" s="4" t="s">
        <v>33</v>
      </c>
      <c r="B873" s="4" t="s">
        <v>33</v>
      </c>
      <c r="C873" s="4">
        <v>2104540882</v>
      </c>
      <c r="D873" s="4" t="s">
        <v>908</v>
      </c>
      <c r="E873" s="4">
        <v>4</v>
      </c>
      <c r="F873" s="4">
        <f>VLOOKUP(C:C,[1]Sheet3!A:C,3,FALSE)</f>
        <v>1</v>
      </c>
      <c r="G873" s="4">
        <f t="shared" si="13"/>
        <v>4</v>
      </c>
      <c r="H873"/>
      <c r="I873"/>
      <c r="J873"/>
    </row>
    <row r="874" s="1" customFormat="1" spans="1:10">
      <c r="A874" s="4" t="s">
        <v>33</v>
      </c>
      <c r="B874" s="4" t="s">
        <v>33</v>
      </c>
      <c r="C874" s="4">
        <v>2104540884</v>
      </c>
      <c r="D874" s="4" t="s">
        <v>909</v>
      </c>
      <c r="E874" s="4">
        <v>20</v>
      </c>
      <c r="F874" s="4">
        <f>VLOOKUP(C:C,[1]Sheet3!A:C,3,FALSE)</f>
        <v>5</v>
      </c>
      <c r="G874" s="4">
        <f t="shared" si="13"/>
        <v>4</v>
      </c>
      <c r="H874"/>
      <c r="I874"/>
      <c r="J874"/>
    </row>
    <row r="875" s="1" customFormat="1" spans="1:10">
      <c r="A875" s="4" t="s">
        <v>33</v>
      </c>
      <c r="B875" s="4" t="s">
        <v>33</v>
      </c>
      <c r="C875" s="4">
        <v>2104550906</v>
      </c>
      <c r="D875" s="4" t="s">
        <v>910</v>
      </c>
      <c r="E875" s="4">
        <v>4</v>
      </c>
      <c r="F875" s="4">
        <f>VLOOKUP(C:C,[1]Sheet3!A:C,3,FALSE)</f>
        <v>1</v>
      </c>
      <c r="G875" s="4">
        <f t="shared" si="13"/>
        <v>4</v>
      </c>
      <c r="H875"/>
      <c r="I875"/>
      <c r="J875"/>
    </row>
    <row r="876" s="1" customFormat="1" spans="1:10">
      <c r="A876" s="4" t="s">
        <v>8</v>
      </c>
      <c r="B876" s="4" t="s">
        <v>8</v>
      </c>
      <c r="C876" s="4">
        <v>2106110001</v>
      </c>
      <c r="D876" s="4" t="s">
        <v>911</v>
      </c>
      <c r="E876" s="4">
        <v>4</v>
      </c>
      <c r="F876" s="4">
        <f>VLOOKUP(C:C,[1]Sheet3!A:C,3,FALSE)</f>
        <v>1</v>
      </c>
      <c r="G876" s="4">
        <f t="shared" si="13"/>
        <v>4</v>
      </c>
      <c r="H876"/>
      <c r="I876"/>
      <c r="J876"/>
    </row>
    <row r="877" s="1" customFormat="1" spans="1:10">
      <c r="A877" s="4" t="s">
        <v>8</v>
      </c>
      <c r="B877" s="4" t="s">
        <v>8</v>
      </c>
      <c r="C877" s="4">
        <v>2106110279</v>
      </c>
      <c r="D877" s="4" t="s">
        <v>912</v>
      </c>
      <c r="E877" s="4">
        <v>4</v>
      </c>
      <c r="F877" s="4">
        <f>VLOOKUP(C:C,[1]Sheet3!A:C,3,FALSE)</f>
        <v>1</v>
      </c>
      <c r="G877" s="4">
        <f t="shared" si="13"/>
        <v>4</v>
      </c>
      <c r="H877"/>
      <c r="I877"/>
      <c r="J877"/>
    </row>
    <row r="878" s="1" customFormat="1" spans="1:10">
      <c r="A878" s="4" t="s">
        <v>8</v>
      </c>
      <c r="B878" s="4" t="s">
        <v>8</v>
      </c>
      <c r="C878" s="4">
        <v>2106110363</v>
      </c>
      <c r="D878" s="4" t="s">
        <v>913</v>
      </c>
      <c r="E878" s="4">
        <v>4</v>
      </c>
      <c r="F878" s="4">
        <f>VLOOKUP(C:C,[1]Sheet3!A:C,3,FALSE)</f>
        <v>1</v>
      </c>
      <c r="G878" s="4">
        <f t="shared" si="13"/>
        <v>4</v>
      </c>
      <c r="H878"/>
      <c r="I878"/>
      <c r="J878"/>
    </row>
    <row r="879" s="1" customFormat="1" spans="1:10">
      <c r="A879" s="4" t="s">
        <v>8</v>
      </c>
      <c r="B879" s="4" t="s">
        <v>8</v>
      </c>
      <c r="C879" s="4">
        <v>2106110383</v>
      </c>
      <c r="D879" s="4" t="s">
        <v>914</v>
      </c>
      <c r="E879" s="4">
        <v>4</v>
      </c>
      <c r="F879" s="4">
        <f>VLOOKUP(C:C,[1]Sheet3!A:C,3,FALSE)</f>
        <v>1</v>
      </c>
      <c r="G879" s="4">
        <f t="shared" si="13"/>
        <v>4</v>
      </c>
      <c r="H879"/>
      <c r="I879"/>
      <c r="J879"/>
    </row>
    <row r="880" s="1" customFormat="1" spans="1:10">
      <c r="A880" s="4" t="s">
        <v>8</v>
      </c>
      <c r="B880" s="4" t="s">
        <v>8</v>
      </c>
      <c r="C880" s="4">
        <v>2106110472</v>
      </c>
      <c r="D880" s="4" t="s">
        <v>915</v>
      </c>
      <c r="E880" s="4">
        <v>4</v>
      </c>
      <c r="F880" s="4">
        <f>VLOOKUP(C:C,[1]Sheet3!A:C,3,FALSE)</f>
        <v>1</v>
      </c>
      <c r="G880" s="4">
        <f t="shared" si="13"/>
        <v>4</v>
      </c>
      <c r="H880"/>
      <c r="I880"/>
      <c r="J880"/>
    </row>
    <row r="881" s="1" customFormat="1" spans="1:10">
      <c r="A881" s="4" t="s">
        <v>8</v>
      </c>
      <c r="B881" s="4" t="s">
        <v>8</v>
      </c>
      <c r="C881" s="4">
        <v>2106110513</v>
      </c>
      <c r="D881" s="4" t="s">
        <v>916</v>
      </c>
      <c r="E881" s="4">
        <v>4</v>
      </c>
      <c r="F881" s="4">
        <f>VLOOKUP(C:C,[1]Sheet3!A:C,3,FALSE)</f>
        <v>1</v>
      </c>
      <c r="G881" s="4">
        <f t="shared" si="13"/>
        <v>4</v>
      </c>
      <c r="H881"/>
      <c r="I881"/>
      <c r="J881"/>
    </row>
    <row r="882" s="1" customFormat="1" spans="1:10">
      <c r="A882" s="4" t="s">
        <v>8</v>
      </c>
      <c r="B882" s="4" t="s">
        <v>8</v>
      </c>
      <c r="C882" s="4">
        <v>2106110515</v>
      </c>
      <c r="D882" s="4" t="s">
        <v>917</v>
      </c>
      <c r="E882" s="4">
        <v>8</v>
      </c>
      <c r="F882" s="4">
        <f>VLOOKUP(C:C,[1]Sheet3!A:C,3,FALSE)</f>
        <v>2</v>
      </c>
      <c r="G882" s="4">
        <f t="shared" si="13"/>
        <v>4</v>
      </c>
      <c r="H882"/>
      <c r="I882"/>
      <c r="J882"/>
    </row>
    <row r="883" s="1" customFormat="1" spans="1:10">
      <c r="A883" s="4" t="s">
        <v>8</v>
      </c>
      <c r="B883" s="4" t="s">
        <v>8</v>
      </c>
      <c r="C883" s="4">
        <v>2106110579</v>
      </c>
      <c r="D883" s="4" t="s">
        <v>918</v>
      </c>
      <c r="E883" s="4">
        <v>4</v>
      </c>
      <c r="F883" s="4">
        <f>VLOOKUP(C:C,[1]Sheet3!A:C,3,FALSE)</f>
        <v>1</v>
      </c>
      <c r="G883" s="4">
        <f t="shared" si="13"/>
        <v>4</v>
      </c>
      <c r="H883"/>
      <c r="I883"/>
      <c r="J883"/>
    </row>
    <row r="884" s="1" customFormat="1" spans="1:10">
      <c r="A884" s="4" t="s">
        <v>8</v>
      </c>
      <c r="B884" s="4" t="s">
        <v>8</v>
      </c>
      <c r="C884" s="4">
        <v>2106410314</v>
      </c>
      <c r="D884" s="4" t="s">
        <v>919</v>
      </c>
      <c r="E884" s="4">
        <v>4</v>
      </c>
      <c r="F884" s="4">
        <f>VLOOKUP(C:C,[1]Sheet3!A:C,3,FALSE)</f>
        <v>1</v>
      </c>
      <c r="G884" s="4">
        <f t="shared" si="13"/>
        <v>4</v>
      </c>
      <c r="H884"/>
      <c r="I884"/>
      <c r="J884"/>
    </row>
    <row r="885" s="1" customFormat="1" spans="1:10">
      <c r="A885" s="4" t="s">
        <v>8</v>
      </c>
      <c r="B885" s="4" t="s">
        <v>8</v>
      </c>
      <c r="C885" s="4">
        <v>2106420236</v>
      </c>
      <c r="D885" s="4" t="s">
        <v>193</v>
      </c>
      <c r="E885" s="4">
        <v>4</v>
      </c>
      <c r="F885" s="4">
        <f>VLOOKUP(C:C,[1]Sheet3!A:C,3,FALSE)</f>
        <v>1</v>
      </c>
      <c r="G885" s="4">
        <f t="shared" si="13"/>
        <v>4</v>
      </c>
      <c r="H885"/>
      <c r="I885"/>
      <c r="J885"/>
    </row>
    <row r="886" s="1" customFormat="1" spans="1:10">
      <c r="A886" s="4" t="s">
        <v>8</v>
      </c>
      <c r="B886" s="4" t="s">
        <v>8</v>
      </c>
      <c r="C886" s="4">
        <v>2106420246</v>
      </c>
      <c r="D886" s="4" t="s">
        <v>920</v>
      </c>
      <c r="E886" s="4">
        <v>4</v>
      </c>
      <c r="F886" s="4">
        <f>VLOOKUP(C:C,[1]Sheet3!A:C,3,FALSE)</f>
        <v>1</v>
      </c>
      <c r="G886" s="4">
        <f t="shared" si="13"/>
        <v>4</v>
      </c>
      <c r="H886"/>
      <c r="I886"/>
      <c r="J886"/>
    </row>
    <row r="887" s="1" customFormat="1" spans="1:10">
      <c r="A887" s="4" t="s">
        <v>8</v>
      </c>
      <c r="B887" s="4" t="s">
        <v>8</v>
      </c>
      <c r="C887" s="4">
        <v>2106520123</v>
      </c>
      <c r="D887" s="4" t="s">
        <v>921</v>
      </c>
      <c r="E887" s="4">
        <v>4</v>
      </c>
      <c r="F887" s="4">
        <f>VLOOKUP(C:C,[1]Sheet3!A:C,3,FALSE)</f>
        <v>1</v>
      </c>
      <c r="G887" s="4">
        <f t="shared" si="13"/>
        <v>4</v>
      </c>
      <c r="H887"/>
      <c r="I887"/>
      <c r="J887"/>
    </row>
    <row r="888" s="1" customFormat="1" spans="1:10">
      <c r="A888" s="4" t="s">
        <v>8</v>
      </c>
      <c r="B888" s="4" t="s">
        <v>8</v>
      </c>
      <c r="C888" s="4">
        <v>2106520374</v>
      </c>
      <c r="D888" s="4" t="s">
        <v>922</v>
      </c>
      <c r="E888" s="4">
        <v>4</v>
      </c>
      <c r="F888" s="4">
        <f>VLOOKUP(C:C,[1]Sheet3!A:C,3,FALSE)</f>
        <v>1</v>
      </c>
      <c r="G888" s="4">
        <f t="shared" si="13"/>
        <v>4</v>
      </c>
      <c r="H888"/>
      <c r="I888"/>
      <c r="J888"/>
    </row>
    <row r="889" s="1" customFormat="1" spans="1:10">
      <c r="A889" s="4" t="s">
        <v>8</v>
      </c>
      <c r="B889" s="4" t="s">
        <v>8</v>
      </c>
      <c r="C889" s="4">
        <v>2106530117</v>
      </c>
      <c r="D889" s="4" t="s">
        <v>923</v>
      </c>
      <c r="E889" s="4">
        <v>8</v>
      </c>
      <c r="F889" s="4">
        <f>VLOOKUP(C:C,[1]Sheet3!A:C,3,FALSE)</f>
        <v>2</v>
      </c>
      <c r="G889" s="4">
        <f t="shared" si="13"/>
        <v>4</v>
      </c>
      <c r="H889"/>
      <c r="I889"/>
      <c r="J889"/>
    </row>
    <row r="890" s="1" customFormat="1" spans="1:10">
      <c r="A890" s="4" t="s">
        <v>8</v>
      </c>
      <c r="B890" s="4" t="s">
        <v>8</v>
      </c>
      <c r="C890" s="4">
        <v>2106540209</v>
      </c>
      <c r="D890" s="4" t="s">
        <v>924</v>
      </c>
      <c r="E890" s="4">
        <v>4</v>
      </c>
      <c r="F890" s="4">
        <f>VLOOKUP(C:C,[1]Sheet3!A:C,3,FALSE)</f>
        <v>1</v>
      </c>
      <c r="G890" s="4">
        <f t="shared" si="13"/>
        <v>4</v>
      </c>
      <c r="H890"/>
      <c r="I890"/>
      <c r="J890"/>
    </row>
    <row r="891" s="1" customFormat="1" spans="1:10">
      <c r="A891" s="4" t="s">
        <v>8</v>
      </c>
      <c r="B891" s="4" t="s">
        <v>8</v>
      </c>
      <c r="C891" s="4">
        <v>2106540303</v>
      </c>
      <c r="D891" s="4" t="s">
        <v>925</v>
      </c>
      <c r="E891" s="4">
        <v>4</v>
      </c>
      <c r="F891" s="4">
        <f>VLOOKUP(C:C,[1]Sheet3!A:C,3,FALSE)</f>
        <v>1</v>
      </c>
      <c r="G891" s="4">
        <f t="shared" si="13"/>
        <v>4</v>
      </c>
      <c r="H891"/>
      <c r="I891"/>
      <c r="J891"/>
    </row>
    <row r="892" s="1" customFormat="1" spans="1:10">
      <c r="A892" s="4" t="s">
        <v>44</v>
      </c>
      <c r="B892" s="4" t="s">
        <v>44</v>
      </c>
      <c r="C892" s="4">
        <v>2107110038</v>
      </c>
      <c r="D892" s="4" t="s">
        <v>926</v>
      </c>
      <c r="E892" s="4">
        <v>4</v>
      </c>
      <c r="F892" s="4">
        <f>VLOOKUP(C:C,[1]Sheet3!A:C,3,FALSE)</f>
        <v>1</v>
      </c>
      <c r="G892" s="4">
        <f t="shared" si="13"/>
        <v>4</v>
      </c>
      <c r="H892"/>
      <c r="I892"/>
      <c r="J892"/>
    </row>
    <row r="893" s="1" customFormat="1" spans="1:10">
      <c r="A893" s="4" t="s">
        <v>44</v>
      </c>
      <c r="B893" s="4" t="s">
        <v>44</v>
      </c>
      <c r="C893" s="4">
        <v>2107110057</v>
      </c>
      <c r="D893" s="4" t="s">
        <v>927</v>
      </c>
      <c r="E893" s="4">
        <v>4</v>
      </c>
      <c r="F893" s="4">
        <f>VLOOKUP(C:C,[1]Sheet3!A:C,3,FALSE)</f>
        <v>1</v>
      </c>
      <c r="G893" s="4">
        <f t="shared" si="13"/>
        <v>4</v>
      </c>
      <c r="H893"/>
      <c r="I893"/>
      <c r="J893"/>
    </row>
    <row r="894" s="1" customFormat="1" spans="1:10">
      <c r="A894" s="4" t="s">
        <v>44</v>
      </c>
      <c r="B894" s="4" t="s">
        <v>44</v>
      </c>
      <c r="C894" s="4">
        <v>2107110106</v>
      </c>
      <c r="D894" s="4" t="s">
        <v>928</v>
      </c>
      <c r="E894" s="4">
        <v>4</v>
      </c>
      <c r="F894" s="4">
        <f>VLOOKUP(C:C,[1]Sheet3!A:C,3,FALSE)</f>
        <v>1</v>
      </c>
      <c r="G894" s="4">
        <f t="shared" si="13"/>
        <v>4</v>
      </c>
      <c r="H894"/>
      <c r="I894"/>
      <c r="J894"/>
    </row>
    <row r="895" s="1" customFormat="1" spans="1:10">
      <c r="A895" s="4" t="s">
        <v>44</v>
      </c>
      <c r="B895" s="4" t="s">
        <v>44</v>
      </c>
      <c r="C895" s="4">
        <v>2107110110</v>
      </c>
      <c r="D895" s="4" t="s">
        <v>929</v>
      </c>
      <c r="E895" s="4">
        <v>4</v>
      </c>
      <c r="F895" s="4">
        <f>VLOOKUP(C:C,[1]Sheet3!A:C,3,FALSE)</f>
        <v>1</v>
      </c>
      <c r="G895" s="4">
        <f t="shared" si="13"/>
        <v>4</v>
      </c>
      <c r="H895"/>
      <c r="I895"/>
      <c r="J895"/>
    </row>
    <row r="896" s="1" customFormat="1" spans="1:10">
      <c r="A896" s="4" t="s">
        <v>44</v>
      </c>
      <c r="B896" s="4" t="s">
        <v>44</v>
      </c>
      <c r="C896" s="4">
        <v>2107110112</v>
      </c>
      <c r="D896" s="4" t="s">
        <v>930</v>
      </c>
      <c r="E896" s="4">
        <v>4</v>
      </c>
      <c r="F896" s="4">
        <f>VLOOKUP(C:C,[1]Sheet3!A:C,3,FALSE)</f>
        <v>1</v>
      </c>
      <c r="G896" s="4">
        <f t="shared" si="13"/>
        <v>4</v>
      </c>
      <c r="H896"/>
      <c r="I896"/>
      <c r="J896"/>
    </row>
    <row r="897" s="1" customFormat="1" spans="1:10">
      <c r="A897" s="4" t="s">
        <v>44</v>
      </c>
      <c r="B897" s="4" t="s">
        <v>44</v>
      </c>
      <c r="C897" s="4">
        <v>2107110115</v>
      </c>
      <c r="D897" s="4" t="s">
        <v>931</v>
      </c>
      <c r="E897" s="4">
        <v>4</v>
      </c>
      <c r="F897" s="4">
        <f>VLOOKUP(C:C,[1]Sheet3!A:C,3,FALSE)</f>
        <v>1</v>
      </c>
      <c r="G897" s="4">
        <f t="shared" si="13"/>
        <v>4</v>
      </c>
      <c r="H897"/>
      <c r="I897"/>
      <c r="J897"/>
    </row>
    <row r="898" s="1" customFormat="1" spans="1:10">
      <c r="A898" s="4" t="s">
        <v>44</v>
      </c>
      <c r="B898" s="4" t="s">
        <v>44</v>
      </c>
      <c r="C898" s="4">
        <v>2107110133</v>
      </c>
      <c r="D898" s="4" t="s">
        <v>932</v>
      </c>
      <c r="E898" s="4">
        <v>4</v>
      </c>
      <c r="F898" s="4">
        <f>VLOOKUP(C:C,[1]Sheet3!A:C,3,FALSE)</f>
        <v>1</v>
      </c>
      <c r="G898" s="4">
        <f t="shared" si="13"/>
        <v>4</v>
      </c>
      <c r="H898"/>
      <c r="I898"/>
      <c r="J898"/>
    </row>
    <row r="899" s="1" customFormat="1" spans="1:10">
      <c r="A899" s="4" t="s">
        <v>44</v>
      </c>
      <c r="B899" s="4" t="s">
        <v>44</v>
      </c>
      <c r="C899" s="4">
        <v>2107110148</v>
      </c>
      <c r="D899" s="4" t="s">
        <v>933</v>
      </c>
      <c r="E899" s="4">
        <v>4</v>
      </c>
      <c r="F899" s="4">
        <f>VLOOKUP(C:C,[1]Sheet3!A:C,3,FALSE)</f>
        <v>1</v>
      </c>
      <c r="G899" s="4">
        <f t="shared" ref="G899:G962" si="14">E899/F899</f>
        <v>4</v>
      </c>
      <c r="H899"/>
      <c r="I899"/>
      <c r="J899"/>
    </row>
    <row r="900" s="1" customFormat="1" spans="1:10">
      <c r="A900" s="4" t="s">
        <v>44</v>
      </c>
      <c r="B900" s="4" t="s">
        <v>44</v>
      </c>
      <c r="C900" s="4">
        <v>2107110151</v>
      </c>
      <c r="D900" s="4" t="s">
        <v>934</v>
      </c>
      <c r="E900" s="4">
        <v>4</v>
      </c>
      <c r="F900" s="4">
        <f>VLOOKUP(C:C,[1]Sheet3!A:C,3,FALSE)</f>
        <v>1</v>
      </c>
      <c r="G900" s="4">
        <f t="shared" si="14"/>
        <v>4</v>
      </c>
      <c r="H900"/>
      <c r="I900"/>
      <c r="J900"/>
    </row>
    <row r="901" s="1" customFormat="1" spans="1:10">
      <c r="A901" s="4" t="s">
        <v>44</v>
      </c>
      <c r="B901" s="4" t="s">
        <v>44</v>
      </c>
      <c r="C901" s="4">
        <v>2107110153</v>
      </c>
      <c r="D901" s="4" t="s">
        <v>935</v>
      </c>
      <c r="E901" s="4">
        <v>4</v>
      </c>
      <c r="F901" s="4">
        <f>VLOOKUP(C:C,[1]Sheet3!A:C,3,FALSE)</f>
        <v>1</v>
      </c>
      <c r="G901" s="4">
        <f t="shared" si="14"/>
        <v>4</v>
      </c>
      <c r="H901"/>
      <c r="I901"/>
      <c r="J901"/>
    </row>
    <row r="902" s="1" customFormat="1" spans="1:10">
      <c r="A902" s="4" t="s">
        <v>44</v>
      </c>
      <c r="B902" s="4" t="s">
        <v>44</v>
      </c>
      <c r="C902" s="4">
        <v>2107110161</v>
      </c>
      <c r="D902" s="4" t="s">
        <v>936</v>
      </c>
      <c r="E902" s="4">
        <v>4</v>
      </c>
      <c r="F902" s="4">
        <f>VLOOKUP(C:C,[1]Sheet3!A:C,3,FALSE)</f>
        <v>1</v>
      </c>
      <c r="G902" s="4">
        <f t="shared" si="14"/>
        <v>4</v>
      </c>
      <c r="H902"/>
      <c r="I902"/>
      <c r="J902"/>
    </row>
    <row r="903" s="1" customFormat="1" spans="1:10">
      <c r="A903" s="4" t="s">
        <v>44</v>
      </c>
      <c r="B903" s="4" t="s">
        <v>44</v>
      </c>
      <c r="C903" s="4">
        <v>2107110173</v>
      </c>
      <c r="D903" s="4" t="s">
        <v>937</v>
      </c>
      <c r="E903" s="4">
        <v>4</v>
      </c>
      <c r="F903" s="4">
        <f>VLOOKUP(C:C,[1]Sheet3!A:C,3,FALSE)</f>
        <v>1</v>
      </c>
      <c r="G903" s="4">
        <f t="shared" si="14"/>
        <v>4</v>
      </c>
      <c r="H903"/>
      <c r="I903"/>
      <c r="J903"/>
    </row>
    <row r="904" s="1" customFormat="1" spans="1:10">
      <c r="A904" s="4" t="s">
        <v>44</v>
      </c>
      <c r="B904" s="4" t="s">
        <v>44</v>
      </c>
      <c r="C904" s="4">
        <v>2107110195</v>
      </c>
      <c r="D904" s="4" t="s">
        <v>938</v>
      </c>
      <c r="E904" s="4">
        <v>4</v>
      </c>
      <c r="F904" s="4">
        <f>VLOOKUP(C:C,[1]Sheet3!A:C,3,FALSE)</f>
        <v>1</v>
      </c>
      <c r="G904" s="4">
        <f t="shared" si="14"/>
        <v>4</v>
      </c>
      <c r="H904"/>
      <c r="I904"/>
      <c r="J904"/>
    </row>
    <row r="905" s="1" customFormat="1" spans="1:10">
      <c r="A905" s="4" t="s">
        <v>44</v>
      </c>
      <c r="B905" s="4" t="s">
        <v>44</v>
      </c>
      <c r="C905" s="4">
        <v>2107110243</v>
      </c>
      <c r="D905" s="4" t="s">
        <v>939</v>
      </c>
      <c r="E905" s="4">
        <v>4</v>
      </c>
      <c r="F905" s="4">
        <f>VLOOKUP(C:C,[1]Sheet3!A:C,3,FALSE)</f>
        <v>1</v>
      </c>
      <c r="G905" s="4">
        <f t="shared" si="14"/>
        <v>4</v>
      </c>
      <c r="H905"/>
      <c r="I905"/>
      <c r="J905"/>
    </row>
    <row r="906" s="1" customFormat="1" spans="1:10">
      <c r="A906" s="4" t="s">
        <v>44</v>
      </c>
      <c r="B906" s="4" t="s">
        <v>44</v>
      </c>
      <c r="C906" s="4">
        <v>2107110267</v>
      </c>
      <c r="D906" s="4" t="s">
        <v>940</v>
      </c>
      <c r="E906" s="4">
        <v>4</v>
      </c>
      <c r="F906" s="4">
        <f>VLOOKUP(C:C,[1]Sheet3!A:C,3,FALSE)</f>
        <v>1</v>
      </c>
      <c r="G906" s="4">
        <f t="shared" si="14"/>
        <v>4</v>
      </c>
      <c r="H906"/>
      <c r="I906"/>
      <c r="J906"/>
    </row>
    <row r="907" s="1" customFormat="1" spans="1:10">
      <c r="A907" s="4" t="s">
        <v>44</v>
      </c>
      <c r="B907" s="4" t="s">
        <v>44</v>
      </c>
      <c r="C907" s="4">
        <v>2107110272</v>
      </c>
      <c r="D907" s="4" t="s">
        <v>941</v>
      </c>
      <c r="E907" s="4">
        <v>4</v>
      </c>
      <c r="F907" s="4">
        <f>VLOOKUP(C:C,[1]Sheet3!A:C,3,FALSE)</f>
        <v>1</v>
      </c>
      <c r="G907" s="4">
        <f t="shared" si="14"/>
        <v>4</v>
      </c>
      <c r="H907"/>
      <c r="I907"/>
      <c r="J907"/>
    </row>
    <row r="908" s="1" customFormat="1" spans="1:10">
      <c r="A908" s="4" t="s">
        <v>44</v>
      </c>
      <c r="B908" s="4" t="s">
        <v>44</v>
      </c>
      <c r="C908" s="4">
        <v>2107110389</v>
      </c>
      <c r="D908" s="4" t="s">
        <v>942</v>
      </c>
      <c r="E908" s="4">
        <v>4</v>
      </c>
      <c r="F908" s="4">
        <f>VLOOKUP(C:C,[1]Sheet3!A:C,3,FALSE)</f>
        <v>1</v>
      </c>
      <c r="G908" s="4">
        <f t="shared" si="14"/>
        <v>4</v>
      </c>
      <c r="H908"/>
      <c r="I908"/>
      <c r="J908"/>
    </row>
    <row r="909" s="1" customFormat="1" spans="1:10">
      <c r="A909" s="4" t="s">
        <v>44</v>
      </c>
      <c r="B909" s="4" t="s">
        <v>44</v>
      </c>
      <c r="C909" s="4">
        <v>2107110394</v>
      </c>
      <c r="D909" s="4" t="s">
        <v>943</v>
      </c>
      <c r="E909" s="4">
        <v>4</v>
      </c>
      <c r="F909" s="4">
        <f>VLOOKUP(C:C,[1]Sheet3!A:C,3,FALSE)</f>
        <v>1</v>
      </c>
      <c r="G909" s="4">
        <f t="shared" si="14"/>
        <v>4</v>
      </c>
      <c r="H909"/>
      <c r="I909"/>
      <c r="J909"/>
    </row>
    <row r="910" s="1" customFormat="1" spans="1:10">
      <c r="A910" s="4" t="s">
        <v>44</v>
      </c>
      <c r="B910" s="4" t="s">
        <v>44</v>
      </c>
      <c r="C910" s="4">
        <v>2107110397</v>
      </c>
      <c r="D910" s="4" t="s">
        <v>944</v>
      </c>
      <c r="E910" s="4">
        <v>4</v>
      </c>
      <c r="F910" s="4">
        <f>VLOOKUP(C:C,[1]Sheet3!A:C,3,FALSE)</f>
        <v>1</v>
      </c>
      <c r="G910" s="4">
        <f t="shared" si="14"/>
        <v>4</v>
      </c>
      <c r="H910"/>
      <c r="I910"/>
      <c r="J910"/>
    </row>
    <row r="911" s="1" customFormat="1" spans="1:10">
      <c r="A911" s="4" t="s">
        <v>44</v>
      </c>
      <c r="B911" s="4" t="s">
        <v>44</v>
      </c>
      <c r="C911" s="4">
        <v>2107110409</v>
      </c>
      <c r="D911" s="4" t="s">
        <v>945</v>
      </c>
      <c r="E911" s="4">
        <v>4</v>
      </c>
      <c r="F911" s="4">
        <f>VLOOKUP(C:C,[1]Sheet3!A:C,3,FALSE)</f>
        <v>1</v>
      </c>
      <c r="G911" s="4">
        <f t="shared" si="14"/>
        <v>4</v>
      </c>
      <c r="H911"/>
      <c r="I911"/>
      <c r="J911"/>
    </row>
    <row r="912" s="1" customFormat="1" spans="1:10">
      <c r="A912" s="4" t="s">
        <v>44</v>
      </c>
      <c r="B912" s="4" t="s">
        <v>44</v>
      </c>
      <c r="C912" s="4">
        <v>2107110452</v>
      </c>
      <c r="D912" s="4" t="s">
        <v>946</v>
      </c>
      <c r="E912" s="4">
        <v>4</v>
      </c>
      <c r="F912" s="4">
        <f>VLOOKUP(C:C,[1]Sheet3!A:C,3,FALSE)</f>
        <v>1</v>
      </c>
      <c r="G912" s="4">
        <f t="shared" si="14"/>
        <v>4</v>
      </c>
      <c r="H912"/>
      <c r="I912"/>
      <c r="J912"/>
    </row>
    <row r="913" s="1" customFormat="1" spans="1:10">
      <c r="A913" s="4" t="s">
        <v>44</v>
      </c>
      <c r="B913" s="4" t="s">
        <v>44</v>
      </c>
      <c r="C913" s="4">
        <v>2107110476</v>
      </c>
      <c r="D913" s="4" t="s">
        <v>947</v>
      </c>
      <c r="E913" s="4">
        <v>4</v>
      </c>
      <c r="F913" s="4">
        <f>VLOOKUP(C:C,[1]Sheet3!A:C,3,FALSE)</f>
        <v>1</v>
      </c>
      <c r="G913" s="4">
        <f t="shared" si="14"/>
        <v>4</v>
      </c>
      <c r="H913"/>
      <c r="I913"/>
      <c r="J913"/>
    </row>
    <row r="914" s="1" customFormat="1" spans="1:10">
      <c r="A914" s="4" t="s">
        <v>44</v>
      </c>
      <c r="B914" s="4" t="s">
        <v>44</v>
      </c>
      <c r="C914" s="4">
        <v>2107110497</v>
      </c>
      <c r="D914" s="4" t="s">
        <v>948</v>
      </c>
      <c r="E914" s="4">
        <v>4</v>
      </c>
      <c r="F914" s="4">
        <f>VLOOKUP(C:C,[1]Sheet3!A:C,3,FALSE)</f>
        <v>1</v>
      </c>
      <c r="G914" s="4">
        <f t="shared" si="14"/>
        <v>4</v>
      </c>
      <c r="H914"/>
      <c r="I914"/>
      <c r="J914"/>
    </row>
    <row r="915" s="1" customFormat="1" spans="1:10">
      <c r="A915" s="4" t="s">
        <v>44</v>
      </c>
      <c r="B915" s="4" t="s">
        <v>44</v>
      </c>
      <c r="C915" s="4">
        <v>2107110500</v>
      </c>
      <c r="D915" s="4" t="s">
        <v>949</v>
      </c>
      <c r="E915" s="4">
        <v>4</v>
      </c>
      <c r="F915" s="4">
        <f>VLOOKUP(C:C,[1]Sheet3!A:C,3,FALSE)</f>
        <v>1</v>
      </c>
      <c r="G915" s="4">
        <f t="shared" si="14"/>
        <v>4</v>
      </c>
      <c r="H915"/>
      <c r="I915"/>
      <c r="J915"/>
    </row>
    <row r="916" s="1" customFormat="1" spans="1:10">
      <c r="A916" s="4" t="s">
        <v>44</v>
      </c>
      <c r="B916" s="4" t="s">
        <v>44</v>
      </c>
      <c r="C916" s="4">
        <v>2107110531</v>
      </c>
      <c r="D916" s="4" t="s">
        <v>950</v>
      </c>
      <c r="E916" s="4">
        <v>4</v>
      </c>
      <c r="F916" s="4">
        <f>VLOOKUP(C:C,[1]Sheet3!A:C,3,FALSE)</f>
        <v>1</v>
      </c>
      <c r="G916" s="4">
        <f t="shared" si="14"/>
        <v>4</v>
      </c>
      <c r="H916"/>
      <c r="I916"/>
      <c r="J916"/>
    </row>
    <row r="917" s="1" customFormat="1" spans="1:10">
      <c r="A917" s="4" t="s">
        <v>44</v>
      </c>
      <c r="B917" s="4" t="s">
        <v>44</v>
      </c>
      <c r="C917" s="4">
        <v>2107110540</v>
      </c>
      <c r="D917" s="4" t="s">
        <v>951</v>
      </c>
      <c r="E917" s="4">
        <v>4</v>
      </c>
      <c r="F917" s="4">
        <f>VLOOKUP(C:C,[1]Sheet3!A:C,3,FALSE)</f>
        <v>1</v>
      </c>
      <c r="G917" s="4">
        <f t="shared" si="14"/>
        <v>4</v>
      </c>
      <c r="H917"/>
      <c r="I917"/>
      <c r="J917"/>
    </row>
    <row r="918" s="1" customFormat="1" spans="1:10">
      <c r="A918" s="4" t="s">
        <v>44</v>
      </c>
      <c r="B918" s="4" t="s">
        <v>44</v>
      </c>
      <c r="C918" s="4">
        <v>2107110581</v>
      </c>
      <c r="D918" s="4" t="s">
        <v>952</v>
      </c>
      <c r="E918" s="4">
        <v>4</v>
      </c>
      <c r="F918" s="4">
        <f>VLOOKUP(C:C,[1]Sheet3!A:C,3,FALSE)</f>
        <v>1</v>
      </c>
      <c r="G918" s="4">
        <f t="shared" si="14"/>
        <v>4</v>
      </c>
      <c r="H918"/>
      <c r="I918"/>
      <c r="J918"/>
    </row>
    <row r="919" s="1" customFormat="1" spans="1:10">
      <c r="A919" s="4" t="s">
        <v>44</v>
      </c>
      <c r="B919" s="4" t="s">
        <v>44</v>
      </c>
      <c r="C919" s="4">
        <v>2107110586</v>
      </c>
      <c r="D919" s="4" t="s">
        <v>953</v>
      </c>
      <c r="E919" s="4">
        <v>4</v>
      </c>
      <c r="F919" s="4">
        <f>VLOOKUP(C:C,[1]Sheet3!A:C,3,FALSE)</f>
        <v>1</v>
      </c>
      <c r="G919" s="4">
        <f t="shared" si="14"/>
        <v>4</v>
      </c>
      <c r="H919"/>
      <c r="I919"/>
      <c r="J919"/>
    </row>
    <row r="920" s="1" customFormat="1" spans="1:10">
      <c r="A920" s="4" t="s">
        <v>44</v>
      </c>
      <c r="B920" s="4" t="s">
        <v>44</v>
      </c>
      <c r="C920" s="4">
        <v>2107110588</v>
      </c>
      <c r="D920" s="4" t="s">
        <v>954</v>
      </c>
      <c r="E920" s="4">
        <v>4</v>
      </c>
      <c r="F920" s="4">
        <f>VLOOKUP(C:C,[1]Sheet3!A:C,3,FALSE)</f>
        <v>1</v>
      </c>
      <c r="G920" s="4">
        <f t="shared" si="14"/>
        <v>4</v>
      </c>
      <c r="H920"/>
      <c r="I920"/>
      <c r="J920"/>
    </row>
    <row r="921" s="1" customFormat="1" spans="1:10">
      <c r="A921" s="4" t="s">
        <v>44</v>
      </c>
      <c r="B921" s="4" t="s">
        <v>44</v>
      </c>
      <c r="C921" s="4">
        <v>2107110611</v>
      </c>
      <c r="D921" s="4" t="s">
        <v>955</v>
      </c>
      <c r="E921" s="4">
        <v>4</v>
      </c>
      <c r="F921" s="4">
        <f>VLOOKUP(C:C,[1]Sheet3!A:C,3,FALSE)</f>
        <v>1</v>
      </c>
      <c r="G921" s="4">
        <f t="shared" si="14"/>
        <v>4</v>
      </c>
      <c r="H921"/>
      <c r="I921"/>
      <c r="J921"/>
    </row>
    <row r="922" s="1" customFormat="1" spans="1:10">
      <c r="A922" s="4" t="s">
        <v>44</v>
      </c>
      <c r="B922" s="4" t="s">
        <v>44</v>
      </c>
      <c r="C922" s="4">
        <v>2107410097</v>
      </c>
      <c r="D922" s="4" t="s">
        <v>956</v>
      </c>
      <c r="E922" s="4">
        <v>4</v>
      </c>
      <c r="F922" s="4">
        <f>VLOOKUP(C:C,[1]Sheet3!A:C,3,FALSE)</f>
        <v>1</v>
      </c>
      <c r="G922" s="4">
        <f t="shared" si="14"/>
        <v>4</v>
      </c>
      <c r="H922"/>
      <c r="I922"/>
      <c r="J922"/>
    </row>
    <row r="923" s="1" customFormat="1" spans="1:10">
      <c r="A923" s="4" t="s">
        <v>44</v>
      </c>
      <c r="B923" s="4" t="s">
        <v>44</v>
      </c>
      <c r="C923" s="4">
        <v>2107410109</v>
      </c>
      <c r="D923" s="4" t="s">
        <v>957</v>
      </c>
      <c r="E923" s="4">
        <v>4</v>
      </c>
      <c r="F923" s="4">
        <f>VLOOKUP(C:C,[1]Sheet3!A:C,3,FALSE)</f>
        <v>1</v>
      </c>
      <c r="G923" s="4">
        <f t="shared" si="14"/>
        <v>4</v>
      </c>
      <c r="H923"/>
      <c r="I923"/>
      <c r="J923"/>
    </row>
    <row r="924" s="1" customFormat="1" spans="1:10">
      <c r="A924" s="4" t="s">
        <v>44</v>
      </c>
      <c r="B924" s="4" t="s">
        <v>44</v>
      </c>
      <c r="C924" s="4">
        <v>2107410118</v>
      </c>
      <c r="D924" s="4" t="s">
        <v>958</v>
      </c>
      <c r="E924" s="4">
        <v>4</v>
      </c>
      <c r="F924" s="4">
        <f>VLOOKUP(C:C,[1]Sheet3!A:C,3,FALSE)</f>
        <v>1</v>
      </c>
      <c r="G924" s="4">
        <f t="shared" si="14"/>
        <v>4</v>
      </c>
      <c r="H924"/>
      <c r="I924"/>
      <c r="J924"/>
    </row>
    <row r="925" s="1" customFormat="1" spans="1:10">
      <c r="A925" s="4" t="s">
        <v>44</v>
      </c>
      <c r="B925" s="4" t="s">
        <v>44</v>
      </c>
      <c r="C925" s="4">
        <v>2107410130</v>
      </c>
      <c r="D925" s="4" t="s">
        <v>959</v>
      </c>
      <c r="E925" s="4">
        <v>4</v>
      </c>
      <c r="F925" s="4">
        <f>VLOOKUP(C:C,[1]Sheet3!A:C,3,FALSE)</f>
        <v>1</v>
      </c>
      <c r="G925" s="4">
        <f t="shared" si="14"/>
        <v>4</v>
      </c>
      <c r="H925"/>
      <c r="I925"/>
      <c r="J925"/>
    </row>
    <row r="926" s="1" customFormat="1" spans="1:10">
      <c r="A926" s="4" t="s">
        <v>44</v>
      </c>
      <c r="B926" s="4" t="s">
        <v>44</v>
      </c>
      <c r="C926" s="4">
        <v>2107410137</v>
      </c>
      <c r="D926" s="4" t="s">
        <v>960</v>
      </c>
      <c r="E926" s="4">
        <v>4</v>
      </c>
      <c r="F926" s="4">
        <f>VLOOKUP(C:C,[1]Sheet3!A:C,3,FALSE)</f>
        <v>1</v>
      </c>
      <c r="G926" s="4">
        <f t="shared" si="14"/>
        <v>4</v>
      </c>
      <c r="H926"/>
      <c r="I926"/>
      <c r="J926"/>
    </row>
    <row r="927" s="1" customFormat="1" spans="1:10">
      <c r="A927" s="4" t="s">
        <v>44</v>
      </c>
      <c r="B927" s="4" t="s">
        <v>44</v>
      </c>
      <c r="C927" s="4">
        <v>2107410139</v>
      </c>
      <c r="D927" s="4" t="s">
        <v>961</v>
      </c>
      <c r="E927" s="4">
        <v>4</v>
      </c>
      <c r="F927" s="4">
        <f>VLOOKUP(C:C,[1]Sheet3!A:C,3,FALSE)</f>
        <v>1</v>
      </c>
      <c r="G927" s="4">
        <f t="shared" si="14"/>
        <v>4</v>
      </c>
      <c r="H927"/>
      <c r="I927"/>
      <c r="J927"/>
    </row>
    <row r="928" s="1" customFormat="1" spans="1:10">
      <c r="A928" s="4" t="s">
        <v>44</v>
      </c>
      <c r="B928" s="4" t="s">
        <v>44</v>
      </c>
      <c r="C928" s="4">
        <v>2107410154</v>
      </c>
      <c r="D928" s="4" t="s">
        <v>962</v>
      </c>
      <c r="E928" s="4">
        <v>4</v>
      </c>
      <c r="F928" s="4">
        <f>VLOOKUP(C:C,[1]Sheet3!A:C,3,FALSE)</f>
        <v>1</v>
      </c>
      <c r="G928" s="4">
        <f t="shared" si="14"/>
        <v>4</v>
      </c>
      <c r="H928"/>
      <c r="I928"/>
      <c r="J928"/>
    </row>
    <row r="929" s="1" customFormat="1" spans="1:10">
      <c r="A929" s="4" t="s">
        <v>44</v>
      </c>
      <c r="B929" s="4" t="s">
        <v>44</v>
      </c>
      <c r="C929" s="4">
        <v>2107410180</v>
      </c>
      <c r="D929" s="4" t="s">
        <v>963</v>
      </c>
      <c r="E929" s="4">
        <v>4</v>
      </c>
      <c r="F929" s="4">
        <f>VLOOKUP(C:C,[1]Sheet3!A:C,3,FALSE)</f>
        <v>1</v>
      </c>
      <c r="G929" s="4">
        <f t="shared" si="14"/>
        <v>4</v>
      </c>
      <c r="H929"/>
      <c r="I929"/>
      <c r="J929"/>
    </row>
    <row r="930" s="1" customFormat="1" spans="1:10">
      <c r="A930" s="4" t="s">
        <v>44</v>
      </c>
      <c r="B930" s="4" t="s">
        <v>44</v>
      </c>
      <c r="C930" s="4">
        <v>2107410181</v>
      </c>
      <c r="D930" s="4" t="s">
        <v>964</v>
      </c>
      <c r="E930" s="4">
        <v>4</v>
      </c>
      <c r="F930" s="4">
        <f>VLOOKUP(C:C,[1]Sheet3!A:C,3,FALSE)</f>
        <v>1</v>
      </c>
      <c r="G930" s="4">
        <f t="shared" si="14"/>
        <v>4</v>
      </c>
      <c r="H930"/>
      <c r="I930"/>
      <c r="J930"/>
    </row>
    <row r="931" s="1" customFormat="1" spans="1:10">
      <c r="A931" s="4" t="s">
        <v>44</v>
      </c>
      <c r="B931" s="4" t="s">
        <v>44</v>
      </c>
      <c r="C931" s="4">
        <v>2107410232</v>
      </c>
      <c r="D931" s="4" t="s">
        <v>965</v>
      </c>
      <c r="E931" s="4">
        <v>4</v>
      </c>
      <c r="F931" s="4">
        <f>VLOOKUP(C:C,[1]Sheet3!A:C,3,FALSE)</f>
        <v>1</v>
      </c>
      <c r="G931" s="4">
        <f t="shared" si="14"/>
        <v>4</v>
      </c>
      <c r="H931"/>
      <c r="I931"/>
      <c r="J931"/>
    </row>
    <row r="932" s="1" customFormat="1" spans="1:10">
      <c r="A932" s="4" t="s">
        <v>44</v>
      </c>
      <c r="B932" s="4" t="s">
        <v>44</v>
      </c>
      <c r="C932" s="4">
        <v>2107410281</v>
      </c>
      <c r="D932" s="4" t="s">
        <v>966</v>
      </c>
      <c r="E932" s="4">
        <v>4</v>
      </c>
      <c r="F932" s="4">
        <f>VLOOKUP(C:C,[1]Sheet3!A:C,3,FALSE)</f>
        <v>1</v>
      </c>
      <c r="G932" s="4">
        <f t="shared" si="14"/>
        <v>4</v>
      </c>
      <c r="H932"/>
      <c r="I932"/>
      <c r="J932"/>
    </row>
    <row r="933" s="1" customFormat="1" spans="1:10">
      <c r="A933" s="4" t="s">
        <v>44</v>
      </c>
      <c r="B933" s="4" t="s">
        <v>44</v>
      </c>
      <c r="C933" s="4">
        <v>2107410310</v>
      </c>
      <c r="D933" s="4" t="s">
        <v>967</v>
      </c>
      <c r="E933" s="4">
        <v>4</v>
      </c>
      <c r="F933" s="4">
        <f>VLOOKUP(C:C,[1]Sheet3!A:C,3,FALSE)</f>
        <v>1</v>
      </c>
      <c r="G933" s="4">
        <f t="shared" si="14"/>
        <v>4</v>
      </c>
      <c r="H933"/>
      <c r="I933"/>
      <c r="J933"/>
    </row>
    <row r="934" s="1" customFormat="1" spans="1:10">
      <c r="A934" s="4" t="s">
        <v>44</v>
      </c>
      <c r="B934" s="4" t="s">
        <v>44</v>
      </c>
      <c r="C934" s="4">
        <v>2107420032</v>
      </c>
      <c r="D934" s="4" t="s">
        <v>968</v>
      </c>
      <c r="E934" s="4">
        <v>4</v>
      </c>
      <c r="F934" s="4">
        <f>VLOOKUP(C:C,[1]Sheet3!A:C,3,FALSE)</f>
        <v>1</v>
      </c>
      <c r="G934" s="4">
        <f t="shared" si="14"/>
        <v>4</v>
      </c>
      <c r="H934"/>
      <c r="I934"/>
      <c r="J934"/>
    </row>
    <row r="935" s="1" customFormat="1" spans="1:10">
      <c r="A935" s="4" t="s">
        <v>44</v>
      </c>
      <c r="B935" s="4" t="s">
        <v>44</v>
      </c>
      <c r="C935" s="4">
        <v>2107420034</v>
      </c>
      <c r="D935" s="4" t="s">
        <v>969</v>
      </c>
      <c r="E935" s="4">
        <v>4</v>
      </c>
      <c r="F935" s="4">
        <f>VLOOKUP(C:C,[1]Sheet3!A:C,3,FALSE)</f>
        <v>1</v>
      </c>
      <c r="G935" s="4">
        <f t="shared" si="14"/>
        <v>4</v>
      </c>
      <c r="H935"/>
      <c r="I935"/>
      <c r="J935"/>
    </row>
    <row r="936" s="1" customFormat="1" spans="1:10">
      <c r="A936" s="4" t="s">
        <v>44</v>
      </c>
      <c r="B936" s="4" t="s">
        <v>44</v>
      </c>
      <c r="C936" s="4">
        <v>2107420065</v>
      </c>
      <c r="D936" s="4" t="s">
        <v>970</v>
      </c>
      <c r="E936" s="4">
        <v>4</v>
      </c>
      <c r="F936" s="4">
        <f>VLOOKUP(C:C,[1]Sheet3!A:C,3,FALSE)</f>
        <v>1</v>
      </c>
      <c r="G936" s="4">
        <f t="shared" si="14"/>
        <v>4</v>
      </c>
      <c r="H936"/>
      <c r="I936"/>
      <c r="J936"/>
    </row>
    <row r="937" s="1" customFormat="1" spans="1:10">
      <c r="A937" s="4" t="s">
        <v>44</v>
      </c>
      <c r="B937" s="4" t="s">
        <v>44</v>
      </c>
      <c r="C937" s="4">
        <v>2107420077</v>
      </c>
      <c r="D937" s="4" t="s">
        <v>971</v>
      </c>
      <c r="E937" s="4">
        <v>4</v>
      </c>
      <c r="F937" s="4">
        <f>VLOOKUP(C:C,[1]Sheet3!A:C,3,FALSE)</f>
        <v>1</v>
      </c>
      <c r="G937" s="4">
        <f t="shared" si="14"/>
        <v>4</v>
      </c>
      <c r="H937"/>
      <c r="I937"/>
      <c r="J937"/>
    </row>
    <row r="938" s="1" customFormat="1" spans="1:10">
      <c r="A938" s="4" t="s">
        <v>44</v>
      </c>
      <c r="B938" s="4" t="s">
        <v>44</v>
      </c>
      <c r="C938" s="4">
        <v>2107520013</v>
      </c>
      <c r="D938" s="4" t="s">
        <v>972</v>
      </c>
      <c r="E938" s="4">
        <v>4</v>
      </c>
      <c r="F938" s="4">
        <f>VLOOKUP(C:C,[1]Sheet3!A:C,3,FALSE)</f>
        <v>1</v>
      </c>
      <c r="G938" s="4">
        <f t="shared" si="14"/>
        <v>4</v>
      </c>
      <c r="H938"/>
      <c r="I938"/>
      <c r="J938"/>
    </row>
    <row r="939" s="1" customFormat="1" spans="1:10">
      <c r="A939" s="4" t="s">
        <v>44</v>
      </c>
      <c r="B939" s="4" t="s">
        <v>44</v>
      </c>
      <c r="C939" s="4">
        <v>2107540019</v>
      </c>
      <c r="D939" s="4" t="s">
        <v>973</v>
      </c>
      <c r="E939" s="4">
        <v>4</v>
      </c>
      <c r="F939" s="4">
        <f>VLOOKUP(C:C,[1]Sheet3!A:C,3,FALSE)</f>
        <v>1</v>
      </c>
      <c r="G939" s="4">
        <f t="shared" si="14"/>
        <v>4</v>
      </c>
      <c r="H939"/>
      <c r="I939"/>
      <c r="J939"/>
    </row>
    <row r="940" s="1" customFormat="1" spans="1:10">
      <c r="A940" s="4" t="s">
        <v>72</v>
      </c>
      <c r="B940" s="4" t="s">
        <v>72</v>
      </c>
      <c r="C940" s="4">
        <v>2108110007</v>
      </c>
      <c r="D940" s="4" t="s">
        <v>974</v>
      </c>
      <c r="E940" s="4">
        <v>4</v>
      </c>
      <c r="F940" s="4">
        <f>VLOOKUP(C:C,[1]Sheet3!A:C,3,FALSE)</f>
        <v>1</v>
      </c>
      <c r="G940" s="4">
        <f t="shared" si="14"/>
        <v>4</v>
      </c>
      <c r="H940"/>
      <c r="I940"/>
      <c r="J940"/>
    </row>
    <row r="941" s="1" customFormat="1" spans="1:10">
      <c r="A941" s="4" t="s">
        <v>72</v>
      </c>
      <c r="B941" s="4" t="s">
        <v>72</v>
      </c>
      <c r="C941" s="4">
        <v>2108110012</v>
      </c>
      <c r="D941" s="4" t="s">
        <v>975</v>
      </c>
      <c r="E941" s="4">
        <v>4</v>
      </c>
      <c r="F941" s="4">
        <f>VLOOKUP(C:C,[1]Sheet3!A:C,3,FALSE)</f>
        <v>1</v>
      </c>
      <c r="G941" s="4">
        <f t="shared" si="14"/>
        <v>4</v>
      </c>
      <c r="H941"/>
      <c r="I941"/>
      <c r="J941"/>
    </row>
    <row r="942" s="1" customFormat="1" spans="1:10">
      <c r="A942" s="4" t="s">
        <v>72</v>
      </c>
      <c r="B942" s="4" t="s">
        <v>72</v>
      </c>
      <c r="C942" s="4">
        <v>2108110017</v>
      </c>
      <c r="D942" s="4" t="s">
        <v>976</v>
      </c>
      <c r="E942" s="4">
        <v>12</v>
      </c>
      <c r="F942" s="4">
        <f>VLOOKUP(C:C,[1]Sheet3!A:C,3,FALSE)</f>
        <v>3</v>
      </c>
      <c r="G942" s="4">
        <f t="shared" si="14"/>
        <v>4</v>
      </c>
      <c r="H942"/>
      <c r="I942"/>
      <c r="J942"/>
    </row>
    <row r="943" s="1" customFormat="1" spans="1:10">
      <c r="A943" s="4" t="s">
        <v>72</v>
      </c>
      <c r="B943" s="4" t="s">
        <v>72</v>
      </c>
      <c r="C943" s="4">
        <v>2108110020</v>
      </c>
      <c r="D943" s="4" t="s">
        <v>977</v>
      </c>
      <c r="E943" s="4">
        <v>4</v>
      </c>
      <c r="F943" s="4">
        <f>VLOOKUP(C:C,[1]Sheet3!A:C,3,FALSE)</f>
        <v>1</v>
      </c>
      <c r="G943" s="4">
        <f t="shared" si="14"/>
        <v>4</v>
      </c>
      <c r="H943"/>
      <c r="I943"/>
      <c r="J943"/>
    </row>
    <row r="944" s="1" customFormat="1" spans="1:10">
      <c r="A944" s="4" t="s">
        <v>72</v>
      </c>
      <c r="B944" s="4" t="s">
        <v>72</v>
      </c>
      <c r="C944" s="4">
        <v>2108110045</v>
      </c>
      <c r="D944" s="4" t="s">
        <v>978</v>
      </c>
      <c r="E944" s="4">
        <v>4</v>
      </c>
      <c r="F944" s="4">
        <f>VLOOKUP(C:C,[1]Sheet3!A:C,3,FALSE)</f>
        <v>1</v>
      </c>
      <c r="G944" s="4">
        <f t="shared" si="14"/>
        <v>4</v>
      </c>
      <c r="H944"/>
      <c r="I944"/>
      <c r="J944"/>
    </row>
    <row r="945" s="1" customFormat="1" spans="1:10">
      <c r="A945" s="4" t="s">
        <v>72</v>
      </c>
      <c r="B945" s="4" t="s">
        <v>72</v>
      </c>
      <c r="C945" s="4">
        <v>2108110054</v>
      </c>
      <c r="D945" s="4" t="s">
        <v>979</v>
      </c>
      <c r="E945" s="4">
        <v>4</v>
      </c>
      <c r="F945" s="4">
        <f>VLOOKUP(C:C,[1]Sheet3!A:C,3,FALSE)</f>
        <v>1</v>
      </c>
      <c r="G945" s="4">
        <f t="shared" si="14"/>
        <v>4</v>
      </c>
      <c r="H945"/>
      <c r="I945"/>
      <c r="J945"/>
    </row>
    <row r="946" s="1" customFormat="1" spans="1:10">
      <c r="A946" s="4" t="s">
        <v>72</v>
      </c>
      <c r="B946" s="4" t="s">
        <v>72</v>
      </c>
      <c r="C946" s="4">
        <v>2108110061</v>
      </c>
      <c r="D946" s="4" t="s">
        <v>980</v>
      </c>
      <c r="E946" s="4">
        <v>4</v>
      </c>
      <c r="F946" s="4">
        <f>VLOOKUP(C:C,[1]Sheet3!A:C,3,FALSE)</f>
        <v>1</v>
      </c>
      <c r="G946" s="4">
        <f t="shared" si="14"/>
        <v>4</v>
      </c>
      <c r="H946"/>
      <c r="I946"/>
      <c r="J946"/>
    </row>
    <row r="947" s="1" customFormat="1" spans="1:10">
      <c r="A947" s="4" t="s">
        <v>72</v>
      </c>
      <c r="B947" s="4" t="s">
        <v>72</v>
      </c>
      <c r="C947" s="4">
        <v>2108110122</v>
      </c>
      <c r="D947" s="4" t="s">
        <v>981</v>
      </c>
      <c r="E947" s="4">
        <v>4</v>
      </c>
      <c r="F947" s="4">
        <f>VLOOKUP(C:C,[1]Sheet3!A:C,3,FALSE)</f>
        <v>1</v>
      </c>
      <c r="G947" s="4">
        <f t="shared" si="14"/>
        <v>4</v>
      </c>
      <c r="H947"/>
      <c r="I947"/>
      <c r="J947"/>
    </row>
    <row r="948" s="1" customFormat="1" spans="1:10">
      <c r="A948" s="4" t="s">
        <v>72</v>
      </c>
      <c r="B948" s="4" t="s">
        <v>72</v>
      </c>
      <c r="C948" s="4">
        <v>2108110130</v>
      </c>
      <c r="D948" s="4" t="s">
        <v>982</v>
      </c>
      <c r="E948" s="4">
        <v>4</v>
      </c>
      <c r="F948" s="4">
        <f>VLOOKUP(C:C,[1]Sheet3!A:C,3,FALSE)</f>
        <v>1</v>
      </c>
      <c r="G948" s="4">
        <f t="shared" si="14"/>
        <v>4</v>
      </c>
      <c r="H948"/>
      <c r="I948"/>
      <c r="J948"/>
    </row>
    <row r="949" s="1" customFormat="1" spans="1:10">
      <c r="A949" s="4" t="s">
        <v>72</v>
      </c>
      <c r="B949" s="4" t="s">
        <v>72</v>
      </c>
      <c r="C949" s="4">
        <v>2108110168</v>
      </c>
      <c r="D949" s="4" t="s">
        <v>983</v>
      </c>
      <c r="E949" s="4">
        <v>4</v>
      </c>
      <c r="F949" s="4">
        <f>VLOOKUP(C:C,[1]Sheet3!A:C,3,FALSE)</f>
        <v>1</v>
      </c>
      <c r="G949" s="4">
        <f t="shared" si="14"/>
        <v>4</v>
      </c>
      <c r="H949"/>
      <c r="I949"/>
      <c r="J949"/>
    </row>
    <row r="950" s="1" customFormat="1" spans="1:10">
      <c r="A950" s="4" t="s">
        <v>72</v>
      </c>
      <c r="B950" s="4" t="s">
        <v>72</v>
      </c>
      <c r="C950" s="4">
        <v>2108110171</v>
      </c>
      <c r="D950" s="4" t="s">
        <v>984</v>
      </c>
      <c r="E950" s="4">
        <v>8</v>
      </c>
      <c r="F950" s="4">
        <f>VLOOKUP(C:C,[1]Sheet3!A:C,3,FALSE)</f>
        <v>2</v>
      </c>
      <c r="G950" s="4">
        <f t="shared" si="14"/>
        <v>4</v>
      </c>
      <c r="H950"/>
      <c r="I950"/>
      <c r="J950"/>
    </row>
    <row r="951" s="1" customFormat="1" spans="1:10">
      <c r="A951" s="4" t="s">
        <v>72</v>
      </c>
      <c r="B951" s="4" t="s">
        <v>72</v>
      </c>
      <c r="C951" s="4">
        <v>2108110176</v>
      </c>
      <c r="D951" s="4" t="s">
        <v>985</v>
      </c>
      <c r="E951" s="4">
        <v>4</v>
      </c>
      <c r="F951" s="4">
        <f>VLOOKUP(C:C,[1]Sheet3!A:C,3,FALSE)</f>
        <v>1</v>
      </c>
      <c r="G951" s="4">
        <f t="shared" si="14"/>
        <v>4</v>
      </c>
      <c r="H951"/>
      <c r="I951"/>
      <c r="J951"/>
    </row>
    <row r="952" s="1" customFormat="1" spans="1:10">
      <c r="A952" s="4" t="s">
        <v>72</v>
      </c>
      <c r="B952" s="4" t="s">
        <v>72</v>
      </c>
      <c r="C952" s="4">
        <v>2108110199</v>
      </c>
      <c r="D952" s="4" t="s">
        <v>986</v>
      </c>
      <c r="E952" s="4">
        <v>4</v>
      </c>
      <c r="F952" s="4">
        <f>VLOOKUP(C:C,[1]Sheet3!A:C,3,FALSE)</f>
        <v>1</v>
      </c>
      <c r="G952" s="4">
        <f t="shared" si="14"/>
        <v>4</v>
      </c>
      <c r="H952"/>
      <c r="I952"/>
      <c r="J952"/>
    </row>
    <row r="953" s="1" customFormat="1" spans="1:10">
      <c r="A953" s="4" t="s">
        <v>72</v>
      </c>
      <c r="B953" s="4" t="s">
        <v>72</v>
      </c>
      <c r="C953" s="4">
        <v>2108110239</v>
      </c>
      <c r="D953" s="4" t="s">
        <v>987</v>
      </c>
      <c r="E953" s="4">
        <v>4</v>
      </c>
      <c r="F953" s="4">
        <f>VLOOKUP(C:C,[1]Sheet3!A:C,3,FALSE)</f>
        <v>1</v>
      </c>
      <c r="G953" s="4">
        <f t="shared" si="14"/>
        <v>4</v>
      </c>
      <c r="H953"/>
      <c r="I953"/>
      <c r="J953"/>
    </row>
    <row r="954" s="1" customFormat="1" spans="1:10">
      <c r="A954" s="4" t="s">
        <v>72</v>
      </c>
      <c r="B954" s="4" t="s">
        <v>72</v>
      </c>
      <c r="C954" s="4">
        <v>2108110253</v>
      </c>
      <c r="D954" s="4" t="s">
        <v>988</v>
      </c>
      <c r="E954" s="4">
        <v>4</v>
      </c>
      <c r="F954" s="4">
        <f>VLOOKUP(C:C,[1]Sheet3!A:C,3,FALSE)</f>
        <v>1</v>
      </c>
      <c r="G954" s="4">
        <f t="shared" si="14"/>
        <v>4</v>
      </c>
      <c r="H954"/>
      <c r="I954"/>
      <c r="J954"/>
    </row>
    <row r="955" s="1" customFormat="1" spans="1:10">
      <c r="A955" s="4" t="s">
        <v>72</v>
      </c>
      <c r="B955" s="4" t="s">
        <v>72</v>
      </c>
      <c r="C955" s="4">
        <v>2108110299</v>
      </c>
      <c r="D955" s="4" t="s">
        <v>989</v>
      </c>
      <c r="E955" s="4">
        <v>4</v>
      </c>
      <c r="F955" s="4">
        <f>VLOOKUP(C:C,[1]Sheet3!A:C,3,FALSE)</f>
        <v>1</v>
      </c>
      <c r="G955" s="4">
        <f t="shared" si="14"/>
        <v>4</v>
      </c>
      <c r="H955"/>
      <c r="I955"/>
      <c r="J955"/>
    </row>
    <row r="956" s="1" customFormat="1" spans="1:10">
      <c r="A956" s="4" t="s">
        <v>72</v>
      </c>
      <c r="B956" s="4" t="s">
        <v>72</v>
      </c>
      <c r="C956" s="4">
        <v>2108110321</v>
      </c>
      <c r="D956" s="4" t="s">
        <v>990</v>
      </c>
      <c r="E956" s="4">
        <v>4</v>
      </c>
      <c r="F956" s="4">
        <f>VLOOKUP(C:C,[1]Sheet3!A:C,3,FALSE)</f>
        <v>1</v>
      </c>
      <c r="G956" s="4">
        <f t="shared" si="14"/>
        <v>4</v>
      </c>
      <c r="H956"/>
      <c r="I956"/>
      <c r="J956"/>
    </row>
    <row r="957" s="1" customFormat="1" spans="1:10">
      <c r="A957" s="4" t="s">
        <v>72</v>
      </c>
      <c r="B957" s="4" t="s">
        <v>72</v>
      </c>
      <c r="C957" s="4">
        <v>2108110351</v>
      </c>
      <c r="D957" s="4" t="s">
        <v>991</v>
      </c>
      <c r="E957" s="4">
        <v>4</v>
      </c>
      <c r="F957" s="4">
        <f>VLOOKUP(C:C,[1]Sheet3!A:C,3,FALSE)</f>
        <v>1</v>
      </c>
      <c r="G957" s="4">
        <f t="shared" si="14"/>
        <v>4</v>
      </c>
      <c r="H957"/>
      <c r="I957"/>
      <c r="J957"/>
    </row>
    <row r="958" s="1" customFormat="1" spans="1:10">
      <c r="A958" s="4" t="s">
        <v>72</v>
      </c>
      <c r="B958" s="4" t="s">
        <v>72</v>
      </c>
      <c r="C958" s="4">
        <v>2108110362</v>
      </c>
      <c r="D958" s="4" t="s">
        <v>992</v>
      </c>
      <c r="E958" s="4">
        <v>4</v>
      </c>
      <c r="F958" s="4">
        <f>VLOOKUP(C:C,[1]Sheet3!A:C,3,FALSE)</f>
        <v>1</v>
      </c>
      <c r="G958" s="4">
        <f t="shared" si="14"/>
        <v>4</v>
      </c>
      <c r="H958"/>
      <c r="I958"/>
      <c r="J958"/>
    </row>
    <row r="959" s="1" customFormat="1" spans="1:10">
      <c r="A959" s="4" t="s">
        <v>72</v>
      </c>
      <c r="B959" s="4" t="s">
        <v>72</v>
      </c>
      <c r="C959" s="4">
        <v>2108110372</v>
      </c>
      <c r="D959" s="4" t="s">
        <v>993</v>
      </c>
      <c r="E959" s="4">
        <v>4</v>
      </c>
      <c r="F959" s="4">
        <f>VLOOKUP(C:C,[1]Sheet3!A:C,3,FALSE)</f>
        <v>1</v>
      </c>
      <c r="G959" s="4">
        <f t="shared" si="14"/>
        <v>4</v>
      </c>
      <c r="H959"/>
      <c r="I959"/>
      <c r="J959"/>
    </row>
    <row r="960" s="1" customFormat="1" spans="1:10">
      <c r="A960" s="4" t="s">
        <v>72</v>
      </c>
      <c r="B960" s="4" t="s">
        <v>72</v>
      </c>
      <c r="C960" s="4">
        <v>2108110373</v>
      </c>
      <c r="D960" s="4" t="s">
        <v>994</v>
      </c>
      <c r="E960" s="4">
        <v>4</v>
      </c>
      <c r="F960" s="4">
        <f>VLOOKUP(C:C,[1]Sheet3!A:C,3,FALSE)</f>
        <v>1</v>
      </c>
      <c r="G960" s="4">
        <f t="shared" si="14"/>
        <v>4</v>
      </c>
      <c r="H960"/>
      <c r="I960"/>
      <c r="J960"/>
    </row>
    <row r="961" s="1" customFormat="1" spans="1:10">
      <c r="A961" s="4" t="s">
        <v>72</v>
      </c>
      <c r="B961" s="4" t="s">
        <v>72</v>
      </c>
      <c r="C961" s="4">
        <v>2108110378</v>
      </c>
      <c r="D961" s="4" t="s">
        <v>995</v>
      </c>
      <c r="E961" s="4">
        <v>4</v>
      </c>
      <c r="F961" s="4">
        <f>VLOOKUP(C:C,[1]Sheet3!A:C,3,FALSE)</f>
        <v>1</v>
      </c>
      <c r="G961" s="4">
        <f t="shared" si="14"/>
        <v>4</v>
      </c>
      <c r="H961"/>
      <c r="I961"/>
      <c r="J961"/>
    </row>
    <row r="962" s="1" customFormat="1" spans="1:10">
      <c r="A962" s="4" t="s">
        <v>72</v>
      </c>
      <c r="B962" s="4" t="s">
        <v>72</v>
      </c>
      <c r="C962" s="4">
        <v>2108110391</v>
      </c>
      <c r="D962" s="4" t="s">
        <v>996</v>
      </c>
      <c r="E962" s="4">
        <v>4</v>
      </c>
      <c r="F962" s="4">
        <f>VLOOKUP(C:C,[1]Sheet3!A:C,3,FALSE)</f>
        <v>1</v>
      </c>
      <c r="G962" s="4">
        <f t="shared" si="14"/>
        <v>4</v>
      </c>
      <c r="H962"/>
      <c r="I962"/>
      <c r="J962"/>
    </row>
    <row r="963" s="1" customFormat="1" spans="1:10">
      <c r="A963" s="4" t="s">
        <v>72</v>
      </c>
      <c r="B963" s="4" t="s">
        <v>72</v>
      </c>
      <c r="C963" s="4">
        <v>2108410006</v>
      </c>
      <c r="D963" s="4" t="s">
        <v>997</v>
      </c>
      <c r="E963" s="4">
        <v>8</v>
      </c>
      <c r="F963" s="4">
        <f>VLOOKUP(C:C,[1]Sheet3!A:C,3,FALSE)</f>
        <v>2</v>
      </c>
      <c r="G963" s="4">
        <f t="shared" ref="G963:G1026" si="15">E963/F963</f>
        <v>4</v>
      </c>
      <c r="H963"/>
      <c r="I963"/>
      <c r="J963"/>
    </row>
    <row r="964" s="1" customFormat="1" spans="1:10">
      <c r="A964" s="4" t="s">
        <v>72</v>
      </c>
      <c r="B964" s="4" t="s">
        <v>72</v>
      </c>
      <c r="C964" s="4">
        <v>2108410066</v>
      </c>
      <c r="D964" s="4" t="s">
        <v>998</v>
      </c>
      <c r="E964" s="4">
        <v>4</v>
      </c>
      <c r="F964" s="4">
        <f>VLOOKUP(C:C,[1]Sheet3!A:C,3,FALSE)</f>
        <v>1</v>
      </c>
      <c r="G964" s="4">
        <f t="shared" si="15"/>
        <v>4</v>
      </c>
      <c r="H964"/>
      <c r="I964"/>
      <c r="J964"/>
    </row>
    <row r="965" s="1" customFormat="1" spans="1:10">
      <c r="A965" s="4" t="s">
        <v>72</v>
      </c>
      <c r="B965" s="4" t="s">
        <v>72</v>
      </c>
      <c r="C965" s="4">
        <v>2108410078</v>
      </c>
      <c r="D965" s="4" t="s">
        <v>999</v>
      </c>
      <c r="E965" s="4">
        <v>4</v>
      </c>
      <c r="F965" s="4">
        <f>VLOOKUP(C:C,[1]Sheet3!A:C,3,FALSE)</f>
        <v>1</v>
      </c>
      <c r="G965" s="4">
        <f t="shared" si="15"/>
        <v>4</v>
      </c>
      <c r="H965"/>
      <c r="I965"/>
      <c r="J965"/>
    </row>
    <row r="966" s="1" customFormat="1" spans="1:10">
      <c r="A966" s="4" t="s">
        <v>72</v>
      </c>
      <c r="B966" s="4" t="s">
        <v>72</v>
      </c>
      <c r="C966" s="4">
        <v>2108410088</v>
      </c>
      <c r="D966" s="4" t="s">
        <v>1000</v>
      </c>
      <c r="E966" s="4">
        <v>4</v>
      </c>
      <c r="F966" s="4">
        <f>VLOOKUP(C:C,[1]Sheet3!A:C,3,FALSE)</f>
        <v>1</v>
      </c>
      <c r="G966" s="4">
        <f t="shared" si="15"/>
        <v>4</v>
      </c>
      <c r="H966"/>
      <c r="I966"/>
      <c r="J966"/>
    </row>
    <row r="967" s="1" customFormat="1" spans="1:10">
      <c r="A967" s="4" t="s">
        <v>72</v>
      </c>
      <c r="B967" s="4" t="s">
        <v>72</v>
      </c>
      <c r="C967" s="4">
        <v>2108410099</v>
      </c>
      <c r="D967" s="4" t="s">
        <v>1001</v>
      </c>
      <c r="E967" s="4">
        <v>4</v>
      </c>
      <c r="F967" s="4">
        <f>VLOOKUP(C:C,[1]Sheet3!A:C,3,FALSE)</f>
        <v>1</v>
      </c>
      <c r="G967" s="4">
        <f t="shared" si="15"/>
        <v>4</v>
      </c>
      <c r="H967"/>
      <c r="I967"/>
      <c r="J967"/>
    </row>
    <row r="968" s="1" customFormat="1" spans="1:10">
      <c r="A968" s="4" t="s">
        <v>72</v>
      </c>
      <c r="B968" s="4" t="s">
        <v>72</v>
      </c>
      <c r="C968" s="4">
        <v>2108420007</v>
      </c>
      <c r="D968" s="4" t="s">
        <v>1002</v>
      </c>
      <c r="E968" s="4">
        <v>4</v>
      </c>
      <c r="F968" s="4">
        <f>VLOOKUP(C:C,[1]Sheet3!A:C,3,FALSE)</f>
        <v>1</v>
      </c>
      <c r="G968" s="4">
        <f t="shared" si="15"/>
        <v>4</v>
      </c>
      <c r="H968"/>
      <c r="I968"/>
      <c r="J968"/>
    </row>
    <row r="969" s="1" customFormat="1" spans="1:10">
      <c r="A969" s="4" t="s">
        <v>72</v>
      </c>
      <c r="B969" s="4" t="s">
        <v>72</v>
      </c>
      <c r="C969" s="4">
        <v>2108420028</v>
      </c>
      <c r="D969" s="4" t="s">
        <v>1003</v>
      </c>
      <c r="E969" s="4">
        <v>4</v>
      </c>
      <c r="F969" s="4">
        <f>VLOOKUP(C:C,[1]Sheet3!A:C,3,FALSE)</f>
        <v>1</v>
      </c>
      <c r="G969" s="4">
        <f t="shared" si="15"/>
        <v>4</v>
      </c>
      <c r="H969"/>
      <c r="I969"/>
      <c r="J969"/>
    </row>
    <row r="970" s="1" customFormat="1" spans="1:10">
      <c r="A970" s="4" t="s">
        <v>72</v>
      </c>
      <c r="B970" s="4" t="s">
        <v>72</v>
      </c>
      <c r="C970" s="4">
        <v>2108420034</v>
      </c>
      <c r="D970" s="4" t="s">
        <v>1004</v>
      </c>
      <c r="E970" s="4">
        <v>4</v>
      </c>
      <c r="F970" s="4">
        <f>VLOOKUP(C:C,[1]Sheet3!A:C,3,FALSE)</f>
        <v>1</v>
      </c>
      <c r="G970" s="4">
        <f t="shared" si="15"/>
        <v>4</v>
      </c>
      <c r="H970"/>
      <c r="I970"/>
      <c r="J970"/>
    </row>
    <row r="971" s="1" customFormat="1" spans="1:10">
      <c r="A971" s="4" t="s">
        <v>72</v>
      </c>
      <c r="B971" s="4" t="s">
        <v>72</v>
      </c>
      <c r="C971" s="4">
        <v>2108420035</v>
      </c>
      <c r="D971" s="4" t="s">
        <v>1005</v>
      </c>
      <c r="E971" s="4">
        <v>4</v>
      </c>
      <c r="F971" s="4">
        <f>VLOOKUP(C:C,[1]Sheet3!A:C,3,FALSE)</f>
        <v>1</v>
      </c>
      <c r="G971" s="4">
        <f t="shared" si="15"/>
        <v>4</v>
      </c>
      <c r="H971"/>
      <c r="I971"/>
      <c r="J971"/>
    </row>
    <row r="972" s="1" customFormat="1" spans="1:10">
      <c r="A972" s="4" t="s">
        <v>72</v>
      </c>
      <c r="B972" s="4" t="s">
        <v>72</v>
      </c>
      <c r="C972" s="4">
        <v>2108420037</v>
      </c>
      <c r="D972" s="4" t="s">
        <v>1006</v>
      </c>
      <c r="E972" s="4">
        <v>4</v>
      </c>
      <c r="F972" s="4">
        <f>VLOOKUP(C:C,[1]Sheet3!A:C,3,FALSE)</f>
        <v>1</v>
      </c>
      <c r="G972" s="4">
        <f t="shared" si="15"/>
        <v>4</v>
      </c>
      <c r="H972"/>
      <c r="I972"/>
      <c r="J972"/>
    </row>
    <row r="973" s="1" customFormat="1" spans="1:10">
      <c r="A973" s="4" t="s">
        <v>72</v>
      </c>
      <c r="B973" s="4" t="s">
        <v>72</v>
      </c>
      <c r="C973" s="4">
        <v>2108540002</v>
      </c>
      <c r="D973" s="4" t="s">
        <v>1007</v>
      </c>
      <c r="E973" s="4">
        <v>4</v>
      </c>
      <c r="F973" s="4">
        <f>VLOOKUP(C:C,[1]Sheet3!A:C,3,FALSE)</f>
        <v>1</v>
      </c>
      <c r="G973" s="4">
        <f t="shared" si="15"/>
        <v>4</v>
      </c>
      <c r="H973"/>
      <c r="I973"/>
      <c r="J973"/>
    </row>
    <row r="974" s="1" customFormat="1" spans="1:10">
      <c r="A974" s="4" t="s">
        <v>30</v>
      </c>
      <c r="B974" s="4" t="s">
        <v>30</v>
      </c>
      <c r="C974" s="4">
        <v>2109110019</v>
      </c>
      <c r="D974" s="4" t="s">
        <v>1008</v>
      </c>
      <c r="E974" s="4">
        <v>4</v>
      </c>
      <c r="F974" s="4">
        <f>VLOOKUP(C:C,[1]Sheet3!A:C,3,FALSE)</f>
        <v>1</v>
      </c>
      <c r="G974" s="4">
        <f t="shared" si="15"/>
        <v>4</v>
      </c>
      <c r="H974"/>
      <c r="I974"/>
      <c r="J974"/>
    </row>
    <row r="975" s="1" customFormat="1" spans="1:10">
      <c r="A975" s="4" t="s">
        <v>30</v>
      </c>
      <c r="B975" s="4" t="s">
        <v>30</v>
      </c>
      <c r="C975" s="4">
        <v>2109110021</v>
      </c>
      <c r="D975" s="4" t="s">
        <v>1009</v>
      </c>
      <c r="E975" s="4">
        <v>4</v>
      </c>
      <c r="F975" s="4">
        <f>VLOOKUP(C:C,[1]Sheet3!A:C,3,FALSE)</f>
        <v>1</v>
      </c>
      <c r="G975" s="4">
        <f t="shared" si="15"/>
        <v>4</v>
      </c>
      <c r="H975"/>
      <c r="I975"/>
      <c r="J975"/>
    </row>
    <row r="976" s="1" customFormat="1" spans="1:10">
      <c r="A976" s="4" t="s">
        <v>30</v>
      </c>
      <c r="B976" s="4" t="s">
        <v>30</v>
      </c>
      <c r="C976" s="4">
        <v>2109110032</v>
      </c>
      <c r="D976" s="4" t="s">
        <v>1010</v>
      </c>
      <c r="E976" s="4">
        <v>4</v>
      </c>
      <c r="F976" s="4">
        <f>VLOOKUP(C:C,[1]Sheet3!A:C,3,FALSE)</f>
        <v>1</v>
      </c>
      <c r="G976" s="4">
        <f t="shared" si="15"/>
        <v>4</v>
      </c>
      <c r="H976"/>
      <c r="I976"/>
      <c r="J976"/>
    </row>
    <row r="977" s="1" customFormat="1" spans="1:10">
      <c r="A977" s="4" t="s">
        <v>30</v>
      </c>
      <c r="B977" s="4" t="s">
        <v>30</v>
      </c>
      <c r="C977" s="4">
        <v>2109110041</v>
      </c>
      <c r="D977" s="4" t="s">
        <v>1011</v>
      </c>
      <c r="E977" s="4">
        <v>4</v>
      </c>
      <c r="F977" s="4">
        <f>VLOOKUP(C:C,[1]Sheet3!A:C,3,FALSE)</f>
        <v>1</v>
      </c>
      <c r="G977" s="4">
        <f t="shared" si="15"/>
        <v>4</v>
      </c>
      <c r="H977"/>
      <c r="I977"/>
      <c r="J977"/>
    </row>
    <row r="978" s="1" customFormat="1" spans="1:10">
      <c r="A978" s="4" t="s">
        <v>30</v>
      </c>
      <c r="B978" s="4" t="s">
        <v>30</v>
      </c>
      <c r="C978" s="4">
        <v>2109110042</v>
      </c>
      <c r="D978" s="4" t="s">
        <v>376</v>
      </c>
      <c r="E978" s="4">
        <v>16</v>
      </c>
      <c r="F978" s="4">
        <f>VLOOKUP(C:C,[1]Sheet3!A:C,3,FALSE)</f>
        <v>4</v>
      </c>
      <c r="G978" s="4">
        <f t="shared" si="15"/>
        <v>4</v>
      </c>
      <c r="H978"/>
      <c r="I978"/>
      <c r="J978"/>
    </row>
    <row r="979" s="1" customFormat="1" spans="1:10">
      <c r="A979" s="4" t="s">
        <v>30</v>
      </c>
      <c r="B979" s="4" t="s">
        <v>30</v>
      </c>
      <c r="C979" s="4">
        <v>2109111407</v>
      </c>
      <c r="D979" s="4" t="s">
        <v>1012</v>
      </c>
      <c r="E979" s="4">
        <v>8</v>
      </c>
      <c r="F979" s="4">
        <f>VLOOKUP(C:C,[1]Sheet3!A:C,3,FALSE)</f>
        <v>2</v>
      </c>
      <c r="G979" s="4">
        <f t="shared" si="15"/>
        <v>4</v>
      </c>
      <c r="H979"/>
      <c r="I979"/>
      <c r="J979"/>
    </row>
    <row r="980" s="1" customFormat="1" spans="1:10">
      <c r="A980" s="4" t="s">
        <v>30</v>
      </c>
      <c r="B980" s="4" t="s">
        <v>30</v>
      </c>
      <c r="C980" s="4">
        <v>2109111412</v>
      </c>
      <c r="D980" s="4" t="s">
        <v>1013</v>
      </c>
      <c r="E980" s="4">
        <v>4</v>
      </c>
      <c r="F980" s="4">
        <f>VLOOKUP(C:C,[1]Sheet3!A:C,3,FALSE)</f>
        <v>1</v>
      </c>
      <c r="G980" s="4">
        <f t="shared" si="15"/>
        <v>4</v>
      </c>
      <c r="H980"/>
      <c r="I980"/>
      <c r="J980"/>
    </row>
    <row r="981" s="1" customFormat="1" spans="1:10">
      <c r="A981" s="4" t="s">
        <v>30</v>
      </c>
      <c r="B981" s="4" t="s">
        <v>30</v>
      </c>
      <c r="C981" s="4">
        <v>2109112100</v>
      </c>
      <c r="D981" s="4" t="s">
        <v>1014</v>
      </c>
      <c r="E981" s="4">
        <v>4</v>
      </c>
      <c r="F981" s="4">
        <f>VLOOKUP(C:C,[1]Sheet3!A:C,3,FALSE)</f>
        <v>1</v>
      </c>
      <c r="G981" s="4">
        <f t="shared" si="15"/>
        <v>4</v>
      </c>
      <c r="H981"/>
      <c r="I981"/>
      <c r="J981"/>
    </row>
    <row r="982" s="1" customFormat="1" spans="1:10">
      <c r="A982" s="4" t="s">
        <v>30</v>
      </c>
      <c r="B982" s="4" t="s">
        <v>30</v>
      </c>
      <c r="C982" s="4">
        <v>2109112422</v>
      </c>
      <c r="D982" s="4" t="s">
        <v>1015</v>
      </c>
      <c r="E982" s="4">
        <v>4</v>
      </c>
      <c r="F982" s="4">
        <f>VLOOKUP(C:C,[1]Sheet3!A:C,3,FALSE)</f>
        <v>1</v>
      </c>
      <c r="G982" s="4">
        <f t="shared" si="15"/>
        <v>4</v>
      </c>
      <c r="H982"/>
      <c r="I982"/>
      <c r="J982"/>
    </row>
    <row r="983" s="1" customFormat="1" spans="1:10">
      <c r="A983" s="4" t="s">
        <v>30</v>
      </c>
      <c r="B983" s="4" t="s">
        <v>30</v>
      </c>
      <c r="C983" s="4">
        <v>2109112430</v>
      </c>
      <c r="D983" s="4" t="s">
        <v>1016</v>
      </c>
      <c r="E983" s="4">
        <v>4</v>
      </c>
      <c r="F983" s="4">
        <f>VLOOKUP(C:C,[1]Sheet3!A:C,3,FALSE)</f>
        <v>1</v>
      </c>
      <c r="G983" s="4">
        <f t="shared" si="15"/>
        <v>4</v>
      </c>
      <c r="H983"/>
      <c r="I983"/>
      <c r="J983"/>
    </row>
    <row r="984" s="1" customFormat="1" spans="1:10">
      <c r="A984" s="4" t="s">
        <v>30</v>
      </c>
      <c r="B984" s="4" t="s">
        <v>30</v>
      </c>
      <c r="C984" s="4">
        <v>2109113155</v>
      </c>
      <c r="D984" s="4" t="s">
        <v>1017</v>
      </c>
      <c r="E984" s="4">
        <v>4</v>
      </c>
      <c r="F984" s="4">
        <f>VLOOKUP(C:C,[1]Sheet3!A:C,3,FALSE)</f>
        <v>1</v>
      </c>
      <c r="G984" s="4">
        <f t="shared" si="15"/>
        <v>4</v>
      </c>
      <c r="H984"/>
      <c r="I984"/>
      <c r="J984"/>
    </row>
    <row r="985" s="1" customFormat="1" spans="1:10">
      <c r="A985" s="4" t="s">
        <v>30</v>
      </c>
      <c r="B985" s="4" t="s">
        <v>30</v>
      </c>
      <c r="C985" s="4">
        <v>2109114211</v>
      </c>
      <c r="D985" s="4" t="s">
        <v>1018</v>
      </c>
      <c r="E985" s="4">
        <v>4</v>
      </c>
      <c r="F985" s="4">
        <f>VLOOKUP(C:C,[1]Sheet3!A:C,3,FALSE)</f>
        <v>1</v>
      </c>
      <c r="G985" s="4">
        <f t="shared" si="15"/>
        <v>4</v>
      </c>
      <c r="H985"/>
      <c r="I985"/>
      <c r="J985"/>
    </row>
    <row r="986" s="1" customFormat="1" spans="1:10">
      <c r="A986" s="4" t="s">
        <v>30</v>
      </c>
      <c r="B986" s="4" t="s">
        <v>30</v>
      </c>
      <c r="C986" s="4">
        <v>2109115487</v>
      </c>
      <c r="D986" s="4" t="s">
        <v>1019</v>
      </c>
      <c r="E986" s="4">
        <v>4</v>
      </c>
      <c r="F986" s="4">
        <f>VLOOKUP(C:C,[1]Sheet3!A:C,3,FALSE)</f>
        <v>1</v>
      </c>
      <c r="G986" s="4">
        <f t="shared" si="15"/>
        <v>4</v>
      </c>
      <c r="H986"/>
      <c r="I986"/>
      <c r="J986"/>
    </row>
    <row r="987" s="1" customFormat="1" spans="1:10">
      <c r="A987" s="4" t="s">
        <v>30</v>
      </c>
      <c r="B987" s="4" t="s">
        <v>30</v>
      </c>
      <c r="C987" s="4">
        <v>2109115492</v>
      </c>
      <c r="D987" s="4" t="s">
        <v>1020</v>
      </c>
      <c r="E987" s="4">
        <v>4</v>
      </c>
      <c r="F987" s="4">
        <f>VLOOKUP(C:C,[1]Sheet3!A:C,3,FALSE)</f>
        <v>1</v>
      </c>
      <c r="G987" s="4">
        <f t="shared" si="15"/>
        <v>4</v>
      </c>
      <c r="H987"/>
      <c r="I987"/>
      <c r="J987"/>
    </row>
    <row r="988" s="1" customFormat="1" spans="1:10">
      <c r="A988" s="4" t="s">
        <v>30</v>
      </c>
      <c r="B988" s="4" t="s">
        <v>30</v>
      </c>
      <c r="C988" s="4">
        <v>2109117359</v>
      </c>
      <c r="D988" s="4" t="s">
        <v>1021</v>
      </c>
      <c r="E988" s="4">
        <v>4</v>
      </c>
      <c r="F988" s="4">
        <f>VLOOKUP(C:C,[1]Sheet3!A:C,3,FALSE)</f>
        <v>1</v>
      </c>
      <c r="G988" s="4">
        <f t="shared" si="15"/>
        <v>4</v>
      </c>
      <c r="H988"/>
      <c r="I988"/>
      <c r="J988"/>
    </row>
    <row r="989" s="1" customFormat="1" spans="1:10">
      <c r="A989" s="4" t="s">
        <v>30</v>
      </c>
      <c r="B989" s="4" t="s">
        <v>30</v>
      </c>
      <c r="C989" s="4">
        <v>2109117525</v>
      </c>
      <c r="D989" s="4" t="s">
        <v>1022</v>
      </c>
      <c r="E989" s="4">
        <v>4</v>
      </c>
      <c r="F989" s="4">
        <f>VLOOKUP(C:C,[1]Sheet3!A:C,3,FALSE)</f>
        <v>1</v>
      </c>
      <c r="G989" s="4">
        <f t="shared" si="15"/>
        <v>4</v>
      </c>
      <c r="H989"/>
      <c r="I989"/>
      <c r="J989"/>
    </row>
    <row r="990" s="1" customFormat="1" spans="1:10">
      <c r="A990" s="4" t="s">
        <v>30</v>
      </c>
      <c r="B990" s="4" t="s">
        <v>30</v>
      </c>
      <c r="C990" s="4">
        <v>2109412141</v>
      </c>
      <c r="D990" s="4" t="s">
        <v>1023</v>
      </c>
      <c r="E990" s="4">
        <v>4</v>
      </c>
      <c r="F990" s="4">
        <f>VLOOKUP(C:C,[1]Sheet3!A:C,3,FALSE)</f>
        <v>1</v>
      </c>
      <c r="G990" s="4">
        <f t="shared" si="15"/>
        <v>4</v>
      </c>
      <c r="H990"/>
      <c r="I990"/>
      <c r="J990"/>
    </row>
    <row r="991" s="1" customFormat="1" spans="1:10">
      <c r="A991" s="4" t="s">
        <v>30</v>
      </c>
      <c r="B991" s="4" t="s">
        <v>30</v>
      </c>
      <c r="C991" s="4">
        <v>2109422134</v>
      </c>
      <c r="D991" s="4" t="s">
        <v>1024</v>
      </c>
      <c r="E991" s="4">
        <v>4</v>
      </c>
      <c r="F991" s="4">
        <f>VLOOKUP(C:C,[1]Sheet3!A:C,3,FALSE)</f>
        <v>1</v>
      </c>
      <c r="G991" s="4">
        <f t="shared" si="15"/>
        <v>4</v>
      </c>
      <c r="H991"/>
      <c r="I991"/>
      <c r="J991"/>
    </row>
    <row r="992" s="1" customFormat="1" spans="1:10">
      <c r="A992" s="4" t="s">
        <v>30</v>
      </c>
      <c r="B992" s="4" t="s">
        <v>30</v>
      </c>
      <c r="C992" s="4">
        <v>2109426335</v>
      </c>
      <c r="D992" s="4" t="s">
        <v>1025</v>
      </c>
      <c r="E992" s="4">
        <v>4</v>
      </c>
      <c r="F992" s="4">
        <f>VLOOKUP(C:C,[1]Sheet3!A:C,3,FALSE)</f>
        <v>1</v>
      </c>
      <c r="G992" s="4">
        <f t="shared" si="15"/>
        <v>4</v>
      </c>
      <c r="H992"/>
      <c r="I992"/>
      <c r="J992"/>
    </row>
    <row r="993" s="1" customFormat="1" spans="1:10">
      <c r="A993" s="4" t="s">
        <v>30</v>
      </c>
      <c r="B993" s="4" t="s">
        <v>30</v>
      </c>
      <c r="C993" s="4">
        <v>2109513181</v>
      </c>
      <c r="D993" s="4" t="s">
        <v>1026</v>
      </c>
      <c r="E993" s="4">
        <v>4</v>
      </c>
      <c r="F993" s="4">
        <f>VLOOKUP(C:C,[1]Sheet3!A:C,3,FALSE)</f>
        <v>1</v>
      </c>
      <c r="G993" s="4">
        <f t="shared" si="15"/>
        <v>4</v>
      </c>
      <c r="H993"/>
      <c r="I993"/>
      <c r="J993"/>
    </row>
    <row r="994" s="1" customFormat="1" spans="1:10">
      <c r="A994" s="4" t="s">
        <v>30</v>
      </c>
      <c r="B994" s="4" t="s">
        <v>30</v>
      </c>
      <c r="C994" s="4">
        <v>2109522117</v>
      </c>
      <c r="D994" s="4" t="s">
        <v>1027</v>
      </c>
      <c r="E994" s="4">
        <v>4</v>
      </c>
      <c r="F994" s="4">
        <f>VLOOKUP(C:C,[1]Sheet3!A:C,3,FALSE)</f>
        <v>1</v>
      </c>
      <c r="G994" s="4">
        <f t="shared" si="15"/>
        <v>4</v>
      </c>
      <c r="H994"/>
      <c r="I994"/>
      <c r="J994"/>
    </row>
    <row r="995" s="1" customFormat="1" spans="1:10">
      <c r="A995" s="4" t="s">
        <v>30</v>
      </c>
      <c r="B995" s="4" t="s">
        <v>30</v>
      </c>
      <c r="C995" s="4">
        <v>2109545278</v>
      </c>
      <c r="D995" s="4" t="s">
        <v>1028</v>
      </c>
      <c r="E995" s="4">
        <v>4</v>
      </c>
      <c r="F995" s="4">
        <f>VLOOKUP(C:C,[1]Sheet3!A:C,3,FALSE)</f>
        <v>1</v>
      </c>
      <c r="G995" s="4">
        <f t="shared" si="15"/>
        <v>4</v>
      </c>
      <c r="H995"/>
      <c r="I995"/>
      <c r="J995"/>
    </row>
    <row r="996" s="1" customFormat="1" spans="1:10">
      <c r="A996" s="4" t="s">
        <v>312</v>
      </c>
      <c r="B996" s="4" t="s">
        <v>312</v>
      </c>
      <c r="C996" s="4">
        <v>2110110004</v>
      </c>
      <c r="D996" s="4" t="s">
        <v>1029</v>
      </c>
      <c r="E996" s="4">
        <v>4</v>
      </c>
      <c r="F996" s="4">
        <f>VLOOKUP(C:C,[1]Sheet3!A:C,3,FALSE)</f>
        <v>1</v>
      </c>
      <c r="G996" s="4">
        <f t="shared" si="15"/>
        <v>4</v>
      </c>
      <c r="H996"/>
      <c r="I996"/>
      <c r="J996"/>
    </row>
    <row r="997" s="1" customFormat="1" spans="1:10">
      <c r="A997" s="4" t="s">
        <v>312</v>
      </c>
      <c r="B997" s="4" t="s">
        <v>312</v>
      </c>
      <c r="C997" s="4">
        <v>2110110030</v>
      </c>
      <c r="D997" s="4" t="s">
        <v>1030</v>
      </c>
      <c r="E997" s="4">
        <v>4</v>
      </c>
      <c r="F997" s="4">
        <f>VLOOKUP(C:C,[1]Sheet3!A:C,3,FALSE)</f>
        <v>1</v>
      </c>
      <c r="G997" s="4">
        <f t="shared" si="15"/>
        <v>4</v>
      </c>
      <c r="H997"/>
      <c r="I997"/>
      <c r="J997"/>
    </row>
    <row r="998" s="1" customFormat="1" spans="1:10">
      <c r="A998" s="4" t="s">
        <v>312</v>
      </c>
      <c r="B998" s="4" t="s">
        <v>312</v>
      </c>
      <c r="C998" s="4">
        <v>2110410002</v>
      </c>
      <c r="D998" s="4" t="s">
        <v>1031</v>
      </c>
      <c r="E998" s="4">
        <v>4</v>
      </c>
      <c r="F998" s="4">
        <f>VLOOKUP(C:C,[1]Sheet3!A:C,3,FALSE)</f>
        <v>1</v>
      </c>
      <c r="G998" s="4">
        <f t="shared" si="15"/>
        <v>4</v>
      </c>
      <c r="H998"/>
      <c r="I998"/>
      <c r="J998"/>
    </row>
    <row r="999" s="1" customFormat="1" spans="1:10">
      <c r="A999" s="4" t="s">
        <v>312</v>
      </c>
      <c r="B999" s="4" t="s">
        <v>312</v>
      </c>
      <c r="C999" s="4">
        <v>2110410010</v>
      </c>
      <c r="D999" s="4" t="s">
        <v>1032</v>
      </c>
      <c r="E999" s="4">
        <v>4</v>
      </c>
      <c r="F999" s="4">
        <f>VLOOKUP(C:C,[1]Sheet3!A:C,3,FALSE)</f>
        <v>1</v>
      </c>
      <c r="G999" s="4">
        <f t="shared" si="15"/>
        <v>4</v>
      </c>
      <c r="H999"/>
      <c r="I999"/>
      <c r="J999"/>
    </row>
    <row r="1000" s="1" customFormat="1" spans="1:10">
      <c r="A1000" s="4" t="s">
        <v>12</v>
      </c>
      <c r="B1000" s="4" t="s">
        <v>1033</v>
      </c>
      <c r="C1000" s="4">
        <v>2112110010</v>
      </c>
      <c r="D1000" s="4" t="s">
        <v>1034</v>
      </c>
      <c r="E1000" s="4">
        <v>4</v>
      </c>
      <c r="F1000" s="4">
        <f>VLOOKUP(C:C,[1]Sheet3!A:C,3,FALSE)</f>
        <v>1</v>
      </c>
      <c r="G1000" s="4">
        <f t="shared" si="15"/>
        <v>4</v>
      </c>
      <c r="H1000"/>
      <c r="I1000"/>
      <c r="J1000"/>
    </row>
    <row r="1001" s="1" customFormat="1" spans="1:10">
      <c r="A1001" s="4" t="s">
        <v>12</v>
      </c>
      <c r="B1001" s="4" t="s">
        <v>314</v>
      </c>
      <c r="C1001" s="4">
        <v>2117110021</v>
      </c>
      <c r="D1001" s="4" t="s">
        <v>1035</v>
      </c>
      <c r="E1001" s="4">
        <v>4</v>
      </c>
      <c r="F1001" s="4">
        <f>VLOOKUP(C:C,[1]Sheet3!A:C,3,FALSE)</f>
        <v>1</v>
      </c>
      <c r="G1001" s="4">
        <f t="shared" si="15"/>
        <v>4</v>
      </c>
      <c r="H1001"/>
      <c r="I1001"/>
      <c r="J1001"/>
    </row>
    <row r="1002" s="1" customFormat="1" spans="1:10">
      <c r="A1002" s="4" t="s">
        <v>12</v>
      </c>
      <c r="B1002" s="4" t="s">
        <v>1036</v>
      </c>
      <c r="C1002" s="4">
        <v>2119110052</v>
      </c>
      <c r="D1002" s="4" t="s">
        <v>1037</v>
      </c>
      <c r="E1002" s="4">
        <v>4</v>
      </c>
      <c r="F1002" s="4">
        <f>VLOOKUP(C:C,[1]Sheet3!A:C,3,FALSE)</f>
        <v>1</v>
      </c>
      <c r="G1002" s="4">
        <f t="shared" si="15"/>
        <v>4</v>
      </c>
      <c r="H1002"/>
      <c r="I1002"/>
      <c r="J1002"/>
    </row>
    <row r="1003" s="1" customFormat="1" spans="1:10">
      <c r="A1003" s="4" t="s">
        <v>12</v>
      </c>
      <c r="B1003" s="4" t="s">
        <v>523</v>
      </c>
      <c r="C1003" s="4">
        <v>2120110059</v>
      </c>
      <c r="D1003" s="4" t="s">
        <v>1038</v>
      </c>
      <c r="E1003" s="4">
        <v>4</v>
      </c>
      <c r="F1003" s="4">
        <f>VLOOKUP(C:C,[1]Sheet3!A:C,3,FALSE)</f>
        <v>1</v>
      </c>
      <c r="G1003" s="4">
        <f t="shared" si="15"/>
        <v>4</v>
      </c>
      <c r="H1003"/>
      <c r="I1003"/>
      <c r="J1003"/>
    </row>
    <row r="1004" s="1" customFormat="1" spans="1:10">
      <c r="A1004" s="4" t="s">
        <v>12</v>
      </c>
      <c r="B1004" s="4" t="s">
        <v>13</v>
      </c>
      <c r="C1004" s="4">
        <v>2123410064</v>
      </c>
      <c r="D1004" s="4" t="s">
        <v>1039</v>
      </c>
      <c r="E1004" s="4">
        <v>4</v>
      </c>
      <c r="F1004" s="4">
        <f>VLOOKUP(C:C,[1]Sheet3!A:C,3,FALSE)</f>
        <v>1</v>
      </c>
      <c r="G1004" s="4">
        <f t="shared" si="15"/>
        <v>4</v>
      </c>
      <c r="H1004"/>
      <c r="I1004"/>
      <c r="J1004"/>
    </row>
    <row r="1005" s="1" customFormat="1" spans="1:10">
      <c r="A1005" s="4" t="s">
        <v>12</v>
      </c>
      <c r="B1005" s="4" t="s">
        <v>318</v>
      </c>
      <c r="C1005" s="4">
        <v>2125110091</v>
      </c>
      <c r="D1005" s="4" t="s">
        <v>1040</v>
      </c>
      <c r="E1005" s="4">
        <v>4</v>
      </c>
      <c r="F1005" s="4">
        <f>VLOOKUP(C:C,[1]Sheet3!A:C,3,FALSE)</f>
        <v>1</v>
      </c>
      <c r="G1005" s="4">
        <f t="shared" si="15"/>
        <v>4</v>
      </c>
      <c r="H1005"/>
      <c r="I1005"/>
      <c r="J1005"/>
    </row>
    <row r="1006" s="1" customFormat="1" spans="1:10">
      <c r="A1006" s="4" t="s">
        <v>12</v>
      </c>
      <c r="B1006" s="4" t="s">
        <v>47</v>
      </c>
      <c r="C1006" s="4">
        <v>2126420119</v>
      </c>
      <c r="D1006" s="4" t="s">
        <v>1041</v>
      </c>
      <c r="E1006" s="4">
        <v>4</v>
      </c>
      <c r="F1006" s="4">
        <f>VLOOKUP(C:C,[1]Sheet3!A:C,3,FALSE)</f>
        <v>1</v>
      </c>
      <c r="G1006" s="4">
        <f t="shared" si="15"/>
        <v>4</v>
      </c>
      <c r="H1006"/>
      <c r="I1006"/>
      <c r="J1006"/>
    </row>
    <row r="1007" s="1" customFormat="1" spans="1:10">
      <c r="A1007" s="4" t="s">
        <v>12</v>
      </c>
      <c r="B1007" s="4" t="s">
        <v>47</v>
      </c>
      <c r="C1007" s="4">
        <v>2126420148</v>
      </c>
      <c r="D1007" s="4" t="s">
        <v>1042</v>
      </c>
      <c r="E1007" s="4">
        <v>4</v>
      </c>
      <c r="F1007" s="4">
        <f>VLOOKUP(C:C,[1]Sheet3!A:C,3,FALSE)</f>
        <v>1</v>
      </c>
      <c r="G1007" s="4">
        <f t="shared" si="15"/>
        <v>4</v>
      </c>
      <c r="H1007"/>
      <c r="I1007"/>
      <c r="J1007"/>
    </row>
    <row r="1008" s="1" customFormat="1" spans="1:10">
      <c r="A1008" s="4" t="s">
        <v>12</v>
      </c>
      <c r="B1008" s="4" t="s">
        <v>47</v>
      </c>
      <c r="C1008" s="4">
        <v>2126420156</v>
      </c>
      <c r="D1008" s="4" t="s">
        <v>1043</v>
      </c>
      <c r="E1008" s="4">
        <v>4</v>
      </c>
      <c r="F1008" s="4">
        <f>VLOOKUP(C:C,[1]Sheet3!A:C,3,FALSE)</f>
        <v>1</v>
      </c>
      <c r="G1008" s="4">
        <f t="shared" si="15"/>
        <v>4</v>
      </c>
      <c r="H1008"/>
      <c r="I1008"/>
      <c r="J1008"/>
    </row>
    <row r="1009" s="1" customFormat="1" spans="1:10">
      <c r="A1009" s="4" t="s">
        <v>12</v>
      </c>
      <c r="B1009" s="4" t="s">
        <v>28</v>
      </c>
      <c r="C1009" s="4">
        <v>2128110195</v>
      </c>
      <c r="D1009" s="4" t="s">
        <v>1044</v>
      </c>
      <c r="E1009" s="4">
        <v>8</v>
      </c>
      <c r="F1009" s="4">
        <f>VLOOKUP(C:C,[1]Sheet3!A:C,3,FALSE)</f>
        <v>2</v>
      </c>
      <c r="G1009" s="4">
        <f t="shared" si="15"/>
        <v>4</v>
      </c>
      <c r="H1009"/>
      <c r="I1009"/>
      <c r="J1009"/>
    </row>
    <row r="1010" s="1" customFormat="1" spans="1:10">
      <c r="A1010" s="4" t="s">
        <v>12</v>
      </c>
      <c r="B1010" s="4" t="s">
        <v>28</v>
      </c>
      <c r="C1010" s="4">
        <v>2128110197</v>
      </c>
      <c r="D1010" s="4" t="s">
        <v>1045</v>
      </c>
      <c r="E1010" s="4">
        <v>4</v>
      </c>
      <c r="F1010" s="4">
        <f>VLOOKUP(C:C,[1]Sheet3!A:C,3,FALSE)</f>
        <v>1</v>
      </c>
      <c r="G1010" s="4">
        <f t="shared" si="15"/>
        <v>4</v>
      </c>
      <c r="H1010"/>
      <c r="I1010"/>
      <c r="J1010"/>
    </row>
    <row r="1011" s="1" customFormat="1" spans="1:10">
      <c r="A1011" s="4" t="s">
        <v>12</v>
      </c>
      <c r="B1011" s="4" t="s">
        <v>28</v>
      </c>
      <c r="C1011" s="4">
        <v>2128110198</v>
      </c>
      <c r="D1011" s="4" t="s">
        <v>1046</v>
      </c>
      <c r="E1011" s="4">
        <v>4</v>
      </c>
      <c r="F1011" s="4">
        <f>VLOOKUP(C:C,[1]Sheet3!A:C,3,FALSE)</f>
        <v>1</v>
      </c>
      <c r="G1011" s="4">
        <f t="shared" si="15"/>
        <v>4</v>
      </c>
      <c r="H1011"/>
      <c r="I1011"/>
      <c r="J1011"/>
    </row>
    <row r="1012" s="1" customFormat="1" spans="1:10">
      <c r="A1012" s="4" t="s">
        <v>12</v>
      </c>
      <c r="B1012" s="4" t="s">
        <v>26</v>
      </c>
      <c r="C1012" s="4">
        <v>2130110222</v>
      </c>
      <c r="D1012" s="4" t="s">
        <v>1047</v>
      </c>
      <c r="E1012" s="4">
        <v>4</v>
      </c>
      <c r="F1012" s="4">
        <f>VLOOKUP(C:C,[1]Sheet3!A:C,3,FALSE)</f>
        <v>1</v>
      </c>
      <c r="G1012" s="4">
        <f t="shared" si="15"/>
        <v>4</v>
      </c>
      <c r="H1012"/>
      <c r="I1012"/>
      <c r="J1012"/>
    </row>
    <row r="1013" s="1" customFormat="1" spans="1:10">
      <c r="A1013" s="4" t="s">
        <v>12</v>
      </c>
      <c r="B1013" s="4" t="s">
        <v>320</v>
      </c>
      <c r="C1013" s="4">
        <v>2131110238</v>
      </c>
      <c r="D1013" s="4" t="s">
        <v>1048</v>
      </c>
      <c r="E1013" s="4">
        <v>4</v>
      </c>
      <c r="F1013" s="4">
        <f>VLOOKUP(C:C,[1]Sheet3!A:C,3,FALSE)</f>
        <v>1</v>
      </c>
      <c r="G1013" s="4">
        <f t="shared" si="15"/>
        <v>4</v>
      </c>
      <c r="H1013"/>
      <c r="I1013"/>
      <c r="J1013"/>
    </row>
    <row r="1014" s="1" customFormat="1" spans="1:10">
      <c r="A1014" s="4" t="s">
        <v>12</v>
      </c>
      <c r="B1014" s="4" t="s">
        <v>175</v>
      </c>
      <c r="C1014" s="4">
        <v>2137110300</v>
      </c>
      <c r="D1014" s="4" t="s">
        <v>1049</v>
      </c>
      <c r="E1014" s="4">
        <v>4</v>
      </c>
      <c r="F1014" s="4">
        <f>VLOOKUP(C:C,[1]Sheet3!A:C,3,FALSE)</f>
        <v>1</v>
      </c>
      <c r="G1014" s="4">
        <f t="shared" si="15"/>
        <v>4</v>
      </c>
      <c r="H1014"/>
      <c r="I1014"/>
      <c r="J1014"/>
    </row>
    <row r="1015" s="1" customFormat="1" spans="1:10">
      <c r="A1015" s="4" t="s">
        <v>12</v>
      </c>
      <c r="B1015" s="4" t="s">
        <v>175</v>
      </c>
      <c r="C1015" s="4">
        <v>2137110341</v>
      </c>
      <c r="D1015" s="4" t="s">
        <v>1050</v>
      </c>
      <c r="E1015" s="4">
        <v>8</v>
      </c>
      <c r="F1015" s="4">
        <f>VLOOKUP(C:C,[1]Sheet3!A:C,3,FALSE)</f>
        <v>2</v>
      </c>
      <c r="G1015" s="4">
        <f t="shared" si="15"/>
        <v>4</v>
      </c>
      <c r="H1015"/>
      <c r="I1015"/>
      <c r="J1015"/>
    </row>
    <row r="1016" s="1" customFormat="1" spans="1:10">
      <c r="A1016" s="4" t="s">
        <v>12</v>
      </c>
      <c r="B1016" s="4" t="s">
        <v>175</v>
      </c>
      <c r="C1016" s="4">
        <v>2137110378</v>
      </c>
      <c r="D1016" s="4" t="s">
        <v>1051</v>
      </c>
      <c r="E1016" s="4">
        <v>4</v>
      </c>
      <c r="F1016" s="4">
        <f>VLOOKUP(C:C,[1]Sheet3!A:C,3,FALSE)</f>
        <v>1</v>
      </c>
      <c r="G1016" s="4">
        <f t="shared" si="15"/>
        <v>4</v>
      </c>
      <c r="H1016"/>
      <c r="I1016"/>
      <c r="J1016"/>
    </row>
    <row r="1017" s="1" customFormat="1" spans="1:10">
      <c r="A1017" s="4" t="s">
        <v>12</v>
      </c>
      <c r="B1017" s="4" t="s">
        <v>151</v>
      </c>
      <c r="C1017" s="4">
        <v>2138110405</v>
      </c>
      <c r="D1017" s="4" t="s">
        <v>1052</v>
      </c>
      <c r="E1017" s="4">
        <v>4</v>
      </c>
      <c r="F1017" s="4">
        <f>VLOOKUP(C:C,[1]Sheet3!A:C,3,FALSE)</f>
        <v>1</v>
      </c>
      <c r="G1017" s="4">
        <f t="shared" si="15"/>
        <v>4</v>
      </c>
      <c r="H1017"/>
      <c r="I1017"/>
      <c r="J1017"/>
    </row>
    <row r="1018" s="1" customFormat="1" spans="1:10">
      <c r="A1018" s="4" t="s">
        <v>12</v>
      </c>
      <c r="B1018" s="4" t="s">
        <v>177</v>
      </c>
      <c r="C1018" s="4">
        <v>2140110424</v>
      </c>
      <c r="D1018" s="4" t="s">
        <v>1053</v>
      </c>
      <c r="E1018" s="4">
        <v>4</v>
      </c>
      <c r="F1018" s="4">
        <f>VLOOKUP(C:C,[1]Sheet3!A:C,3,FALSE)</f>
        <v>1</v>
      </c>
      <c r="G1018" s="4">
        <f t="shared" si="15"/>
        <v>4</v>
      </c>
      <c r="H1018"/>
      <c r="I1018"/>
      <c r="J1018"/>
    </row>
    <row r="1019" s="1" customFormat="1" spans="1:10">
      <c r="A1019" s="4" t="s">
        <v>12</v>
      </c>
      <c r="B1019" s="4" t="s">
        <v>327</v>
      </c>
      <c r="C1019" s="4">
        <v>2149110536</v>
      </c>
      <c r="D1019" s="4" t="s">
        <v>1054</v>
      </c>
      <c r="E1019" s="4">
        <v>4</v>
      </c>
      <c r="F1019" s="4">
        <f>VLOOKUP(C:C,[1]Sheet3!A:C,3,FALSE)</f>
        <v>1</v>
      </c>
      <c r="G1019" s="4">
        <f t="shared" si="15"/>
        <v>4</v>
      </c>
      <c r="H1019"/>
      <c r="I1019"/>
      <c r="J1019"/>
    </row>
    <row r="1020" s="1" customFormat="1" spans="1:10">
      <c r="A1020" s="4" t="s">
        <v>12</v>
      </c>
      <c r="B1020" s="4" t="s">
        <v>828</v>
      </c>
      <c r="C1020" s="4">
        <v>2152410579</v>
      </c>
      <c r="D1020" s="4" t="s">
        <v>1055</v>
      </c>
      <c r="E1020" s="4">
        <v>12</v>
      </c>
      <c r="F1020" s="4">
        <f>VLOOKUP(C:C,[1]Sheet3!A:C,3,FALSE)</f>
        <v>3</v>
      </c>
      <c r="G1020" s="4">
        <f t="shared" si="15"/>
        <v>4</v>
      </c>
      <c r="H1020"/>
      <c r="I1020"/>
      <c r="J1020"/>
    </row>
    <row r="1021" s="1" customFormat="1" spans="1:10">
      <c r="A1021" s="4" t="s">
        <v>12</v>
      </c>
      <c r="B1021" s="4" t="s">
        <v>16</v>
      </c>
      <c r="C1021" s="4">
        <v>2153110600</v>
      </c>
      <c r="D1021" s="4" t="s">
        <v>1056</v>
      </c>
      <c r="E1021" s="4">
        <v>4</v>
      </c>
      <c r="F1021" s="4">
        <f>VLOOKUP(C:C,[1]Sheet3!A:C,3,FALSE)</f>
        <v>1</v>
      </c>
      <c r="G1021" s="4">
        <f t="shared" si="15"/>
        <v>4</v>
      </c>
      <c r="H1021"/>
      <c r="I1021"/>
      <c r="J1021"/>
    </row>
    <row r="1022" s="1" customFormat="1" spans="1:10">
      <c r="A1022" s="4" t="s">
        <v>12</v>
      </c>
      <c r="B1022" s="4" t="s">
        <v>16</v>
      </c>
      <c r="C1022" s="4">
        <v>2153110609</v>
      </c>
      <c r="D1022" s="4" t="s">
        <v>1057</v>
      </c>
      <c r="E1022" s="4">
        <v>4</v>
      </c>
      <c r="F1022" s="4">
        <f>VLOOKUP(C:C,[1]Sheet3!A:C,3,FALSE)</f>
        <v>1</v>
      </c>
      <c r="G1022" s="4">
        <f t="shared" si="15"/>
        <v>4</v>
      </c>
      <c r="H1022"/>
      <c r="I1022"/>
      <c r="J1022"/>
    </row>
    <row r="1023" s="1" customFormat="1" spans="1:10">
      <c r="A1023" s="4" t="s">
        <v>12</v>
      </c>
      <c r="B1023" s="4" t="s">
        <v>16</v>
      </c>
      <c r="C1023" s="4">
        <v>2153110615</v>
      </c>
      <c r="D1023" s="4" t="s">
        <v>1058</v>
      </c>
      <c r="E1023" s="4">
        <v>4</v>
      </c>
      <c r="F1023" s="4">
        <f>VLOOKUP(C:C,[1]Sheet3!A:C,3,FALSE)</f>
        <v>1</v>
      </c>
      <c r="G1023" s="4">
        <f t="shared" si="15"/>
        <v>4</v>
      </c>
      <c r="H1023"/>
      <c r="I1023"/>
      <c r="J1023"/>
    </row>
    <row r="1024" s="1" customFormat="1" spans="1:10">
      <c r="A1024" s="4" t="s">
        <v>12</v>
      </c>
      <c r="B1024" s="4" t="s">
        <v>16</v>
      </c>
      <c r="C1024" s="4">
        <v>2153110626</v>
      </c>
      <c r="D1024" s="4" t="s">
        <v>1059</v>
      </c>
      <c r="E1024" s="4">
        <v>4</v>
      </c>
      <c r="F1024" s="4">
        <f>VLOOKUP(C:C,[1]Sheet3!A:C,3,FALSE)</f>
        <v>1</v>
      </c>
      <c r="G1024" s="4">
        <f t="shared" si="15"/>
        <v>4</v>
      </c>
      <c r="H1024"/>
      <c r="I1024"/>
      <c r="J1024"/>
    </row>
    <row r="1025" s="1" customFormat="1" spans="1:10">
      <c r="A1025" s="4" t="s">
        <v>12</v>
      </c>
      <c r="B1025" s="4" t="s">
        <v>135</v>
      </c>
      <c r="C1025" s="4">
        <v>2154420643</v>
      </c>
      <c r="D1025" s="4" t="s">
        <v>1060</v>
      </c>
      <c r="E1025" s="4">
        <v>4</v>
      </c>
      <c r="F1025" s="4">
        <f>VLOOKUP(C:C,[1]Sheet3!A:C,3,FALSE)</f>
        <v>1</v>
      </c>
      <c r="G1025" s="4">
        <f t="shared" si="15"/>
        <v>4</v>
      </c>
      <c r="H1025"/>
      <c r="I1025"/>
      <c r="J1025"/>
    </row>
    <row r="1026" s="1" customFormat="1" spans="1:10">
      <c r="A1026" s="4" t="s">
        <v>12</v>
      </c>
      <c r="B1026" s="4" t="s">
        <v>239</v>
      </c>
      <c r="C1026" s="4">
        <v>2156420650</v>
      </c>
      <c r="D1026" s="4" t="s">
        <v>1061</v>
      </c>
      <c r="E1026" s="4">
        <v>4</v>
      </c>
      <c r="F1026" s="4">
        <f>VLOOKUP(C:C,[1]Sheet3!A:C,3,FALSE)</f>
        <v>1</v>
      </c>
      <c r="G1026" s="4">
        <f t="shared" si="15"/>
        <v>4</v>
      </c>
      <c r="H1026"/>
      <c r="I1026"/>
      <c r="J1026"/>
    </row>
    <row r="1027" s="1" customFormat="1" spans="1:10">
      <c r="A1027" s="4" t="s">
        <v>12</v>
      </c>
      <c r="B1027" s="4" t="s">
        <v>82</v>
      </c>
      <c r="C1027" s="4">
        <v>2160110674</v>
      </c>
      <c r="D1027" s="4" t="s">
        <v>1062</v>
      </c>
      <c r="E1027" s="4">
        <v>4</v>
      </c>
      <c r="F1027" s="4">
        <f>VLOOKUP(C:C,[1]Sheet3!A:C,3,FALSE)</f>
        <v>1</v>
      </c>
      <c r="G1027" s="4">
        <f t="shared" ref="G1027:G1090" si="16">E1027/F1027</f>
        <v>4</v>
      </c>
      <c r="H1027"/>
      <c r="I1027"/>
      <c r="J1027"/>
    </row>
    <row r="1028" s="1" customFormat="1" spans="1:10">
      <c r="A1028" s="4" t="s">
        <v>12</v>
      </c>
      <c r="B1028" s="4" t="s">
        <v>82</v>
      </c>
      <c r="C1028" s="4">
        <v>2160110682</v>
      </c>
      <c r="D1028" s="4" t="s">
        <v>1063</v>
      </c>
      <c r="E1028" s="4">
        <v>4</v>
      </c>
      <c r="F1028" s="4">
        <f>VLOOKUP(C:C,[1]Sheet3!A:C,3,FALSE)</f>
        <v>1</v>
      </c>
      <c r="G1028" s="4">
        <f t="shared" si="16"/>
        <v>4</v>
      </c>
      <c r="H1028"/>
      <c r="I1028"/>
      <c r="J1028"/>
    </row>
    <row r="1029" s="1" customFormat="1" spans="1:10">
      <c r="A1029" s="4" t="s">
        <v>12</v>
      </c>
      <c r="B1029" s="4" t="s">
        <v>82</v>
      </c>
      <c r="C1029" s="4">
        <v>2160110703</v>
      </c>
      <c r="D1029" s="4" t="s">
        <v>1064</v>
      </c>
      <c r="E1029" s="4">
        <v>4</v>
      </c>
      <c r="F1029" s="4">
        <f>VLOOKUP(C:C,[1]Sheet3!A:C,3,FALSE)</f>
        <v>1</v>
      </c>
      <c r="G1029" s="4">
        <f t="shared" si="16"/>
        <v>4</v>
      </c>
      <c r="H1029"/>
      <c r="I1029"/>
      <c r="J1029"/>
    </row>
    <row r="1030" s="1" customFormat="1" spans="1:10">
      <c r="A1030" s="4" t="s">
        <v>33</v>
      </c>
      <c r="B1030" s="4" t="s">
        <v>33</v>
      </c>
      <c r="C1030" s="4">
        <v>2104420771</v>
      </c>
      <c r="D1030" s="4" t="s">
        <v>1065</v>
      </c>
      <c r="E1030" s="4">
        <v>11</v>
      </c>
      <c r="F1030" s="4">
        <f>VLOOKUP(C:C,[1]Sheet3!A:C,3,FALSE)</f>
        <v>3</v>
      </c>
      <c r="G1030" s="4">
        <f t="shared" si="16"/>
        <v>3.66666666666667</v>
      </c>
      <c r="H1030"/>
      <c r="I1030"/>
      <c r="J1030"/>
    </row>
    <row r="1031" s="1" customFormat="1" spans="1:10">
      <c r="A1031" s="4" t="s">
        <v>8</v>
      </c>
      <c r="B1031" s="4" t="s">
        <v>8</v>
      </c>
      <c r="C1031" s="4">
        <v>2106410399</v>
      </c>
      <c r="D1031" s="4" t="s">
        <v>1066</v>
      </c>
      <c r="E1031" s="4">
        <v>11</v>
      </c>
      <c r="F1031" s="4">
        <f>VLOOKUP(C:C,[1]Sheet3!A:C,3,FALSE)</f>
        <v>3</v>
      </c>
      <c r="G1031" s="4">
        <f t="shared" si="16"/>
        <v>3.66666666666667</v>
      </c>
      <c r="H1031"/>
      <c r="I1031"/>
      <c r="J1031"/>
    </row>
    <row r="1032" s="1" customFormat="1" spans="1:10">
      <c r="A1032" s="4" t="s">
        <v>44</v>
      </c>
      <c r="B1032" s="4" t="s">
        <v>44</v>
      </c>
      <c r="C1032" s="4">
        <v>2107410204</v>
      </c>
      <c r="D1032" s="4" t="s">
        <v>1067</v>
      </c>
      <c r="E1032" s="4">
        <v>11</v>
      </c>
      <c r="F1032" s="4">
        <f>VLOOKUP(C:C,[1]Sheet3!A:C,3,FALSE)</f>
        <v>3</v>
      </c>
      <c r="G1032" s="4">
        <f t="shared" si="16"/>
        <v>3.66666666666667</v>
      </c>
      <c r="H1032"/>
      <c r="I1032"/>
      <c r="J1032"/>
    </row>
    <row r="1033" s="1" customFormat="1" spans="1:10">
      <c r="A1033" s="4" t="s">
        <v>30</v>
      </c>
      <c r="B1033" s="4" t="s">
        <v>30</v>
      </c>
      <c r="C1033" s="4">
        <v>2109411077</v>
      </c>
      <c r="D1033" s="4" t="s">
        <v>1068</v>
      </c>
      <c r="E1033" s="4">
        <v>18</v>
      </c>
      <c r="F1033" s="4">
        <f>VLOOKUP(C:C,[1]Sheet3!A:C,3,FALSE)</f>
        <v>5</v>
      </c>
      <c r="G1033" s="4">
        <f t="shared" si="16"/>
        <v>3.6</v>
      </c>
      <c r="H1033"/>
      <c r="I1033"/>
      <c r="J1033"/>
    </row>
    <row r="1034" s="1" customFormat="1" spans="1:10">
      <c r="A1034" s="4" t="s">
        <v>18</v>
      </c>
      <c r="B1034" s="4" t="s">
        <v>18</v>
      </c>
      <c r="C1034" s="4">
        <v>2101540922</v>
      </c>
      <c r="D1034" s="4" t="s">
        <v>554</v>
      </c>
      <c r="E1034" s="4">
        <v>7</v>
      </c>
      <c r="F1034" s="4">
        <f>VLOOKUP(C:C,[1]Sheet3!A:C,3,FALSE)</f>
        <v>2</v>
      </c>
      <c r="G1034" s="4">
        <f t="shared" si="16"/>
        <v>3.5</v>
      </c>
      <c r="H1034"/>
      <c r="I1034"/>
      <c r="J1034"/>
    </row>
    <row r="1035" s="1" customFormat="1" spans="1:10">
      <c r="A1035" s="4" t="s">
        <v>10</v>
      </c>
      <c r="B1035" s="4" t="s">
        <v>10</v>
      </c>
      <c r="C1035" s="4">
        <v>2103110081</v>
      </c>
      <c r="D1035" s="4" t="s">
        <v>1069</v>
      </c>
      <c r="E1035" s="4">
        <v>7</v>
      </c>
      <c r="F1035" s="4">
        <f>VLOOKUP(C:C,[1]Sheet3!A:C,3,FALSE)</f>
        <v>2</v>
      </c>
      <c r="G1035" s="4">
        <f t="shared" si="16"/>
        <v>3.5</v>
      </c>
      <c r="H1035"/>
      <c r="I1035"/>
      <c r="J1035"/>
    </row>
    <row r="1036" s="1" customFormat="1" spans="1:10">
      <c r="A1036" s="4" t="s">
        <v>10</v>
      </c>
      <c r="B1036" s="4" t="s">
        <v>10</v>
      </c>
      <c r="C1036" s="4">
        <v>2103110084</v>
      </c>
      <c r="D1036" s="4" t="s">
        <v>1070</v>
      </c>
      <c r="E1036" s="4">
        <v>7</v>
      </c>
      <c r="F1036" s="4">
        <f>VLOOKUP(C:C,[1]Sheet3!A:C,3,FALSE)</f>
        <v>2</v>
      </c>
      <c r="G1036" s="4">
        <f t="shared" si="16"/>
        <v>3.5</v>
      </c>
      <c r="H1036"/>
      <c r="I1036"/>
      <c r="J1036"/>
    </row>
    <row r="1037" s="1" customFormat="1" spans="1:10">
      <c r="A1037" s="4" t="s">
        <v>10</v>
      </c>
      <c r="B1037" s="4" t="s">
        <v>10</v>
      </c>
      <c r="C1037" s="4">
        <v>2103110086</v>
      </c>
      <c r="D1037" s="4" t="s">
        <v>337</v>
      </c>
      <c r="E1037" s="4">
        <v>7</v>
      </c>
      <c r="F1037" s="4">
        <f>VLOOKUP(C:C,[1]Sheet3!A:C,3,FALSE)</f>
        <v>2</v>
      </c>
      <c r="G1037" s="4">
        <f t="shared" si="16"/>
        <v>3.5</v>
      </c>
      <c r="H1037"/>
      <c r="I1037"/>
      <c r="J1037"/>
    </row>
    <row r="1038" s="1" customFormat="1" spans="1:10">
      <c r="A1038" s="4" t="s">
        <v>33</v>
      </c>
      <c r="B1038" s="4" t="s">
        <v>33</v>
      </c>
      <c r="C1038" s="4">
        <v>2104110174</v>
      </c>
      <c r="D1038" s="4" t="s">
        <v>567</v>
      </c>
      <c r="E1038" s="4">
        <v>7</v>
      </c>
      <c r="F1038" s="4">
        <f>VLOOKUP(C:C,[1]Sheet3!A:C,3,FALSE)</f>
        <v>2</v>
      </c>
      <c r="G1038" s="4">
        <f t="shared" si="16"/>
        <v>3.5</v>
      </c>
      <c r="H1038"/>
      <c r="I1038"/>
      <c r="J1038"/>
    </row>
    <row r="1039" s="1" customFormat="1" spans="1:10">
      <c r="A1039" s="4" t="s">
        <v>33</v>
      </c>
      <c r="B1039" s="4" t="s">
        <v>33</v>
      </c>
      <c r="C1039" s="4">
        <v>2104420739</v>
      </c>
      <c r="D1039" s="4" t="s">
        <v>1071</v>
      </c>
      <c r="E1039" s="4">
        <v>14</v>
      </c>
      <c r="F1039" s="4">
        <f>VLOOKUP(C:C,[1]Sheet3!A:C,3,FALSE)</f>
        <v>4</v>
      </c>
      <c r="G1039" s="4">
        <f t="shared" si="16"/>
        <v>3.5</v>
      </c>
      <c r="H1039"/>
      <c r="I1039"/>
      <c r="J1039"/>
    </row>
    <row r="1040" s="1" customFormat="1" spans="1:10">
      <c r="A1040" s="4" t="s">
        <v>33</v>
      </c>
      <c r="B1040" s="4" t="s">
        <v>33</v>
      </c>
      <c r="C1040" s="4">
        <v>2104420742</v>
      </c>
      <c r="D1040" s="4" t="s">
        <v>1072</v>
      </c>
      <c r="E1040" s="4">
        <v>7</v>
      </c>
      <c r="F1040" s="4">
        <f>VLOOKUP(C:C,[1]Sheet3!A:C,3,FALSE)</f>
        <v>2</v>
      </c>
      <c r="G1040" s="4">
        <f t="shared" si="16"/>
        <v>3.5</v>
      </c>
      <c r="H1040"/>
      <c r="I1040"/>
      <c r="J1040"/>
    </row>
    <row r="1041" s="1" customFormat="1" spans="1:10">
      <c r="A1041" s="4" t="s">
        <v>33</v>
      </c>
      <c r="B1041" s="4" t="s">
        <v>33</v>
      </c>
      <c r="C1041" s="4">
        <v>2104550941</v>
      </c>
      <c r="D1041" s="4" t="s">
        <v>1073</v>
      </c>
      <c r="E1041" s="4">
        <v>7</v>
      </c>
      <c r="F1041" s="4">
        <f>VLOOKUP(C:C,[1]Sheet3!A:C,3,FALSE)</f>
        <v>2</v>
      </c>
      <c r="G1041" s="4">
        <f t="shared" si="16"/>
        <v>3.5</v>
      </c>
      <c r="H1041"/>
      <c r="I1041"/>
      <c r="J1041"/>
    </row>
    <row r="1042" s="1" customFormat="1" spans="1:10">
      <c r="A1042" s="4" t="s">
        <v>1074</v>
      </c>
      <c r="B1042" s="4" t="s">
        <v>1074</v>
      </c>
      <c r="C1042" s="4">
        <v>2105110020</v>
      </c>
      <c r="D1042" s="4" t="s">
        <v>1075</v>
      </c>
      <c r="E1042" s="4">
        <v>7</v>
      </c>
      <c r="F1042" s="4">
        <f>VLOOKUP(C:C,[1]Sheet3!A:C,3,FALSE)</f>
        <v>2</v>
      </c>
      <c r="G1042" s="4">
        <f t="shared" si="16"/>
        <v>3.5</v>
      </c>
      <c r="H1042"/>
      <c r="I1042"/>
      <c r="J1042"/>
    </row>
    <row r="1043" s="1" customFormat="1" spans="1:10">
      <c r="A1043" s="4" t="s">
        <v>8</v>
      </c>
      <c r="B1043" s="4" t="s">
        <v>8</v>
      </c>
      <c r="C1043" s="4">
        <v>2106410186</v>
      </c>
      <c r="D1043" s="4" t="s">
        <v>1076</v>
      </c>
      <c r="E1043" s="4">
        <v>35</v>
      </c>
      <c r="F1043" s="4">
        <f>VLOOKUP(C:C,[1]Sheet3!A:C,3,FALSE)</f>
        <v>10</v>
      </c>
      <c r="G1043" s="4">
        <f t="shared" si="16"/>
        <v>3.5</v>
      </c>
      <c r="H1043"/>
      <c r="I1043"/>
      <c r="J1043"/>
    </row>
    <row r="1044" s="1" customFormat="1" spans="1:10">
      <c r="A1044" s="4" t="s">
        <v>44</v>
      </c>
      <c r="B1044" s="4" t="s">
        <v>44</v>
      </c>
      <c r="C1044" s="4">
        <v>2107110442</v>
      </c>
      <c r="D1044" s="4" t="s">
        <v>1077</v>
      </c>
      <c r="E1044" s="4">
        <v>7</v>
      </c>
      <c r="F1044" s="4">
        <f>VLOOKUP(C:C,[1]Sheet3!A:C,3,FALSE)</f>
        <v>2</v>
      </c>
      <c r="G1044" s="4">
        <f t="shared" si="16"/>
        <v>3.5</v>
      </c>
      <c r="H1044"/>
      <c r="I1044"/>
      <c r="J1044"/>
    </row>
    <row r="1045" s="1" customFormat="1" spans="1:10">
      <c r="A1045" s="4" t="s">
        <v>72</v>
      </c>
      <c r="B1045" s="4" t="s">
        <v>72</v>
      </c>
      <c r="C1045" s="4">
        <v>2108110350</v>
      </c>
      <c r="D1045" s="4" t="s">
        <v>1078</v>
      </c>
      <c r="E1045" s="4">
        <v>7</v>
      </c>
      <c r="F1045" s="4">
        <f>VLOOKUP(C:C,[1]Sheet3!A:C,3,FALSE)</f>
        <v>2</v>
      </c>
      <c r="G1045" s="4">
        <f t="shared" si="16"/>
        <v>3.5</v>
      </c>
      <c r="H1045"/>
      <c r="I1045"/>
      <c r="J1045"/>
    </row>
    <row r="1046" s="1" customFormat="1" spans="1:10">
      <c r="A1046" s="4" t="s">
        <v>72</v>
      </c>
      <c r="B1046" s="4" t="s">
        <v>72</v>
      </c>
      <c r="C1046" s="4">
        <v>2108420042</v>
      </c>
      <c r="D1046" s="4" t="s">
        <v>1079</v>
      </c>
      <c r="E1046" s="4">
        <v>7</v>
      </c>
      <c r="F1046" s="4">
        <f>VLOOKUP(C:C,[1]Sheet3!A:C,3,FALSE)</f>
        <v>2</v>
      </c>
      <c r="G1046" s="4">
        <f t="shared" si="16"/>
        <v>3.5</v>
      </c>
      <c r="H1046"/>
      <c r="I1046"/>
      <c r="J1046"/>
    </row>
    <row r="1047" s="1" customFormat="1" spans="1:10">
      <c r="A1047" s="4" t="s">
        <v>30</v>
      </c>
      <c r="B1047" s="4" t="s">
        <v>30</v>
      </c>
      <c r="C1047" s="4">
        <v>2109110037</v>
      </c>
      <c r="D1047" s="4" t="s">
        <v>1080</v>
      </c>
      <c r="E1047" s="4">
        <v>7</v>
      </c>
      <c r="F1047" s="4">
        <f>VLOOKUP(C:C,[1]Sheet3!A:C,3,FALSE)</f>
        <v>2</v>
      </c>
      <c r="G1047" s="4">
        <f t="shared" si="16"/>
        <v>3.5</v>
      </c>
      <c r="H1047"/>
      <c r="I1047"/>
      <c r="J1047"/>
    </row>
    <row r="1048" s="1" customFormat="1" spans="1:10">
      <c r="A1048" s="4" t="s">
        <v>30</v>
      </c>
      <c r="B1048" s="4" t="s">
        <v>30</v>
      </c>
      <c r="C1048" s="4">
        <v>2109115251</v>
      </c>
      <c r="D1048" s="4" t="s">
        <v>1081</v>
      </c>
      <c r="E1048" s="4">
        <v>7</v>
      </c>
      <c r="F1048" s="4">
        <f>VLOOKUP(C:C,[1]Sheet3!A:C,3,FALSE)</f>
        <v>2</v>
      </c>
      <c r="G1048" s="4">
        <f t="shared" si="16"/>
        <v>3.5</v>
      </c>
      <c r="H1048"/>
      <c r="I1048"/>
      <c r="J1048"/>
    </row>
    <row r="1049" s="1" customFormat="1" spans="1:10">
      <c r="A1049" s="4" t="s">
        <v>12</v>
      </c>
      <c r="B1049" s="4" t="s">
        <v>28</v>
      </c>
      <c r="C1049" s="4">
        <v>2128110192</v>
      </c>
      <c r="D1049" s="4" t="s">
        <v>1082</v>
      </c>
      <c r="E1049" s="4">
        <v>7</v>
      </c>
      <c r="F1049" s="4">
        <f>VLOOKUP(C:C,[1]Sheet3!A:C,3,FALSE)</f>
        <v>2</v>
      </c>
      <c r="G1049" s="4">
        <f t="shared" si="16"/>
        <v>3.5</v>
      </c>
      <c r="H1049"/>
      <c r="I1049"/>
      <c r="J1049"/>
    </row>
    <row r="1050" s="1" customFormat="1" spans="1:10">
      <c r="A1050" s="4" t="s">
        <v>12</v>
      </c>
      <c r="B1050" s="4" t="s">
        <v>175</v>
      </c>
      <c r="C1050" s="4">
        <v>2137110339</v>
      </c>
      <c r="D1050" s="4" t="s">
        <v>1083</v>
      </c>
      <c r="E1050" s="4">
        <v>7</v>
      </c>
      <c r="F1050" s="4">
        <f>VLOOKUP(C:C,[1]Sheet3!A:C,3,FALSE)</f>
        <v>2</v>
      </c>
      <c r="G1050" s="4">
        <f t="shared" si="16"/>
        <v>3.5</v>
      </c>
      <c r="H1050"/>
      <c r="I1050"/>
      <c r="J1050"/>
    </row>
    <row r="1051" s="1" customFormat="1" spans="1:10">
      <c r="A1051" s="4" t="s">
        <v>12</v>
      </c>
      <c r="B1051" s="4" t="s">
        <v>153</v>
      </c>
      <c r="C1051" s="4">
        <v>2141540462</v>
      </c>
      <c r="D1051" s="4" t="s">
        <v>1084</v>
      </c>
      <c r="E1051" s="4">
        <v>7</v>
      </c>
      <c r="F1051" s="4">
        <f>VLOOKUP(C:C,[1]Sheet3!A:C,3,FALSE)</f>
        <v>2</v>
      </c>
      <c r="G1051" s="4">
        <f t="shared" si="16"/>
        <v>3.5</v>
      </c>
      <c r="H1051"/>
      <c r="I1051"/>
      <c r="J1051"/>
    </row>
    <row r="1052" s="1" customFormat="1" spans="1:10">
      <c r="A1052" s="4" t="s">
        <v>44</v>
      </c>
      <c r="B1052" s="4" t="s">
        <v>44</v>
      </c>
      <c r="C1052" s="4">
        <v>2107410009</v>
      </c>
      <c r="D1052" s="4" t="s">
        <v>1085</v>
      </c>
      <c r="E1052" s="4">
        <v>17</v>
      </c>
      <c r="F1052" s="4">
        <f>VLOOKUP(C:C,[1]Sheet3!A:C,3,FALSE)</f>
        <v>5</v>
      </c>
      <c r="G1052" s="4">
        <f t="shared" si="16"/>
        <v>3.4</v>
      </c>
      <c r="H1052"/>
      <c r="I1052"/>
      <c r="J1052"/>
    </row>
    <row r="1053" s="1" customFormat="1" spans="1:10">
      <c r="A1053" s="4" t="s">
        <v>33</v>
      </c>
      <c r="B1053" s="4" t="s">
        <v>33</v>
      </c>
      <c r="C1053" s="4">
        <v>2104410702</v>
      </c>
      <c r="D1053" s="4" t="s">
        <v>1086</v>
      </c>
      <c r="E1053" s="4">
        <v>10</v>
      </c>
      <c r="F1053" s="4">
        <f>VLOOKUP(C:C,[1]Sheet3!A:C,3,FALSE)</f>
        <v>3</v>
      </c>
      <c r="G1053" s="4">
        <f t="shared" si="16"/>
        <v>3.33333333333333</v>
      </c>
      <c r="H1053"/>
      <c r="I1053"/>
      <c r="J1053"/>
    </row>
    <row r="1054" s="1" customFormat="1" spans="1:10">
      <c r="A1054" s="4" t="s">
        <v>1074</v>
      </c>
      <c r="B1054" s="4" t="s">
        <v>1074</v>
      </c>
      <c r="C1054" s="4">
        <v>2105110028</v>
      </c>
      <c r="D1054" s="4" t="s">
        <v>1087</v>
      </c>
      <c r="E1054" s="4">
        <v>10</v>
      </c>
      <c r="F1054" s="4">
        <f>VLOOKUP(C:C,[1]Sheet3!A:C,3,FALSE)</f>
        <v>3</v>
      </c>
      <c r="G1054" s="4">
        <f t="shared" si="16"/>
        <v>3.33333333333333</v>
      </c>
      <c r="H1054"/>
      <c r="I1054"/>
      <c r="J1054"/>
    </row>
    <row r="1055" s="1" customFormat="1" spans="1:10">
      <c r="A1055" s="4" t="s">
        <v>44</v>
      </c>
      <c r="B1055" s="4" t="s">
        <v>44</v>
      </c>
      <c r="C1055" s="4">
        <v>2107410189</v>
      </c>
      <c r="D1055" s="4" t="s">
        <v>1088</v>
      </c>
      <c r="E1055" s="4">
        <v>10</v>
      </c>
      <c r="F1055" s="4">
        <f>VLOOKUP(C:C,[1]Sheet3!A:C,3,FALSE)</f>
        <v>3</v>
      </c>
      <c r="G1055" s="4">
        <f t="shared" si="16"/>
        <v>3.33333333333333</v>
      </c>
      <c r="H1055"/>
      <c r="I1055"/>
      <c r="J1055"/>
    </row>
    <row r="1056" s="1" customFormat="1" spans="1:10">
      <c r="A1056" s="4" t="s">
        <v>18</v>
      </c>
      <c r="B1056" s="4" t="s">
        <v>18</v>
      </c>
      <c r="C1056" s="4">
        <v>2101110017</v>
      </c>
      <c r="D1056" s="4" t="s">
        <v>1089</v>
      </c>
      <c r="E1056" s="4">
        <v>3</v>
      </c>
      <c r="F1056" s="4">
        <f>VLOOKUP(C:C,[1]Sheet3!A:C,3,FALSE)</f>
        <v>1</v>
      </c>
      <c r="G1056" s="4">
        <f t="shared" si="16"/>
        <v>3</v>
      </c>
      <c r="H1056"/>
      <c r="I1056"/>
      <c r="J1056"/>
    </row>
    <row r="1057" s="1" customFormat="1" spans="1:10">
      <c r="A1057" s="4" t="s">
        <v>18</v>
      </c>
      <c r="B1057" s="4" t="s">
        <v>18</v>
      </c>
      <c r="C1057" s="4">
        <v>2101110027</v>
      </c>
      <c r="D1057" s="4" t="s">
        <v>1090</v>
      </c>
      <c r="E1057" s="4">
        <v>3</v>
      </c>
      <c r="F1057" s="4">
        <f>VLOOKUP(C:C,[1]Sheet3!A:C,3,FALSE)</f>
        <v>1</v>
      </c>
      <c r="G1057" s="4">
        <f t="shared" si="16"/>
        <v>3</v>
      </c>
      <c r="H1057"/>
      <c r="I1057"/>
      <c r="J1057"/>
    </row>
    <row r="1058" s="1" customFormat="1" spans="1:10">
      <c r="A1058" s="4" t="s">
        <v>18</v>
      </c>
      <c r="B1058" s="4" t="s">
        <v>18</v>
      </c>
      <c r="C1058" s="4">
        <v>2101110028</v>
      </c>
      <c r="D1058" s="4" t="s">
        <v>1091</v>
      </c>
      <c r="E1058" s="4">
        <v>3</v>
      </c>
      <c r="F1058" s="4">
        <f>VLOOKUP(C:C,[1]Sheet3!A:C,3,FALSE)</f>
        <v>1</v>
      </c>
      <c r="G1058" s="4">
        <f t="shared" si="16"/>
        <v>3</v>
      </c>
      <c r="H1058"/>
      <c r="I1058"/>
      <c r="J1058"/>
    </row>
    <row r="1059" s="1" customFormat="1" spans="1:10">
      <c r="A1059" s="4" t="s">
        <v>18</v>
      </c>
      <c r="B1059" s="4" t="s">
        <v>18</v>
      </c>
      <c r="C1059" s="4">
        <v>2101110029</v>
      </c>
      <c r="D1059" s="4" t="s">
        <v>1092</v>
      </c>
      <c r="E1059" s="4">
        <v>3</v>
      </c>
      <c r="F1059" s="4">
        <f>VLOOKUP(C:C,[1]Sheet3!A:C,3,FALSE)</f>
        <v>1</v>
      </c>
      <c r="G1059" s="4">
        <f t="shared" si="16"/>
        <v>3</v>
      </c>
      <c r="H1059"/>
      <c r="I1059"/>
      <c r="J1059"/>
    </row>
    <row r="1060" s="1" customFormat="1" spans="1:10">
      <c r="A1060" s="4" t="s">
        <v>18</v>
      </c>
      <c r="B1060" s="4" t="s">
        <v>18</v>
      </c>
      <c r="C1060" s="4">
        <v>2101110038</v>
      </c>
      <c r="D1060" s="4" t="s">
        <v>1093</v>
      </c>
      <c r="E1060" s="4">
        <v>3</v>
      </c>
      <c r="F1060" s="4">
        <f>VLOOKUP(C:C,[1]Sheet3!A:C,3,FALSE)</f>
        <v>1</v>
      </c>
      <c r="G1060" s="4">
        <f t="shared" si="16"/>
        <v>3</v>
      </c>
      <c r="H1060"/>
      <c r="I1060"/>
      <c r="J1060"/>
    </row>
    <row r="1061" s="1" customFormat="1" spans="1:10">
      <c r="A1061" s="4" t="s">
        <v>18</v>
      </c>
      <c r="B1061" s="4" t="s">
        <v>18</v>
      </c>
      <c r="C1061" s="4">
        <v>2101110040</v>
      </c>
      <c r="D1061" s="4" t="s">
        <v>1094</v>
      </c>
      <c r="E1061" s="4">
        <v>3</v>
      </c>
      <c r="F1061" s="4">
        <f>VLOOKUP(C:C,[1]Sheet3!A:C,3,FALSE)</f>
        <v>1</v>
      </c>
      <c r="G1061" s="4">
        <f t="shared" si="16"/>
        <v>3</v>
      </c>
      <c r="H1061"/>
      <c r="I1061"/>
      <c r="J1061"/>
    </row>
    <row r="1062" s="1" customFormat="1" spans="1:10">
      <c r="A1062" s="4" t="s">
        <v>18</v>
      </c>
      <c r="B1062" s="4" t="s">
        <v>18</v>
      </c>
      <c r="C1062" s="4">
        <v>2101110055</v>
      </c>
      <c r="D1062" s="4" t="s">
        <v>1095</v>
      </c>
      <c r="E1062" s="4">
        <v>3</v>
      </c>
      <c r="F1062" s="4">
        <f>VLOOKUP(C:C,[1]Sheet3!A:C,3,FALSE)</f>
        <v>1</v>
      </c>
      <c r="G1062" s="4">
        <f t="shared" si="16"/>
        <v>3</v>
      </c>
      <c r="H1062"/>
      <c r="I1062"/>
      <c r="J1062"/>
    </row>
    <row r="1063" s="1" customFormat="1" spans="1:10">
      <c r="A1063" s="4" t="s">
        <v>18</v>
      </c>
      <c r="B1063" s="4" t="s">
        <v>18</v>
      </c>
      <c r="C1063" s="4">
        <v>2101110069</v>
      </c>
      <c r="D1063" s="4" t="s">
        <v>1096</v>
      </c>
      <c r="E1063" s="4">
        <v>3</v>
      </c>
      <c r="F1063" s="4">
        <f>VLOOKUP(C:C,[1]Sheet3!A:C,3,FALSE)</f>
        <v>1</v>
      </c>
      <c r="G1063" s="4">
        <f t="shared" si="16"/>
        <v>3</v>
      </c>
      <c r="H1063"/>
      <c r="I1063"/>
      <c r="J1063"/>
    </row>
    <row r="1064" s="1" customFormat="1" spans="1:10">
      <c r="A1064" s="4" t="s">
        <v>18</v>
      </c>
      <c r="B1064" s="4" t="s">
        <v>18</v>
      </c>
      <c r="C1064" s="4">
        <v>2101110071</v>
      </c>
      <c r="D1064" s="4" t="s">
        <v>1097</v>
      </c>
      <c r="E1064" s="4">
        <v>3</v>
      </c>
      <c r="F1064" s="4">
        <f>VLOOKUP(C:C,[1]Sheet3!A:C,3,FALSE)</f>
        <v>1</v>
      </c>
      <c r="G1064" s="4">
        <f t="shared" si="16"/>
        <v>3</v>
      </c>
      <c r="H1064"/>
      <c r="I1064"/>
      <c r="J1064"/>
    </row>
    <row r="1065" s="1" customFormat="1" spans="1:10">
      <c r="A1065" s="4" t="s">
        <v>18</v>
      </c>
      <c r="B1065" s="4" t="s">
        <v>18</v>
      </c>
      <c r="C1065" s="4">
        <v>2101110097</v>
      </c>
      <c r="D1065" s="4" t="s">
        <v>1098</v>
      </c>
      <c r="E1065" s="4">
        <v>3</v>
      </c>
      <c r="F1065" s="4">
        <f>VLOOKUP(C:C,[1]Sheet3!A:C,3,FALSE)</f>
        <v>1</v>
      </c>
      <c r="G1065" s="4">
        <f t="shared" si="16"/>
        <v>3</v>
      </c>
      <c r="H1065"/>
      <c r="I1065"/>
      <c r="J1065"/>
    </row>
    <row r="1066" s="1" customFormat="1" spans="1:10">
      <c r="A1066" s="4" t="s">
        <v>18</v>
      </c>
      <c r="B1066" s="4" t="s">
        <v>18</v>
      </c>
      <c r="C1066" s="4">
        <v>2101110125</v>
      </c>
      <c r="D1066" s="4" t="s">
        <v>1099</v>
      </c>
      <c r="E1066" s="4">
        <v>3</v>
      </c>
      <c r="F1066" s="4">
        <f>VLOOKUP(C:C,[1]Sheet3!A:C,3,FALSE)</f>
        <v>1</v>
      </c>
      <c r="G1066" s="4">
        <f t="shared" si="16"/>
        <v>3</v>
      </c>
      <c r="H1066"/>
      <c r="I1066"/>
      <c r="J1066"/>
    </row>
    <row r="1067" s="1" customFormat="1" spans="1:10">
      <c r="A1067" s="4" t="s">
        <v>18</v>
      </c>
      <c r="B1067" s="4" t="s">
        <v>18</v>
      </c>
      <c r="C1067" s="4">
        <v>2101110129</v>
      </c>
      <c r="D1067" s="4" t="s">
        <v>1100</v>
      </c>
      <c r="E1067" s="4">
        <v>3</v>
      </c>
      <c r="F1067" s="4">
        <f>VLOOKUP(C:C,[1]Sheet3!A:C,3,FALSE)</f>
        <v>1</v>
      </c>
      <c r="G1067" s="4">
        <f t="shared" si="16"/>
        <v>3</v>
      </c>
      <c r="H1067"/>
      <c r="I1067"/>
      <c r="J1067"/>
    </row>
    <row r="1068" s="1" customFormat="1" spans="1:10">
      <c r="A1068" s="4" t="s">
        <v>18</v>
      </c>
      <c r="B1068" s="4" t="s">
        <v>18</v>
      </c>
      <c r="C1068" s="4">
        <v>2101110172</v>
      </c>
      <c r="D1068" s="4" t="s">
        <v>1101</v>
      </c>
      <c r="E1068" s="4">
        <v>3</v>
      </c>
      <c r="F1068" s="4">
        <f>VLOOKUP(C:C,[1]Sheet3!A:C,3,FALSE)</f>
        <v>1</v>
      </c>
      <c r="G1068" s="4">
        <f t="shared" si="16"/>
        <v>3</v>
      </c>
      <c r="H1068"/>
      <c r="I1068"/>
      <c r="J1068"/>
    </row>
    <row r="1069" s="1" customFormat="1" spans="1:10">
      <c r="A1069" s="4" t="s">
        <v>18</v>
      </c>
      <c r="B1069" s="4" t="s">
        <v>18</v>
      </c>
      <c r="C1069" s="4">
        <v>2101110206</v>
      </c>
      <c r="D1069" s="4" t="s">
        <v>1102</v>
      </c>
      <c r="E1069" s="4">
        <v>3</v>
      </c>
      <c r="F1069" s="4">
        <f>VLOOKUP(C:C,[1]Sheet3!A:C,3,FALSE)</f>
        <v>1</v>
      </c>
      <c r="G1069" s="4">
        <f t="shared" si="16"/>
        <v>3</v>
      </c>
      <c r="H1069"/>
      <c r="I1069"/>
      <c r="J1069"/>
    </row>
    <row r="1070" s="1" customFormat="1" spans="1:10">
      <c r="A1070" s="4" t="s">
        <v>18</v>
      </c>
      <c r="B1070" s="4" t="s">
        <v>18</v>
      </c>
      <c r="C1070" s="4">
        <v>2101110209</v>
      </c>
      <c r="D1070" s="4" t="s">
        <v>1103</v>
      </c>
      <c r="E1070" s="4">
        <v>9</v>
      </c>
      <c r="F1070" s="4">
        <f>VLOOKUP(C:C,[1]Sheet3!A:C,3,FALSE)</f>
        <v>3</v>
      </c>
      <c r="G1070" s="4">
        <f t="shared" si="16"/>
        <v>3</v>
      </c>
      <c r="H1070"/>
      <c r="I1070"/>
      <c r="J1070"/>
    </row>
    <row r="1071" s="1" customFormat="1" spans="1:10">
      <c r="A1071" s="4" t="s">
        <v>18</v>
      </c>
      <c r="B1071" s="4" t="s">
        <v>18</v>
      </c>
      <c r="C1071" s="4">
        <v>2101110212</v>
      </c>
      <c r="D1071" s="4" t="s">
        <v>1104</v>
      </c>
      <c r="E1071" s="4">
        <v>3</v>
      </c>
      <c r="F1071" s="4">
        <f>VLOOKUP(C:C,[1]Sheet3!A:C,3,FALSE)</f>
        <v>1</v>
      </c>
      <c r="G1071" s="4">
        <f t="shared" si="16"/>
        <v>3</v>
      </c>
      <c r="H1071"/>
      <c r="I1071"/>
      <c r="J1071"/>
    </row>
    <row r="1072" s="1" customFormat="1" spans="1:10">
      <c r="A1072" s="4" t="s">
        <v>18</v>
      </c>
      <c r="B1072" s="4" t="s">
        <v>18</v>
      </c>
      <c r="C1072" s="4">
        <v>2101110217</v>
      </c>
      <c r="D1072" s="4" t="s">
        <v>1105</v>
      </c>
      <c r="E1072" s="4">
        <v>3</v>
      </c>
      <c r="F1072" s="4">
        <f>VLOOKUP(C:C,[1]Sheet3!A:C,3,FALSE)</f>
        <v>1</v>
      </c>
      <c r="G1072" s="4">
        <f t="shared" si="16"/>
        <v>3</v>
      </c>
      <c r="H1072"/>
      <c r="I1072"/>
      <c r="J1072"/>
    </row>
    <row r="1073" s="1" customFormat="1" spans="1:10">
      <c r="A1073" s="4" t="s">
        <v>18</v>
      </c>
      <c r="B1073" s="4" t="s">
        <v>18</v>
      </c>
      <c r="C1073" s="4">
        <v>2101110223</v>
      </c>
      <c r="D1073" s="4" t="s">
        <v>1106</v>
      </c>
      <c r="E1073" s="4">
        <v>3</v>
      </c>
      <c r="F1073" s="4">
        <f>VLOOKUP(C:C,[1]Sheet3!A:C,3,FALSE)</f>
        <v>1</v>
      </c>
      <c r="G1073" s="4">
        <f t="shared" si="16"/>
        <v>3</v>
      </c>
      <c r="H1073"/>
      <c r="I1073"/>
      <c r="J1073"/>
    </row>
    <row r="1074" s="1" customFormat="1" spans="1:10">
      <c r="A1074" s="4" t="s">
        <v>18</v>
      </c>
      <c r="B1074" s="4" t="s">
        <v>18</v>
      </c>
      <c r="C1074" s="4">
        <v>2101110261</v>
      </c>
      <c r="D1074" s="4" t="s">
        <v>1107</v>
      </c>
      <c r="E1074" s="4">
        <v>3</v>
      </c>
      <c r="F1074" s="4">
        <f>VLOOKUP(C:C,[1]Sheet3!A:C,3,FALSE)</f>
        <v>1</v>
      </c>
      <c r="G1074" s="4">
        <f t="shared" si="16"/>
        <v>3</v>
      </c>
      <c r="H1074"/>
      <c r="I1074"/>
      <c r="J1074"/>
    </row>
    <row r="1075" s="1" customFormat="1" spans="1:10">
      <c r="A1075" s="4" t="s">
        <v>18</v>
      </c>
      <c r="B1075" s="4" t="s">
        <v>18</v>
      </c>
      <c r="C1075" s="4">
        <v>2101110262</v>
      </c>
      <c r="D1075" s="4" t="s">
        <v>1108</v>
      </c>
      <c r="E1075" s="4">
        <v>3</v>
      </c>
      <c r="F1075" s="4">
        <f>VLOOKUP(C:C,[1]Sheet3!A:C,3,FALSE)</f>
        <v>1</v>
      </c>
      <c r="G1075" s="4">
        <f t="shared" si="16"/>
        <v>3</v>
      </c>
      <c r="H1075"/>
      <c r="I1075"/>
      <c r="J1075"/>
    </row>
    <row r="1076" s="1" customFormat="1" spans="1:10">
      <c r="A1076" s="4" t="s">
        <v>18</v>
      </c>
      <c r="B1076" s="4" t="s">
        <v>18</v>
      </c>
      <c r="C1076" s="4">
        <v>2101110270</v>
      </c>
      <c r="D1076" s="4" t="s">
        <v>1109</v>
      </c>
      <c r="E1076" s="4">
        <v>3</v>
      </c>
      <c r="F1076" s="4">
        <f>VLOOKUP(C:C,[1]Sheet3!A:C,3,FALSE)</f>
        <v>1</v>
      </c>
      <c r="G1076" s="4">
        <f t="shared" si="16"/>
        <v>3</v>
      </c>
      <c r="H1076"/>
      <c r="I1076"/>
      <c r="J1076"/>
    </row>
    <row r="1077" s="1" customFormat="1" spans="1:10">
      <c r="A1077" s="4" t="s">
        <v>18</v>
      </c>
      <c r="B1077" s="4" t="s">
        <v>18</v>
      </c>
      <c r="C1077" s="4">
        <v>2101110303</v>
      </c>
      <c r="D1077" s="4" t="s">
        <v>1110</v>
      </c>
      <c r="E1077" s="4">
        <v>3</v>
      </c>
      <c r="F1077" s="4">
        <f>VLOOKUP(C:C,[1]Sheet3!A:C,3,FALSE)</f>
        <v>1</v>
      </c>
      <c r="G1077" s="4">
        <f t="shared" si="16"/>
        <v>3</v>
      </c>
      <c r="H1077"/>
      <c r="I1077"/>
      <c r="J1077"/>
    </row>
    <row r="1078" s="1" customFormat="1" spans="1:10">
      <c r="A1078" s="4" t="s">
        <v>18</v>
      </c>
      <c r="B1078" s="4" t="s">
        <v>18</v>
      </c>
      <c r="C1078" s="4">
        <v>2101110335</v>
      </c>
      <c r="D1078" s="4" t="s">
        <v>1111</v>
      </c>
      <c r="E1078" s="4">
        <v>6</v>
      </c>
      <c r="F1078" s="4">
        <f>VLOOKUP(C:C,[1]Sheet3!A:C,3,FALSE)</f>
        <v>2</v>
      </c>
      <c r="G1078" s="4">
        <f t="shared" si="16"/>
        <v>3</v>
      </c>
      <c r="H1078"/>
      <c r="I1078"/>
      <c r="J1078"/>
    </row>
    <row r="1079" s="1" customFormat="1" spans="1:10">
      <c r="A1079" s="4" t="s">
        <v>18</v>
      </c>
      <c r="B1079" s="4" t="s">
        <v>18</v>
      </c>
      <c r="C1079" s="4">
        <v>2101110354</v>
      </c>
      <c r="D1079" s="4" t="s">
        <v>1112</v>
      </c>
      <c r="E1079" s="4">
        <v>3</v>
      </c>
      <c r="F1079" s="4">
        <f>VLOOKUP(C:C,[1]Sheet3!A:C,3,FALSE)</f>
        <v>1</v>
      </c>
      <c r="G1079" s="4">
        <f t="shared" si="16"/>
        <v>3</v>
      </c>
      <c r="H1079"/>
      <c r="I1079"/>
      <c r="J1079"/>
    </row>
    <row r="1080" s="1" customFormat="1" spans="1:10">
      <c r="A1080" s="4" t="s">
        <v>18</v>
      </c>
      <c r="B1080" s="4" t="s">
        <v>18</v>
      </c>
      <c r="C1080" s="4">
        <v>2101110367</v>
      </c>
      <c r="D1080" s="4" t="s">
        <v>1113</v>
      </c>
      <c r="E1080" s="4">
        <v>3</v>
      </c>
      <c r="F1080" s="4">
        <f>VLOOKUP(C:C,[1]Sheet3!A:C,3,FALSE)</f>
        <v>1</v>
      </c>
      <c r="G1080" s="4">
        <f t="shared" si="16"/>
        <v>3</v>
      </c>
      <c r="H1080"/>
      <c r="I1080"/>
      <c r="J1080"/>
    </row>
    <row r="1081" s="1" customFormat="1" spans="1:10">
      <c r="A1081" s="4" t="s">
        <v>18</v>
      </c>
      <c r="B1081" s="4" t="s">
        <v>18</v>
      </c>
      <c r="C1081" s="4">
        <v>2101110368</v>
      </c>
      <c r="D1081" s="4" t="s">
        <v>1114</v>
      </c>
      <c r="E1081" s="4">
        <v>3</v>
      </c>
      <c r="F1081" s="4">
        <f>VLOOKUP(C:C,[1]Sheet3!A:C,3,FALSE)</f>
        <v>1</v>
      </c>
      <c r="G1081" s="4">
        <f t="shared" si="16"/>
        <v>3</v>
      </c>
      <c r="H1081"/>
      <c r="I1081"/>
      <c r="J1081"/>
    </row>
    <row r="1082" s="1" customFormat="1" spans="1:10">
      <c r="A1082" s="4" t="s">
        <v>18</v>
      </c>
      <c r="B1082" s="4" t="s">
        <v>18</v>
      </c>
      <c r="C1082" s="4">
        <v>2101110391</v>
      </c>
      <c r="D1082" s="4" t="s">
        <v>1115</v>
      </c>
      <c r="E1082" s="4">
        <v>3</v>
      </c>
      <c r="F1082" s="4">
        <f>VLOOKUP(C:C,[1]Sheet3!A:C,3,FALSE)</f>
        <v>1</v>
      </c>
      <c r="G1082" s="4">
        <f t="shared" si="16"/>
        <v>3</v>
      </c>
      <c r="H1082"/>
      <c r="I1082"/>
      <c r="J1082"/>
    </row>
    <row r="1083" s="1" customFormat="1" spans="1:10">
      <c r="A1083" s="4" t="s">
        <v>18</v>
      </c>
      <c r="B1083" s="4" t="s">
        <v>18</v>
      </c>
      <c r="C1083" s="4">
        <v>2101110403</v>
      </c>
      <c r="D1083" s="4" t="s">
        <v>1116</v>
      </c>
      <c r="E1083" s="4">
        <v>3</v>
      </c>
      <c r="F1083" s="4">
        <f>VLOOKUP(C:C,[1]Sheet3!A:C,3,FALSE)</f>
        <v>1</v>
      </c>
      <c r="G1083" s="4">
        <f t="shared" si="16"/>
        <v>3</v>
      </c>
      <c r="H1083"/>
      <c r="I1083"/>
      <c r="J1083"/>
    </row>
    <row r="1084" s="1" customFormat="1" spans="1:10">
      <c r="A1084" s="4" t="s">
        <v>18</v>
      </c>
      <c r="B1084" s="4" t="s">
        <v>18</v>
      </c>
      <c r="C1084" s="4">
        <v>2101110420</v>
      </c>
      <c r="D1084" s="4" t="s">
        <v>1117</v>
      </c>
      <c r="E1084" s="4">
        <v>3</v>
      </c>
      <c r="F1084" s="4">
        <f>VLOOKUP(C:C,[1]Sheet3!A:C,3,FALSE)</f>
        <v>1</v>
      </c>
      <c r="G1084" s="4">
        <f t="shared" si="16"/>
        <v>3</v>
      </c>
      <c r="H1084"/>
      <c r="I1084"/>
      <c r="J1084"/>
    </row>
    <row r="1085" s="1" customFormat="1" spans="1:10">
      <c r="A1085" s="4" t="s">
        <v>18</v>
      </c>
      <c r="B1085" s="4" t="s">
        <v>18</v>
      </c>
      <c r="C1085" s="4">
        <v>2101110426</v>
      </c>
      <c r="D1085" s="4" t="s">
        <v>1118</v>
      </c>
      <c r="E1085" s="4">
        <v>3</v>
      </c>
      <c r="F1085" s="4">
        <f>VLOOKUP(C:C,[1]Sheet3!A:C,3,FALSE)</f>
        <v>1</v>
      </c>
      <c r="G1085" s="4">
        <f t="shared" si="16"/>
        <v>3</v>
      </c>
      <c r="H1085"/>
      <c r="I1085"/>
      <c r="J1085"/>
    </row>
    <row r="1086" s="1" customFormat="1" spans="1:10">
      <c r="A1086" s="4" t="s">
        <v>18</v>
      </c>
      <c r="B1086" s="4" t="s">
        <v>18</v>
      </c>
      <c r="C1086" s="4">
        <v>2101110432</v>
      </c>
      <c r="D1086" s="4" t="s">
        <v>1119</v>
      </c>
      <c r="E1086" s="4">
        <v>3</v>
      </c>
      <c r="F1086" s="4">
        <f>VLOOKUP(C:C,[1]Sheet3!A:C,3,FALSE)</f>
        <v>1</v>
      </c>
      <c r="G1086" s="4">
        <f t="shared" si="16"/>
        <v>3</v>
      </c>
      <c r="H1086"/>
      <c r="I1086"/>
      <c r="J1086"/>
    </row>
    <row r="1087" s="1" customFormat="1" spans="1:10">
      <c r="A1087" s="4" t="s">
        <v>18</v>
      </c>
      <c r="B1087" s="4" t="s">
        <v>18</v>
      </c>
      <c r="C1087" s="4">
        <v>2101110438</v>
      </c>
      <c r="D1087" s="4" t="s">
        <v>550</v>
      </c>
      <c r="E1087" s="4">
        <v>3</v>
      </c>
      <c r="F1087" s="4">
        <f>VLOOKUP(C:C,[1]Sheet3!A:C,3,FALSE)</f>
        <v>1</v>
      </c>
      <c r="G1087" s="4">
        <f t="shared" si="16"/>
        <v>3</v>
      </c>
      <c r="H1087"/>
      <c r="I1087"/>
      <c r="J1087"/>
    </row>
    <row r="1088" s="1" customFormat="1" spans="1:10">
      <c r="A1088" s="4" t="s">
        <v>18</v>
      </c>
      <c r="B1088" s="4" t="s">
        <v>18</v>
      </c>
      <c r="C1088" s="4">
        <v>2101110445</v>
      </c>
      <c r="D1088" s="4" t="s">
        <v>1120</v>
      </c>
      <c r="E1088" s="4">
        <v>3</v>
      </c>
      <c r="F1088" s="4">
        <f>VLOOKUP(C:C,[1]Sheet3!A:C,3,FALSE)</f>
        <v>1</v>
      </c>
      <c r="G1088" s="4">
        <f t="shared" si="16"/>
        <v>3</v>
      </c>
      <c r="H1088"/>
      <c r="I1088"/>
      <c r="J1088"/>
    </row>
    <row r="1089" s="1" customFormat="1" spans="1:10">
      <c r="A1089" s="4" t="s">
        <v>18</v>
      </c>
      <c r="B1089" s="4" t="s">
        <v>18</v>
      </c>
      <c r="C1089" s="4">
        <v>2101110469</v>
      </c>
      <c r="D1089" s="4" t="s">
        <v>1121</v>
      </c>
      <c r="E1089" s="4">
        <v>3</v>
      </c>
      <c r="F1089" s="4">
        <f>VLOOKUP(C:C,[1]Sheet3!A:C,3,FALSE)</f>
        <v>1</v>
      </c>
      <c r="G1089" s="4">
        <f t="shared" si="16"/>
        <v>3</v>
      </c>
      <c r="H1089"/>
      <c r="I1089"/>
      <c r="J1089"/>
    </row>
    <row r="1090" s="1" customFormat="1" spans="1:10">
      <c r="A1090" s="4" t="s">
        <v>18</v>
      </c>
      <c r="B1090" s="4" t="s">
        <v>18</v>
      </c>
      <c r="C1090" s="4">
        <v>2101110498</v>
      </c>
      <c r="D1090" s="4" t="s">
        <v>1122</v>
      </c>
      <c r="E1090" s="4">
        <v>3</v>
      </c>
      <c r="F1090" s="4">
        <f>VLOOKUP(C:C,[1]Sheet3!A:C,3,FALSE)</f>
        <v>1</v>
      </c>
      <c r="G1090" s="4">
        <f t="shared" si="16"/>
        <v>3</v>
      </c>
      <c r="H1090"/>
      <c r="I1090"/>
      <c r="J1090"/>
    </row>
    <row r="1091" s="1" customFormat="1" spans="1:10">
      <c r="A1091" s="4" t="s">
        <v>18</v>
      </c>
      <c r="B1091" s="4" t="s">
        <v>18</v>
      </c>
      <c r="C1091" s="4">
        <v>2101110499</v>
      </c>
      <c r="D1091" s="4" t="s">
        <v>1123</v>
      </c>
      <c r="E1091" s="4">
        <v>3</v>
      </c>
      <c r="F1091" s="4">
        <f>VLOOKUP(C:C,[1]Sheet3!A:C,3,FALSE)</f>
        <v>1</v>
      </c>
      <c r="G1091" s="4">
        <f t="shared" ref="G1091:G1154" si="17">E1091/F1091</f>
        <v>3</v>
      </c>
      <c r="H1091"/>
      <c r="I1091"/>
      <c r="J1091"/>
    </row>
    <row r="1092" s="1" customFormat="1" spans="1:10">
      <c r="A1092" s="4" t="s">
        <v>18</v>
      </c>
      <c r="B1092" s="4" t="s">
        <v>18</v>
      </c>
      <c r="C1092" s="4">
        <v>2101110503</v>
      </c>
      <c r="D1092" s="4" t="s">
        <v>1124</v>
      </c>
      <c r="E1092" s="4">
        <v>3</v>
      </c>
      <c r="F1092" s="4">
        <f>VLOOKUP(C:C,[1]Sheet3!A:C,3,FALSE)</f>
        <v>1</v>
      </c>
      <c r="G1092" s="4">
        <f t="shared" si="17"/>
        <v>3</v>
      </c>
      <c r="H1092"/>
      <c r="I1092"/>
      <c r="J1092"/>
    </row>
    <row r="1093" s="1" customFormat="1" spans="1:10">
      <c r="A1093" s="4" t="s">
        <v>18</v>
      </c>
      <c r="B1093" s="4" t="s">
        <v>18</v>
      </c>
      <c r="C1093" s="4">
        <v>2101410541</v>
      </c>
      <c r="D1093" s="4" t="s">
        <v>1125</v>
      </c>
      <c r="E1093" s="4">
        <v>3</v>
      </c>
      <c r="F1093" s="4">
        <f>VLOOKUP(C:C,[1]Sheet3!A:C,3,FALSE)</f>
        <v>1</v>
      </c>
      <c r="G1093" s="4">
        <f t="shared" si="17"/>
        <v>3</v>
      </c>
      <c r="H1093"/>
      <c r="I1093"/>
      <c r="J1093"/>
    </row>
    <row r="1094" s="1" customFormat="1" spans="1:10">
      <c r="A1094" s="4" t="s">
        <v>18</v>
      </c>
      <c r="B1094" s="4" t="s">
        <v>18</v>
      </c>
      <c r="C1094" s="4">
        <v>2101410555</v>
      </c>
      <c r="D1094" s="4" t="s">
        <v>1126</v>
      </c>
      <c r="E1094" s="4">
        <v>3</v>
      </c>
      <c r="F1094" s="4">
        <f>VLOOKUP(C:C,[1]Sheet3!A:C,3,FALSE)</f>
        <v>1</v>
      </c>
      <c r="G1094" s="4">
        <f t="shared" si="17"/>
        <v>3</v>
      </c>
      <c r="H1094"/>
      <c r="I1094"/>
      <c r="J1094"/>
    </row>
    <row r="1095" s="1" customFormat="1" spans="1:10">
      <c r="A1095" s="4" t="s">
        <v>18</v>
      </c>
      <c r="B1095" s="4" t="s">
        <v>18</v>
      </c>
      <c r="C1095" s="4">
        <v>2101410587</v>
      </c>
      <c r="D1095" s="4" t="s">
        <v>1127</v>
      </c>
      <c r="E1095" s="4">
        <v>9</v>
      </c>
      <c r="F1095" s="4">
        <f>VLOOKUP(C:C,[1]Sheet3!A:C,3,FALSE)</f>
        <v>3</v>
      </c>
      <c r="G1095" s="4">
        <f t="shared" si="17"/>
        <v>3</v>
      </c>
      <c r="H1095"/>
      <c r="I1095"/>
      <c r="J1095"/>
    </row>
    <row r="1096" s="1" customFormat="1" spans="1:10">
      <c r="A1096" s="4" t="s">
        <v>18</v>
      </c>
      <c r="B1096" s="4" t="s">
        <v>18</v>
      </c>
      <c r="C1096" s="4">
        <v>2101410706</v>
      </c>
      <c r="D1096" s="4" t="s">
        <v>1128</v>
      </c>
      <c r="E1096" s="4">
        <v>3</v>
      </c>
      <c r="F1096" s="4">
        <f>VLOOKUP(C:C,[1]Sheet3!A:C,3,FALSE)</f>
        <v>1</v>
      </c>
      <c r="G1096" s="4">
        <f t="shared" si="17"/>
        <v>3</v>
      </c>
      <c r="H1096"/>
      <c r="I1096"/>
      <c r="J1096"/>
    </row>
    <row r="1097" s="1" customFormat="1" spans="1:10">
      <c r="A1097" s="4" t="s">
        <v>18</v>
      </c>
      <c r="B1097" s="4" t="s">
        <v>18</v>
      </c>
      <c r="C1097" s="4">
        <v>2101420721</v>
      </c>
      <c r="D1097" s="4" t="s">
        <v>1129</v>
      </c>
      <c r="E1097" s="4">
        <v>3</v>
      </c>
      <c r="F1097" s="4">
        <f>VLOOKUP(C:C,[1]Sheet3!A:C,3,FALSE)</f>
        <v>1</v>
      </c>
      <c r="G1097" s="4">
        <f t="shared" si="17"/>
        <v>3</v>
      </c>
      <c r="H1097"/>
      <c r="I1097"/>
      <c r="J1097"/>
    </row>
    <row r="1098" s="1" customFormat="1" spans="1:10">
      <c r="A1098" s="4" t="s">
        <v>18</v>
      </c>
      <c r="B1098" s="4" t="s">
        <v>18</v>
      </c>
      <c r="C1098" s="4">
        <v>2101420723</v>
      </c>
      <c r="D1098" s="4" t="s">
        <v>1130</v>
      </c>
      <c r="E1098" s="4">
        <v>3</v>
      </c>
      <c r="F1098" s="4">
        <f>VLOOKUP(C:C,[1]Sheet3!A:C,3,FALSE)</f>
        <v>1</v>
      </c>
      <c r="G1098" s="4">
        <f t="shared" si="17"/>
        <v>3</v>
      </c>
      <c r="H1098"/>
      <c r="I1098"/>
      <c r="J1098"/>
    </row>
    <row r="1099" s="1" customFormat="1" spans="1:10">
      <c r="A1099" s="4" t="s">
        <v>18</v>
      </c>
      <c r="B1099" s="4" t="s">
        <v>18</v>
      </c>
      <c r="C1099" s="4">
        <v>2101420735</v>
      </c>
      <c r="D1099" s="4" t="s">
        <v>1131</v>
      </c>
      <c r="E1099" s="4">
        <v>3</v>
      </c>
      <c r="F1099" s="4">
        <f>VLOOKUP(C:C,[1]Sheet3!A:C,3,FALSE)</f>
        <v>1</v>
      </c>
      <c r="G1099" s="4">
        <f t="shared" si="17"/>
        <v>3</v>
      </c>
      <c r="H1099"/>
      <c r="I1099"/>
      <c r="J1099"/>
    </row>
    <row r="1100" s="1" customFormat="1" spans="1:10">
      <c r="A1100" s="4" t="s">
        <v>18</v>
      </c>
      <c r="B1100" s="4" t="s">
        <v>18</v>
      </c>
      <c r="C1100" s="4">
        <v>2101420801</v>
      </c>
      <c r="D1100" s="4" t="s">
        <v>1132</v>
      </c>
      <c r="E1100" s="4">
        <v>3</v>
      </c>
      <c r="F1100" s="4">
        <f>VLOOKUP(C:C,[1]Sheet3!A:C,3,FALSE)</f>
        <v>1</v>
      </c>
      <c r="G1100" s="4">
        <f t="shared" si="17"/>
        <v>3</v>
      </c>
      <c r="H1100"/>
      <c r="I1100"/>
      <c r="J1100"/>
    </row>
    <row r="1101" s="1" customFormat="1" spans="1:10">
      <c r="A1101" s="4" t="s">
        <v>18</v>
      </c>
      <c r="B1101" s="4" t="s">
        <v>18</v>
      </c>
      <c r="C1101" s="4">
        <v>2101420803</v>
      </c>
      <c r="D1101" s="4" t="s">
        <v>1133</v>
      </c>
      <c r="E1101" s="4">
        <v>3</v>
      </c>
      <c r="F1101" s="4">
        <f>VLOOKUP(C:C,[1]Sheet3!A:C,3,FALSE)</f>
        <v>1</v>
      </c>
      <c r="G1101" s="4">
        <f t="shared" si="17"/>
        <v>3</v>
      </c>
      <c r="H1101"/>
      <c r="I1101"/>
      <c r="J1101"/>
    </row>
    <row r="1102" s="1" customFormat="1" spans="1:10">
      <c r="A1102" s="4" t="s">
        <v>18</v>
      </c>
      <c r="B1102" s="4" t="s">
        <v>18</v>
      </c>
      <c r="C1102" s="4">
        <v>2101420813</v>
      </c>
      <c r="D1102" s="4" t="s">
        <v>1134</v>
      </c>
      <c r="E1102" s="4">
        <v>3</v>
      </c>
      <c r="F1102" s="4">
        <f>VLOOKUP(C:C,[1]Sheet3!A:C,3,FALSE)</f>
        <v>1</v>
      </c>
      <c r="G1102" s="4">
        <f t="shared" si="17"/>
        <v>3</v>
      </c>
      <c r="H1102"/>
      <c r="I1102"/>
      <c r="J1102"/>
    </row>
    <row r="1103" s="1" customFormat="1" spans="1:10">
      <c r="A1103" s="4" t="s">
        <v>18</v>
      </c>
      <c r="B1103" s="4" t="s">
        <v>18</v>
      </c>
      <c r="C1103" s="4">
        <v>2101510825</v>
      </c>
      <c r="D1103" s="4" t="s">
        <v>1135</v>
      </c>
      <c r="E1103" s="4">
        <v>3</v>
      </c>
      <c r="F1103" s="4">
        <f>VLOOKUP(C:C,[1]Sheet3!A:C,3,FALSE)</f>
        <v>1</v>
      </c>
      <c r="G1103" s="4">
        <f t="shared" si="17"/>
        <v>3</v>
      </c>
      <c r="H1103"/>
      <c r="I1103"/>
      <c r="J1103"/>
    </row>
    <row r="1104" s="1" customFormat="1" spans="1:10">
      <c r="A1104" s="4" t="s">
        <v>18</v>
      </c>
      <c r="B1104" s="4" t="s">
        <v>18</v>
      </c>
      <c r="C1104" s="4">
        <v>2101510837</v>
      </c>
      <c r="D1104" s="4" t="s">
        <v>1136</v>
      </c>
      <c r="E1104" s="4">
        <v>3</v>
      </c>
      <c r="F1104" s="4">
        <f>VLOOKUP(C:C,[1]Sheet3!A:C,3,FALSE)</f>
        <v>1</v>
      </c>
      <c r="G1104" s="4">
        <f t="shared" si="17"/>
        <v>3</v>
      </c>
      <c r="H1104"/>
      <c r="I1104"/>
      <c r="J1104"/>
    </row>
    <row r="1105" s="1" customFormat="1" spans="1:10">
      <c r="A1105" s="4" t="s">
        <v>18</v>
      </c>
      <c r="B1105" s="4" t="s">
        <v>18</v>
      </c>
      <c r="C1105" s="4">
        <v>2101510838</v>
      </c>
      <c r="D1105" s="4" t="s">
        <v>1137</v>
      </c>
      <c r="E1105" s="4">
        <v>3</v>
      </c>
      <c r="F1105" s="4">
        <f>VLOOKUP(C:C,[1]Sheet3!A:C,3,FALSE)</f>
        <v>1</v>
      </c>
      <c r="G1105" s="4">
        <f t="shared" si="17"/>
        <v>3</v>
      </c>
      <c r="H1105"/>
      <c r="I1105"/>
      <c r="J1105"/>
    </row>
    <row r="1106" s="1" customFormat="1" spans="1:10">
      <c r="A1106" s="4" t="s">
        <v>18</v>
      </c>
      <c r="B1106" s="4" t="s">
        <v>18</v>
      </c>
      <c r="C1106" s="4">
        <v>2101520844</v>
      </c>
      <c r="D1106" s="4" t="s">
        <v>1138</v>
      </c>
      <c r="E1106" s="4">
        <v>3</v>
      </c>
      <c r="F1106" s="4">
        <f>VLOOKUP(C:C,[1]Sheet3!A:C,3,FALSE)</f>
        <v>1</v>
      </c>
      <c r="G1106" s="4">
        <f t="shared" si="17"/>
        <v>3</v>
      </c>
      <c r="H1106"/>
      <c r="I1106"/>
      <c r="J1106"/>
    </row>
    <row r="1107" s="1" customFormat="1" spans="1:10">
      <c r="A1107" s="4" t="s">
        <v>18</v>
      </c>
      <c r="B1107" s="4" t="s">
        <v>18</v>
      </c>
      <c r="C1107" s="4">
        <v>2101520873</v>
      </c>
      <c r="D1107" s="4" t="s">
        <v>1136</v>
      </c>
      <c r="E1107" s="4">
        <v>3</v>
      </c>
      <c r="F1107" s="4">
        <f>VLOOKUP(C:C,[1]Sheet3!A:C,3,FALSE)</f>
        <v>1</v>
      </c>
      <c r="G1107" s="4">
        <f t="shared" si="17"/>
        <v>3</v>
      </c>
      <c r="H1107"/>
      <c r="I1107"/>
      <c r="J1107"/>
    </row>
    <row r="1108" s="1" customFormat="1" spans="1:10">
      <c r="A1108" s="4" t="s">
        <v>18</v>
      </c>
      <c r="B1108" s="4" t="s">
        <v>18</v>
      </c>
      <c r="C1108" s="4">
        <v>2101530893</v>
      </c>
      <c r="D1108" s="4" t="s">
        <v>1139</v>
      </c>
      <c r="E1108" s="4">
        <v>3</v>
      </c>
      <c r="F1108" s="4">
        <f>VLOOKUP(C:C,[1]Sheet3!A:C,3,FALSE)</f>
        <v>1</v>
      </c>
      <c r="G1108" s="4">
        <f t="shared" si="17"/>
        <v>3</v>
      </c>
      <c r="H1108"/>
      <c r="I1108"/>
      <c r="J1108"/>
    </row>
    <row r="1109" s="1" customFormat="1" spans="1:10">
      <c r="A1109" s="4" t="s">
        <v>18</v>
      </c>
      <c r="B1109" s="4" t="s">
        <v>18</v>
      </c>
      <c r="C1109" s="4">
        <v>2101540895</v>
      </c>
      <c r="D1109" s="4" t="s">
        <v>1140</v>
      </c>
      <c r="E1109" s="4">
        <v>3</v>
      </c>
      <c r="F1109" s="4">
        <f>VLOOKUP(C:C,[1]Sheet3!A:C,3,FALSE)</f>
        <v>1</v>
      </c>
      <c r="G1109" s="4">
        <f t="shared" si="17"/>
        <v>3</v>
      </c>
      <c r="H1109"/>
      <c r="I1109"/>
      <c r="J1109"/>
    </row>
    <row r="1110" s="1" customFormat="1" spans="1:10">
      <c r="A1110" s="4" t="s">
        <v>18</v>
      </c>
      <c r="B1110" s="4" t="s">
        <v>18</v>
      </c>
      <c r="C1110" s="4">
        <v>2101540910</v>
      </c>
      <c r="D1110" s="4" t="s">
        <v>1141</v>
      </c>
      <c r="E1110" s="4">
        <v>3</v>
      </c>
      <c r="F1110" s="4">
        <f>VLOOKUP(C:C,[1]Sheet3!A:C,3,FALSE)</f>
        <v>1</v>
      </c>
      <c r="G1110" s="4">
        <f t="shared" si="17"/>
        <v>3</v>
      </c>
      <c r="H1110"/>
      <c r="I1110"/>
      <c r="J1110"/>
    </row>
    <row r="1111" s="1" customFormat="1" spans="1:10">
      <c r="A1111" s="4" t="s">
        <v>18</v>
      </c>
      <c r="B1111" s="4" t="s">
        <v>18</v>
      </c>
      <c r="C1111" s="4">
        <v>2101540913</v>
      </c>
      <c r="D1111" s="4" t="s">
        <v>1142</v>
      </c>
      <c r="E1111" s="4">
        <v>3</v>
      </c>
      <c r="F1111" s="4">
        <f>VLOOKUP(C:C,[1]Sheet3!A:C,3,FALSE)</f>
        <v>1</v>
      </c>
      <c r="G1111" s="4">
        <f t="shared" si="17"/>
        <v>3</v>
      </c>
      <c r="H1111"/>
      <c r="I1111"/>
      <c r="J1111"/>
    </row>
    <row r="1112" s="1" customFormat="1" spans="1:10">
      <c r="A1112" s="4" t="s">
        <v>18</v>
      </c>
      <c r="B1112" s="4" t="s">
        <v>18</v>
      </c>
      <c r="C1112" s="4">
        <v>2101540929</v>
      </c>
      <c r="D1112" s="4" t="s">
        <v>1143</v>
      </c>
      <c r="E1112" s="4">
        <v>3</v>
      </c>
      <c r="F1112" s="4">
        <f>VLOOKUP(C:C,[1]Sheet3!A:C,3,FALSE)</f>
        <v>1</v>
      </c>
      <c r="G1112" s="4">
        <f t="shared" si="17"/>
        <v>3</v>
      </c>
      <c r="H1112"/>
      <c r="I1112"/>
      <c r="J1112"/>
    </row>
    <row r="1113" s="1" customFormat="1" spans="1:10">
      <c r="A1113" s="4" t="s">
        <v>18</v>
      </c>
      <c r="B1113" s="4" t="s">
        <v>18</v>
      </c>
      <c r="C1113" s="4">
        <v>2101550953</v>
      </c>
      <c r="D1113" s="4" t="s">
        <v>1144</v>
      </c>
      <c r="E1113" s="4">
        <v>3</v>
      </c>
      <c r="F1113" s="4">
        <f>VLOOKUP(C:C,[1]Sheet3!A:C,3,FALSE)</f>
        <v>1</v>
      </c>
      <c r="G1113" s="4">
        <f t="shared" si="17"/>
        <v>3</v>
      </c>
      <c r="H1113"/>
      <c r="I1113"/>
      <c r="J1113"/>
    </row>
    <row r="1114" s="1" customFormat="1" spans="1:10">
      <c r="A1114" s="4" t="s">
        <v>18</v>
      </c>
      <c r="B1114" s="4" t="s">
        <v>18</v>
      </c>
      <c r="C1114" s="4">
        <v>2101550960</v>
      </c>
      <c r="D1114" s="4" t="s">
        <v>1145</v>
      </c>
      <c r="E1114" s="4">
        <v>3</v>
      </c>
      <c r="F1114" s="4">
        <f>VLOOKUP(C:C,[1]Sheet3!A:C,3,FALSE)</f>
        <v>1</v>
      </c>
      <c r="G1114" s="4">
        <f t="shared" si="17"/>
        <v>3</v>
      </c>
      <c r="H1114"/>
      <c r="I1114"/>
      <c r="J1114"/>
    </row>
    <row r="1115" s="1" customFormat="1" spans="1:10">
      <c r="A1115" s="4" t="s">
        <v>18</v>
      </c>
      <c r="B1115" s="4" t="s">
        <v>18</v>
      </c>
      <c r="C1115" s="4">
        <v>2101550961</v>
      </c>
      <c r="D1115" s="4" t="s">
        <v>1145</v>
      </c>
      <c r="E1115" s="4">
        <v>3</v>
      </c>
      <c r="F1115" s="4">
        <f>VLOOKUP(C:C,[1]Sheet3!A:C,3,FALSE)</f>
        <v>1</v>
      </c>
      <c r="G1115" s="4">
        <f t="shared" si="17"/>
        <v>3</v>
      </c>
      <c r="H1115"/>
      <c r="I1115"/>
      <c r="J1115"/>
    </row>
    <row r="1116" s="1" customFormat="1" spans="1:10">
      <c r="A1116" s="4" t="s">
        <v>86</v>
      </c>
      <c r="B1116" s="4" t="s">
        <v>86</v>
      </c>
      <c r="C1116" s="4">
        <v>2102110056</v>
      </c>
      <c r="D1116" s="4" t="s">
        <v>1146</v>
      </c>
      <c r="E1116" s="4">
        <v>3</v>
      </c>
      <c r="F1116" s="4">
        <f>VLOOKUP(C:C,[1]Sheet3!A:C,3,FALSE)</f>
        <v>1</v>
      </c>
      <c r="G1116" s="4">
        <f t="shared" si="17"/>
        <v>3</v>
      </c>
      <c r="H1116"/>
      <c r="I1116"/>
      <c r="J1116"/>
    </row>
    <row r="1117" s="1" customFormat="1" spans="1:10">
      <c r="A1117" s="4" t="s">
        <v>86</v>
      </c>
      <c r="B1117" s="4" t="s">
        <v>86</v>
      </c>
      <c r="C1117" s="4">
        <v>2102110062</v>
      </c>
      <c r="D1117" s="4" t="s">
        <v>1147</v>
      </c>
      <c r="E1117" s="4">
        <v>3</v>
      </c>
      <c r="F1117" s="4">
        <f>VLOOKUP(C:C,[1]Sheet3!A:C,3,FALSE)</f>
        <v>1</v>
      </c>
      <c r="G1117" s="4">
        <f t="shared" si="17"/>
        <v>3</v>
      </c>
      <c r="H1117"/>
      <c r="I1117"/>
      <c r="J1117"/>
    </row>
    <row r="1118" s="1" customFormat="1" spans="1:10">
      <c r="A1118" s="4" t="s">
        <v>10</v>
      </c>
      <c r="B1118" s="4" t="s">
        <v>10</v>
      </c>
      <c r="C1118" s="4">
        <v>2103110004</v>
      </c>
      <c r="D1118" s="4" t="s">
        <v>1148</v>
      </c>
      <c r="E1118" s="4">
        <v>3</v>
      </c>
      <c r="F1118" s="4">
        <f>VLOOKUP(C:C,[1]Sheet3!A:C,3,FALSE)</f>
        <v>1</v>
      </c>
      <c r="G1118" s="4">
        <f t="shared" si="17"/>
        <v>3</v>
      </c>
      <c r="H1118"/>
      <c r="I1118"/>
      <c r="J1118"/>
    </row>
    <row r="1119" s="1" customFormat="1" spans="1:10">
      <c r="A1119" s="4" t="s">
        <v>10</v>
      </c>
      <c r="B1119" s="4" t="s">
        <v>10</v>
      </c>
      <c r="C1119" s="4">
        <v>2103110015</v>
      </c>
      <c r="D1119" s="4" t="s">
        <v>1149</v>
      </c>
      <c r="E1119" s="4">
        <v>3</v>
      </c>
      <c r="F1119" s="4">
        <f>VLOOKUP(C:C,[1]Sheet3!A:C,3,FALSE)</f>
        <v>1</v>
      </c>
      <c r="G1119" s="4">
        <f t="shared" si="17"/>
        <v>3</v>
      </c>
      <c r="H1119"/>
      <c r="I1119"/>
      <c r="J1119"/>
    </row>
    <row r="1120" s="1" customFormat="1" spans="1:10">
      <c r="A1120" s="4" t="s">
        <v>10</v>
      </c>
      <c r="B1120" s="4" t="s">
        <v>10</v>
      </c>
      <c r="C1120" s="4">
        <v>2103110028</v>
      </c>
      <c r="D1120" s="4" t="s">
        <v>1150</v>
      </c>
      <c r="E1120" s="4">
        <v>3</v>
      </c>
      <c r="F1120" s="4">
        <f>VLOOKUP(C:C,[1]Sheet3!A:C,3,FALSE)</f>
        <v>1</v>
      </c>
      <c r="G1120" s="4">
        <f t="shared" si="17"/>
        <v>3</v>
      </c>
      <c r="H1120"/>
      <c r="I1120"/>
      <c r="J1120"/>
    </row>
    <row r="1121" s="1" customFormat="1" spans="1:10">
      <c r="A1121" s="4" t="s">
        <v>10</v>
      </c>
      <c r="B1121" s="4" t="s">
        <v>10</v>
      </c>
      <c r="C1121" s="4">
        <v>2103110029</v>
      </c>
      <c r="D1121" s="4" t="s">
        <v>1151</v>
      </c>
      <c r="E1121" s="4">
        <v>3</v>
      </c>
      <c r="F1121" s="4">
        <f>VLOOKUP(C:C,[1]Sheet3!A:C,3,FALSE)</f>
        <v>1</v>
      </c>
      <c r="G1121" s="4">
        <f t="shared" si="17"/>
        <v>3</v>
      </c>
      <c r="H1121"/>
      <c r="I1121"/>
      <c r="J1121"/>
    </row>
    <row r="1122" s="1" customFormat="1" spans="1:10">
      <c r="A1122" s="4" t="s">
        <v>10</v>
      </c>
      <c r="B1122" s="4" t="s">
        <v>10</v>
      </c>
      <c r="C1122" s="4">
        <v>2103110058</v>
      </c>
      <c r="D1122" s="4" t="s">
        <v>1152</v>
      </c>
      <c r="E1122" s="4">
        <v>3</v>
      </c>
      <c r="F1122" s="4">
        <f>VLOOKUP(C:C,[1]Sheet3!A:C,3,FALSE)</f>
        <v>1</v>
      </c>
      <c r="G1122" s="4">
        <f t="shared" si="17"/>
        <v>3</v>
      </c>
      <c r="H1122"/>
      <c r="I1122"/>
      <c r="J1122"/>
    </row>
    <row r="1123" s="1" customFormat="1" spans="1:10">
      <c r="A1123" s="4" t="s">
        <v>10</v>
      </c>
      <c r="B1123" s="4" t="s">
        <v>10</v>
      </c>
      <c r="C1123" s="4">
        <v>2103110071</v>
      </c>
      <c r="D1123" s="4" t="s">
        <v>1153</v>
      </c>
      <c r="E1123" s="4">
        <v>6</v>
      </c>
      <c r="F1123" s="4">
        <f>VLOOKUP(C:C,[1]Sheet3!A:C,3,FALSE)</f>
        <v>2</v>
      </c>
      <c r="G1123" s="4">
        <f t="shared" si="17"/>
        <v>3</v>
      </c>
      <c r="H1123"/>
      <c r="I1123"/>
      <c r="J1123"/>
    </row>
    <row r="1124" s="1" customFormat="1" spans="1:10">
      <c r="A1124" s="4" t="s">
        <v>10</v>
      </c>
      <c r="B1124" s="4" t="s">
        <v>10</v>
      </c>
      <c r="C1124" s="4">
        <v>2103110072</v>
      </c>
      <c r="D1124" s="4" t="s">
        <v>557</v>
      </c>
      <c r="E1124" s="4">
        <v>3</v>
      </c>
      <c r="F1124" s="4">
        <f>VLOOKUP(C:C,[1]Sheet3!A:C,3,FALSE)</f>
        <v>1</v>
      </c>
      <c r="G1124" s="4">
        <f t="shared" si="17"/>
        <v>3</v>
      </c>
      <c r="H1124"/>
      <c r="I1124"/>
      <c r="J1124"/>
    </row>
    <row r="1125" s="1" customFormat="1" spans="1:10">
      <c r="A1125" s="4" t="s">
        <v>10</v>
      </c>
      <c r="B1125" s="4" t="s">
        <v>10</v>
      </c>
      <c r="C1125" s="4">
        <v>2103110085</v>
      </c>
      <c r="D1125" s="4" t="s">
        <v>1070</v>
      </c>
      <c r="E1125" s="4">
        <v>3</v>
      </c>
      <c r="F1125" s="4">
        <f>VLOOKUP(C:C,[1]Sheet3!A:C,3,FALSE)</f>
        <v>1</v>
      </c>
      <c r="G1125" s="4">
        <f t="shared" si="17"/>
        <v>3</v>
      </c>
      <c r="H1125"/>
      <c r="I1125"/>
      <c r="J1125"/>
    </row>
    <row r="1126" s="1" customFormat="1" spans="1:10">
      <c r="A1126" s="4" t="s">
        <v>10</v>
      </c>
      <c r="B1126" s="4" t="s">
        <v>10</v>
      </c>
      <c r="C1126" s="4">
        <v>2103110206</v>
      </c>
      <c r="D1126" s="4" t="s">
        <v>1154</v>
      </c>
      <c r="E1126" s="4">
        <v>3</v>
      </c>
      <c r="F1126" s="4">
        <f>VLOOKUP(C:C,[1]Sheet3!A:C,3,FALSE)</f>
        <v>1</v>
      </c>
      <c r="G1126" s="4">
        <f t="shared" si="17"/>
        <v>3</v>
      </c>
      <c r="H1126"/>
      <c r="I1126"/>
      <c r="J1126"/>
    </row>
    <row r="1127" s="1" customFormat="1" spans="1:10">
      <c r="A1127" s="4" t="s">
        <v>10</v>
      </c>
      <c r="B1127" s="4" t="s">
        <v>10</v>
      </c>
      <c r="C1127" s="4">
        <v>2103110208</v>
      </c>
      <c r="D1127" s="4" t="s">
        <v>1155</v>
      </c>
      <c r="E1127" s="4">
        <v>3</v>
      </c>
      <c r="F1127" s="4">
        <f>VLOOKUP(C:C,[1]Sheet3!A:C,3,FALSE)</f>
        <v>1</v>
      </c>
      <c r="G1127" s="4">
        <f t="shared" si="17"/>
        <v>3</v>
      </c>
      <c r="H1127"/>
      <c r="I1127"/>
      <c r="J1127"/>
    </row>
    <row r="1128" s="1" customFormat="1" spans="1:10">
      <c r="A1128" s="4" t="s">
        <v>10</v>
      </c>
      <c r="B1128" s="4" t="s">
        <v>10</v>
      </c>
      <c r="C1128" s="4">
        <v>2103110273</v>
      </c>
      <c r="D1128" s="4" t="s">
        <v>459</v>
      </c>
      <c r="E1128" s="4">
        <v>3</v>
      </c>
      <c r="F1128" s="4">
        <f>VLOOKUP(C:C,[1]Sheet3!A:C,3,FALSE)</f>
        <v>1</v>
      </c>
      <c r="G1128" s="4">
        <f t="shared" si="17"/>
        <v>3</v>
      </c>
      <c r="H1128"/>
      <c r="I1128"/>
      <c r="J1128"/>
    </row>
    <row r="1129" s="1" customFormat="1" spans="1:10">
      <c r="A1129" s="4" t="s">
        <v>10</v>
      </c>
      <c r="B1129" s="4" t="s">
        <v>10</v>
      </c>
      <c r="C1129" s="4">
        <v>2103110282</v>
      </c>
      <c r="D1129" s="4" t="s">
        <v>1156</v>
      </c>
      <c r="E1129" s="4">
        <v>3</v>
      </c>
      <c r="F1129" s="4">
        <f>VLOOKUP(C:C,[1]Sheet3!A:C,3,FALSE)</f>
        <v>1</v>
      </c>
      <c r="G1129" s="4">
        <f t="shared" si="17"/>
        <v>3</v>
      </c>
      <c r="H1129"/>
      <c r="I1129"/>
      <c r="J1129"/>
    </row>
    <row r="1130" s="1" customFormat="1" spans="1:10">
      <c r="A1130" s="4" t="s">
        <v>10</v>
      </c>
      <c r="B1130" s="4" t="s">
        <v>10</v>
      </c>
      <c r="C1130" s="4">
        <v>2103110285</v>
      </c>
      <c r="D1130" s="4" t="s">
        <v>1157</v>
      </c>
      <c r="E1130" s="4">
        <v>3</v>
      </c>
      <c r="F1130" s="4">
        <f>VLOOKUP(C:C,[1]Sheet3!A:C,3,FALSE)</f>
        <v>1</v>
      </c>
      <c r="G1130" s="4">
        <f t="shared" si="17"/>
        <v>3</v>
      </c>
      <c r="H1130"/>
      <c r="I1130"/>
      <c r="J1130"/>
    </row>
    <row r="1131" s="1" customFormat="1" spans="1:10">
      <c r="A1131" s="4" t="s">
        <v>10</v>
      </c>
      <c r="B1131" s="4" t="s">
        <v>10</v>
      </c>
      <c r="C1131" s="4">
        <v>2103110327</v>
      </c>
      <c r="D1131" s="4" t="s">
        <v>1158</v>
      </c>
      <c r="E1131" s="4">
        <v>3</v>
      </c>
      <c r="F1131" s="4">
        <f>VLOOKUP(C:C,[1]Sheet3!A:C,3,FALSE)</f>
        <v>1</v>
      </c>
      <c r="G1131" s="4">
        <f t="shared" si="17"/>
        <v>3</v>
      </c>
      <c r="H1131"/>
      <c r="I1131"/>
      <c r="J1131"/>
    </row>
    <row r="1132" s="1" customFormat="1" spans="1:10">
      <c r="A1132" s="4" t="s">
        <v>10</v>
      </c>
      <c r="B1132" s="4" t="s">
        <v>10</v>
      </c>
      <c r="C1132" s="4">
        <v>2103110333</v>
      </c>
      <c r="D1132" s="4" t="s">
        <v>1159</v>
      </c>
      <c r="E1132" s="4">
        <v>3</v>
      </c>
      <c r="F1132" s="4">
        <f>VLOOKUP(C:C,[1]Sheet3!A:C,3,FALSE)</f>
        <v>1</v>
      </c>
      <c r="G1132" s="4">
        <f t="shared" si="17"/>
        <v>3</v>
      </c>
      <c r="H1132"/>
      <c r="I1132"/>
      <c r="J1132"/>
    </row>
    <row r="1133" s="1" customFormat="1" spans="1:10">
      <c r="A1133" s="4" t="s">
        <v>10</v>
      </c>
      <c r="B1133" s="4" t="s">
        <v>10</v>
      </c>
      <c r="C1133" s="4">
        <v>2103110382</v>
      </c>
      <c r="D1133" s="4" t="s">
        <v>1160</v>
      </c>
      <c r="E1133" s="4">
        <v>3</v>
      </c>
      <c r="F1133" s="4">
        <f>VLOOKUP(C:C,[1]Sheet3!A:C,3,FALSE)</f>
        <v>1</v>
      </c>
      <c r="G1133" s="4">
        <f t="shared" si="17"/>
        <v>3</v>
      </c>
      <c r="H1133"/>
      <c r="I1133"/>
      <c r="J1133"/>
    </row>
    <row r="1134" s="1" customFormat="1" spans="1:10">
      <c r="A1134" s="4" t="s">
        <v>10</v>
      </c>
      <c r="B1134" s="4" t="s">
        <v>10</v>
      </c>
      <c r="C1134" s="4">
        <v>2103110480</v>
      </c>
      <c r="D1134" s="4" t="s">
        <v>1161</v>
      </c>
      <c r="E1134" s="4">
        <v>3</v>
      </c>
      <c r="F1134" s="4">
        <f>VLOOKUP(C:C,[1]Sheet3!A:C,3,FALSE)</f>
        <v>1</v>
      </c>
      <c r="G1134" s="4">
        <f t="shared" si="17"/>
        <v>3</v>
      </c>
      <c r="H1134"/>
      <c r="I1134"/>
      <c r="J1134"/>
    </row>
    <row r="1135" s="1" customFormat="1" spans="1:10">
      <c r="A1135" s="4" t="s">
        <v>10</v>
      </c>
      <c r="B1135" s="4" t="s">
        <v>10</v>
      </c>
      <c r="C1135" s="4">
        <v>2103410141</v>
      </c>
      <c r="D1135" s="4" t="s">
        <v>1162</v>
      </c>
      <c r="E1135" s="4">
        <v>3</v>
      </c>
      <c r="F1135" s="4">
        <f>VLOOKUP(C:C,[1]Sheet3!A:C,3,FALSE)</f>
        <v>1</v>
      </c>
      <c r="G1135" s="4">
        <f t="shared" si="17"/>
        <v>3</v>
      </c>
      <c r="H1135"/>
      <c r="I1135"/>
      <c r="J1135"/>
    </row>
    <row r="1136" s="1" customFormat="1" spans="1:10">
      <c r="A1136" s="4" t="s">
        <v>10</v>
      </c>
      <c r="B1136" s="4" t="s">
        <v>10</v>
      </c>
      <c r="C1136" s="4">
        <v>2103410258</v>
      </c>
      <c r="D1136" s="4" t="s">
        <v>1163</v>
      </c>
      <c r="E1136" s="4">
        <v>3</v>
      </c>
      <c r="F1136" s="4">
        <f>VLOOKUP(C:C,[1]Sheet3!A:C,3,FALSE)</f>
        <v>1</v>
      </c>
      <c r="G1136" s="4">
        <f t="shared" si="17"/>
        <v>3</v>
      </c>
      <c r="H1136"/>
      <c r="I1136"/>
      <c r="J1136"/>
    </row>
    <row r="1137" s="1" customFormat="1" spans="1:10">
      <c r="A1137" s="4" t="s">
        <v>10</v>
      </c>
      <c r="B1137" s="4" t="s">
        <v>10</v>
      </c>
      <c r="C1137" s="4">
        <v>2103410266</v>
      </c>
      <c r="D1137" s="4" t="s">
        <v>1164</v>
      </c>
      <c r="E1137" s="4">
        <v>3</v>
      </c>
      <c r="F1137" s="4">
        <f>VLOOKUP(C:C,[1]Sheet3!A:C,3,FALSE)</f>
        <v>1</v>
      </c>
      <c r="G1137" s="4">
        <f t="shared" si="17"/>
        <v>3</v>
      </c>
      <c r="H1137"/>
      <c r="I1137"/>
      <c r="J1137"/>
    </row>
    <row r="1138" s="1" customFormat="1" spans="1:10">
      <c r="A1138" s="4" t="s">
        <v>10</v>
      </c>
      <c r="B1138" s="4" t="s">
        <v>10</v>
      </c>
      <c r="C1138" s="4">
        <v>2103410363</v>
      </c>
      <c r="D1138" s="4" t="s">
        <v>1165</v>
      </c>
      <c r="E1138" s="4">
        <v>6</v>
      </c>
      <c r="F1138" s="4">
        <f>VLOOKUP(C:C,[1]Sheet3!A:C,3,FALSE)</f>
        <v>2</v>
      </c>
      <c r="G1138" s="4">
        <f t="shared" si="17"/>
        <v>3</v>
      </c>
      <c r="H1138"/>
      <c r="I1138"/>
      <c r="J1138"/>
    </row>
    <row r="1139" s="1" customFormat="1" spans="1:10">
      <c r="A1139" s="4" t="s">
        <v>10</v>
      </c>
      <c r="B1139" s="4" t="s">
        <v>10</v>
      </c>
      <c r="C1139" s="4">
        <v>2103420127</v>
      </c>
      <c r="D1139" s="4" t="s">
        <v>1166</v>
      </c>
      <c r="E1139" s="4">
        <v>3</v>
      </c>
      <c r="F1139" s="4">
        <f>VLOOKUP(C:C,[1]Sheet3!A:C,3,FALSE)</f>
        <v>1</v>
      </c>
      <c r="G1139" s="4">
        <f t="shared" si="17"/>
        <v>3</v>
      </c>
      <c r="H1139"/>
      <c r="I1139"/>
      <c r="J1139"/>
    </row>
    <row r="1140" s="1" customFormat="1" spans="1:10">
      <c r="A1140" s="4" t="s">
        <v>10</v>
      </c>
      <c r="B1140" s="4" t="s">
        <v>10</v>
      </c>
      <c r="C1140" s="4">
        <v>2103420135</v>
      </c>
      <c r="D1140" s="4" t="s">
        <v>1167</v>
      </c>
      <c r="E1140" s="4">
        <v>3</v>
      </c>
      <c r="F1140" s="4">
        <f>VLOOKUP(C:C,[1]Sheet3!A:C,3,FALSE)</f>
        <v>1</v>
      </c>
      <c r="G1140" s="4">
        <f t="shared" si="17"/>
        <v>3</v>
      </c>
      <c r="H1140"/>
      <c r="I1140"/>
      <c r="J1140"/>
    </row>
    <row r="1141" s="1" customFormat="1" spans="1:10">
      <c r="A1141" s="4" t="s">
        <v>10</v>
      </c>
      <c r="B1141" s="4" t="s">
        <v>10</v>
      </c>
      <c r="C1141" s="4">
        <v>2103420137</v>
      </c>
      <c r="D1141" s="4" t="s">
        <v>1168</v>
      </c>
      <c r="E1141" s="4">
        <v>3</v>
      </c>
      <c r="F1141" s="4">
        <f>VLOOKUP(C:C,[1]Sheet3!A:C,3,FALSE)</f>
        <v>1</v>
      </c>
      <c r="G1141" s="4">
        <f t="shared" si="17"/>
        <v>3</v>
      </c>
      <c r="H1141"/>
      <c r="I1141"/>
      <c r="J1141"/>
    </row>
    <row r="1142" s="1" customFormat="1" spans="1:10">
      <c r="A1142" s="4" t="s">
        <v>10</v>
      </c>
      <c r="B1142" s="4" t="s">
        <v>10</v>
      </c>
      <c r="C1142" s="4">
        <v>2103420236</v>
      </c>
      <c r="D1142" s="4" t="s">
        <v>1169</v>
      </c>
      <c r="E1142" s="4">
        <v>3</v>
      </c>
      <c r="F1142" s="4">
        <f>VLOOKUP(C:C,[1]Sheet3!A:C,3,FALSE)</f>
        <v>1</v>
      </c>
      <c r="G1142" s="4">
        <f t="shared" si="17"/>
        <v>3</v>
      </c>
      <c r="H1142"/>
      <c r="I1142"/>
      <c r="J1142"/>
    </row>
    <row r="1143" s="1" customFormat="1" spans="1:10">
      <c r="A1143" s="4" t="s">
        <v>10</v>
      </c>
      <c r="B1143" s="4" t="s">
        <v>10</v>
      </c>
      <c r="C1143" s="4">
        <v>2103540227</v>
      </c>
      <c r="D1143" s="4" t="s">
        <v>1170</v>
      </c>
      <c r="E1143" s="4">
        <v>3</v>
      </c>
      <c r="F1143" s="4">
        <f>VLOOKUP(C:C,[1]Sheet3!A:C,3,FALSE)</f>
        <v>1</v>
      </c>
      <c r="G1143" s="4">
        <f t="shared" si="17"/>
        <v>3</v>
      </c>
      <c r="H1143"/>
      <c r="I1143"/>
      <c r="J1143"/>
    </row>
    <row r="1144" s="1" customFormat="1" spans="1:10">
      <c r="A1144" s="4" t="s">
        <v>10</v>
      </c>
      <c r="B1144" s="4" t="s">
        <v>10</v>
      </c>
      <c r="C1144" s="4">
        <v>2103550451</v>
      </c>
      <c r="D1144" s="4" t="s">
        <v>1171</v>
      </c>
      <c r="E1144" s="4">
        <v>3</v>
      </c>
      <c r="F1144" s="4">
        <f>VLOOKUP(C:C,[1]Sheet3!A:C,3,FALSE)</f>
        <v>1</v>
      </c>
      <c r="G1144" s="4">
        <f t="shared" si="17"/>
        <v>3</v>
      </c>
      <c r="H1144"/>
      <c r="I1144"/>
      <c r="J1144"/>
    </row>
    <row r="1145" s="1" customFormat="1" spans="1:10">
      <c r="A1145" s="4" t="s">
        <v>33</v>
      </c>
      <c r="B1145" s="4" t="s">
        <v>33</v>
      </c>
      <c r="C1145" s="4">
        <v>2104110002</v>
      </c>
      <c r="D1145" s="4" t="s">
        <v>1172</v>
      </c>
      <c r="E1145" s="4">
        <v>6</v>
      </c>
      <c r="F1145" s="4">
        <f>VLOOKUP(C:C,[1]Sheet3!A:C,3,FALSE)</f>
        <v>2</v>
      </c>
      <c r="G1145" s="4">
        <f t="shared" si="17"/>
        <v>3</v>
      </c>
      <c r="H1145"/>
      <c r="I1145"/>
      <c r="J1145"/>
    </row>
    <row r="1146" s="1" customFormat="1" spans="1:10">
      <c r="A1146" s="4" t="s">
        <v>33</v>
      </c>
      <c r="B1146" s="4" t="s">
        <v>33</v>
      </c>
      <c r="C1146" s="4">
        <v>2104110044</v>
      </c>
      <c r="D1146" s="4" t="s">
        <v>1173</v>
      </c>
      <c r="E1146" s="4">
        <v>3</v>
      </c>
      <c r="F1146" s="4">
        <f>VLOOKUP(C:C,[1]Sheet3!A:C,3,FALSE)</f>
        <v>1</v>
      </c>
      <c r="G1146" s="4">
        <f t="shared" si="17"/>
        <v>3</v>
      </c>
      <c r="H1146"/>
      <c r="I1146"/>
      <c r="J1146"/>
    </row>
    <row r="1147" s="1" customFormat="1" spans="1:10">
      <c r="A1147" s="4" t="s">
        <v>33</v>
      </c>
      <c r="B1147" s="4" t="s">
        <v>33</v>
      </c>
      <c r="C1147" s="4">
        <v>2104110054</v>
      </c>
      <c r="D1147" s="4" t="s">
        <v>1174</v>
      </c>
      <c r="E1147" s="4">
        <v>3</v>
      </c>
      <c r="F1147" s="4">
        <f>VLOOKUP(C:C,[1]Sheet3!A:C,3,FALSE)</f>
        <v>1</v>
      </c>
      <c r="G1147" s="4">
        <f t="shared" si="17"/>
        <v>3</v>
      </c>
      <c r="H1147"/>
      <c r="I1147"/>
      <c r="J1147"/>
    </row>
    <row r="1148" s="1" customFormat="1" spans="1:10">
      <c r="A1148" s="4" t="s">
        <v>33</v>
      </c>
      <c r="B1148" s="4" t="s">
        <v>33</v>
      </c>
      <c r="C1148" s="4">
        <v>2104110055</v>
      </c>
      <c r="D1148" s="4" t="s">
        <v>1175</v>
      </c>
      <c r="E1148" s="4">
        <v>6</v>
      </c>
      <c r="F1148" s="4">
        <f>VLOOKUP(C:C,[1]Sheet3!A:C,3,FALSE)</f>
        <v>2</v>
      </c>
      <c r="G1148" s="4">
        <f t="shared" si="17"/>
        <v>3</v>
      </c>
      <c r="H1148"/>
      <c r="I1148"/>
      <c r="J1148"/>
    </row>
    <row r="1149" s="1" customFormat="1" spans="1:10">
      <c r="A1149" s="4" t="s">
        <v>33</v>
      </c>
      <c r="B1149" s="4" t="s">
        <v>33</v>
      </c>
      <c r="C1149" s="4">
        <v>2104110073</v>
      </c>
      <c r="D1149" s="4" t="s">
        <v>1176</v>
      </c>
      <c r="E1149" s="4">
        <v>3</v>
      </c>
      <c r="F1149" s="4">
        <f>VLOOKUP(C:C,[1]Sheet3!A:C,3,FALSE)</f>
        <v>1</v>
      </c>
      <c r="G1149" s="4">
        <f t="shared" si="17"/>
        <v>3</v>
      </c>
      <c r="H1149"/>
      <c r="I1149"/>
      <c r="J1149"/>
    </row>
    <row r="1150" s="1" customFormat="1" spans="1:10">
      <c r="A1150" s="4" t="s">
        <v>33</v>
      </c>
      <c r="B1150" s="4" t="s">
        <v>33</v>
      </c>
      <c r="C1150" s="4">
        <v>2104110096</v>
      </c>
      <c r="D1150" s="4" t="s">
        <v>1177</v>
      </c>
      <c r="E1150" s="4">
        <v>3</v>
      </c>
      <c r="F1150" s="4">
        <f>VLOOKUP(C:C,[1]Sheet3!A:C,3,FALSE)</f>
        <v>1</v>
      </c>
      <c r="G1150" s="4">
        <f t="shared" si="17"/>
        <v>3</v>
      </c>
      <c r="H1150"/>
      <c r="I1150"/>
      <c r="J1150"/>
    </row>
    <row r="1151" s="1" customFormat="1" spans="1:10">
      <c r="A1151" s="4" t="s">
        <v>33</v>
      </c>
      <c r="B1151" s="4" t="s">
        <v>33</v>
      </c>
      <c r="C1151" s="4">
        <v>2104110100</v>
      </c>
      <c r="D1151" s="4" t="s">
        <v>1178</v>
      </c>
      <c r="E1151" s="4">
        <v>3</v>
      </c>
      <c r="F1151" s="4">
        <f>VLOOKUP(C:C,[1]Sheet3!A:C,3,FALSE)</f>
        <v>1</v>
      </c>
      <c r="G1151" s="4">
        <f t="shared" si="17"/>
        <v>3</v>
      </c>
      <c r="H1151"/>
      <c r="I1151"/>
      <c r="J1151"/>
    </row>
    <row r="1152" s="1" customFormat="1" spans="1:10">
      <c r="A1152" s="4" t="s">
        <v>33</v>
      </c>
      <c r="B1152" s="4" t="s">
        <v>33</v>
      </c>
      <c r="C1152" s="4">
        <v>2104110101</v>
      </c>
      <c r="D1152" s="4" t="s">
        <v>1179</v>
      </c>
      <c r="E1152" s="4">
        <v>3</v>
      </c>
      <c r="F1152" s="4">
        <f>VLOOKUP(C:C,[1]Sheet3!A:C,3,FALSE)</f>
        <v>1</v>
      </c>
      <c r="G1152" s="4">
        <f t="shared" si="17"/>
        <v>3</v>
      </c>
      <c r="H1152"/>
      <c r="I1152"/>
      <c r="J1152"/>
    </row>
    <row r="1153" s="1" customFormat="1" spans="1:10">
      <c r="A1153" s="4" t="s">
        <v>33</v>
      </c>
      <c r="B1153" s="4" t="s">
        <v>33</v>
      </c>
      <c r="C1153" s="4">
        <v>2104110113</v>
      </c>
      <c r="D1153" s="4" t="s">
        <v>1180</v>
      </c>
      <c r="E1153" s="4">
        <v>3</v>
      </c>
      <c r="F1153" s="4">
        <f>VLOOKUP(C:C,[1]Sheet3!A:C,3,FALSE)</f>
        <v>1</v>
      </c>
      <c r="G1153" s="4">
        <f t="shared" si="17"/>
        <v>3</v>
      </c>
      <c r="H1153"/>
      <c r="I1153"/>
      <c r="J1153"/>
    </row>
    <row r="1154" s="1" customFormat="1" spans="1:10">
      <c r="A1154" s="4" t="s">
        <v>33</v>
      </c>
      <c r="B1154" s="4" t="s">
        <v>33</v>
      </c>
      <c r="C1154" s="4">
        <v>2104110129</v>
      </c>
      <c r="D1154" s="4" t="s">
        <v>1181</v>
      </c>
      <c r="E1154" s="4">
        <v>3</v>
      </c>
      <c r="F1154" s="4">
        <f>VLOOKUP(C:C,[1]Sheet3!A:C,3,FALSE)</f>
        <v>1</v>
      </c>
      <c r="G1154" s="4">
        <f t="shared" si="17"/>
        <v>3</v>
      </c>
      <c r="H1154"/>
      <c r="I1154"/>
      <c r="J1154"/>
    </row>
    <row r="1155" s="1" customFormat="1" spans="1:10">
      <c r="A1155" s="4" t="s">
        <v>33</v>
      </c>
      <c r="B1155" s="4" t="s">
        <v>33</v>
      </c>
      <c r="C1155" s="4">
        <v>2104110151</v>
      </c>
      <c r="D1155" s="4" t="s">
        <v>1182</v>
      </c>
      <c r="E1155" s="4">
        <v>3</v>
      </c>
      <c r="F1155" s="4">
        <f>VLOOKUP(C:C,[1]Sheet3!A:C,3,FALSE)</f>
        <v>1</v>
      </c>
      <c r="G1155" s="4">
        <f t="shared" ref="G1155:G1218" si="18">E1155/F1155</f>
        <v>3</v>
      </c>
      <c r="H1155"/>
      <c r="I1155"/>
      <c r="J1155"/>
    </row>
    <row r="1156" s="1" customFormat="1" spans="1:10">
      <c r="A1156" s="4" t="s">
        <v>33</v>
      </c>
      <c r="B1156" s="4" t="s">
        <v>33</v>
      </c>
      <c r="C1156" s="4">
        <v>2104110164</v>
      </c>
      <c r="D1156" s="4" t="s">
        <v>1183</v>
      </c>
      <c r="E1156" s="4">
        <v>3</v>
      </c>
      <c r="F1156" s="4">
        <f>VLOOKUP(C:C,[1]Sheet3!A:C,3,FALSE)</f>
        <v>1</v>
      </c>
      <c r="G1156" s="4">
        <f t="shared" si="18"/>
        <v>3</v>
      </c>
      <c r="H1156"/>
      <c r="I1156"/>
      <c r="J1156"/>
    </row>
    <row r="1157" s="1" customFormat="1" spans="1:10">
      <c r="A1157" s="4" t="s">
        <v>33</v>
      </c>
      <c r="B1157" s="4" t="s">
        <v>33</v>
      </c>
      <c r="C1157" s="4">
        <v>2104110190</v>
      </c>
      <c r="D1157" s="4" t="s">
        <v>1184</v>
      </c>
      <c r="E1157" s="4">
        <v>6</v>
      </c>
      <c r="F1157" s="4">
        <f>VLOOKUP(C:C,[1]Sheet3!A:C,3,FALSE)</f>
        <v>2</v>
      </c>
      <c r="G1157" s="4">
        <f t="shared" si="18"/>
        <v>3</v>
      </c>
      <c r="H1157"/>
      <c r="I1157"/>
      <c r="J1157"/>
    </row>
    <row r="1158" s="1" customFormat="1" spans="1:10">
      <c r="A1158" s="4" t="s">
        <v>33</v>
      </c>
      <c r="B1158" s="4" t="s">
        <v>33</v>
      </c>
      <c r="C1158" s="4">
        <v>2104110196</v>
      </c>
      <c r="D1158" s="4" t="s">
        <v>1185</v>
      </c>
      <c r="E1158" s="4">
        <v>3</v>
      </c>
      <c r="F1158" s="4">
        <f>VLOOKUP(C:C,[1]Sheet3!A:C,3,FALSE)</f>
        <v>1</v>
      </c>
      <c r="G1158" s="4">
        <f t="shared" si="18"/>
        <v>3</v>
      </c>
      <c r="H1158"/>
      <c r="I1158"/>
      <c r="J1158"/>
    </row>
    <row r="1159" s="1" customFormat="1" spans="1:10">
      <c r="A1159" s="4" t="s">
        <v>33</v>
      </c>
      <c r="B1159" s="4" t="s">
        <v>33</v>
      </c>
      <c r="C1159" s="4">
        <v>2104110199</v>
      </c>
      <c r="D1159" s="4" t="s">
        <v>1186</v>
      </c>
      <c r="E1159" s="4">
        <v>3</v>
      </c>
      <c r="F1159" s="4">
        <f>VLOOKUP(C:C,[1]Sheet3!A:C,3,FALSE)</f>
        <v>1</v>
      </c>
      <c r="G1159" s="4">
        <f t="shared" si="18"/>
        <v>3</v>
      </c>
      <c r="H1159"/>
      <c r="I1159"/>
      <c r="J1159"/>
    </row>
    <row r="1160" s="1" customFormat="1" spans="1:10">
      <c r="A1160" s="4" t="s">
        <v>33</v>
      </c>
      <c r="B1160" s="4" t="s">
        <v>33</v>
      </c>
      <c r="C1160" s="4">
        <v>2104110226</v>
      </c>
      <c r="D1160" s="4" t="s">
        <v>1187</v>
      </c>
      <c r="E1160" s="4">
        <v>3</v>
      </c>
      <c r="F1160" s="4">
        <f>VLOOKUP(C:C,[1]Sheet3!A:C,3,FALSE)</f>
        <v>1</v>
      </c>
      <c r="G1160" s="4">
        <f t="shared" si="18"/>
        <v>3</v>
      </c>
      <c r="H1160"/>
      <c r="I1160"/>
      <c r="J1160"/>
    </row>
    <row r="1161" s="1" customFormat="1" spans="1:10">
      <c r="A1161" s="4" t="s">
        <v>33</v>
      </c>
      <c r="B1161" s="4" t="s">
        <v>33</v>
      </c>
      <c r="C1161" s="4">
        <v>2104110246</v>
      </c>
      <c r="D1161" s="4" t="s">
        <v>1188</v>
      </c>
      <c r="E1161" s="4">
        <v>3</v>
      </c>
      <c r="F1161" s="4">
        <f>VLOOKUP(C:C,[1]Sheet3!A:C,3,FALSE)</f>
        <v>1</v>
      </c>
      <c r="G1161" s="4">
        <f t="shared" si="18"/>
        <v>3</v>
      </c>
      <c r="H1161"/>
      <c r="I1161"/>
      <c r="J1161"/>
    </row>
    <row r="1162" s="1" customFormat="1" spans="1:10">
      <c r="A1162" s="4" t="s">
        <v>33</v>
      </c>
      <c r="B1162" s="4" t="s">
        <v>33</v>
      </c>
      <c r="C1162" s="4">
        <v>2104110263</v>
      </c>
      <c r="D1162" s="4" t="s">
        <v>1189</v>
      </c>
      <c r="E1162" s="4">
        <v>3</v>
      </c>
      <c r="F1162" s="4">
        <f>VLOOKUP(C:C,[1]Sheet3!A:C,3,FALSE)</f>
        <v>1</v>
      </c>
      <c r="G1162" s="4">
        <f t="shared" si="18"/>
        <v>3</v>
      </c>
      <c r="H1162"/>
      <c r="I1162"/>
      <c r="J1162"/>
    </row>
    <row r="1163" s="1" customFormat="1" spans="1:10">
      <c r="A1163" s="4" t="s">
        <v>33</v>
      </c>
      <c r="B1163" s="4" t="s">
        <v>33</v>
      </c>
      <c r="C1163" s="4">
        <v>2104110265</v>
      </c>
      <c r="D1163" s="4" t="s">
        <v>1190</v>
      </c>
      <c r="E1163" s="4">
        <v>6</v>
      </c>
      <c r="F1163" s="4">
        <f>VLOOKUP(C:C,[1]Sheet3!A:C,3,FALSE)</f>
        <v>2</v>
      </c>
      <c r="G1163" s="4">
        <f t="shared" si="18"/>
        <v>3</v>
      </c>
      <c r="H1163"/>
      <c r="I1163"/>
      <c r="J1163"/>
    </row>
    <row r="1164" s="1" customFormat="1" spans="1:10">
      <c r="A1164" s="4" t="s">
        <v>33</v>
      </c>
      <c r="B1164" s="4" t="s">
        <v>33</v>
      </c>
      <c r="C1164" s="4">
        <v>2104110297</v>
      </c>
      <c r="D1164" s="4" t="s">
        <v>1191</v>
      </c>
      <c r="E1164" s="4">
        <v>3</v>
      </c>
      <c r="F1164" s="4">
        <f>VLOOKUP(C:C,[1]Sheet3!A:C,3,FALSE)</f>
        <v>1</v>
      </c>
      <c r="G1164" s="4">
        <f t="shared" si="18"/>
        <v>3</v>
      </c>
      <c r="H1164"/>
      <c r="I1164"/>
      <c r="J1164"/>
    </row>
    <row r="1165" s="1" customFormat="1" spans="1:10">
      <c r="A1165" s="4" t="s">
        <v>33</v>
      </c>
      <c r="B1165" s="4" t="s">
        <v>33</v>
      </c>
      <c r="C1165" s="4">
        <v>2104110321</v>
      </c>
      <c r="D1165" s="4" t="s">
        <v>1192</v>
      </c>
      <c r="E1165" s="4">
        <v>3</v>
      </c>
      <c r="F1165" s="4">
        <f>VLOOKUP(C:C,[1]Sheet3!A:C,3,FALSE)</f>
        <v>1</v>
      </c>
      <c r="G1165" s="4">
        <f t="shared" si="18"/>
        <v>3</v>
      </c>
      <c r="H1165"/>
      <c r="I1165"/>
      <c r="J1165"/>
    </row>
    <row r="1166" s="1" customFormat="1" spans="1:10">
      <c r="A1166" s="4" t="s">
        <v>33</v>
      </c>
      <c r="B1166" s="4" t="s">
        <v>33</v>
      </c>
      <c r="C1166" s="4">
        <v>2104110368</v>
      </c>
      <c r="D1166" s="4" t="s">
        <v>1193</v>
      </c>
      <c r="E1166" s="4">
        <v>3</v>
      </c>
      <c r="F1166" s="4">
        <f>VLOOKUP(C:C,[1]Sheet3!A:C,3,FALSE)</f>
        <v>1</v>
      </c>
      <c r="G1166" s="4">
        <f t="shared" si="18"/>
        <v>3</v>
      </c>
      <c r="H1166"/>
      <c r="I1166"/>
      <c r="J1166"/>
    </row>
    <row r="1167" s="1" customFormat="1" spans="1:10">
      <c r="A1167" s="4" t="s">
        <v>33</v>
      </c>
      <c r="B1167" s="4" t="s">
        <v>33</v>
      </c>
      <c r="C1167" s="4">
        <v>2104110383</v>
      </c>
      <c r="D1167" s="4" t="s">
        <v>1194</v>
      </c>
      <c r="E1167" s="4">
        <v>3</v>
      </c>
      <c r="F1167" s="4">
        <f>VLOOKUP(C:C,[1]Sheet3!A:C,3,FALSE)</f>
        <v>1</v>
      </c>
      <c r="G1167" s="4">
        <f t="shared" si="18"/>
        <v>3</v>
      </c>
      <c r="H1167"/>
      <c r="I1167"/>
      <c r="J1167"/>
    </row>
    <row r="1168" s="1" customFormat="1" spans="1:10">
      <c r="A1168" s="4" t="s">
        <v>33</v>
      </c>
      <c r="B1168" s="4" t="s">
        <v>33</v>
      </c>
      <c r="C1168" s="4">
        <v>2104110386</v>
      </c>
      <c r="D1168" s="4" t="s">
        <v>1195</v>
      </c>
      <c r="E1168" s="4">
        <v>3</v>
      </c>
      <c r="F1168" s="4">
        <f>VLOOKUP(C:C,[1]Sheet3!A:C,3,FALSE)</f>
        <v>1</v>
      </c>
      <c r="G1168" s="4">
        <f t="shared" si="18"/>
        <v>3</v>
      </c>
      <c r="H1168"/>
      <c r="I1168"/>
      <c r="J1168"/>
    </row>
    <row r="1169" s="1" customFormat="1" spans="1:10">
      <c r="A1169" s="4" t="s">
        <v>33</v>
      </c>
      <c r="B1169" s="4" t="s">
        <v>33</v>
      </c>
      <c r="C1169" s="4">
        <v>2104110422</v>
      </c>
      <c r="D1169" s="4" t="s">
        <v>1196</v>
      </c>
      <c r="E1169" s="4">
        <v>3</v>
      </c>
      <c r="F1169" s="4">
        <f>VLOOKUP(C:C,[1]Sheet3!A:C,3,FALSE)</f>
        <v>1</v>
      </c>
      <c r="G1169" s="4">
        <f t="shared" si="18"/>
        <v>3</v>
      </c>
      <c r="H1169"/>
      <c r="I1169"/>
      <c r="J1169"/>
    </row>
    <row r="1170" s="1" customFormat="1" spans="1:10">
      <c r="A1170" s="4" t="s">
        <v>33</v>
      </c>
      <c r="B1170" s="4" t="s">
        <v>33</v>
      </c>
      <c r="C1170" s="4">
        <v>2104410459</v>
      </c>
      <c r="D1170" s="4" t="s">
        <v>1197</v>
      </c>
      <c r="E1170" s="4">
        <v>6</v>
      </c>
      <c r="F1170" s="4">
        <f>VLOOKUP(C:C,[1]Sheet3!A:C,3,FALSE)</f>
        <v>2</v>
      </c>
      <c r="G1170" s="4">
        <f t="shared" si="18"/>
        <v>3</v>
      </c>
      <c r="H1170"/>
      <c r="I1170"/>
      <c r="J1170"/>
    </row>
    <row r="1171" s="1" customFormat="1" spans="1:10">
      <c r="A1171" s="4" t="s">
        <v>33</v>
      </c>
      <c r="B1171" s="4" t="s">
        <v>33</v>
      </c>
      <c r="C1171" s="4">
        <v>2104410579</v>
      </c>
      <c r="D1171" s="4" t="s">
        <v>1198</v>
      </c>
      <c r="E1171" s="4">
        <v>3</v>
      </c>
      <c r="F1171" s="4">
        <f>VLOOKUP(C:C,[1]Sheet3!A:C,3,FALSE)</f>
        <v>1</v>
      </c>
      <c r="G1171" s="4">
        <f t="shared" si="18"/>
        <v>3</v>
      </c>
      <c r="H1171"/>
      <c r="I1171"/>
      <c r="J1171"/>
    </row>
    <row r="1172" s="1" customFormat="1" spans="1:10">
      <c r="A1172" s="4" t="s">
        <v>33</v>
      </c>
      <c r="B1172" s="4" t="s">
        <v>33</v>
      </c>
      <c r="C1172" s="4">
        <v>2104410590</v>
      </c>
      <c r="D1172" s="4" t="s">
        <v>1199</v>
      </c>
      <c r="E1172" s="4">
        <v>6</v>
      </c>
      <c r="F1172" s="4">
        <f>VLOOKUP(C:C,[1]Sheet3!A:C,3,FALSE)</f>
        <v>2</v>
      </c>
      <c r="G1172" s="4">
        <f t="shared" si="18"/>
        <v>3</v>
      </c>
      <c r="H1172"/>
      <c r="I1172"/>
      <c r="J1172"/>
    </row>
    <row r="1173" s="1" customFormat="1" spans="1:10">
      <c r="A1173" s="4" t="s">
        <v>33</v>
      </c>
      <c r="B1173" s="4" t="s">
        <v>33</v>
      </c>
      <c r="C1173" s="4">
        <v>2104410611</v>
      </c>
      <c r="D1173" s="4" t="s">
        <v>1200</v>
      </c>
      <c r="E1173" s="4">
        <v>3</v>
      </c>
      <c r="F1173" s="4">
        <f>VLOOKUP(C:C,[1]Sheet3!A:C,3,FALSE)</f>
        <v>1</v>
      </c>
      <c r="G1173" s="4">
        <f t="shared" si="18"/>
        <v>3</v>
      </c>
      <c r="H1173"/>
      <c r="I1173"/>
      <c r="J1173"/>
    </row>
    <row r="1174" s="1" customFormat="1" spans="1:10">
      <c r="A1174" s="4" t="s">
        <v>33</v>
      </c>
      <c r="B1174" s="4" t="s">
        <v>33</v>
      </c>
      <c r="C1174" s="4">
        <v>2104410728</v>
      </c>
      <c r="D1174" s="4" t="s">
        <v>1201</v>
      </c>
      <c r="E1174" s="4">
        <v>3</v>
      </c>
      <c r="F1174" s="4">
        <f>VLOOKUP(C:C,[1]Sheet3!A:C,3,FALSE)</f>
        <v>1</v>
      </c>
      <c r="G1174" s="4">
        <f t="shared" si="18"/>
        <v>3</v>
      </c>
      <c r="H1174"/>
      <c r="I1174"/>
      <c r="J1174"/>
    </row>
    <row r="1175" s="1" customFormat="1" spans="1:10">
      <c r="A1175" s="4" t="s">
        <v>33</v>
      </c>
      <c r="B1175" s="4" t="s">
        <v>33</v>
      </c>
      <c r="C1175" s="4">
        <v>2104520856</v>
      </c>
      <c r="D1175" s="4" t="s">
        <v>1202</v>
      </c>
      <c r="E1175" s="4">
        <v>3</v>
      </c>
      <c r="F1175" s="4">
        <f>VLOOKUP(C:C,[1]Sheet3!A:C,3,FALSE)</f>
        <v>1</v>
      </c>
      <c r="G1175" s="4">
        <f t="shared" si="18"/>
        <v>3</v>
      </c>
      <c r="H1175"/>
      <c r="I1175"/>
      <c r="J1175"/>
    </row>
    <row r="1176" s="1" customFormat="1" spans="1:10">
      <c r="A1176" s="4" t="s">
        <v>33</v>
      </c>
      <c r="B1176" s="4" t="s">
        <v>33</v>
      </c>
      <c r="C1176" s="4">
        <v>2104530874</v>
      </c>
      <c r="D1176" s="4" t="s">
        <v>1203</v>
      </c>
      <c r="E1176" s="4">
        <v>3</v>
      </c>
      <c r="F1176" s="4">
        <f>VLOOKUP(C:C,[1]Sheet3!A:C,3,FALSE)</f>
        <v>1</v>
      </c>
      <c r="G1176" s="4">
        <f t="shared" si="18"/>
        <v>3</v>
      </c>
      <c r="H1176"/>
      <c r="I1176"/>
      <c r="J1176"/>
    </row>
    <row r="1177" s="1" customFormat="1" spans="1:10">
      <c r="A1177" s="4" t="s">
        <v>33</v>
      </c>
      <c r="B1177" s="4" t="s">
        <v>33</v>
      </c>
      <c r="C1177" s="4">
        <v>2104540881</v>
      </c>
      <c r="D1177" s="4" t="s">
        <v>1204</v>
      </c>
      <c r="E1177" s="4">
        <v>3</v>
      </c>
      <c r="F1177" s="4">
        <f>VLOOKUP(C:C,[1]Sheet3!A:C,3,FALSE)</f>
        <v>1</v>
      </c>
      <c r="G1177" s="4">
        <f t="shared" si="18"/>
        <v>3</v>
      </c>
      <c r="H1177"/>
      <c r="I1177"/>
      <c r="J1177"/>
    </row>
    <row r="1178" s="1" customFormat="1" spans="1:10">
      <c r="A1178" s="4" t="s">
        <v>33</v>
      </c>
      <c r="B1178" s="4" t="s">
        <v>33</v>
      </c>
      <c r="C1178" s="4">
        <v>2104550907</v>
      </c>
      <c r="D1178" s="4" t="s">
        <v>1205</v>
      </c>
      <c r="E1178" s="4">
        <v>3</v>
      </c>
      <c r="F1178" s="4">
        <f>VLOOKUP(C:C,[1]Sheet3!A:C,3,FALSE)</f>
        <v>1</v>
      </c>
      <c r="G1178" s="4">
        <f t="shared" si="18"/>
        <v>3</v>
      </c>
      <c r="H1178"/>
      <c r="I1178"/>
      <c r="J1178"/>
    </row>
    <row r="1179" s="1" customFormat="1" spans="1:10">
      <c r="A1179" s="4" t="s">
        <v>33</v>
      </c>
      <c r="B1179" s="4" t="s">
        <v>33</v>
      </c>
      <c r="C1179" s="4">
        <v>2104550910</v>
      </c>
      <c r="D1179" s="4" t="s">
        <v>1206</v>
      </c>
      <c r="E1179" s="4">
        <v>6</v>
      </c>
      <c r="F1179" s="4">
        <f>VLOOKUP(C:C,[1]Sheet3!A:C,3,FALSE)</f>
        <v>2</v>
      </c>
      <c r="G1179" s="4">
        <f t="shared" si="18"/>
        <v>3</v>
      </c>
      <c r="H1179"/>
      <c r="I1179"/>
      <c r="J1179"/>
    </row>
    <row r="1180" s="1" customFormat="1" spans="1:10">
      <c r="A1180" s="4" t="s">
        <v>33</v>
      </c>
      <c r="B1180" s="4" t="s">
        <v>33</v>
      </c>
      <c r="C1180" s="4">
        <v>2104550936</v>
      </c>
      <c r="D1180" s="4" t="s">
        <v>1207</v>
      </c>
      <c r="E1180" s="4">
        <v>3</v>
      </c>
      <c r="F1180" s="4">
        <f>VLOOKUP(C:C,[1]Sheet3!A:C,3,FALSE)</f>
        <v>1</v>
      </c>
      <c r="G1180" s="4">
        <f t="shared" si="18"/>
        <v>3</v>
      </c>
      <c r="H1180"/>
      <c r="I1180"/>
      <c r="J1180"/>
    </row>
    <row r="1181" s="1" customFormat="1" spans="1:10">
      <c r="A1181" s="4" t="s">
        <v>33</v>
      </c>
      <c r="B1181" s="4" t="s">
        <v>33</v>
      </c>
      <c r="C1181" s="4">
        <v>2104550943</v>
      </c>
      <c r="D1181" s="4" t="s">
        <v>1208</v>
      </c>
      <c r="E1181" s="4">
        <v>6</v>
      </c>
      <c r="F1181" s="4">
        <f>VLOOKUP(C:C,[1]Sheet3!A:C,3,FALSE)</f>
        <v>2</v>
      </c>
      <c r="G1181" s="4">
        <f t="shared" si="18"/>
        <v>3</v>
      </c>
      <c r="H1181"/>
      <c r="I1181"/>
      <c r="J1181"/>
    </row>
    <row r="1182" s="1" customFormat="1" spans="1:10">
      <c r="A1182" s="4" t="s">
        <v>1074</v>
      </c>
      <c r="B1182" s="4" t="s">
        <v>1074</v>
      </c>
      <c r="C1182" s="4">
        <v>2105110010</v>
      </c>
      <c r="D1182" s="4" t="s">
        <v>1209</v>
      </c>
      <c r="E1182" s="4">
        <v>3</v>
      </c>
      <c r="F1182" s="4">
        <f>VLOOKUP(C:C,[1]Sheet3!A:C,3,FALSE)</f>
        <v>1</v>
      </c>
      <c r="G1182" s="4">
        <f t="shared" si="18"/>
        <v>3</v>
      </c>
      <c r="H1182"/>
      <c r="I1182"/>
      <c r="J1182"/>
    </row>
    <row r="1183" s="1" customFormat="1" spans="1:10">
      <c r="A1183" s="4" t="s">
        <v>1074</v>
      </c>
      <c r="B1183" s="4" t="s">
        <v>1074</v>
      </c>
      <c r="C1183" s="4">
        <v>2105110025</v>
      </c>
      <c r="D1183" s="4" t="s">
        <v>1210</v>
      </c>
      <c r="E1183" s="4">
        <v>3</v>
      </c>
      <c r="F1183" s="4">
        <f>VLOOKUP(C:C,[1]Sheet3!A:C,3,FALSE)</f>
        <v>1</v>
      </c>
      <c r="G1183" s="4">
        <f t="shared" si="18"/>
        <v>3</v>
      </c>
      <c r="H1183"/>
      <c r="I1183"/>
      <c r="J1183"/>
    </row>
    <row r="1184" s="1" customFormat="1" spans="1:10">
      <c r="A1184" s="4" t="s">
        <v>8</v>
      </c>
      <c r="B1184" s="4" t="s">
        <v>8</v>
      </c>
      <c r="C1184" s="4">
        <v>2106110009</v>
      </c>
      <c r="D1184" s="4" t="s">
        <v>1211</v>
      </c>
      <c r="E1184" s="4">
        <v>3</v>
      </c>
      <c r="F1184" s="4">
        <f>VLOOKUP(C:C,[1]Sheet3!A:C,3,FALSE)</f>
        <v>1</v>
      </c>
      <c r="G1184" s="4">
        <f t="shared" si="18"/>
        <v>3</v>
      </c>
      <c r="H1184"/>
      <c r="I1184"/>
      <c r="J1184"/>
    </row>
    <row r="1185" s="1" customFormat="1" spans="1:10">
      <c r="A1185" s="4" t="s">
        <v>8</v>
      </c>
      <c r="B1185" s="4" t="s">
        <v>8</v>
      </c>
      <c r="C1185" s="4">
        <v>2106110066</v>
      </c>
      <c r="D1185" s="4" t="s">
        <v>1212</v>
      </c>
      <c r="E1185" s="4">
        <v>3</v>
      </c>
      <c r="F1185" s="4">
        <f>VLOOKUP(C:C,[1]Sheet3!A:C,3,FALSE)</f>
        <v>1</v>
      </c>
      <c r="G1185" s="4">
        <f t="shared" si="18"/>
        <v>3</v>
      </c>
      <c r="H1185"/>
      <c r="I1185"/>
      <c r="J1185"/>
    </row>
    <row r="1186" s="1" customFormat="1" spans="1:10">
      <c r="A1186" s="4" t="s">
        <v>8</v>
      </c>
      <c r="B1186" s="4" t="s">
        <v>8</v>
      </c>
      <c r="C1186" s="4">
        <v>2106110133</v>
      </c>
      <c r="D1186" s="4" t="s">
        <v>1213</v>
      </c>
      <c r="E1186" s="4">
        <v>3</v>
      </c>
      <c r="F1186" s="4">
        <f>VLOOKUP(C:C,[1]Sheet3!A:C,3,FALSE)</f>
        <v>1</v>
      </c>
      <c r="G1186" s="4">
        <f t="shared" si="18"/>
        <v>3</v>
      </c>
      <c r="H1186"/>
      <c r="I1186"/>
      <c r="J1186"/>
    </row>
    <row r="1187" s="1" customFormat="1" spans="1:10">
      <c r="A1187" s="4" t="s">
        <v>8</v>
      </c>
      <c r="B1187" s="4" t="s">
        <v>8</v>
      </c>
      <c r="C1187" s="4">
        <v>2106110139</v>
      </c>
      <c r="D1187" s="4" t="s">
        <v>1214</v>
      </c>
      <c r="E1187" s="4">
        <v>3</v>
      </c>
      <c r="F1187" s="4">
        <f>VLOOKUP(C:C,[1]Sheet3!A:C,3,FALSE)</f>
        <v>1</v>
      </c>
      <c r="G1187" s="4">
        <f t="shared" si="18"/>
        <v>3</v>
      </c>
      <c r="H1187"/>
      <c r="I1187"/>
      <c r="J1187"/>
    </row>
    <row r="1188" s="1" customFormat="1" spans="1:10">
      <c r="A1188" s="4" t="s">
        <v>8</v>
      </c>
      <c r="B1188" s="4" t="s">
        <v>8</v>
      </c>
      <c r="C1188" s="4">
        <v>2106110199</v>
      </c>
      <c r="D1188" s="4" t="s">
        <v>1215</v>
      </c>
      <c r="E1188" s="4">
        <v>3</v>
      </c>
      <c r="F1188" s="4">
        <f>VLOOKUP(C:C,[1]Sheet3!A:C,3,FALSE)</f>
        <v>1</v>
      </c>
      <c r="G1188" s="4">
        <f t="shared" si="18"/>
        <v>3</v>
      </c>
      <c r="H1188"/>
      <c r="I1188"/>
      <c r="J1188"/>
    </row>
    <row r="1189" s="1" customFormat="1" spans="1:10">
      <c r="A1189" s="4" t="s">
        <v>8</v>
      </c>
      <c r="B1189" s="4" t="s">
        <v>8</v>
      </c>
      <c r="C1189" s="4">
        <v>2106110262</v>
      </c>
      <c r="D1189" s="4" t="s">
        <v>1216</v>
      </c>
      <c r="E1189" s="4">
        <v>3</v>
      </c>
      <c r="F1189" s="4">
        <f>VLOOKUP(C:C,[1]Sheet3!A:C,3,FALSE)</f>
        <v>1</v>
      </c>
      <c r="G1189" s="4">
        <f t="shared" si="18"/>
        <v>3</v>
      </c>
      <c r="H1189"/>
      <c r="I1189"/>
      <c r="J1189"/>
    </row>
    <row r="1190" s="1" customFormat="1" spans="1:10">
      <c r="A1190" s="4" t="s">
        <v>8</v>
      </c>
      <c r="B1190" s="4" t="s">
        <v>8</v>
      </c>
      <c r="C1190" s="4">
        <v>2106110273</v>
      </c>
      <c r="D1190" s="4" t="s">
        <v>1217</v>
      </c>
      <c r="E1190" s="4">
        <v>3</v>
      </c>
      <c r="F1190" s="4">
        <f>VLOOKUP(C:C,[1]Sheet3!A:C,3,FALSE)</f>
        <v>1</v>
      </c>
      <c r="G1190" s="4">
        <f t="shared" si="18"/>
        <v>3</v>
      </c>
      <c r="H1190"/>
      <c r="I1190"/>
      <c r="J1190"/>
    </row>
    <row r="1191" s="1" customFormat="1" spans="1:10">
      <c r="A1191" s="4" t="s">
        <v>8</v>
      </c>
      <c r="B1191" s="4" t="s">
        <v>8</v>
      </c>
      <c r="C1191" s="4">
        <v>2106110369</v>
      </c>
      <c r="D1191" s="4" t="s">
        <v>1218</v>
      </c>
      <c r="E1191" s="4">
        <v>3</v>
      </c>
      <c r="F1191" s="4">
        <f>VLOOKUP(C:C,[1]Sheet3!A:C,3,FALSE)</f>
        <v>1</v>
      </c>
      <c r="G1191" s="4">
        <f t="shared" si="18"/>
        <v>3</v>
      </c>
      <c r="H1191"/>
      <c r="I1191"/>
      <c r="J1191"/>
    </row>
    <row r="1192" s="1" customFormat="1" spans="1:10">
      <c r="A1192" s="4" t="s">
        <v>8</v>
      </c>
      <c r="B1192" s="4" t="s">
        <v>8</v>
      </c>
      <c r="C1192" s="4">
        <v>2106110379</v>
      </c>
      <c r="D1192" s="4" t="s">
        <v>1219</v>
      </c>
      <c r="E1192" s="4">
        <v>3</v>
      </c>
      <c r="F1192" s="4">
        <f>VLOOKUP(C:C,[1]Sheet3!A:C,3,FALSE)</f>
        <v>1</v>
      </c>
      <c r="G1192" s="4">
        <f t="shared" si="18"/>
        <v>3</v>
      </c>
      <c r="H1192"/>
      <c r="I1192"/>
      <c r="J1192"/>
    </row>
    <row r="1193" s="1" customFormat="1" spans="1:10">
      <c r="A1193" s="4" t="s">
        <v>8</v>
      </c>
      <c r="B1193" s="4" t="s">
        <v>8</v>
      </c>
      <c r="C1193" s="4">
        <v>2106110382</v>
      </c>
      <c r="D1193" s="4" t="s">
        <v>1220</v>
      </c>
      <c r="E1193" s="4">
        <v>6</v>
      </c>
      <c r="F1193" s="4">
        <f>VLOOKUP(C:C,[1]Sheet3!A:C,3,FALSE)</f>
        <v>2</v>
      </c>
      <c r="G1193" s="4">
        <f t="shared" si="18"/>
        <v>3</v>
      </c>
      <c r="H1193"/>
      <c r="I1193"/>
      <c r="J1193"/>
    </row>
    <row r="1194" s="1" customFormat="1" spans="1:10">
      <c r="A1194" s="4" t="s">
        <v>8</v>
      </c>
      <c r="B1194" s="4" t="s">
        <v>8</v>
      </c>
      <c r="C1194" s="4">
        <v>2106110403</v>
      </c>
      <c r="D1194" s="4" t="s">
        <v>1221</v>
      </c>
      <c r="E1194" s="4">
        <v>3</v>
      </c>
      <c r="F1194" s="4">
        <f>VLOOKUP(C:C,[1]Sheet3!A:C,3,FALSE)</f>
        <v>1</v>
      </c>
      <c r="G1194" s="4">
        <f t="shared" si="18"/>
        <v>3</v>
      </c>
      <c r="H1194"/>
      <c r="I1194"/>
      <c r="J1194"/>
    </row>
    <row r="1195" s="1" customFormat="1" spans="1:10">
      <c r="A1195" s="4" t="s">
        <v>8</v>
      </c>
      <c r="B1195" s="4" t="s">
        <v>8</v>
      </c>
      <c r="C1195" s="4">
        <v>2106110439</v>
      </c>
      <c r="D1195" s="4" t="s">
        <v>1222</v>
      </c>
      <c r="E1195" s="4">
        <v>3</v>
      </c>
      <c r="F1195" s="4">
        <f>VLOOKUP(C:C,[1]Sheet3!A:C,3,FALSE)</f>
        <v>1</v>
      </c>
      <c r="G1195" s="4">
        <f t="shared" si="18"/>
        <v>3</v>
      </c>
      <c r="H1195"/>
      <c r="I1195"/>
      <c r="J1195"/>
    </row>
    <row r="1196" s="1" customFormat="1" spans="1:10">
      <c r="A1196" s="4" t="s">
        <v>8</v>
      </c>
      <c r="B1196" s="4" t="s">
        <v>8</v>
      </c>
      <c r="C1196" s="4">
        <v>2106110462</v>
      </c>
      <c r="D1196" s="4" t="s">
        <v>1223</v>
      </c>
      <c r="E1196" s="4">
        <v>3</v>
      </c>
      <c r="F1196" s="4">
        <f>VLOOKUP(C:C,[1]Sheet3!A:C,3,FALSE)</f>
        <v>1</v>
      </c>
      <c r="G1196" s="4">
        <f t="shared" si="18"/>
        <v>3</v>
      </c>
      <c r="H1196"/>
      <c r="I1196"/>
      <c r="J1196"/>
    </row>
    <row r="1197" s="1" customFormat="1" spans="1:10">
      <c r="A1197" s="4" t="s">
        <v>8</v>
      </c>
      <c r="B1197" s="4" t="s">
        <v>8</v>
      </c>
      <c r="C1197" s="4">
        <v>2106110464</v>
      </c>
      <c r="D1197" s="4" t="s">
        <v>1224</v>
      </c>
      <c r="E1197" s="4">
        <v>3</v>
      </c>
      <c r="F1197" s="4">
        <f>VLOOKUP(C:C,[1]Sheet3!A:C,3,FALSE)</f>
        <v>1</v>
      </c>
      <c r="G1197" s="4">
        <f t="shared" si="18"/>
        <v>3</v>
      </c>
      <c r="H1197"/>
      <c r="I1197"/>
      <c r="J1197"/>
    </row>
    <row r="1198" s="1" customFormat="1" spans="1:10">
      <c r="A1198" s="4" t="s">
        <v>8</v>
      </c>
      <c r="B1198" s="4" t="s">
        <v>8</v>
      </c>
      <c r="C1198" s="4">
        <v>2106110495</v>
      </c>
      <c r="D1198" s="4" t="s">
        <v>1225</v>
      </c>
      <c r="E1198" s="4">
        <v>3</v>
      </c>
      <c r="F1198" s="4">
        <f>VLOOKUP(C:C,[1]Sheet3!A:C,3,FALSE)</f>
        <v>1</v>
      </c>
      <c r="G1198" s="4">
        <f t="shared" si="18"/>
        <v>3</v>
      </c>
      <c r="H1198"/>
      <c r="I1198"/>
      <c r="J1198"/>
    </row>
    <row r="1199" s="1" customFormat="1" spans="1:10">
      <c r="A1199" s="4" t="s">
        <v>8</v>
      </c>
      <c r="B1199" s="4" t="s">
        <v>8</v>
      </c>
      <c r="C1199" s="4">
        <v>2106110518</v>
      </c>
      <c r="D1199" s="4" t="s">
        <v>1226</v>
      </c>
      <c r="E1199" s="4">
        <v>3</v>
      </c>
      <c r="F1199" s="4">
        <f>VLOOKUP(C:C,[1]Sheet3!A:C,3,FALSE)</f>
        <v>1</v>
      </c>
      <c r="G1199" s="4">
        <f t="shared" si="18"/>
        <v>3</v>
      </c>
      <c r="H1199"/>
      <c r="I1199"/>
      <c r="J1199"/>
    </row>
    <row r="1200" s="1" customFormat="1" spans="1:10">
      <c r="A1200" s="4" t="s">
        <v>8</v>
      </c>
      <c r="B1200" s="4" t="s">
        <v>8</v>
      </c>
      <c r="C1200" s="4">
        <v>2106410320</v>
      </c>
      <c r="D1200" s="4" t="s">
        <v>1227</v>
      </c>
      <c r="E1200" s="4">
        <v>6</v>
      </c>
      <c r="F1200" s="4">
        <f>VLOOKUP(C:C,[1]Sheet3!A:C,3,FALSE)</f>
        <v>2</v>
      </c>
      <c r="G1200" s="4">
        <f t="shared" si="18"/>
        <v>3</v>
      </c>
      <c r="H1200"/>
      <c r="I1200"/>
      <c r="J1200"/>
    </row>
    <row r="1201" s="1" customFormat="1" spans="1:10">
      <c r="A1201" s="4" t="s">
        <v>8</v>
      </c>
      <c r="B1201" s="4" t="s">
        <v>8</v>
      </c>
      <c r="C1201" s="4">
        <v>2106420226</v>
      </c>
      <c r="D1201" s="4" t="s">
        <v>1228</v>
      </c>
      <c r="E1201" s="4">
        <v>3</v>
      </c>
      <c r="F1201" s="4">
        <f>VLOOKUP(C:C,[1]Sheet3!A:C,3,FALSE)</f>
        <v>1</v>
      </c>
      <c r="G1201" s="4">
        <f t="shared" si="18"/>
        <v>3</v>
      </c>
      <c r="H1201"/>
      <c r="I1201"/>
      <c r="J1201"/>
    </row>
    <row r="1202" s="1" customFormat="1" spans="1:10">
      <c r="A1202" s="4" t="s">
        <v>8</v>
      </c>
      <c r="B1202" s="4" t="s">
        <v>8</v>
      </c>
      <c r="C1202" s="4">
        <v>2106420249</v>
      </c>
      <c r="D1202" s="4" t="s">
        <v>1229</v>
      </c>
      <c r="E1202" s="4">
        <v>3</v>
      </c>
      <c r="F1202" s="4">
        <f>VLOOKUP(C:C,[1]Sheet3!A:C,3,FALSE)</f>
        <v>1</v>
      </c>
      <c r="G1202" s="4">
        <f t="shared" si="18"/>
        <v>3</v>
      </c>
      <c r="H1202"/>
      <c r="I1202"/>
      <c r="J1202"/>
    </row>
    <row r="1203" s="1" customFormat="1" spans="1:10">
      <c r="A1203" s="4" t="s">
        <v>8</v>
      </c>
      <c r="B1203" s="4" t="s">
        <v>8</v>
      </c>
      <c r="C1203" s="4">
        <v>2106420313</v>
      </c>
      <c r="D1203" s="4" t="s">
        <v>1230</v>
      </c>
      <c r="E1203" s="4">
        <v>3</v>
      </c>
      <c r="F1203" s="4">
        <f>VLOOKUP(C:C,[1]Sheet3!A:C,3,FALSE)</f>
        <v>1</v>
      </c>
      <c r="G1203" s="4">
        <f t="shared" si="18"/>
        <v>3</v>
      </c>
      <c r="H1203"/>
      <c r="I1203"/>
      <c r="J1203"/>
    </row>
    <row r="1204" s="1" customFormat="1" spans="1:10">
      <c r="A1204" s="4" t="s">
        <v>8</v>
      </c>
      <c r="B1204" s="4" t="s">
        <v>8</v>
      </c>
      <c r="C1204" s="4">
        <v>2106420480</v>
      </c>
      <c r="D1204" s="4" t="s">
        <v>1231</v>
      </c>
      <c r="E1204" s="4">
        <v>3</v>
      </c>
      <c r="F1204" s="4">
        <f>VLOOKUP(C:C,[1]Sheet3!A:C,3,FALSE)</f>
        <v>1</v>
      </c>
      <c r="G1204" s="4">
        <f t="shared" si="18"/>
        <v>3</v>
      </c>
      <c r="H1204"/>
      <c r="I1204"/>
      <c r="J1204"/>
    </row>
    <row r="1205" s="1" customFormat="1" spans="1:10">
      <c r="A1205" s="4" t="s">
        <v>8</v>
      </c>
      <c r="B1205" s="4" t="s">
        <v>8</v>
      </c>
      <c r="C1205" s="4">
        <v>2106510174</v>
      </c>
      <c r="D1205" s="4" t="s">
        <v>1232</v>
      </c>
      <c r="E1205" s="4">
        <v>3</v>
      </c>
      <c r="F1205" s="4">
        <f>VLOOKUP(C:C,[1]Sheet3!A:C,3,FALSE)</f>
        <v>1</v>
      </c>
      <c r="G1205" s="4">
        <f t="shared" si="18"/>
        <v>3</v>
      </c>
      <c r="H1205"/>
      <c r="I1205"/>
      <c r="J1205"/>
    </row>
    <row r="1206" s="1" customFormat="1" spans="1:10">
      <c r="A1206" s="4" t="s">
        <v>8</v>
      </c>
      <c r="B1206" s="4" t="s">
        <v>8</v>
      </c>
      <c r="C1206" s="4">
        <v>2106520087</v>
      </c>
      <c r="D1206" s="4" t="s">
        <v>1233</v>
      </c>
      <c r="E1206" s="4">
        <v>3</v>
      </c>
      <c r="F1206" s="4">
        <f>VLOOKUP(C:C,[1]Sheet3!A:C,3,FALSE)</f>
        <v>1</v>
      </c>
      <c r="G1206" s="4">
        <f t="shared" si="18"/>
        <v>3</v>
      </c>
      <c r="H1206"/>
      <c r="I1206"/>
      <c r="J1206"/>
    </row>
    <row r="1207" s="1" customFormat="1" spans="1:10">
      <c r="A1207" s="4" t="s">
        <v>8</v>
      </c>
      <c r="B1207" s="4" t="s">
        <v>8</v>
      </c>
      <c r="C1207" s="4">
        <v>2106520106</v>
      </c>
      <c r="D1207" s="4" t="s">
        <v>1234</v>
      </c>
      <c r="E1207" s="4">
        <v>3</v>
      </c>
      <c r="F1207" s="4">
        <f>VLOOKUP(C:C,[1]Sheet3!A:C,3,FALSE)</f>
        <v>1</v>
      </c>
      <c r="G1207" s="4">
        <f t="shared" si="18"/>
        <v>3</v>
      </c>
      <c r="H1207"/>
      <c r="I1207"/>
      <c r="J1207"/>
    </row>
    <row r="1208" s="1" customFormat="1" spans="1:10">
      <c r="A1208" s="4" t="s">
        <v>8</v>
      </c>
      <c r="B1208" s="4" t="s">
        <v>8</v>
      </c>
      <c r="C1208" s="4">
        <v>2106520122</v>
      </c>
      <c r="D1208" s="4" t="s">
        <v>1235</v>
      </c>
      <c r="E1208" s="4">
        <v>3</v>
      </c>
      <c r="F1208" s="4">
        <f>VLOOKUP(C:C,[1]Sheet3!A:C,3,FALSE)</f>
        <v>1</v>
      </c>
      <c r="G1208" s="4">
        <f t="shared" si="18"/>
        <v>3</v>
      </c>
      <c r="H1208"/>
      <c r="I1208"/>
      <c r="J1208"/>
    </row>
    <row r="1209" s="1" customFormat="1" spans="1:10">
      <c r="A1209" s="4" t="s">
        <v>8</v>
      </c>
      <c r="B1209" s="4" t="s">
        <v>8</v>
      </c>
      <c r="C1209" s="4">
        <v>2106520224</v>
      </c>
      <c r="D1209" s="4" t="s">
        <v>1236</v>
      </c>
      <c r="E1209" s="4">
        <v>3</v>
      </c>
      <c r="F1209" s="4">
        <f>VLOOKUP(C:C,[1]Sheet3!A:C,3,FALSE)</f>
        <v>1</v>
      </c>
      <c r="G1209" s="4">
        <f t="shared" si="18"/>
        <v>3</v>
      </c>
      <c r="H1209"/>
      <c r="I1209"/>
      <c r="J1209"/>
    </row>
    <row r="1210" s="1" customFormat="1" spans="1:10">
      <c r="A1210" s="4" t="s">
        <v>8</v>
      </c>
      <c r="B1210" s="4" t="s">
        <v>8</v>
      </c>
      <c r="C1210" s="4">
        <v>2106520430</v>
      </c>
      <c r="D1210" s="4" t="s">
        <v>1237</v>
      </c>
      <c r="E1210" s="4">
        <v>3</v>
      </c>
      <c r="F1210" s="4">
        <f>VLOOKUP(C:C,[1]Sheet3!A:C,3,FALSE)</f>
        <v>1</v>
      </c>
      <c r="G1210" s="4">
        <f t="shared" si="18"/>
        <v>3</v>
      </c>
      <c r="H1210"/>
      <c r="I1210"/>
      <c r="J1210"/>
    </row>
    <row r="1211" s="1" customFormat="1" spans="1:10">
      <c r="A1211" s="4" t="s">
        <v>8</v>
      </c>
      <c r="B1211" s="4" t="s">
        <v>8</v>
      </c>
      <c r="C1211" s="4">
        <v>2106530194</v>
      </c>
      <c r="D1211" s="4" t="s">
        <v>1238</v>
      </c>
      <c r="E1211" s="4">
        <v>3</v>
      </c>
      <c r="F1211" s="4">
        <f>VLOOKUP(C:C,[1]Sheet3!A:C,3,FALSE)</f>
        <v>1</v>
      </c>
      <c r="G1211" s="4">
        <f t="shared" si="18"/>
        <v>3</v>
      </c>
      <c r="H1211"/>
      <c r="I1211"/>
      <c r="J1211"/>
    </row>
    <row r="1212" s="1" customFormat="1" spans="1:10">
      <c r="A1212" s="4" t="s">
        <v>8</v>
      </c>
      <c r="B1212" s="4" t="s">
        <v>8</v>
      </c>
      <c r="C1212" s="4">
        <v>2106550172</v>
      </c>
      <c r="D1212" s="4" t="s">
        <v>1239</v>
      </c>
      <c r="E1212" s="4">
        <v>3</v>
      </c>
      <c r="F1212" s="4">
        <f>VLOOKUP(C:C,[1]Sheet3!A:C,3,FALSE)</f>
        <v>1</v>
      </c>
      <c r="G1212" s="4">
        <f t="shared" si="18"/>
        <v>3</v>
      </c>
      <c r="H1212"/>
      <c r="I1212"/>
      <c r="J1212"/>
    </row>
    <row r="1213" s="1" customFormat="1" spans="1:10">
      <c r="A1213" s="4" t="s">
        <v>8</v>
      </c>
      <c r="B1213" s="4" t="s">
        <v>8</v>
      </c>
      <c r="C1213" s="4">
        <v>2106550291</v>
      </c>
      <c r="D1213" s="4" t="s">
        <v>1240</v>
      </c>
      <c r="E1213" s="4">
        <v>3</v>
      </c>
      <c r="F1213" s="4">
        <f>VLOOKUP(C:C,[1]Sheet3!A:C,3,FALSE)</f>
        <v>1</v>
      </c>
      <c r="G1213" s="4">
        <f t="shared" si="18"/>
        <v>3</v>
      </c>
      <c r="H1213"/>
      <c r="I1213"/>
      <c r="J1213"/>
    </row>
    <row r="1214" s="1" customFormat="1" spans="1:10">
      <c r="A1214" s="4" t="s">
        <v>8</v>
      </c>
      <c r="B1214" s="4" t="s">
        <v>8</v>
      </c>
      <c r="C1214" s="4">
        <v>2106550409</v>
      </c>
      <c r="D1214" s="4" t="s">
        <v>1241</v>
      </c>
      <c r="E1214" s="4">
        <v>3</v>
      </c>
      <c r="F1214" s="4">
        <f>VLOOKUP(C:C,[1]Sheet3!A:C,3,FALSE)</f>
        <v>1</v>
      </c>
      <c r="G1214" s="4">
        <f t="shared" si="18"/>
        <v>3</v>
      </c>
      <c r="H1214"/>
      <c r="I1214"/>
      <c r="J1214"/>
    </row>
    <row r="1215" s="1" customFormat="1" spans="1:10">
      <c r="A1215" s="4" t="s">
        <v>44</v>
      </c>
      <c r="B1215" s="4" t="s">
        <v>44</v>
      </c>
      <c r="C1215" s="4">
        <v>2107110024</v>
      </c>
      <c r="D1215" s="4" t="s">
        <v>1242</v>
      </c>
      <c r="E1215" s="4">
        <v>3</v>
      </c>
      <c r="F1215" s="4">
        <f>VLOOKUP(C:C,[1]Sheet3!A:C,3,FALSE)</f>
        <v>1</v>
      </c>
      <c r="G1215" s="4">
        <f t="shared" si="18"/>
        <v>3</v>
      </c>
      <c r="H1215"/>
      <c r="I1215"/>
      <c r="J1215"/>
    </row>
    <row r="1216" s="1" customFormat="1" spans="1:10">
      <c r="A1216" s="4" t="s">
        <v>44</v>
      </c>
      <c r="B1216" s="4" t="s">
        <v>44</v>
      </c>
      <c r="C1216" s="4">
        <v>2107110030</v>
      </c>
      <c r="D1216" s="4" t="s">
        <v>1243</v>
      </c>
      <c r="E1216" s="4">
        <v>3</v>
      </c>
      <c r="F1216" s="4">
        <f>VLOOKUP(C:C,[1]Sheet3!A:C,3,FALSE)</f>
        <v>1</v>
      </c>
      <c r="G1216" s="4">
        <f t="shared" si="18"/>
        <v>3</v>
      </c>
      <c r="H1216"/>
      <c r="I1216"/>
      <c r="J1216"/>
    </row>
    <row r="1217" s="1" customFormat="1" spans="1:10">
      <c r="A1217" s="4" t="s">
        <v>44</v>
      </c>
      <c r="B1217" s="4" t="s">
        <v>44</v>
      </c>
      <c r="C1217" s="4">
        <v>2107110060</v>
      </c>
      <c r="D1217" s="4" t="s">
        <v>1244</v>
      </c>
      <c r="E1217" s="4">
        <v>3</v>
      </c>
      <c r="F1217" s="4">
        <f>VLOOKUP(C:C,[1]Sheet3!A:C,3,FALSE)</f>
        <v>1</v>
      </c>
      <c r="G1217" s="4">
        <f t="shared" si="18"/>
        <v>3</v>
      </c>
      <c r="H1217"/>
      <c r="I1217"/>
      <c r="J1217"/>
    </row>
    <row r="1218" s="1" customFormat="1" spans="1:10">
      <c r="A1218" s="4" t="s">
        <v>44</v>
      </c>
      <c r="B1218" s="4" t="s">
        <v>44</v>
      </c>
      <c r="C1218" s="4">
        <v>2107110082</v>
      </c>
      <c r="D1218" s="4" t="s">
        <v>1245</v>
      </c>
      <c r="E1218" s="4">
        <v>3</v>
      </c>
      <c r="F1218" s="4">
        <f>VLOOKUP(C:C,[1]Sheet3!A:C,3,FALSE)</f>
        <v>1</v>
      </c>
      <c r="G1218" s="4">
        <f t="shared" si="18"/>
        <v>3</v>
      </c>
      <c r="H1218"/>
      <c r="I1218"/>
      <c r="J1218"/>
    </row>
    <row r="1219" s="1" customFormat="1" spans="1:10">
      <c r="A1219" s="4" t="s">
        <v>44</v>
      </c>
      <c r="B1219" s="4" t="s">
        <v>44</v>
      </c>
      <c r="C1219" s="4">
        <v>2107110116</v>
      </c>
      <c r="D1219" s="4" t="s">
        <v>1246</v>
      </c>
      <c r="E1219" s="4">
        <v>3</v>
      </c>
      <c r="F1219" s="4">
        <f>VLOOKUP(C:C,[1]Sheet3!A:C,3,FALSE)</f>
        <v>1</v>
      </c>
      <c r="G1219" s="4">
        <f t="shared" ref="G1219:G1282" si="19">E1219/F1219</f>
        <v>3</v>
      </c>
      <c r="H1219"/>
      <c r="I1219"/>
      <c r="J1219"/>
    </row>
    <row r="1220" s="1" customFormat="1" spans="1:10">
      <c r="A1220" s="4" t="s">
        <v>44</v>
      </c>
      <c r="B1220" s="4" t="s">
        <v>44</v>
      </c>
      <c r="C1220" s="4">
        <v>2107110132</v>
      </c>
      <c r="D1220" s="4" t="s">
        <v>1247</v>
      </c>
      <c r="E1220" s="4">
        <v>3</v>
      </c>
      <c r="F1220" s="4">
        <f>VLOOKUP(C:C,[1]Sheet3!A:C,3,FALSE)</f>
        <v>1</v>
      </c>
      <c r="G1220" s="4">
        <f t="shared" si="19"/>
        <v>3</v>
      </c>
      <c r="H1220"/>
      <c r="I1220"/>
      <c r="J1220"/>
    </row>
    <row r="1221" s="1" customFormat="1" spans="1:10">
      <c r="A1221" s="4" t="s">
        <v>44</v>
      </c>
      <c r="B1221" s="4" t="s">
        <v>44</v>
      </c>
      <c r="C1221" s="4">
        <v>2107110147</v>
      </c>
      <c r="D1221" s="4" t="s">
        <v>1248</v>
      </c>
      <c r="E1221" s="4">
        <v>3</v>
      </c>
      <c r="F1221" s="4">
        <f>VLOOKUP(C:C,[1]Sheet3!A:C,3,FALSE)</f>
        <v>1</v>
      </c>
      <c r="G1221" s="4">
        <f t="shared" si="19"/>
        <v>3</v>
      </c>
      <c r="H1221"/>
      <c r="I1221"/>
      <c r="J1221"/>
    </row>
    <row r="1222" s="1" customFormat="1" spans="1:10">
      <c r="A1222" s="4" t="s">
        <v>44</v>
      </c>
      <c r="B1222" s="4" t="s">
        <v>44</v>
      </c>
      <c r="C1222" s="4">
        <v>2107110159</v>
      </c>
      <c r="D1222" s="4" t="s">
        <v>1249</v>
      </c>
      <c r="E1222" s="4">
        <v>3</v>
      </c>
      <c r="F1222" s="4">
        <f>VLOOKUP(C:C,[1]Sheet3!A:C,3,FALSE)</f>
        <v>1</v>
      </c>
      <c r="G1222" s="4">
        <f t="shared" si="19"/>
        <v>3</v>
      </c>
      <c r="H1222"/>
      <c r="I1222"/>
      <c r="J1222"/>
    </row>
    <row r="1223" s="1" customFormat="1" spans="1:10">
      <c r="A1223" s="4" t="s">
        <v>44</v>
      </c>
      <c r="B1223" s="4" t="s">
        <v>44</v>
      </c>
      <c r="C1223" s="4">
        <v>2107110166</v>
      </c>
      <c r="D1223" s="4" t="s">
        <v>1250</v>
      </c>
      <c r="E1223" s="4">
        <v>3</v>
      </c>
      <c r="F1223" s="4">
        <f>VLOOKUP(C:C,[1]Sheet3!A:C,3,FALSE)</f>
        <v>1</v>
      </c>
      <c r="G1223" s="4">
        <f t="shared" si="19"/>
        <v>3</v>
      </c>
      <c r="H1223"/>
      <c r="I1223"/>
      <c r="J1223"/>
    </row>
    <row r="1224" s="1" customFormat="1" spans="1:10">
      <c r="A1224" s="4" t="s">
        <v>44</v>
      </c>
      <c r="B1224" s="4" t="s">
        <v>44</v>
      </c>
      <c r="C1224" s="4">
        <v>2107110172</v>
      </c>
      <c r="D1224" s="4" t="s">
        <v>1251</v>
      </c>
      <c r="E1224" s="4">
        <v>3</v>
      </c>
      <c r="F1224" s="4">
        <f>VLOOKUP(C:C,[1]Sheet3!A:C,3,FALSE)</f>
        <v>1</v>
      </c>
      <c r="G1224" s="4">
        <f t="shared" si="19"/>
        <v>3</v>
      </c>
      <c r="H1224"/>
      <c r="I1224"/>
      <c r="J1224"/>
    </row>
    <row r="1225" s="1" customFormat="1" spans="1:10">
      <c r="A1225" s="4" t="s">
        <v>44</v>
      </c>
      <c r="B1225" s="4" t="s">
        <v>44</v>
      </c>
      <c r="C1225" s="4">
        <v>2107110176</v>
      </c>
      <c r="D1225" s="4" t="s">
        <v>1252</v>
      </c>
      <c r="E1225" s="4">
        <v>3</v>
      </c>
      <c r="F1225" s="4">
        <f>VLOOKUP(C:C,[1]Sheet3!A:C,3,FALSE)</f>
        <v>1</v>
      </c>
      <c r="G1225" s="4">
        <f t="shared" si="19"/>
        <v>3</v>
      </c>
      <c r="H1225"/>
      <c r="I1225"/>
      <c r="J1225"/>
    </row>
    <row r="1226" s="1" customFormat="1" spans="1:10">
      <c r="A1226" s="4" t="s">
        <v>44</v>
      </c>
      <c r="B1226" s="4" t="s">
        <v>44</v>
      </c>
      <c r="C1226" s="4">
        <v>2107110189</v>
      </c>
      <c r="D1226" s="4" t="s">
        <v>1253</v>
      </c>
      <c r="E1226" s="4">
        <v>3</v>
      </c>
      <c r="F1226" s="4">
        <f>VLOOKUP(C:C,[1]Sheet3!A:C,3,FALSE)</f>
        <v>1</v>
      </c>
      <c r="G1226" s="4">
        <f t="shared" si="19"/>
        <v>3</v>
      </c>
      <c r="H1226"/>
      <c r="I1226"/>
      <c r="J1226"/>
    </row>
    <row r="1227" s="1" customFormat="1" spans="1:10">
      <c r="A1227" s="4" t="s">
        <v>44</v>
      </c>
      <c r="B1227" s="4" t="s">
        <v>44</v>
      </c>
      <c r="C1227" s="4">
        <v>2107110192</v>
      </c>
      <c r="D1227" s="4" t="s">
        <v>1254</v>
      </c>
      <c r="E1227" s="4">
        <v>3</v>
      </c>
      <c r="F1227" s="4">
        <f>VLOOKUP(C:C,[1]Sheet3!A:C,3,FALSE)</f>
        <v>1</v>
      </c>
      <c r="G1227" s="4">
        <f t="shared" si="19"/>
        <v>3</v>
      </c>
      <c r="H1227"/>
      <c r="I1227"/>
      <c r="J1227"/>
    </row>
    <row r="1228" s="1" customFormat="1" spans="1:10">
      <c r="A1228" s="4" t="s">
        <v>44</v>
      </c>
      <c r="B1228" s="4" t="s">
        <v>44</v>
      </c>
      <c r="C1228" s="4">
        <v>2107110199</v>
      </c>
      <c r="D1228" s="4" t="s">
        <v>1255</v>
      </c>
      <c r="E1228" s="4">
        <v>3</v>
      </c>
      <c r="F1228" s="4">
        <f>VLOOKUP(C:C,[1]Sheet3!A:C,3,FALSE)</f>
        <v>1</v>
      </c>
      <c r="G1228" s="4">
        <f t="shared" si="19"/>
        <v>3</v>
      </c>
      <c r="H1228"/>
      <c r="I1228"/>
      <c r="J1228"/>
    </row>
    <row r="1229" s="1" customFormat="1" spans="1:10">
      <c r="A1229" s="4" t="s">
        <v>44</v>
      </c>
      <c r="B1229" s="4" t="s">
        <v>44</v>
      </c>
      <c r="C1229" s="4">
        <v>2107110202</v>
      </c>
      <c r="D1229" s="4" t="s">
        <v>1256</v>
      </c>
      <c r="E1229" s="4">
        <v>3</v>
      </c>
      <c r="F1229" s="4">
        <f>VLOOKUP(C:C,[1]Sheet3!A:C,3,FALSE)</f>
        <v>1</v>
      </c>
      <c r="G1229" s="4">
        <f t="shared" si="19"/>
        <v>3</v>
      </c>
      <c r="H1229"/>
      <c r="I1229"/>
      <c r="J1229"/>
    </row>
    <row r="1230" s="1" customFormat="1" spans="1:10">
      <c r="A1230" s="4" t="s">
        <v>44</v>
      </c>
      <c r="B1230" s="4" t="s">
        <v>44</v>
      </c>
      <c r="C1230" s="4">
        <v>2107110230</v>
      </c>
      <c r="D1230" s="4" t="s">
        <v>1257</v>
      </c>
      <c r="E1230" s="4">
        <v>3</v>
      </c>
      <c r="F1230" s="4">
        <f>VLOOKUP(C:C,[1]Sheet3!A:C,3,FALSE)</f>
        <v>1</v>
      </c>
      <c r="G1230" s="4">
        <f t="shared" si="19"/>
        <v>3</v>
      </c>
      <c r="H1230"/>
      <c r="I1230"/>
      <c r="J1230"/>
    </row>
    <row r="1231" s="1" customFormat="1" spans="1:10">
      <c r="A1231" s="4" t="s">
        <v>44</v>
      </c>
      <c r="B1231" s="4" t="s">
        <v>44</v>
      </c>
      <c r="C1231" s="4">
        <v>2107110237</v>
      </c>
      <c r="D1231" s="4" t="s">
        <v>1258</v>
      </c>
      <c r="E1231" s="4">
        <v>3</v>
      </c>
      <c r="F1231" s="4">
        <f>VLOOKUP(C:C,[1]Sheet3!A:C,3,FALSE)</f>
        <v>1</v>
      </c>
      <c r="G1231" s="4">
        <f t="shared" si="19"/>
        <v>3</v>
      </c>
      <c r="H1231"/>
      <c r="I1231"/>
      <c r="J1231"/>
    </row>
    <row r="1232" s="1" customFormat="1" spans="1:10">
      <c r="A1232" s="4" t="s">
        <v>44</v>
      </c>
      <c r="B1232" s="4" t="s">
        <v>44</v>
      </c>
      <c r="C1232" s="4">
        <v>2107110249</v>
      </c>
      <c r="D1232" s="4" t="s">
        <v>1259</v>
      </c>
      <c r="E1232" s="4">
        <v>3</v>
      </c>
      <c r="F1232" s="4">
        <f>VLOOKUP(C:C,[1]Sheet3!A:C,3,FALSE)</f>
        <v>1</v>
      </c>
      <c r="G1232" s="4">
        <f t="shared" si="19"/>
        <v>3</v>
      </c>
      <c r="H1232"/>
      <c r="I1232"/>
      <c r="J1232"/>
    </row>
    <row r="1233" s="1" customFormat="1" spans="1:10">
      <c r="A1233" s="4" t="s">
        <v>44</v>
      </c>
      <c r="B1233" s="4" t="s">
        <v>44</v>
      </c>
      <c r="C1233" s="4">
        <v>2107110252</v>
      </c>
      <c r="D1233" s="4" t="s">
        <v>1260</v>
      </c>
      <c r="E1233" s="4">
        <v>3</v>
      </c>
      <c r="F1233" s="4">
        <f>VLOOKUP(C:C,[1]Sheet3!A:C,3,FALSE)</f>
        <v>1</v>
      </c>
      <c r="G1233" s="4">
        <f t="shared" si="19"/>
        <v>3</v>
      </c>
      <c r="H1233"/>
      <c r="I1233"/>
      <c r="J1233"/>
    </row>
    <row r="1234" s="1" customFormat="1" spans="1:10">
      <c r="A1234" s="4" t="s">
        <v>44</v>
      </c>
      <c r="B1234" s="4" t="s">
        <v>44</v>
      </c>
      <c r="C1234" s="4">
        <v>2107110270</v>
      </c>
      <c r="D1234" s="4" t="s">
        <v>1261</v>
      </c>
      <c r="E1234" s="4">
        <v>3</v>
      </c>
      <c r="F1234" s="4">
        <f>VLOOKUP(C:C,[1]Sheet3!A:C,3,FALSE)</f>
        <v>1</v>
      </c>
      <c r="G1234" s="4">
        <f t="shared" si="19"/>
        <v>3</v>
      </c>
      <c r="H1234"/>
      <c r="I1234"/>
      <c r="J1234"/>
    </row>
    <row r="1235" s="1" customFormat="1" spans="1:10">
      <c r="A1235" s="4" t="s">
        <v>44</v>
      </c>
      <c r="B1235" s="4" t="s">
        <v>44</v>
      </c>
      <c r="C1235" s="4">
        <v>2107110279</v>
      </c>
      <c r="D1235" s="4" t="s">
        <v>1262</v>
      </c>
      <c r="E1235" s="4">
        <v>3</v>
      </c>
      <c r="F1235" s="4">
        <f>VLOOKUP(C:C,[1]Sheet3!A:C,3,FALSE)</f>
        <v>1</v>
      </c>
      <c r="G1235" s="4">
        <f t="shared" si="19"/>
        <v>3</v>
      </c>
      <c r="H1235"/>
      <c r="I1235"/>
      <c r="J1235"/>
    </row>
    <row r="1236" s="1" customFormat="1" spans="1:10">
      <c r="A1236" s="4" t="s">
        <v>44</v>
      </c>
      <c r="B1236" s="4" t="s">
        <v>44</v>
      </c>
      <c r="C1236" s="4">
        <v>2107110282</v>
      </c>
      <c r="D1236" s="4" t="s">
        <v>1263</v>
      </c>
      <c r="E1236" s="4">
        <v>3</v>
      </c>
      <c r="F1236" s="4">
        <f>VLOOKUP(C:C,[1]Sheet3!A:C,3,FALSE)</f>
        <v>1</v>
      </c>
      <c r="G1236" s="4">
        <f t="shared" si="19"/>
        <v>3</v>
      </c>
      <c r="H1236"/>
      <c r="I1236"/>
      <c r="J1236"/>
    </row>
    <row r="1237" s="1" customFormat="1" spans="1:10">
      <c r="A1237" s="4" t="s">
        <v>44</v>
      </c>
      <c r="B1237" s="4" t="s">
        <v>44</v>
      </c>
      <c r="C1237" s="4">
        <v>2107110284</v>
      </c>
      <c r="D1237" s="4" t="s">
        <v>1264</v>
      </c>
      <c r="E1237" s="4">
        <v>3</v>
      </c>
      <c r="F1237" s="4">
        <f>VLOOKUP(C:C,[1]Sheet3!A:C,3,FALSE)</f>
        <v>1</v>
      </c>
      <c r="G1237" s="4">
        <f t="shared" si="19"/>
        <v>3</v>
      </c>
      <c r="H1237"/>
      <c r="I1237"/>
      <c r="J1237"/>
    </row>
    <row r="1238" s="1" customFormat="1" spans="1:10">
      <c r="A1238" s="4" t="s">
        <v>44</v>
      </c>
      <c r="B1238" s="4" t="s">
        <v>44</v>
      </c>
      <c r="C1238" s="4">
        <v>2107110317</v>
      </c>
      <c r="D1238" s="4" t="s">
        <v>1265</v>
      </c>
      <c r="E1238" s="4">
        <v>3</v>
      </c>
      <c r="F1238" s="4">
        <f>VLOOKUP(C:C,[1]Sheet3!A:C,3,FALSE)</f>
        <v>1</v>
      </c>
      <c r="G1238" s="4">
        <f t="shared" si="19"/>
        <v>3</v>
      </c>
      <c r="H1238"/>
      <c r="I1238"/>
      <c r="J1238"/>
    </row>
    <row r="1239" s="1" customFormat="1" spans="1:10">
      <c r="A1239" s="4" t="s">
        <v>44</v>
      </c>
      <c r="B1239" s="4" t="s">
        <v>44</v>
      </c>
      <c r="C1239" s="4">
        <v>2107110318</v>
      </c>
      <c r="D1239" s="4" t="s">
        <v>1266</v>
      </c>
      <c r="E1239" s="4">
        <v>3</v>
      </c>
      <c r="F1239" s="4">
        <f>VLOOKUP(C:C,[1]Sheet3!A:C,3,FALSE)</f>
        <v>1</v>
      </c>
      <c r="G1239" s="4">
        <f t="shared" si="19"/>
        <v>3</v>
      </c>
      <c r="H1239"/>
      <c r="I1239"/>
      <c r="J1239"/>
    </row>
    <row r="1240" s="1" customFormat="1" spans="1:10">
      <c r="A1240" s="4" t="s">
        <v>44</v>
      </c>
      <c r="B1240" s="4" t="s">
        <v>44</v>
      </c>
      <c r="C1240" s="4">
        <v>2107110335</v>
      </c>
      <c r="D1240" s="4" t="s">
        <v>1267</v>
      </c>
      <c r="E1240" s="4">
        <v>3</v>
      </c>
      <c r="F1240" s="4">
        <f>VLOOKUP(C:C,[1]Sheet3!A:C,3,FALSE)</f>
        <v>1</v>
      </c>
      <c r="G1240" s="4">
        <f t="shared" si="19"/>
        <v>3</v>
      </c>
      <c r="H1240"/>
      <c r="I1240"/>
      <c r="J1240"/>
    </row>
    <row r="1241" s="1" customFormat="1" spans="1:10">
      <c r="A1241" s="4" t="s">
        <v>44</v>
      </c>
      <c r="B1241" s="4" t="s">
        <v>44</v>
      </c>
      <c r="C1241" s="4">
        <v>2107110339</v>
      </c>
      <c r="D1241" s="4" t="s">
        <v>1268</v>
      </c>
      <c r="E1241" s="4">
        <v>3</v>
      </c>
      <c r="F1241" s="4">
        <f>VLOOKUP(C:C,[1]Sheet3!A:C,3,FALSE)</f>
        <v>1</v>
      </c>
      <c r="G1241" s="4">
        <f t="shared" si="19"/>
        <v>3</v>
      </c>
      <c r="H1241"/>
      <c r="I1241"/>
      <c r="J1241"/>
    </row>
    <row r="1242" s="1" customFormat="1" spans="1:10">
      <c r="A1242" s="4" t="s">
        <v>44</v>
      </c>
      <c r="B1242" s="4" t="s">
        <v>44</v>
      </c>
      <c r="C1242" s="4">
        <v>2107110345</v>
      </c>
      <c r="D1242" s="4" t="s">
        <v>1269</v>
      </c>
      <c r="E1242" s="4">
        <v>3</v>
      </c>
      <c r="F1242" s="4">
        <f>VLOOKUP(C:C,[1]Sheet3!A:C,3,FALSE)</f>
        <v>1</v>
      </c>
      <c r="G1242" s="4">
        <f t="shared" si="19"/>
        <v>3</v>
      </c>
      <c r="H1242"/>
      <c r="I1242"/>
      <c r="J1242"/>
    </row>
    <row r="1243" s="1" customFormat="1" spans="1:10">
      <c r="A1243" s="4" t="s">
        <v>44</v>
      </c>
      <c r="B1243" s="4" t="s">
        <v>44</v>
      </c>
      <c r="C1243" s="4">
        <v>2107110348</v>
      </c>
      <c r="D1243" s="4" t="s">
        <v>1270</v>
      </c>
      <c r="E1243" s="4">
        <v>3</v>
      </c>
      <c r="F1243" s="4">
        <f>VLOOKUP(C:C,[1]Sheet3!A:C,3,FALSE)</f>
        <v>1</v>
      </c>
      <c r="G1243" s="4">
        <f t="shared" si="19"/>
        <v>3</v>
      </c>
      <c r="H1243"/>
      <c r="I1243"/>
      <c r="J1243"/>
    </row>
    <row r="1244" s="1" customFormat="1" spans="1:10">
      <c r="A1244" s="4" t="s">
        <v>44</v>
      </c>
      <c r="B1244" s="4" t="s">
        <v>44</v>
      </c>
      <c r="C1244" s="4">
        <v>2107110369</v>
      </c>
      <c r="D1244" s="4" t="s">
        <v>1271</v>
      </c>
      <c r="E1244" s="4">
        <v>3</v>
      </c>
      <c r="F1244" s="4">
        <f>VLOOKUP(C:C,[1]Sheet3!A:C,3,FALSE)</f>
        <v>1</v>
      </c>
      <c r="G1244" s="4">
        <f t="shared" si="19"/>
        <v>3</v>
      </c>
      <c r="H1244"/>
      <c r="I1244"/>
      <c r="J1244"/>
    </row>
    <row r="1245" s="1" customFormat="1" spans="1:10">
      <c r="A1245" s="4" t="s">
        <v>44</v>
      </c>
      <c r="B1245" s="4" t="s">
        <v>44</v>
      </c>
      <c r="C1245" s="4">
        <v>2107110386</v>
      </c>
      <c r="D1245" s="4" t="s">
        <v>1272</v>
      </c>
      <c r="E1245" s="4">
        <v>3</v>
      </c>
      <c r="F1245" s="4">
        <f>VLOOKUP(C:C,[1]Sheet3!A:C,3,FALSE)</f>
        <v>1</v>
      </c>
      <c r="G1245" s="4">
        <f t="shared" si="19"/>
        <v>3</v>
      </c>
      <c r="H1245"/>
      <c r="I1245"/>
      <c r="J1245"/>
    </row>
    <row r="1246" s="1" customFormat="1" spans="1:10">
      <c r="A1246" s="4" t="s">
        <v>44</v>
      </c>
      <c r="B1246" s="4" t="s">
        <v>44</v>
      </c>
      <c r="C1246" s="4">
        <v>2107110405</v>
      </c>
      <c r="D1246" s="4" t="s">
        <v>1273</v>
      </c>
      <c r="E1246" s="4">
        <v>3</v>
      </c>
      <c r="F1246" s="4">
        <f>VLOOKUP(C:C,[1]Sheet3!A:C,3,FALSE)</f>
        <v>1</v>
      </c>
      <c r="G1246" s="4">
        <f t="shared" si="19"/>
        <v>3</v>
      </c>
      <c r="H1246"/>
      <c r="I1246"/>
      <c r="J1246"/>
    </row>
    <row r="1247" s="1" customFormat="1" spans="1:10">
      <c r="A1247" s="4" t="s">
        <v>44</v>
      </c>
      <c r="B1247" s="4" t="s">
        <v>44</v>
      </c>
      <c r="C1247" s="4">
        <v>2107110434</v>
      </c>
      <c r="D1247" s="4" t="s">
        <v>1274</v>
      </c>
      <c r="E1247" s="4">
        <v>3</v>
      </c>
      <c r="F1247" s="4">
        <f>VLOOKUP(C:C,[1]Sheet3!A:C,3,FALSE)</f>
        <v>1</v>
      </c>
      <c r="G1247" s="4">
        <f t="shared" si="19"/>
        <v>3</v>
      </c>
      <c r="H1247"/>
      <c r="I1247"/>
      <c r="J1247"/>
    </row>
    <row r="1248" s="1" customFormat="1" spans="1:10">
      <c r="A1248" s="4" t="s">
        <v>44</v>
      </c>
      <c r="B1248" s="4" t="s">
        <v>44</v>
      </c>
      <c r="C1248" s="4">
        <v>2107110435</v>
      </c>
      <c r="D1248" s="4" t="s">
        <v>1275</v>
      </c>
      <c r="E1248" s="4">
        <v>3</v>
      </c>
      <c r="F1248" s="4">
        <f>VLOOKUP(C:C,[1]Sheet3!A:C,3,FALSE)</f>
        <v>1</v>
      </c>
      <c r="G1248" s="4">
        <f t="shared" si="19"/>
        <v>3</v>
      </c>
      <c r="H1248"/>
      <c r="I1248"/>
      <c r="J1248"/>
    </row>
    <row r="1249" s="1" customFormat="1" spans="1:10">
      <c r="A1249" s="4" t="s">
        <v>44</v>
      </c>
      <c r="B1249" s="4" t="s">
        <v>44</v>
      </c>
      <c r="C1249" s="4">
        <v>2107110438</v>
      </c>
      <c r="D1249" s="4" t="s">
        <v>1276</v>
      </c>
      <c r="E1249" s="4">
        <v>3</v>
      </c>
      <c r="F1249" s="4">
        <f>VLOOKUP(C:C,[1]Sheet3!A:C,3,FALSE)</f>
        <v>1</v>
      </c>
      <c r="G1249" s="4">
        <f t="shared" si="19"/>
        <v>3</v>
      </c>
      <c r="H1249"/>
      <c r="I1249"/>
      <c r="J1249"/>
    </row>
    <row r="1250" s="1" customFormat="1" spans="1:10">
      <c r="A1250" s="4" t="s">
        <v>44</v>
      </c>
      <c r="B1250" s="4" t="s">
        <v>44</v>
      </c>
      <c r="C1250" s="4">
        <v>2107110481</v>
      </c>
      <c r="D1250" s="4" t="s">
        <v>1277</v>
      </c>
      <c r="E1250" s="4">
        <v>3</v>
      </c>
      <c r="F1250" s="4">
        <f>VLOOKUP(C:C,[1]Sheet3!A:C,3,FALSE)</f>
        <v>1</v>
      </c>
      <c r="G1250" s="4">
        <f t="shared" si="19"/>
        <v>3</v>
      </c>
      <c r="H1250"/>
      <c r="I1250"/>
      <c r="J1250"/>
    </row>
    <row r="1251" s="1" customFormat="1" spans="1:10">
      <c r="A1251" s="4" t="s">
        <v>44</v>
      </c>
      <c r="B1251" s="4" t="s">
        <v>44</v>
      </c>
      <c r="C1251" s="4">
        <v>2107110482</v>
      </c>
      <c r="D1251" s="4" t="s">
        <v>1278</v>
      </c>
      <c r="E1251" s="4">
        <v>3</v>
      </c>
      <c r="F1251" s="4">
        <f>VLOOKUP(C:C,[1]Sheet3!A:C,3,FALSE)</f>
        <v>1</v>
      </c>
      <c r="G1251" s="4">
        <f t="shared" si="19"/>
        <v>3</v>
      </c>
      <c r="H1251"/>
      <c r="I1251"/>
      <c r="J1251"/>
    </row>
    <row r="1252" s="1" customFormat="1" spans="1:10">
      <c r="A1252" s="4" t="s">
        <v>44</v>
      </c>
      <c r="B1252" s="4" t="s">
        <v>44</v>
      </c>
      <c r="C1252" s="4">
        <v>2107110514</v>
      </c>
      <c r="D1252" s="4" t="s">
        <v>1279</v>
      </c>
      <c r="E1252" s="4">
        <v>3</v>
      </c>
      <c r="F1252" s="4">
        <f>VLOOKUP(C:C,[1]Sheet3!A:C,3,FALSE)</f>
        <v>1</v>
      </c>
      <c r="G1252" s="4">
        <f t="shared" si="19"/>
        <v>3</v>
      </c>
      <c r="H1252"/>
      <c r="I1252"/>
      <c r="J1252"/>
    </row>
    <row r="1253" s="1" customFormat="1" spans="1:10">
      <c r="A1253" s="4" t="s">
        <v>44</v>
      </c>
      <c r="B1253" s="4" t="s">
        <v>44</v>
      </c>
      <c r="C1253" s="4">
        <v>2107110547</v>
      </c>
      <c r="D1253" s="4" t="s">
        <v>1280</v>
      </c>
      <c r="E1253" s="4">
        <v>3</v>
      </c>
      <c r="F1253" s="4">
        <f>VLOOKUP(C:C,[1]Sheet3!A:C,3,FALSE)</f>
        <v>1</v>
      </c>
      <c r="G1253" s="4">
        <f t="shared" si="19"/>
        <v>3</v>
      </c>
      <c r="H1253"/>
      <c r="I1253"/>
      <c r="J1253"/>
    </row>
    <row r="1254" s="1" customFormat="1" spans="1:10">
      <c r="A1254" s="4" t="s">
        <v>44</v>
      </c>
      <c r="B1254" s="4" t="s">
        <v>44</v>
      </c>
      <c r="C1254" s="4">
        <v>2107110580</v>
      </c>
      <c r="D1254" s="4" t="s">
        <v>1281</v>
      </c>
      <c r="E1254" s="4">
        <v>3</v>
      </c>
      <c r="F1254" s="4">
        <f>VLOOKUP(C:C,[1]Sheet3!A:C,3,FALSE)</f>
        <v>1</v>
      </c>
      <c r="G1254" s="4">
        <f t="shared" si="19"/>
        <v>3</v>
      </c>
      <c r="H1254"/>
      <c r="I1254"/>
      <c r="J1254"/>
    </row>
    <row r="1255" s="1" customFormat="1" spans="1:10">
      <c r="A1255" s="4" t="s">
        <v>44</v>
      </c>
      <c r="B1255" s="4" t="s">
        <v>44</v>
      </c>
      <c r="C1255" s="4">
        <v>2107410046</v>
      </c>
      <c r="D1255" s="4" t="s">
        <v>1282</v>
      </c>
      <c r="E1255" s="4">
        <v>3</v>
      </c>
      <c r="F1255" s="4">
        <f>VLOOKUP(C:C,[1]Sheet3!A:C,3,FALSE)</f>
        <v>1</v>
      </c>
      <c r="G1255" s="4">
        <f t="shared" si="19"/>
        <v>3</v>
      </c>
      <c r="H1255"/>
      <c r="I1255"/>
      <c r="J1255"/>
    </row>
    <row r="1256" s="1" customFormat="1" spans="1:10">
      <c r="A1256" s="4" t="s">
        <v>44</v>
      </c>
      <c r="B1256" s="4" t="s">
        <v>44</v>
      </c>
      <c r="C1256" s="4">
        <v>2107410080</v>
      </c>
      <c r="D1256" s="4" t="s">
        <v>1283</v>
      </c>
      <c r="E1256" s="4">
        <v>3</v>
      </c>
      <c r="F1256" s="4">
        <f>VLOOKUP(C:C,[1]Sheet3!A:C,3,FALSE)</f>
        <v>1</v>
      </c>
      <c r="G1256" s="4">
        <f t="shared" si="19"/>
        <v>3</v>
      </c>
      <c r="H1256"/>
      <c r="I1256"/>
      <c r="J1256"/>
    </row>
    <row r="1257" s="1" customFormat="1" spans="1:10">
      <c r="A1257" s="4" t="s">
        <v>44</v>
      </c>
      <c r="B1257" s="4" t="s">
        <v>44</v>
      </c>
      <c r="C1257" s="4">
        <v>2107410143</v>
      </c>
      <c r="D1257" s="4" t="s">
        <v>1284</v>
      </c>
      <c r="E1257" s="4">
        <v>3</v>
      </c>
      <c r="F1257" s="4">
        <f>VLOOKUP(C:C,[1]Sheet3!A:C,3,FALSE)</f>
        <v>1</v>
      </c>
      <c r="G1257" s="4">
        <f t="shared" si="19"/>
        <v>3</v>
      </c>
      <c r="H1257"/>
      <c r="I1257"/>
      <c r="J1257"/>
    </row>
    <row r="1258" s="1" customFormat="1" spans="1:10">
      <c r="A1258" s="4" t="s">
        <v>44</v>
      </c>
      <c r="B1258" s="4" t="s">
        <v>44</v>
      </c>
      <c r="C1258" s="4">
        <v>2107410148</v>
      </c>
      <c r="D1258" s="4" t="s">
        <v>1285</v>
      </c>
      <c r="E1258" s="4">
        <v>3</v>
      </c>
      <c r="F1258" s="4">
        <f>VLOOKUP(C:C,[1]Sheet3!A:C,3,FALSE)</f>
        <v>1</v>
      </c>
      <c r="G1258" s="4">
        <f t="shared" si="19"/>
        <v>3</v>
      </c>
      <c r="H1258"/>
      <c r="I1258"/>
      <c r="J1258"/>
    </row>
    <row r="1259" s="1" customFormat="1" spans="1:10">
      <c r="A1259" s="4" t="s">
        <v>44</v>
      </c>
      <c r="B1259" s="4" t="s">
        <v>44</v>
      </c>
      <c r="C1259" s="4">
        <v>2107410150</v>
      </c>
      <c r="D1259" s="4" t="s">
        <v>1286</v>
      </c>
      <c r="E1259" s="4">
        <v>3</v>
      </c>
      <c r="F1259" s="4">
        <f>VLOOKUP(C:C,[1]Sheet3!A:C,3,FALSE)</f>
        <v>1</v>
      </c>
      <c r="G1259" s="4">
        <f t="shared" si="19"/>
        <v>3</v>
      </c>
      <c r="H1259"/>
      <c r="I1259"/>
      <c r="J1259"/>
    </row>
    <row r="1260" s="1" customFormat="1" spans="1:10">
      <c r="A1260" s="4" t="s">
        <v>44</v>
      </c>
      <c r="B1260" s="4" t="s">
        <v>44</v>
      </c>
      <c r="C1260" s="4">
        <v>2107410152</v>
      </c>
      <c r="D1260" s="4" t="s">
        <v>1287</v>
      </c>
      <c r="E1260" s="4">
        <v>3</v>
      </c>
      <c r="F1260" s="4">
        <f>VLOOKUP(C:C,[1]Sheet3!A:C,3,FALSE)</f>
        <v>1</v>
      </c>
      <c r="G1260" s="4">
        <f t="shared" si="19"/>
        <v>3</v>
      </c>
      <c r="H1260"/>
      <c r="I1260"/>
      <c r="J1260"/>
    </row>
    <row r="1261" s="1" customFormat="1" spans="1:10">
      <c r="A1261" s="4" t="s">
        <v>44</v>
      </c>
      <c r="B1261" s="4" t="s">
        <v>44</v>
      </c>
      <c r="C1261" s="4">
        <v>2107410167</v>
      </c>
      <c r="D1261" s="4" t="s">
        <v>1288</v>
      </c>
      <c r="E1261" s="4">
        <v>3</v>
      </c>
      <c r="F1261" s="4">
        <f>VLOOKUP(C:C,[1]Sheet3!A:C,3,FALSE)</f>
        <v>1</v>
      </c>
      <c r="G1261" s="4">
        <f t="shared" si="19"/>
        <v>3</v>
      </c>
      <c r="H1261"/>
      <c r="I1261"/>
      <c r="J1261"/>
    </row>
    <row r="1262" s="1" customFormat="1" spans="1:10">
      <c r="A1262" s="4" t="s">
        <v>44</v>
      </c>
      <c r="B1262" s="4" t="s">
        <v>44</v>
      </c>
      <c r="C1262" s="4">
        <v>2107410178</v>
      </c>
      <c r="D1262" s="4" t="s">
        <v>1289</v>
      </c>
      <c r="E1262" s="4">
        <v>3</v>
      </c>
      <c r="F1262" s="4">
        <f>VLOOKUP(C:C,[1]Sheet3!A:C,3,FALSE)</f>
        <v>1</v>
      </c>
      <c r="G1262" s="4">
        <f t="shared" si="19"/>
        <v>3</v>
      </c>
      <c r="H1262"/>
      <c r="I1262"/>
      <c r="J1262"/>
    </row>
    <row r="1263" s="1" customFormat="1" spans="1:10">
      <c r="A1263" s="4" t="s">
        <v>44</v>
      </c>
      <c r="B1263" s="4" t="s">
        <v>44</v>
      </c>
      <c r="C1263" s="4">
        <v>2107410188</v>
      </c>
      <c r="D1263" s="4" t="s">
        <v>1290</v>
      </c>
      <c r="E1263" s="4">
        <v>3</v>
      </c>
      <c r="F1263" s="4">
        <f>VLOOKUP(C:C,[1]Sheet3!A:C,3,FALSE)</f>
        <v>1</v>
      </c>
      <c r="G1263" s="4">
        <f t="shared" si="19"/>
        <v>3</v>
      </c>
      <c r="H1263"/>
      <c r="I1263"/>
      <c r="J1263"/>
    </row>
    <row r="1264" s="1" customFormat="1" spans="1:10">
      <c r="A1264" s="4" t="s">
        <v>44</v>
      </c>
      <c r="B1264" s="4" t="s">
        <v>44</v>
      </c>
      <c r="C1264" s="4">
        <v>2107410194</v>
      </c>
      <c r="D1264" s="4" t="s">
        <v>1291</v>
      </c>
      <c r="E1264" s="4">
        <v>6</v>
      </c>
      <c r="F1264" s="4">
        <f>VLOOKUP(C:C,[1]Sheet3!A:C,3,FALSE)</f>
        <v>2</v>
      </c>
      <c r="G1264" s="4">
        <f t="shared" si="19"/>
        <v>3</v>
      </c>
      <c r="H1264"/>
      <c r="I1264"/>
      <c r="J1264"/>
    </row>
    <row r="1265" s="1" customFormat="1" spans="1:10">
      <c r="A1265" s="4" t="s">
        <v>44</v>
      </c>
      <c r="B1265" s="4" t="s">
        <v>44</v>
      </c>
      <c r="C1265" s="4">
        <v>2107410206</v>
      </c>
      <c r="D1265" s="4" t="s">
        <v>1292</v>
      </c>
      <c r="E1265" s="4">
        <v>3</v>
      </c>
      <c r="F1265" s="4">
        <f>VLOOKUP(C:C,[1]Sheet3!A:C,3,FALSE)</f>
        <v>1</v>
      </c>
      <c r="G1265" s="4">
        <f t="shared" si="19"/>
        <v>3</v>
      </c>
      <c r="H1265"/>
      <c r="I1265"/>
      <c r="J1265"/>
    </row>
    <row r="1266" s="1" customFormat="1" spans="1:10">
      <c r="A1266" s="4" t="s">
        <v>44</v>
      </c>
      <c r="B1266" s="4" t="s">
        <v>44</v>
      </c>
      <c r="C1266" s="4">
        <v>2107410219</v>
      </c>
      <c r="D1266" s="4" t="s">
        <v>1293</v>
      </c>
      <c r="E1266" s="4">
        <v>6</v>
      </c>
      <c r="F1266" s="4">
        <f>VLOOKUP(C:C,[1]Sheet3!A:C,3,FALSE)</f>
        <v>2</v>
      </c>
      <c r="G1266" s="4">
        <f t="shared" si="19"/>
        <v>3</v>
      </c>
      <c r="H1266"/>
      <c r="I1266"/>
      <c r="J1266"/>
    </row>
    <row r="1267" s="1" customFormat="1" spans="1:10">
      <c r="A1267" s="4" t="s">
        <v>44</v>
      </c>
      <c r="B1267" s="4" t="s">
        <v>44</v>
      </c>
      <c r="C1267" s="4">
        <v>2107410225</v>
      </c>
      <c r="D1267" s="4" t="s">
        <v>1294</v>
      </c>
      <c r="E1267" s="4">
        <v>9</v>
      </c>
      <c r="F1267" s="4">
        <f>VLOOKUP(C:C,[1]Sheet3!A:C,3,FALSE)</f>
        <v>3</v>
      </c>
      <c r="G1267" s="4">
        <f t="shared" si="19"/>
        <v>3</v>
      </c>
      <c r="H1267"/>
      <c r="I1267"/>
      <c r="J1267"/>
    </row>
    <row r="1268" s="1" customFormat="1" spans="1:10">
      <c r="A1268" s="4" t="s">
        <v>44</v>
      </c>
      <c r="B1268" s="4" t="s">
        <v>44</v>
      </c>
      <c r="C1268" s="4">
        <v>2107410226</v>
      </c>
      <c r="D1268" s="4" t="s">
        <v>1295</v>
      </c>
      <c r="E1268" s="4">
        <v>3</v>
      </c>
      <c r="F1268" s="4">
        <f>VLOOKUP(C:C,[1]Sheet3!A:C,3,FALSE)</f>
        <v>1</v>
      </c>
      <c r="G1268" s="4">
        <f t="shared" si="19"/>
        <v>3</v>
      </c>
      <c r="H1268"/>
      <c r="I1268"/>
      <c r="J1268"/>
    </row>
    <row r="1269" s="1" customFormat="1" spans="1:10">
      <c r="A1269" s="4" t="s">
        <v>44</v>
      </c>
      <c r="B1269" s="4" t="s">
        <v>44</v>
      </c>
      <c r="C1269" s="4">
        <v>2107410235</v>
      </c>
      <c r="D1269" s="4" t="s">
        <v>1296</v>
      </c>
      <c r="E1269" s="4">
        <v>3</v>
      </c>
      <c r="F1269" s="4">
        <f>VLOOKUP(C:C,[1]Sheet3!A:C,3,FALSE)</f>
        <v>1</v>
      </c>
      <c r="G1269" s="4">
        <f t="shared" si="19"/>
        <v>3</v>
      </c>
      <c r="H1269"/>
      <c r="I1269"/>
      <c r="J1269"/>
    </row>
    <row r="1270" s="1" customFormat="1" spans="1:10">
      <c r="A1270" s="4" t="s">
        <v>44</v>
      </c>
      <c r="B1270" s="4" t="s">
        <v>44</v>
      </c>
      <c r="C1270" s="4">
        <v>2107410264</v>
      </c>
      <c r="D1270" s="4" t="s">
        <v>1297</v>
      </c>
      <c r="E1270" s="4">
        <v>3</v>
      </c>
      <c r="F1270" s="4">
        <f>VLOOKUP(C:C,[1]Sheet3!A:C,3,FALSE)</f>
        <v>1</v>
      </c>
      <c r="G1270" s="4">
        <f t="shared" si="19"/>
        <v>3</v>
      </c>
      <c r="H1270"/>
      <c r="I1270"/>
      <c r="J1270"/>
    </row>
    <row r="1271" s="1" customFormat="1" spans="1:10">
      <c r="A1271" s="4" t="s">
        <v>44</v>
      </c>
      <c r="B1271" s="4" t="s">
        <v>44</v>
      </c>
      <c r="C1271" s="4">
        <v>2107410296</v>
      </c>
      <c r="D1271" s="4" t="s">
        <v>1298</v>
      </c>
      <c r="E1271" s="4">
        <v>3</v>
      </c>
      <c r="F1271" s="4">
        <f>VLOOKUP(C:C,[1]Sheet3!A:C,3,FALSE)</f>
        <v>1</v>
      </c>
      <c r="G1271" s="4">
        <f t="shared" si="19"/>
        <v>3</v>
      </c>
      <c r="H1271"/>
      <c r="I1271"/>
      <c r="J1271"/>
    </row>
    <row r="1272" s="1" customFormat="1" spans="1:10">
      <c r="A1272" s="4" t="s">
        <v>44</v>
      </c>
      <c r="B1272" s="4" t="s">
        <v>44</v>
      </c>
      <c r="C1272" s="4">
        <v>2107420003</v>
      </c>
      <c r="D1272" s="4" t="s">
        <v>1299</v>
      </c>
      <c r="E1272" s="4">
        <v>6</v>
      </c>
      <c r="F1272" s="4">
        <f>VLOOKUP(C:C,[1]Sheet3!A:C,3,FALSE)</f>
        <v>2</v>
      </c>
      <c r="G1272" s="4">
        <f t="shared" si="19"/>
        <v>3</v>
      </c>
      <c r="H1272"/>
      <c r="I1272"/>
      <c r="J1272"/>
    </row>
    <row r="1273" s="1" customFormat="1" spans="1:10">
      <c r="A1273" s="4" t="s">
        <v>44</v>
      </c>
      <c r="B1273" s="4" t="s">
        <v>44</v>
      </c>
      <c r="C1273" s="4">
        <v>2107420041</v>
      </c>
      <c r="D1273" s="4" t="s">
        <v>1300</v>
      </c>
      <c r="E1273" s="4">
        <v>3</v>
      </c>
      <c r="F1273" s="4">
        <f>VLOOKUP(C:C,[1]Sheet3!A:C,3,FALSE)</f>
        <v>1</v>
      </c>
      <c r="G1273" s="4">
        <f t="shared" si="19"/>
        <v>3</v>
      </c>
      <c r="H1273"/>
      <c r="I1273"/>
      <c r="J1273"/>
    </row>
    <row r="1274" s="1" customFormat="1" spans="1:10">
      <c r="A1274" s="4" t="s">
        <v>44</v>
      </c>
      <c r="B1274" s="4" t="s">
        <v>44</v>
      </c>
      <c r="C1274" s="4">
        <v>2107420067</v>
      </c>
      <c r="D1274" s="4" t="s">
        <v>1301</v>
      </c>
      <c r="E1274" s="4">
        <v>6</v>
      </c>
      <c r="F1274" s="4">
        <f>VLOOKUP(C:C,[1]Sheet3!A:C,3,FALSE)</f>
        <v>2</v>
      </c>
      <c r="G1274" s="4">
        <f t="shared" si="19"/>
        <v>3</v>
      </c>
      <c r="H1274"/>
      <c r="I1274"/>
      <c r="J1274"/>
    </row>
    <row r="1275" s="1" customFormat="1" spans="1:10">
      <c r="A1275" s="4" t="s">
        <v>44</v>
      </c>
      <c r="B1275" s="4" t="s">
        <v>44</v>
      </c>
      <c r="C1275" s="4">
        <v>2107420090</v>
      </c>
      <c r="D1275" s="4" t="s">
        <v>1302</v>
      </c>
      <c r="E1275" s="4">
        <v>3</v>
      </c>
      <c r="F1275" s="4">
        <f>VLOOKUP(C:C,[1]Sheet3!A:C,3,FALSE)</f>
        <v>1</v>
      </c>
      <c r="G1275" s="4">
        <f t="shared" si="19"/>
        <v>3</v>
      </c>
      <c r="H1275"/>
      <c r="I1275"/>
      <c r="J1275"/>
    </row>
    <row r="1276" s="1" customFormat="1" spans="1:10">
      <c r="A1276" s="4" t="s">
        <v>44</v>
      </c>
      <c r="B1276" s="4" t="s">
        <v>44</v>
      </c>
      <c r="C1276" s="4">
        <v>2107420101</v>
      </c>
      <c r="D1276" s="4" t="s">
        <v>1303</v>
      </c>
      <c r="E1276" s="4">
        <v>3</v>
      </c>
      <c r="F1276" s="4">
        <f>VLOOKUP(C:C,[1]Sheet3!A:C,3,FALSE)</f>
        <v>1</v>
      </c>
      <c r="G1276" s="4">
        <f t="shared" si="19"/>
        <v>3</v>
      </c>
      <c r="H1276"/>
      <c r="I1276"/>
      <c r="J1276"/>
    </row>
    <row r="1277" s="1" customFormat="1" spans="1:10">
      <c r="A1277" s="4" t="s">
        <v>44</v>
      </c>
      <c r="B1277" s="4" t="s">
        <v>44</v>
      </c>
      <c r="C1277" s="4">
        <v>2107520048</v>
      </c>
      <c r="D1277" s="4" t="s">
        <v>1304</v>
      </c>
      <c r="E1277" s="4">
        <v>3</v>
      </c>
      <c r="F1277" s="4">
        <f>VLOOKUP(C:C,[1]Sheet3!A:C,3,FALSE)</f>
        <v>1</v>
      </c>
      <c r="G1277" s="4">
        <f t="shared" si="19"/>
        <v>3</v>
      </c>
      <c r="H1277"/>
      <c r="I1277"/>
      <c r="J1277"/>
    </row>
    <row r="1278" s="1" customFormat="1" spans="1:10">
      <c r="A1278" s="4" t="s">
        <v>44</v>
      </c>
      <c r="B1278" s="4" t="s">
        <v>44</v>
      </c>
      <c r="C1278" s="4">
        <v>2107530004</v>
      </c>
      <c r="D1278" s="4" t="s">
        <v>1305</v>
      </c>
      <c r="E1278" s="4">
        <v>3</v>
      </c>
      <c r="F1278" s="4">
        <f>VLOOKUP(C:C,[1]Sheet3!A:C,3,FALSE)</f>
        <v>1</v>
      </c>
      <c r="G1278" s="4">
        <f t="shared" si="19"/>
        <v>3</v>
      </c>
      <c r="H1278"/>
      <c r="I1278"/>
      <c r="J1278"/>
    </row>
    <row r="1279" s="1" customFormat="1" spans="1:10">
      <c r="A1279" s="4" t="s">
        <v>44</v>
      </c>
      <c r="B1279" s="4" t="s">
        <v>44</v>
      </c>
      <c r="C1279" s="4">
        <v>2107530005</v>
      </c>
      <c r="D1279" s="4" t="s">
        <v>1306</v>
      </c>
      <c r="E1279" s="4">
        <v>3</v>
      </c>
      <c r="F1279" s="4">
        <f>VLOOKUP(C:C,[1]Sheet3!A:C,3,FALSE)</f>
        <v>1</v>
      </c>
      <c r="G1279" s="4">
        <f t="shared" si="19"/>
        <v>3</v>
      </c>
      <c r="H1279"/>
      <c r="I1279"/>
      <c r="J1279"/>
    </row>
    <row r="1280" s="1" customFormat="1" spans="1:10">
      <c r="A1280" s="4" t="s">
        <v>44</v>
      </c>
      <c r="B1280" s="4" t="s">
        <v>44</v>
      </c>
      <c r="C1280" s="4">
        <v>2107540018</v>
      </c>
      <c r="D1280" s="4" t="s">
        <v>1307</v>
      </c>
      <c r="E1280" s="4">
        <v>3</v>
      </c>
      <c r="F1280" s="4">
        <f>VLOOKUP(C:C,[1]Sheet3!A:C,3,FALSE)</f>
        <v>1</v>
      </c>
      <c r="G1280" s="4">
        <f t="shared" si="19"/>
        <v>3</v>
      </c>
      <c r="H1280"/>
      <c r="I1280"/>
      <c r="J1280"/>
    </row>
    <row r="1281" s="1" customFormat="1" spans="1:10">
      <c r="A1281" s="4" t="s">
        <v>44</v>
      </c>
      <c r="B1281" s="4" t="s">
        <v>44</v>
      </c>
      <c r="C1281" s="4">
        <v>2107550003</v>
      </c>
      <c r="D1281" s="4" t="s">
        <v>1308</v>
      </c>
      <c r="E1281" s="4">
        <v>3</v>
      </c>
      <c r="F1281" s="4">
        <f>VLOOKUP(C:C,[1]Sheet3!A:C,3,FALSE)</f>
        <v>1</v>
      </c>
      <c r="G1281" s="4">
        <f t="shared" si="19"/>
        <v>3</v>
      </c>
      <c r="H1281"/>
      <c r="I1281"/>
      <c r="J1281"/>
    </row>
    <row r="1282" s="1" customFormat="1" spans="1:10">
      <c r="A1282" s="4" t="s">
        <v>72</v>
      </c>
      <c r="B1282" s="4" t="s">
        <v>72</v>
      </c>
      <c r="C1282" s="4">
        <v>2108110002</v>
      </c>
      <c r="D1282" s="4" t="s">
        <v>1309</v>
      </c>
      <c r="E1282" s="4">
        <v>3</v>
      </c>
      <c r="F1282" s="4">
        <f>VLOOKUP(C:C,[1]Sheet3!A:C,3,FALSE)</f>
        <v>1</v>
      </c>
      <c r="G1282" s="4">
        <f t="shared" si="19"/>
        <v>3</v>
      </c>
      <c r="H1282"/>
      <c r="I1282"/>
      <c r="J1282"/>
    </row>
    <row r="1283" s="1" customFormat="1" spans="1:10">
      <c r="A1283" s="4" t="s">
        <v>72</v>
      </c>
      <c r="B1283" s="4" t="s">
        <v>72</v>
      </c>
      <c r="C1283" s="4">
        <v>2108110005</v>
      </c>
      <c r="D1283" s="4" t="s">
        <v>1310</v>
      </c>
      <c r="E1283" s="4">
        <v>3</v>
      </c>
      <c r="F1283" s="4">
        <f>VLOOKUP(C:C,[1]Sheet3!A:C,3,FALSE)</f>
        <v>1</v>
      </c>
      <c r="G1283" s="4">
        <f t="shared" ref="G1283:G1346" si="20">E1283/F1283</f>
        <v>3</v>
      </c>
      <c r="H1283"/>
      <c r="I1283"/>
      <c r="J1283"/>
    </row>
    <row r="1284" s="1" customFormat="1" spans="1:10">
      <c r="A1284" s="4" t="s">
        <v>72</v>
      </c>
      <c r="B1284" s="4" t="s">
        <v>72</v>
      </c>
      <c r="C1284" s="4">
        <v>2108110010</v>
      </c>
      <c r="D1284" s="4" t="s">
        <v>1311</v>
      </c>
      <c r="E1284" s="4">
        <v>3</v>
      </c>
      <c r="F1284" s="4">
        <f>VLOOKUP(C:C,[1]Sheet3!A:C,3,FALSE)</f>
        <v>1</v>
      </c>
      <c r="G1284" s="4">
        <f t="shared" si="20"/>
        <v>3</v>
      </c>
      <c r="H1284"/>
      <c r="I1284"/>
      <c r="J1284"/>
    </row>
    <row r="1285" s="1" customFormat="1" spans="1:10">
      <c r="A1285" s="4" t="s">
        <v>72</v>
      </c>
      <c r="B1285" s="4" t="s">
        <v>72</v>
      </c>
      <c r="C1285" s="4">
        <v>2108110055</v>
      </c>
      <c r="D1285" s="4" t="s">
        <v>1312</v>
      </c>
      <c r="E1285" s="4">
        <v>3</v>
      </c>
      <c r="F1285" s="4">
        <f>VLOOKUP(C:C,[1]Sheet3!A:C,3,FALSE)</f>
        <v>1</v>
      </c>
      <c r="G1285" s="4">
        <f t="shared" si="20"/>
        <v>3</v>
      </c>
      <c r="H1285"/>
      <c r="I1285"/>
      <c r="J1285"/>
    </row>
    <row r="1286" s="1" customFormat="1" spans="1:10">
      <c r="A1286" s="4" t="s">
        <v>72</v>
      </c>
      <c r="B1286" s="4" t="s">
        <v>72</v>
      </c>
      <c r="C1286" s="4">
        <v>2108110060</v>
      </c>
      <c r="D1286" s="4" t="s">
        <v>1313</v>
      </c>
      <c r="E1286" s="4">
        <v>3</v>
      </c>
      <c r="F1286" s="4">
        <f>VLOOKUP(C:C,[1]Sheet3!A:C,3,FALSE)</f>
        <v>1</v>
      </c>
      <c r="G1286" s="4">
        <f t="shared" si="20"/>
        <v>3</v>
      </c>
      <c r="H1286"/>
      <c r="I1286"/>
      <c r="J1286"/>
    </row>
    <row r="1287" s="1" customFormat="1" spans="1:10">
      <c r="A1287" s="4" t="s">
        <v>72</v>
      </c>
      <c r="B1287" s="4" t="s">
        <v>72</v>
      </c>
      <c r="C1287" s="4">
        <v>2108110078</v>
      </c>
      <c r="D1287" s="4" t="s">
        <v>1314</v>
      </c>
      <c r="E1287" s="4">
        <v>3</v>
      </c>
      <c r="F1287" s="4">
        <f>VLOOKUP(C:C,[1]Sheet3!A:C,3,FALSE)</f>
        <v>1</v>
      </c>
      <c r="G1287" s="4">
        <f t="shared" si="20"/>
        <v>3</v>
      </c>
      <c r="H1287"/>
      <c r="I1287"/>
      <c r="J1287"/>
    </row>
    <row r="1288" s="1" customFormat="1" spans="1:10">
      <c r="A1288" s="4" t="s">
        <v>72</v>
      </c>
      <c r="B1288" s="4" t="s">
        <v>72</v>
      </c>
      <c r="C1288" s="4">
        <v>2108110083</v>
      </c>
      <c r="D1288" s="4" t="s">
        <v>1315</v>
      </c>
      <c r="E1288" s="4">
        <v>3</v>
      </c>
      <c r="F1288" s="4">
        <f>VLOOKUP(C:C,[1]Sheet3!A:C,3,FALSE)</f>
        <v>1</v>
      </c>
      <c r="G1288" s="4">
        <f t="shared" si="20"/>
        <v>3</v>
      </c>
      <c r="H1288"/>
      <c r="I1288"/>
      <c r="J1288"/>
    </row>
    <row r="1289" s="1" customFormat="1" spans="1:10">
      <c r="A1289" s="4" t="s">
        <v>72</v>
      </c>
      <c r="B1289" s="4" t="s">
        <v>72</v>
      </c>
      <c r="C1289" s="4">
        <v>2108110094</v>
      </c>
      <c r="D1289" s="4" t="s">
        <v>1316</v>
      </c>
      <c r="E1289" s="4">
        <v>3</v>
      </c>
      <c r="F1289" s="4">
        <f>VLOOKUP(C:C,[1]Sheet3!A:C,3,FALSE)</f>
        <v>1</v>
      </c>
      <c r="G1289" s="4">
        <f t="shared" si="20"/>
        <v>3</v>
      </c>
      <c r="H1289"/>
      <c r="I1289"/>
      <c r="J1289"/>
    </row>
    <row r="1290" s="1" customFormat="1" spans="1:10">
      <c r="A1290" s="4" t="s">
        <v>72</v>
      </c>
      <c r="B1290" s="4" t="s">
        <v>72</v>
      </c>
      <c r="C1290" s="4">
        <v>2108110145</v>
      </c>
      <c r="D1290" s="4" t="s">
        <v>1317</v>
      </c>
      <c r="E1290" s="4">
        <v>3</v>
      </c>
      <c r="F1290" s="4">
        <f>VLOOKUP(C:C,[1]Sheet3!A:C,3,FALSE)</f>
        <v>1</v>
      </c>
      <c r="G1290" s="4">
        <f t="shared" si="20"/>
        <v>3</v>
      </c>
      <c r="H1290"/>
      <c r="I1290"/>
      <c r="J1290"/>
    </row>
    <row r="1291" s="1" customFormat="1" spans="1:10">
      <c r="A1291" s="4" t="s">
        <v>72</v>
      </c>
      <c r="B1291" s="4" t="s">
        <v>72</v>
      </c>
      <c r="C1291" s="4">
        <v>2108110159</v>
      </c>
      <c r="D1291" s="4" t="s">
        <v>1318</v>
      </c>
      <c r="E1291" s="4">
        <v>3</v>
      </c>
      <c r="F1291" s="4">
        <f>VLOOKUP(C:C,[1]Sheet3!A:C,3,FALSE)</f>
        <v>1</v>
      </c>
      <c r="G1291" s="4">
        <f t="shared" si="20"/>
        <v>3</v>
      </c>
      <c r="H1291"/>
      <c r="I1291"/>
      <c r="J1291"/>
    </row>
    <row r="1292" s="1" customFormat="1" spans="1:10">
      <c r="A1292" s="4" t="s">
        <v>72</v>
      </c>
      <c r="B1292" s="4" t="s">
        <v>72</v>
      </c>
      <c r="C1292" s="4">
        <v>2108110161</v>
      </c>
      <c r="D1292" s="4" t="s">
        <v>1319</v>
      </c>
      <c r="E1292" s="4">
        <v>3</v>
      </c>
      <c r="F1292" s="4">
        <f>VLOOKUP(C:C,[1]Sheet3!A:C,3,FALSE)</f>
        <v>1</v>
      </c>
      <c r="G1292" s="4">
        <f t="shared" si="20"/>
        <v>3</v>
      </c>
      <c r="H1292"/>
      <c r="I1292"/>
      <c r="J1292"/>
    </row>
    <row r="1293" s="1" customFormat="1" spans="1:10">
      <c r="A1293" s="4" t="s">
        <v>72</v>
      </c>
      <c r="B1293" s="4" t="s">
        <v>72</v>
      </c>
      <c r="C1293" s="4">
        <v>2108110167</v>
      </c>
      <c r="D1293" s="4" t="s">
        <v>1320</v>
      </c>
      <c r="E1293" s="4">
        <v>3</v>
      </c>
      <c r="F1293" s="4">
        <f>VLOOKUP(C:C,[1]Sheet3!A:C,3,FALSE)</f>
        <v>1</v>
      </c>
      <c r="G1293" s="4">
        <f t="shared" si="20"/>
        <v>3</v>
      </c>
      <c r="H1293"/>
      <c r="I1293"/>
      <c r="J1293"/>
    </row>
    <row r="1294" s="1" customFormat="1" spans="1:10">
      <c r="A1294" s="4" t="s">
        <v>72</v>
      </c>
      <c r="B1294" s="4" t="s">
        <v>72</v>
      </c>
      <c r="C1294" s="4">
        <v>2108110175</v>
      </c>
      <c r="D1294" s="4" t="s">
        <v>1321</v>
      </c>
      <c r="E1294" s="4">
        <v>3</v>
      </c>
      <c r="F1294" s="4">
        <f>VLOOKUP(C:C,[1]Sheet3!A:C,3,FALSE)</f>
        <v>1</v>
      </c>
      <c r="G1294" s="4">
        <f t="shared" si="20"/>
        <v>3</v>
      </c>
      <c r="H1294"/>
      <c r="I1294"/>
      <c r="J1294"/>
    </row>
    <row r="1295" s="1" customFormat="1" spans="1:10">
      <c r="A1295" s="4" t="s">
        <v>72</v>
      </c>
      <c r="B1295" s="4" t="s">
        <v>72</v>
      </c>
      <c r="C1295" s="4">
        <v>2108110181</v>
      </c>
      <c r="D1295" s="4" t="s">
        <v>1322</v>
      </c>
      <c r="E1295" s="4">
        <v>3</v>
      </c>
      <c r="F1295" s="4">
        <f>VLOOKUP(C:C,[1]Sheet3!A:C,3,FALSE)</f>
        <v>1</v>
      </c>
      <c r="G1295" s="4">
        <f t="shared" si="20"/>
        <v>3</v>
      </c>
      <c r="H1295"/>
      <c r="I1295"/>
      <c r="J1295"/>
    </row>
    <row r="1296" s="1" customFormat="1" spans="1:10">
      <c r="A1296" s="4" t="s">
        <v>72</v>
      </c>
      <c r="B1296" s="4" t="s">
        <v>72</v>
      </c>
      <c r="C1296" s="4">
        <v>2108110189</v>
      </c>
      <c r="D1296" s="4" t="s">
        <v>1323</v>
      </c>
      <c r="E1296" s="4">
        <v>3</v>
      </c>
      <c r="F1296" s="4">
        <f>VLOOKUP(C:C,[1]Sheet3!A:C,3,FALSE)</f>
        <v>1</v>
      </c>
      <c r="G1296" s="4">
        <f t="shared" si="20"/>
        <v>3</v>
      </c>
      <c r="H1296"/>
      <c r="I1296"/>
      <c r="J1296"/>
    </row>
    <row r="1297" s="1" customFormat="1" spans="1:10">
      <c r="A1297" s="4" t="s">
        <v>72</v>
      </c>
      <c r="B1297" s="4" t="s">
        <v>72</v>
      </c>
      <c r="C1297" s="4">
        <v>2108110201</v>
      </c>
      <c r="D1297" s="4" t="s">
        <v>1324</v>
      </c>
      <c r="E1297" s="4">
        <v>3</v>
      </c>
      <c r="F1297" s="4">
        <f>VLOOKUP(C:C,[1]Sheet3!A:C,3,FALSE)</f>
        <v>1</v>
      </c>
      <c r="G1297" s="4">
        <f t="shared" si="20"/>
        <v>3</v>
      </c>
      <c r="H1297"/>
      <c r="I1297"/>
      <c r="J1297"/>
    </row>
    <row r="1298" s="1" customFormat="1" spans="1:10">
      <c r="A1298" s="4" t="s">
        <v>72</v>
      </c>
      <c r="B1298" s="4" t="s">
        <v>72</v>
      </c>
      <c r="C1298" s="4">
        <v>2108110216</v>
      </c>
      <c r="D1298" s="4" t="s">
        <v>1325</v>
      </c>
      <c r="E1298" s="4">
        <v>3</v>
      </c>
      <c r="F1298" s="4">
        <f>VLOOKUP(C:C,[1]Sheet3!A:C,3,FALSE)</f>
        <v>1</v>
      </c>
      <c r="G1298" s="4">
        <f t="shared" si="20"/>
        <v>3</v>
      </c>
      <c r="H1298"/>
      <c r="I1298"/>
      <c r="J1298"/>
    </row>
    <row r="1299" s="1" customFormat="1" spans="1:10">
      <c r="A1299" s="4" t="s">
        <v>72</v>
      </c>
      <c r="B1299" s="4" t="s">
        <v>72</v>
      </c>
      <c r="C1299" s="4">
        <v>2108110229</v>
      </c>
      <c r="D1299" s="4" t="s">
        <v>1326</v>
      </c>
      <c r="E1299" s="4">
        <v>3</v>
      </c>
      <c r="F1299" s="4">
        <f>VLOOKUP(C:C,[1]Sheet3!A:C,3,FALSE)</f>
        <v>1</v>
      </c>
      <c r="G1299" s="4">
        <f t="shared" si="20"/>
        <v>3</v>
      </c>
      <c r="H1299"/>
      <c r="I1299"/>
      <c r="J1299"/>
    </row>
    <row r="1300" s="1" customFormat="1" spans="1:10">
      <c r="A1300" s="4" t="s">
        <v>72</v>
      </c>
      <c r="B1300" s="4" t="s">
        <v>72</v>
      </c>
      <c r="C1300" s="4">
        <v>2108110275</v>
      </c>
      <c r="D1300" s="4" t="s">
        <v>1327</v>
      </c>
      <c r="E1300" s="4">
        <v>3</v>
      </c>
      <c r="F1300" s="4">
        <f>VLOOKUP(C:C,[1]Sheet3!A:C,3,FALSE)</f>
        <v>1</v>
      </c>
      <c r="G1300" s="4">
        <f t="shared" si="20"/>
        <v>3</v>
      </c>
      <c r="H1300"/>
      <c r="I1300"/>
      <c r="J1300"/>
    </row>
    <row r="1301" s="1" customFormat="1" spans="1:10">
      <c r="A1301" s="4" t="s">
        <v>72</v>
      </c>
      <c r="B1301" s="4" t="s">
        <v>72</v>
      </c>
      <c r="C1301" s="4">
        <v>2108110277</v>
      </c>
      <c r="D1301" s="4" t="s">
        <v>1328</v>
      </c>
      <c r="E1301" s="4">
        <v>3</v>
      </c>
      <c r="F1301" s="4">
        <f>VLOOKUP(C:C,[1]Sheet3!A:C,3,FALSE)</f>
        <v>1</v>
      </c>
      <c r="G1301" s="4">
        <f t="shared" si="20"/>
        <v>3</v>
      </c>
      <c r="H1301"/>
      <c r="I1301"/>
      <c r="J1301"/>
    </row>
    <row r="1302" s="1" customFormat="1" spans="1:10">
      <c r="A1302" s="4" t="s">
        <v>72</v>
      </c>
      <c r="B1302" s="4" t="s">
        <v>72</v>
      </c>
      <c r="C1302" s="4">
        <v>2108110294</v>
      </c>
      <c r="D1302" s="4" t="s">
        <v>1329</v>
      </c>
      <c r="E1302" s="4">
        <v>3</v>
      </c>
      <c r="F1302" s="4">
        <f>VLOOKUP(C:C,[1]Sheet3!A:C,3,FALSE)</f>
        <v>1</v>
      </c>
      <c r="G1302" s="4">
        <f t="shared" si="20"/>
        <v>3</v>
      </c>
      <c r="H1302"/>
      <c r="I1302"/>
      <c r="J1302"/>
    </row>
    <row r="1303" s="1" customFormat="1" spans="1:10">
      <c r="A1303" s="4" t="s">
        <v>72</v>
      </c>
      <c r="B1303" s="4" t="s">
        <v>72</v>
      </c>
      <c r="C1303" s="4">
        <v>2108110298</v>
      </c>
      <c r="D1303" s="4" t="s">
        <v>1330</v>
      </c>
      <c r="E1303" s="4">
        <v>3</v>
      </c>
      <c r="F1303" s="4">
        <f>VLOOKUP(C:C,[1]Sheet3!A:C,3,FALSE)</f>
        <v>1</v>
      </c>
      <c r="G1303" s="4">
        <f t="shared" si="20"/>
        <v>3</v>
      </c>
      <c r="H1303"/>
      <c r="I1303"/>
      <c r="J1303"/>
    </row>
    <row r="1304" s="1" customFormat="1" spans="1:10">
      <c r="A1304" s="4" t="s">
        <v>72</v>
      </c>
      <c r="B1304" s="4" t="s">
        <v>72</v>
      </c>
      <c r="C1304" s="4">
        <v>2108110300</v>
      </c>
      <c r="D1304" s="4" t="s">
        <v>1331</v>
      </c>
      <c r="E1304" s="4">
        <v>3</v>
      </c>
      <c r="F1304" s="4">
        <f>VLOOKUP(C:C,[1]Sheet3!A:C,3,FALSE)</f>
        <v>1</v>
      </c>
      <c r="G1304" s="4">
        <f t="shared" si="20"/>
        <v>3</v>
      </c>
      <c r="H1304"/>
      <c r="I1304"/>
      <c r="J1304"/>
    </row>
    <row r="1305" s="1" customFormat="1" spans="1:10">
      <c r="A1305" s="4" t="s">
        <v>72</v>
      </c>
      <c r="B1305" s="4" t="s">
        <v>72</v>
      </c>
      <c r="C1305" s="4">
        <v>2108110312</v>
      </c>
      <c r="D1305" s="4" t="s">
        <v>1332</v>
      </c>
      <c r="E1305" s="4">
        <v>3</v>
      </c>
      <c r="F1305" s="4">
        <f>VLOOKUP(C:C,[1]Sheet3!A:C,3,FALSE)</f>
        <v>1</v>
      </c>
      <c r="G1305" s="4">
        <f t="shared" si="20"/>
        <v>3</v>
      </c>
      <c r="H1305"/>
      <c r="I1305"/>
      <c r="J1305"/>
    </row>
    <row r="1306" s="1" customFormat="1" spans="1:10">
      <c r="A1306" s="4" t="s">
        <v>72</v>
      </c>
      <c r="B1306" s="4" t="s">
        <v>72</v>
      </c>
      <c r="C1306" s="4">
        <v>2108110313</v>
      </c>
      <c r="D1306" s="4" t="s">
        <v>1333</v>
      </c>
      <c r="E1306" s="4">
        <v>3</v>
      </c>
      <c r="F1306" s="4">
        <f>VLOOKUP(C:C,[1]Sheet3!A:C,3,FALSE)</f>
        <v>1</v>
      </c>
      <c r="G1306" s="4">
        <f t="shared" si="20"/>
        <v>3</v>
      </c>
      <c r="H1306"/>
      <c r="I1306"/>
      <c r="J1306"/>
    </row>
    <row r="1307" s="1" customFormat="1" spans="1:10">
      <c r="A1307" s="4" t="s">
        <v>72</v>
      </c>
      <c r="B1307" s="4" t="s">
        <v>72</v>
      </c>
      <c r="C1307" s="4">
        <v>2108110315</v>
      </c>
      <c r="D1307" s="4" t="s">
        <v>1334</v>
      </c>
      <c r="E1307" s="4">
        <v>3</v>
      </c>
      <c r="F1307" s="4">
        <f>VLOOKUP(C:C,[1]Sheet3!A:C,3,FALSE)</f>
        <v>1</v>
      </c>
      <c r="G1307" s="4">
        <f t="shared" si="20"/>
        <v>3</v>
      </c>
      <c r="H1307"/>
      <c r="I1307"/>
      <c r="J1307"/>
    </row>
    <row r="1308" s="1" customFormat="1" spans="1:10">
      <c r="A1308" s="4" t="s">
        <v>72</v>
      </c>
      <c r="B1308" s="4" t="s">
        <v>72</v>
      </c>
      <c r="C1308" s="4">
        <v>2108110325</v>
      </c>
      <c r="D1308" s="4" t="s">
        <v>1335</v>
      </c>
      <c r="E1308" s="4">
        <v>3</v>
      </c>
      <c r="F1308" s="4">
        <f>VLOOKUP(C:C,[1]Sheet3!A:C,3,FALSE)</f>
        <v>1</v>
      </c>
      <c r="G1308" s="4">
        <f t="shared" si="20"/>
        <v>3</v>
      </c>
      <c r="H1308"/>
      <c r="I1308"/>
      <c r="J1308"/>
    </row>
    <row r="1309" s="1" customFormat="1" spans="1:10">
      <c r="A1309" s="4" t="s">
        <v>72</v>
      </c>
      <c r="B1309" s="4" t="s">
        <v>72</v>
      </c>
      <c r="C1309" s="4">
        <v>2108110337</v>
      </c>
      <c r="D1309" s="4" t="s">
        <v>1336</v>
      </c>
      <c r="E1309" s="4">
        <v>3</v>
      </c>
      <c r="F1309" s="4">
        <f>VLOOKUP(C:C,[1]Sheet3!A:C,3,FALSE)</f>
        <v>1</v>
      </c>
      <c r="G1309" s="4">
        <f t="shared" si="20"/>
        <v>3</v>
      </c>
      <c r="H1309"/>
      <c r="I1309"/>
      <c r="J1309"/>
    </row>
    <row r="1310" s="1" customFormat="1" spans="1:10">
      <c r="A1310" s="4" t="s">
        <v>72</v>
      </c>
      <c r="B1310" s="4" t="s">
        <v>72</v>
      </c>
      <c r="C1310" s="4">
        <v>2108110375</v>
      </c>
      <c r="D1310" s="4" t="s">
        <v>1337</v>
      </c>
      <c r="E1310" s="4">
        <v>3</v>
      </c>
      <c r="F1310" s="4">
        <f>VLOOKUP(C:C,[1]Sheet3!A:C,3,FALSE)</f>
        <v>1</v>
      </c>
      <c r="G1310" s="4">
        <f t="shared" si="20"/>
        <v>3</v>
      </c>
      <c r="H1310"/>
      <c r="I1310"/>
      <c r="J1310"/>
    </row>
    <row r="1311" s="1" customFormat="1" spans="1:10">
      <c r="A1311" s="4" t="s">
        <v>72</v>
      </c>
      <c r="B1311" s="4" t="s">
        <v>72</v>
      </c>
      <c r="C1311" s="4">
        <v>2108410053</v>
      </c>
      <c r="D1311" s="4" t="s">
        <v>1338</v>
      </c>
      <c r="E1311" s="4">
        <v>6</v>
      </c>
      <c r="F1311" s="4">
        <f>VLOOKUP(C:C,[1]Sheet3!A:C,3,FALSE)</f>
        <v>2</v>
      </c>
      <c r="G1311" s="4">
        <f t="shared" si="20"/>
        <v>3</v>
      </c>
      <c r="H1311"/>
      <c r="I1311"/>
      <c r="J1311"/>
    </row>
    <row r="1312" s="1" customFormat="1" spans="1:10">
      <c r="A1312" s="4" t="s">
        <v>72</v>
      </c>
      <c r="B1312" s="4" t="s">
        <v>72</v>
      </c>
      <c r="C1312" s="4">
        <v>2108410064</v>
      </c>
      <c r="D1312" s="4" t="s">
        <v>1339</v>
      </c>
      <c r="E1312" s="4">
        <v>3</v>
      </c>
      <c r="F1312" s="4">
        <f>VLOOKUP(C:C,[1]Sheet3!A:C,3,FALSE)</f>
        <v>1</v>
      </c>
      <c r="G1312" s="4">
        <f t="shared" si="20"/>
        <v>3</v>
      </c>
      <c r="H1312"/>
      <c r="I1312"/>
      <c r="J1312"/>
    </row>
    <row r="1313" s="1" customFormat="1" spans="1:10">
      <c r="A1313" s="4" t="s">
        <v>72</v>
      </c>
      <c r="B1313" s="4" t="s">
        <v>72</v>
      </c>
      <c r="C1313" s="4">
        <v>2108410079</v>
      </c>
      <c r="D1313" s="4" t="s">
        <v>1340</v>
      </c>
      <c r="E1313" s="4">
        <v>3</v>
      </c>
      <c r="F1313" s="4">
        <f>VLOOKUP(C:C,[1]Sheet3!A:C,3,FALSE)</f>
        <v>1</v>
      </c>
      <c r="G1313" s="4">
        <f t="shared" si="20"/>
        <v>3</v>
      </c>
      <c r="H1313"/>
      <c r="I1313"/>
      <c r="J1313"/>
    </row>
    <row r="1314" s="1" customFormat="1" spans="1:10">
      <c r="A1314" s="4" t="s">
        <v>72</v>
      </c>
      <c r="B1314" s="4" t="s">
        <v>72</v>
      </c>
      <c r="C1314" s="4">
        <v>2108410081</v>
      </c>
      <c r="D1314" s="4" t="s">
        <v>1341</v>
      </c>
      <c r="E1314" s="4">
        <v>3</v>
      </c>
      <c r="F1314" s="4">
        <f>VLOOKUP(C:C,[1]Sheet3!A:C,3,FALSE)</f>
        <v>1</v>
      </c>
      <c r="G1314" s="4">
        <f t="shared" si="20"/>
        <v>3</v>
      </c>
      <c r="H1314"/>
      <c r="I1314"/>
      <c r="J1314"/>
    </row>
    <row r="1315" s="1" customFormat="1" spans="1:10">
      <c r="A1315" s="4" t="s">
        <v>72</v>
      </c>
      <c r="B1315" s="4" t="s">
        <v>72</v>
      </c>
      <c r="C1315" s="4">
        <v>2108410084</v>
      </c>
      <c r="D1315" s="4" t="s">
        <v>1342</v>
      </c>
      <c r="E1315" s="4">
        <v>3</v>
      </c>
      <c r="F1315" s="4">
        <f>VLOOKUP(C:C,[1]Sheet3!A:C,3,FALSE)</f>
        <v>1</v>
      </c>
      <c r="G1315" s="4">
        <f t="shared" si="20"/>
        <v>3</v>
      </c>
      <c r="H1315"/>
      <c r="I1315"/>
      <c r="J1315"/>
    </row>
    <row r="1316" s="1" customFormat="1" spans="1:10">
      <c r="A1316" s="4" t="s">
        <v>72</v>
      </c>
      <c r="B1316" s="4" t="s">
        <v>72</v>
      </c>
      <c r="C1316" s="4">
        <v>2108410100</v>
      </c>
      <c r="D1316" s="4" t="s">
        <v>1343</v>
      </c>
      <c r="E1316" s="4">
        <v>3</v>
      </c>
      <c r="F1316" s="4">
        <f>VLOOKUP(C:C,[1]Sheet3!A:C,3,FALSE)</f>
        <v>1</v>
      </c>
      <c r="G1316" s="4">
        <f t="shared" si="20"/>
        <v>3</v>
      </c>
      <c r="H1316"/>
      <c r="I1316"/>
      <c r="J1316"/>
    </row>
    <row r="1317" s="1" customFormat="1" spans="1:10">
      <c r="A1317" s="4" t="s">
        <v>72</v>
      </c>
      <c r="B1317" s="4" t="s">
        <v>72</v>
      </c>
      <c r="C1317" s="4">
        <v>2108420006</v>
      </c>
      <c r="D1317" s="4" t="s">
        <v>1344</v>
      </c>
      <c r="E1317" s="4">
        <v>3</v>
      </c>
      <c r="F1317" s="4">
        <f>VLOOKUP(C:C,[1]Sheet3!A:C,3,FALSE)</f>
        <v>1</v>
      </c>
      <c r="G1317" s="4">
        <f t="shared" si="20"/>
        <v>3</v>
      </c>
      <c r="H1317"/>
      <c r="I1317"/>
      <c r="J1317"/>
    </row>
    <row r="1318" s="1" customFormat="1" spans="1:10">
      <c r="A1318" s="4" t="s">
        <v>72</v>
      </c>
      <c r="B1318" s="4" t="s">
        <v>72</v>
      </c>
      <c r="C1318" s="4">
        <v>2108420013</v>
      </c>
      <c r="D1318" s="4" t="s">
        <v>1345</v>
      </c>
      <c r="E1318" s="4">
        <v>3</v>
      </c>
      <c r="F1318" s="4">
        <f>VLOOKUP(C:C,[1]Sheet3!A:C,3,FALSE)</f>
        <v>1</v>
      </c>
      <c r="G1318" s="4">
        <f t="shared" si="20"/>
        <v>3</v>
      </c>
      <c r="H1318"/>
      <c r="I1318"/>
      <c r="J1318"/>
    </row>
    <row r="1319" s="1" customFormat="1" spans="1:10">
      <c r="A1319" s="4" t="s">
        <v>72</v>
      </c>
      <c r="B1319" s="4" t="s">
        <v>72</v>
      </c>
      <c r="C1319" s="4">
        <v>2108420019</v>
      </c>
      <c r="D1319" s="4" t="s">
        <v>1346</v>
      </c>
      <c r="E1319" s="4">
        <v>3</v>
      </c>
      <c r="F1319" s="4">
        <f>VLOOKUP(C:C,[1]Sheet3!A:C,3,FALSE)</f>
        <v>1</v>
      </c>
      <c r="G1319" s="4">
        <f t="shared" si="20"/>
        <v>3</v>
      </c>
      <c r="H1319"/>
      <c r="I1319"/>
      <c r="J1319"/>
    </row>
    <row r="1320" s="1" customFormat="1" spans="1:10">
      <c r="A1320" s="4" t="s">
        <v>72</v>
      </c>
      <c r="B1320" s="4" t="s">
        <v>72</v>
      </c>
      <c r="C1320" s="4">
        <v>2108420082</v>
      </c>
      <c r="D1320" s="4" t="s">
        <v>1347</v>
      </c>
      <c r="E1320" s="4">
        <v>3</v>
      </c>
      <c r="F1320" s="4">
        <f>VLOOKUP(C:C,[1]Sheet3!A:C,3,FALSE)</f>
        <v>1</v>
      </c>
      <c r="G1320" s="4">
        <f t="shared" si="20"/>
        <v>3</v>
      </c>
      <c r="H1320"/>
      <c r="I1320"/>
      <c r="J1320"/>
    </row>
    <row r="1321" s="1" customFormat="1" spans="1:10">
      <c r="A1321" s="4" t="s">
        <v>72</v>
      </c>
      <c r="B1321" s="4" t="s">
        <v>72</v>
      </c>
      <c r="C1321" s="4">
        <v>2108530003</v>
      </c>
      <c r="D1321" s="4" t="s">
        <v>1348</v>
      </c>
      <c r="E1321" s="4">
        <v>3</v>
      </c>
      <c r="F1321" s="4">
        <f>VLOOKUP(C:C,[1]Sheet3!A:C,3,FALSE)</f>
        <v>1</v>
      </c>
      <c r="G1321" s="4">
        <f t="shared" si="20"/>
        <v>3</v>
      </c>
      <c r="H1321"/>
      <c r="I1321"/>
      <c r="J1321"/>
    </row>
    <row r="1322" s="1" customFormat="1" spans="1:10">
      <c r="A1322" s="4" t="s">
        <v>30</v>
      </c>
      <c r="B1322" s="4" t="s">
        <v>30</v>
      </c>
      <c r="C1322" s="4">
        <v>2109110026</v>
      </c>
      <c r="D1322" s="4" t="s">
        <v>1349</v>
      </c>
      <c r="E1322" s="4">
        <v>3</v>
      </c>
      <c r="F1322" s="4">
        <f>VLOOKUP(C:C,[1]Sheet3!A:C,3,FALSE)</f>
        <v>1</v>
      </c>
      <c r="G1322" s="4">
        <f t="shared" si="20"/>
        <v>3</v>
      </c>
      <c r="H1322"/>
      <c r="I1322"/>
      <c r="J1322"/>
    </row>
    <row r="1323" s="1" customFormat="1" spans="1:10">
      <c r="A1323" s="4" t="s">
        <v>30</v>
      </c>
      <c r="B1323" s="4" t="s">
        <v>30</v>
      </c>
      <c r="C1323" s="4">
        <v>2109110031</v>
      </c>
      <c r="D1323" s="4" t="s">
        <v>1010</v>
      </c>
      <c r="E1323" s="4">
        <v>3</v>
      </c>
      <c r="F1323" s="4">
        <f>VLOOKUP(C:C,[1]Sheet3!A:C,3,FALSE)</f>
        <v>1</v>
      </c>
      <c r="G1323" s="4">
        <f t="shared" si="20"/>
        <v>3</v>
      </c>
      <c r="H1323"/>
      <c r="I1323"/>
      <c r="J1323"/>
    </row>
    <row r="1324" s="1" customFormat="1" spans="1:10">
      <c r="A1324" s="4" t="s">
        <v>30</v>
      </c>
      <c r="B1324" s="4" t="s">
        <v>30</v>
      </c>
      <c r="C1324" s="4">
        <v>2109110033</v>
      </c>
      <c r="D1324" s="4" t="s">
        <v>1010</v>
      </c>
      <c r="E1324" s="4">
        <v>3</v>
      </c>
      <c r="F1324" s="4">
        <f>VLOOKUP(C:C,[1]Sheet3!A:C,3,FALSE)</f>
        <v>1</v>
      </c>
      <c r="G1324" s="4">
        <f t="shared" si="20"/>
        <v>3</v>
      </c>
      <c r="H1324"/>
      <c r="I1324"/>
      <c r="J1324"/>
    </row>
    <row r="1325" s="1" customFormat="1" spans="1:10">
      <c r="A1325" s="4" t="s">
        <v>30</v>
      </c>
      <c r="B1325" s="4" t="s">
        <v>30</v>
      </c>
      <c r="C1325" s="4">
        <v>2109110046</v>
      </c>
      <c r="D1325" s="4" t="s">
        <v>617</v>
      </c>
      <c r="E1325" s="4">
        <v>3</v>
      </c>
      <c r="F1325" s="4">
        <f>VLOOKUP(C:C,[1]Sheet3!A:C,3,FALSE)</f>
        <v>1</v>
      </c>
      <c r="G1325" s="4">
        <f t="shared" si="20"/>
        <v>3</v>
      </c>
      <c r="H1325"/>
      <c r="I1325"/>
      <c r="J1325"/>
    </row>
    <row r="1326" s="1" customFormat="1" spans="1:10">
      <c r="A1326" s="4" t="s">
        <v>30</v>
      </c>
      <c r="B1326" s="4" t="s">
        <v>30</v>
      </c>
      <c r="C1326" s="4">
        <v>2109112104</v>
      </c>
      <c r="D1326" s="4" t="s">
        <v>1350</v>
      </c>
      <c r="E1326" s="4">
        <v>3</v>
      </c>
      <c r="F1326" s="4">
        <f>VLOOKUP(C:C,[1]Sheet3!A:C,3,FALSE)</f>
        <v>1</v>
      </c>
      <c r="G1326" s="4">
        <f t="shared" si="20"/>
        <v>3</v>
      </c>
      <c r="H1326"/>
      <c r="I1326"/>
      <c r="J1326"/>
    </row>
    <row r="1327" s="1" customFormat="1" spans="1:10">
      <c r="A1327" s="4" t="s">
        <v>30</v>
      </c>
      <c r="B1327" s="4" t="s">
        <v>30</v>
      </c>
      <c r="C1327" s="4">
        <v>2109112108</v>
      </c>
      <c r="D1327" s="4" t="s">
        <v>1351</v>
      </c>
      <c r="E1327" s="4">
        <v>3</v>
      </c>
      <c r="F1327" s="4">
        <f>VLOOKUP(C:C,[1]Sheet3!A:C,3,FALSE)</f>
        <v>1</v>
      </c>
      <c r="G1327" s="4">
        <f t="shared" si="20"/>
        <v>3</v>
      </c>
      <c r="H1327"/>
      <c r="I1327"/>
      <c r="J1327"/>
    </row>
    <row r="1328" s="1" customFormat="1" spans="1:10">
      <c r="A1328" s="4" t="s">
        <v>30</v>
      </c>
      <c r="B1328" s="4" t="s">
        <v>30</v>
      </c>
      <c r="C1328" s="4">
        <v>2109112110</v>
      </c>
      <c r="D1328" s="4" t="s">
        <v>1352</v>
      </c>
      <c r="E1328" s="4">
        <v>3</v>
      </c>
      <c r="F1328" s="4">
        <f>VLOOKUP(C:C,[1]Sheet3!A:C,3,FALSE)</f>
        <v>1</v>
      </c>
      <c r="G1328" s="4">
        <f t="shared" si="20"/>
        <v>3</v>
      </c>
      <c r="H1328"/>
      <c r="I1328"/>
      <c r="J1328"/>
    </row>
    <row r="1329" s="1" customFormat="1" spans="1:10">
      <c r="A1329" s="4" t="s">
        <v>30</v>
      </c>
      <c r="B1329" s="4" t="s">
        <v>30</v>
      </c>
      <c r="C1329" s="4">
        <v>2109112426</v>
      </c>
      <c r="D1329" s="4" t="s">
        <v>1353</v>
      </c>
      <c r="E1329" s="4">
        <v>3</v>
      </c>
      <c r="F1329" s="4">
        <f>VLOOKUP(C:C,[1]Sheet3!A:C,3,FALSE)</f>
        <v>1</v>
      </c>
      <c r="G1329" s="4">
        <f t="shared" si="20"/>
        <v>3</v>
      </c>
      <c r="H1329"/>
      <c r="I1329"/>
      <c r="J1329"/>
    </row>
    <row r="1330" s="1" customFormat="1" spans="1:10">
      <c r="A1330" s="4" t="s">
        <v>30</v>
      </c>
      <c r="B1330" s="4" t="s">
        <v>30</v>
      </c>
      <c r="C1330" s="4">
        <v>2109113166</v>
      </c>
      <c r="D1330" s="4" t="s">
        <v>1354</v>
      </c>
      <c r="E1330" s="4">
        <v>3</v>
      </c>
      <c r="F1330" s="4">
        <f>VLOOKUP(C:C,[1]Sheet3!A:C,3,FALSE)</f>
        <v>1</v>
      </c>
      <c r="G1330" s="4">
        <f t="shared" si="20"/>
        <v>3</v>
      </c>
      <c r="H1330"/>
      <c r="I1330"/>
      <c r="J1330"/>
    </row>
    <row r="1331" s="1" customFormat="1" spans="1:10">
      <c r="A1331" s="4" t="s">
        <v>30</v>
      </c>
      <c r="B1331" s="4" t="s">
        <v>30</v>
      </c>
      <c r="C1331" s="4">
        <v>2109113171</v>
      </c>
      <c r="D1331" s="4" t="s">
        <v>1355</v>
      </c>
      <c r="E1331" s="4">
        <v>3</v>
      </c>
      <c r="F1331" s="4">
        <f>VLOOKUP(C:C,[1]Sheet3!A:C,3,FALSE)</f>
        <v>1</v>
      </c>
      <c r="G1331" s="4">
        <f t="shared" si="20"/>
        <v>3</v>
      </c>
      <c r="H1331"/>
      <c r="I1331"/>
      <c r="J1331"/>
    </row>
    <row r="1332" s="1" customFormat="1" spans="1:10">
      <c r="A1332" s="4" t="s">
        <v>30</v>
      </c>
      <c r="B1332" s="4" t="s">
        <v>30</v>
      </c>
      <c r="C1332" s="4">
        <v>2109113172</v>
      </c>
      <c r="D1332" s="4" t="s">
        <v>1356</v>
      </c>
      <c r="E1332" s="4">
        <v>3</v>
      </c>
      <c r="F1332" s="4">
        <f>VLOOKUP(C:C,[1]Sheet3!A:C,3,FALSE)</f>
        <v>1</v>
      </c>
      <c r="G1332" s="4">
        <f t="shared" si="20"/>
        <v>3</v>
      </c>
      <c r="H1332"/>
      <c r="I1332"/>
      <c r="J1332"/>
    </row>
    <row r="1333" s="1" customFormat="1" spans="1:10">
      <c r="A1333" s="4" t="s">
        <v>30</v>
      </c>
      <c r="B1333" s="4" t="s">
        <v>30</v>
      </c>
      <c r="C1333" s="4">
        <v>2109113176</v>
      </c>
      <c r="D1333" s="4" t="s">
        <v>771</v>
      </c>
      <c r="E1333" s="4">
        <v>3</v>
      </c>
      <c r="F1333" s="4">
        <f>VLOOKUP(C:C,[1]Sheet3!A:C,3,FALSE)</f>
        <v>1</v>
      </c>
      <c r="G1333" s="4">
        <f t="shared" si="20"/>
        <v>3</v>
      </c>
      <c r="H1333"/>
      <c r="I1333"/>
      <c r="J1333"/>
    </row>
    <row r="1334" s="1" customFormat="1" spans="1:10">
      <c r="A1334" s="4" t="s">
        <v>30</v>
      </c>
      <c r="B1334" s="4" t="s">
        <v>30</v>
      </c>
      <c r="C1334" s="4">
        <v>2109114197</v>
      </c>
      <c r="D1334" s="4" t="s">
        <v>1357</v>
      </c>
      <c r="E1334" s="4">
        <v>3</v>
      </c>
      <c r="F1334" s="4">
        <f>VLOOKUP(C:C,[1]Sheet3!A:C,3,FALSE)</f>
        <v>1</v>
      </c>
      <c r="G1334" s="4">
        <f t="shared" si="20"/>
        <v>3</v>
      </c>
      <c r="H1334"/>
      <c r="I1334"/>
      <c r="J1334"/>
    </row>
    <row r="1335" s="1" customFormat="1" spans="1:10">
      <c r="A1335" s="4" t="s">
        <v>30</v>
      </c>
      <c r="B1335" s="4" t="s">
        <v>30</v>
      </c>
      <c r="C1335" s="4">
        <v>2109114217</v>
      </c>
      <c r="D1335" s="4" t="s">
        <v>1358</v>
      </c>
      <c r="E1335" s="4">
        <v>3</v>
      </c>
      <c r="F1335" s="4">
        <f>VLOOKUP(C:C,[1]Sheet3!A:C,3,FALSE)</f>
        <v>1</v>
      </c>
      <c r="G1335" s="4">
        <f t="shared" si="20"/>
        <v>3</v>
      </c>
      <c r="H1335"/>
      <c r="I1335"/>
      <c r="J1335"/>
    </row>
    <row r="1336" s="1" customFormat="1" spans="1:10">
      <c r="A1336" s="4" t="s">
        <v>30</v>
      </c>
      <c r="B1336" s="4" t="s">
        <v>30</v>
      </c>
      <c r="C1336" s="4">
        <v>2109114459</v>
      </c>
      <c r="D1336" s="4" t="s">
        <v>1359</v>
      </c>
      <c r="E1336" s="4">
        <v>3</v>
      </c>
      <c r="F1336" s="4">
        <f>VLOOKUP(C:C,[1]Sheet3!A:C,3,FALSE)</f>
        <v>1</v>
      </c>
      <c r="G1336" s="4">
        <f t="shared" si="20"/>
        <v>3</v>
      </c>
      <c r="H1336"/>
      <c r="I1336"/>
      <c r="J1336"/>
    </row>
    <row r="1337" s="1" customFormat="1" spans="1:10">
      <c r="A1337" s="4" t="s">
        <v>30</v>
      </c>
      <c r="B1337" s="4" t="s">
        <v>30</v>
      </c>
      <c r="C1337" s="4">
        <v>2109114460</v>
      </c>
      <c r="D1337" s="4" t="s">
        <v>1360</v>
      </c>
      <c r="E1337" s="4">
        <v>3</v>
      </c>
      <c r="F1337" s="4">
        <f>VLOOKUP(C:C,[1]Sheet3!A:C,3,FALSE)</f>
        <v>1</v>
      </c>
      <c r="G1337" s="4">
        <f t="shared" si="20"/>
        <v>3</v>
      </c>
      <c r="H1337"/>
      <c r="I1337"/>
      <c r="J1337"/>
    </row>
    <row r="1338" s="1" customFormat="1" spans="1:10">
      <c r="A1338" s="4" t="s">
        <v>30</v>
      </c>
      <c r="B1338" s="4" t="s">
        <v>30</v>
      </c>
      <c r="C1338" s="4">
        <v>2109115246</v>
      </c>
      <c r="D1338" s="4" t="s">
        <v>1361</v>
      </c>
      <c r="E1338" s="4">
        <v>3</v>
      </c>
      <c r="F1338" s="4">
        <f>VLOOKUP(C:C,[1]Sheet3!A:C,3,FALSE)</f>
        <v>1</v>
      </c>
      <c r="G1338" s="4">
        <f t="shared" si="20"/>
        <v>3</v>
      </c>
      <c r="H1338"/>
      <c r="I1338"/>
      <c r="J1338"/>
    </row>
    <row r="1339" s="1" customFormat="1" spans="1:10">
      <c r="A1339" s="4" t="s">
        <v>30</v>
      </c>
      <c r="B1339" s="4" t="s">
        <v>30</v>
      </c>
      <c r="C1339" s="4">
        <v>2109115249</v>
      </c>
      <c r="D1339" s="4" t="s">
        <v>1362</v>
      </c>
      <c r="E1339" s="4">
        <v>3</v>
      </c>
      <c r="F1339" s="4">
        <f>VLOOKUP(C:C,[1]Sheet3!A:C,3,FALSE)</f>
        <v>1</v>
      </c>
      <c r="G1339" s="4">
        <f t="shared" si="20"/>
        <v>3</v>
      </c>
      <c r="H1339"/>
      <c r="I1339"/>
      <c r="J1339"/>
    </row>
    <row r="1340" s="1" customFormat="1" spans="1:10">
      <c r="A1340" s="4" t="s">
        <v>30</v>
      </c>
      <c r="B1340" s="4" t="s">
        <v>30</v>
      </c>
      <c r="C1340" s="4">
        <v>2109115252</v>
      </c>
      <c r="D1340" s="4" t="s">
        <v>1081</v>
      </c>
      <c r="E1340" s="4">
        <v>3</v>
      </c>
      <c r="F1340" s="4">
        <f>VLOOKUP(C:C,[1]Sheet3!A:C,3,FALSE)</f>
        <v>1</v>
      </c>
      <c r="G1340" s="4">
        <f t="shared" si="20"/>
        <v>3</v>
      </c>
      <c r="H1340"/>
      <c r="I1340"/>
      <c r="J1340"/>
    </row>
    <row r="1341" s="1" customFormat="1" spans="1:10">
      <c r="A1341" s="4" t="s">
        <v>30</v>
      </c>
      <c r="B1341" s="4" t="s">
        <v>30</v>
      </c>
      <c r="C1341" s="4">
        <v>2109115477</v>
      </c>
      <c r="D1341" s="4" t="s">
        <v>1019</v>
      </c>
      <c r="E1341" s="4">
        <v>3</v>
      </c>
      <c r="F1341" s="4">
        <f>VLOOKUP(C:C,[1]Sheet3!A:C,3,FALSE)</f>
        <v>1</v>
      </c>
      <c r="G1341" s="4">
        <f t="shared" si="20"/>
        <v>3</v>
      </c>
      <c r="H1341"/>
      <c r="I1341"/>
      <c r="J1341"/>
    </row>
    <row r="1342" s="1" customFormat="1" spans="1:10">
      <c r="A1342" s="4" t="s">
        <v>30</v>
      </c>
      <c r="B1342" s="4" t="s">
        <v>30</v>
      </c>
      <c r="C1342" s="4">
        <v>2109116299</v>
      </c>
      <c r="D1342" s="4" t="s">
        <v>1363</v>
      </c>
      <c r="E1342" s="4">
        <v>3</v>
      </c>
      <c r="F1342" s="4">
        <f>VLOOKUP(C:C,[1]Sheet3!A:C,3,FALSE)</f>
        <v>1</v>
      </c>
      <c r="G1342" s="4">
        <f t="shared" si="20"/>
        <v>3</v>
      </c>
      <c r="H1342"/>
      <c r="I1342"/>
      <c r="J1342"/>
    </row>
    <row r="1343" s="1" customFormat="1" spans="1:10">
      <c r="A1343" s="4" t="s">
        <v>30</v>
      </c>
      <c r="B1343" s="4" t="s">
        <v>30</v>
      </c>
      <c r="C1343" s="4">
        <v>2109117347</v>
      </c>
      <c r="D1343" s="4" t="s">
        <v>1364</v>
      </c>
      <c r="E1343" s="4">
        <v>3</v>
      </c>
      <c r="F1343" s="4">
        <f>VLOOKUP(C:C,[1]Sheet3!A:C,3,FALSE)</f>
        <v>1</v>
      </c>
      <c r="G1343" s="4">
        <f t="shared" si="20"/>
        <v>3</v>
      </c>
      <c r="H1343"/>
      <c r="I1343"/>
      <c r="J1343"/>
    </row>
    <row r="1344" s="1" customFormat="1" spans="1:10">
      <c r="A1344" s="4" t="s">
        <v>30</v>
      </c>
      <c r="B1344" s="4" t="s">
        <v>30</v>
      </c>
      <c r="C1344" s="4">
        <v>2109117352</v>
      </c>
      <c r="D1344" s="4" t="s">
        <v>1365</v>
      </c>
      <c r="E1344" s="4">
        <v>6</v>
      </c>
      <c r="F1344" s="4">
        <f>VLOOKUP(C:C,[1]Sheet3!A:C,3,FALSE)</f>
        <v>2</v>
      </c>
      <c r="G1344" s="4">
        <f t="shared" si="20"/>
        <v>3</v>
      </c>
      <c r="H1344"/>
      <c r="I1344"/>
      <c r="J1344"/>
    </row>
    <row r="1345" s="1" customFormat="1" spans="1:10">
      <c r="A1345" s="4" t="s">
        <v>30</v>
      </c>
      <c r="B1345" s="4" t="s">
        <v>30</v>
      </c>
      <c r="C1345" s="4">
        <v>2109117515</v>
      </c>
      <c r="D1345" s="4" t="s">
        <v>1366</v>
      </c>
      <c r="E1345" s="4">
        <v>3</v>
      </c>
      <c r="F1345" s="4">
        <f>VLOOKUP(C:C,[1]Sheet3!A:C,3,FALSE)</f>
        <v>1</v>
      </c>
      <c r="G1345" s="4">
        <f t="shared" si="20"/>
        <v>3</v>
      </c>
      <c r="H1345"/>
      <c r="I1345"/>
      <c r="J1345"/>
    </row>
    <row r="1346" s="1" customFormat="1" spans="1:10">
      <c r="A1346" s="4" t="s">
        <v>30</v>
      </c>
      <c r="B1346" s="4" t="s">
        <v>30</v>
      </c>
      <c r="C1346" s="4">
        <v>2109117531</v>
      </c>
      <c r="D1346" s="4" t="s">
        <v>1367</v>
      </c>
      <c r="E1346" s="4">
        <v>3</v>
      </c>
      <c r="F1346" s="4">
        <f>VLOOKUP(C:C,[1]Sheet3!A:C,3,FALSE)</f>
        <v>1</v>
      </c>
      <c r="G1346" s="4">
        <f t="shared" si="20"/>
        <v>3</v>
      </c>
      <c r="H1346"/>
      <c r="I1346"/>
      <c r="J1346"/>
    </row>
    <row r="1347" s="1" customFormat="1" spans="1:10">
      <c r="A1347" s="4" t="s">
        <v>30</v>
      </c>
      <c r="B1347" s="4" t="s">
        <v>30</v>
      </c>
      <c r="C1347" s="4">
        <v>2109117534</v>
      </c>
      <c r="D1347" s="4" t="s">
        <v>1368</v>
      </c>
      <c r="E1347" s="4">
        <v>3</v>
      </c>
      <c r="F1347" s="4">
        <f>VLOOKUP(C:C,[1]Sheet3!A:C,3,FALSE)</f>
        <v>1</v>
      </c>
      <c r="G1347" s="4">
        <f t="shared" ref="G1347:G1410" si="21">E1347/F1347</f>
        <v>3</v>
      </c>
      <c r="H1347"/>
      <c r="I1347"/>
      <c r="J1347"/>
    </row>
    <row r="1348" s="1" customFormat="1" spans="1:10">
      <c r="A1348" s="4" t="s">
        <v>30</v>
      </c>
      <c r="B1348" s="4" t="s">
        <v>30</v>
      </c>
      <c r="C1348" s="4">
        <v>2109412137</v>
      </c>
      <c r="D1348" s="4" t="s">
        <v>1369</v>
      </c>
      <c r="E1348" s="4">
        <v>3</v>
      </c>
      <c r="F1348" s="4">
        <f>VLOOKUP(C:C,[1]Sheet3!A:C,3,FALSE)</f>
        <v>1</v>
      </c>
      <c r="G1348" s="4">
        <f t="shared" si="21"/>
        <v>3</v>
      </c>
      <c r="H1348"/>
      <c r="I1348"/>
      <c r="J1348"/>
    </row>
    <row r="1349" s="1" customFormat="1" spans="1:10">
      <c r="A1349" s="4" t="s">
        <v>30</v>
      </c>
      <c r="B1349" s="4" t="s">
        <v>30</v>
      </c>
      <c r="C1349" s="4">
        <v>2109413192</v>
      </c>
      <c r="D1349" s="4" t="s">
        <v>1370</v>
      </c>
      <c r="E1349" s="4">
        <v>6</v>
      </c>
      <c r="F1349" s="4">
        <f>VLOOKUP(C:C,[1]Sheet3!A:C,3,FALSE)</f>
        <v>2</v>
      </c>
      <c r="G1349" s="4">
        <f t="shared" si="21"/>
        <v>3</v>
      </c>
      <c r="H1349"/>
      <c r="I1349"/>
      <c r="J1349"/>
    </row>
    <row r="1350" s="1" customFormat="1" spans="1:10">
      <c r="A1350" s="4" t="s">
        <v>30</v>
      </c>
      <c r="B1350" s="4" t="s">
        <v>30</v>
      </c>
      <c r="C1350" s="4">
        <v>2109414231</v>
      </c>
      <c r="D1350" s="4" t="s">
        <v>1371</v>
      </c>
      <c r="E1350" s="4">
        <v>3</v>
      </c>
      <c r="F1350" s="4">
        <f>VLOOKUP(C:C,[1]Sheet3!A:C,3,FALSE)</f>
        <v>1</v>
      </c>
      <c r="G1350" s="4">
        <f t="shared" si="21"/>
        <v>3</v>
      </c>
      <c r="H1350"/>
      <c r="I1350"/>
      <c r="J1350"/>
    </row>
    <row r="1351" s="1" customFormat="1" spans="1:10">
      <c r="A1351" s="4" t="s">
        <v>30</v>
      </c>
      <c r="B1351" s="4" t="s">
        <v>30</v>
      </c>
      <c r="C1351" s="4">
        <v>2109423186</v>
      </c>
      <c r="D1351" s="4" t="s">
        <v>1372</v>
      </c>
      <c r="E1351" s="4">
        <v>3</v>
      </c>
      <c r="F1351" s="4">
        <f>VLOOKUP(C:C,[1]Sheet3!A:C,3,FALSE)</f>
        <v>1</v>
      </c>
      <c r="G1351" s="4">
        <f t="shared" si="21"/>
        <v>3</v>
      </c>
      <c r="H1351"/>
      <c r="I1351"/>
      <c r="J1351"/>
    </row>
    <row r="1352" s="1" customFormat="1" spans="1:10">
      <c r="A1352" s="4" t="s">
        <v>30</v>
      </c>
      <c r="B1352" s="4" t="s">
        <v>30</v>
      </c>
      <c r="C1352" s="4">
        <v>2109426333</v>
      </c>
      <c r="D1352" s="4" t="s">
        <v>1025</v>
      </c>
      <c r="E1352" s="4">
        <v>6</v>
      </c>
      <c r="F1352" s="4">
        <f>VLOOKUP(C:C,[1]Sheet3!A:C,3,FALSE)</f>
        <v>2</v>
      </c>
      <c r="G1352" s="4">
        <f t="shared" si="21"/>
        <v>3</v>
      </c>
      <c r="H1352"/>
      <c r="I1352"/>
      <c r="J1352"/>
    </row>
    <row r="1353" s="1" customFormat="1" spans="1:10">
      <c r="A1353" s="4" t="s">
        <v>30</v>
      </c>
      <c r="B1353" s="4" t="s">
        <v>30</v>
      </c>
      <c r="C1353" s="4">
        <v>2109427382</v>
      </c>
      <c r="D1353" s="4" t="s">
        <v>1373</v>
      </c>
      <c r="E1353" s="4">
        <v>3</v>
      </c>
      <c r="F1353" s="4">
        <f>VLOOKUP(C:C,[1]Sheet3!A:C,3,FALSE)</f>
        <v>1</v>
      </c>
      <c r="G1353" s="4">
        <f t="shared" si="21"/>
        <v>3</v>
      </c>
      <c r="H1353"/>
      <c r="I1353"/>
      <c r="J1353"/>
    </row>
    <row r="1354" s="1" customFormat="1" spans="1:10">
      <c r="A1354" s="4" t="s">
        <v>30</v>
      </c>
      <c r="B1354" s="4" t="s">
        <v>30</v>
      </c>
      <c r="C1354" s="4">
        <v>2109526343</v>
      </c>
      <c r="D1354" s="4" t="s">
        <v>1374</v>
      </c>
      <c r="E1354" s="4">
        <v>3</v>
      </c>
      <c r="F1354" s="4">
        <f>VLOOKUP(C:C,[1]Sheet3!A:C,3,FALSE)</f>
        <v>1</v>
      </c>
      <c r="G1354" s="4">
        <f t="shared" si="21"/>
        <v>3</v>
      </c>
      <c r="H1354"/>
      <c r="I1354"/>
      <c r="J1354"/>
    </row>
    <row r="1355" s="1" customFormat="1" spans="1:10">
      <c r="A1355" s="4" t="s">
        <v>30</v>
      </c>
      <c r="B1355" s="4" t="s">
        <v>30</v>
      </c>
      <c r="C1355" s="4">
        <v>2109541086</v>
      </c>
      <c r="D1355" s="4" t="s">
        <v>1375</v>
      </c>
      <c r="E1355" s="4">
        <v>6</v>
      </c>
      <c r="F1355" s="4">
        <f>VLOOKUP(C:C,[1]Sheet3!A:C,3,FALSE)</f>
        <v>2</v>
      </c>
      <c r="G1355" s="4">
        <f t="shared" si="21"/>
        <v>3</v>
      </c>
      <c r="H1355"/>
      <c r="I1355"/>
      <c r="J1355"/>
    </row>
    <row r="1356" s="1" customFormat="1" spans="1:10">
      <c r="A1356" s="4" t="s">
        <v>30</v>
      </c>
      <c r="B1356" s="4" t="s">
        <v>30</v>
      </c>
      <c r="C1356" s="4">
        <v>2109541091</v>
      </c>
      <c r="D1356" s="4" t="s">
        <v>1376</v>
      </c>
      <c r="E1356" s="4">
        <v>6</v>
      </c>
      <c r="F1356" s="4">
        <f>VLOOKUP(C:C,[1]Sheet3!A:C,3,FALSE)</f>
        <v>2</v>
      </c>
      <c r="G1356" s="4">
        <f t="shared" si="21"/>
        <v>3</v>
      </c>
      <c r="H1356"/>
      <c r="I1356"/>
      <c r="J1356"/>
    </row>
    <row r="1357" s="1" customFormat="1" spans="1:10">
      <c r="A1357" s="4" t="s">
        <v>30</v>
      </c>
      <c r="B1357" s="4" t="s">
        <v>30</v>
      </c>
      <c r="C1357" s="4">
        <v>2109550062</v>
      </c>
      <c r="D1357" s="4" t="s">
        <v>1377</v>
      </c>
      <c r="E1357" s="4">
        <v>3</v>
      </c>
      <c r="F1357" s="4">
        <f>VLOOKUP(C:C,[1]Sheet3!A:C,3,FALSE)</f>
        <v>1</v>
      </c>
      <c r="G1357" s="4">
        <f t="shared" si="21"/>
        <v>3</v>
      </c>
      <c r="H1357"/>
      <c r="I1357"/>
      <c r="J1357"/>
    </row>
    <row r="1358" s="1" customFormat="1" spans="1:10">
      <c r="A1358" s="4" t="s">
        <v>30</v>
      </c>
      <c r="B1358" s="4" t="s">
        <v>30</v>
      </c>
      <c r="C1358" s="4">
        <v>2109551084</v>
      </c>
      <c r="D1358" s="4" t="s">
        <v>1378</v>
      </c>
      <c r="E1358" s="4">
        <v>3</v>
      </c>
      <c r="F1358" s="4">
        <f>VLOOKUP(C:C,[1]Sheet3!A:C,3,FALSE)</f>
        <v>1</v>
      </c>
      <c r="G1358" s="4">
        <f t="shared" si="21"/>
        <v>3</v>
      </c>
      <c r="H1358"/>
      <c r="I1358"/>
      <c r="J1358"/>
    </row>
    <row r="1359" s="1" customFormat="1" spans="1:10">
      <c r="A1359" s="4" t="s">
        <v>30</v>
      </c>
      <c r="B1359" s="4" t="s">
        <v>30</v>
      </c>
      <c r="C1359" s="4">
        <v>2109552125</v>
      </c>
      <c r="D1359" s="4" t="s">
        <v>1379</v>
      </c>
      <c r="E1359" s="4">
        <v>3</v>
      </c>
      <c r="F1359" s="4">
        <f>VLOOKUP(C:C,[1]Sheet3!A:C,3,FALSE)</f>
        <v>1</v>
      </c>
      <c r="G1359" s="4">
        <f t="shared" si="21"/>
        <v>3</v>
      </c>
      <c r="H1359"/>
      <c r="I1359"/>
      <c r="J1359"/>
    </row>
    <row r="1360" s="1" customFormat="1" spans="1:10">
      <c r="A1360" s="4" t="s">
        <v>30</v>
      </c>
      <c r="B1360" s="4" t="s">
        <v>30</v>
      </c>
      <c r="C1360" s="4">
        <v>2109554236</v>
      </c>
      <c r="D1360" s="4" t="s">
        <v>1380</v>
      </c>
      <c r="E1360" s="4">
        <v>3</v>
      </c>
      <c r="F1360" s="4">
        <f>VLOOKUP(C:C,[1]Sheet3!A:C,3,FALSE)</f>
        <v>1</v>
      </c>
      <c r="G1360" s="4">
        <f t="shared" si="21"/>
        <v>3</v>
      </c>
      <c r="H1360"/>
      <c r="I1360"/>
      <c r="J1360"/>
    </row>
    <row r="1361" s="1" customFormat="1" spans="1:10">
      <c r="A1361" s="4" t="s">
        <v>30</v>
      </c>
      <c r="B1361" s="4" t="s">
        <v>30</v>
      </c>
      <c r="C1361" s="4">
        <v>2109555270</v>
      </c>
      <c r="D1361" s="4" t="s">
        <v>1381</v>
      </c>
      <c r="E1361" s="4">
        <v>3</v>
      </c>
      <c r="F1361" s="4">
        <f>VLOOKUP(C:C,[1]Sheet3!A:C,3,FALSE)</f>
        <v>1</v>
      </c>
      <c r="G1361" s="4">
        <f t="shared" si="21"/>
        <v>3</v>
      </c>
      <c r="H1361"/>
      <c r="I1361"/>
      <c r="J1361"/>
    </row>
    <row r="1362" s="1" customFormat="1" spans="1:10">
      <c r="A1362" s="4" t="s">
        <v>30</v>
      </c>
      <c r="B1362" s="4" t="s">
        <v>30</v>
      </c>
      <c r="C1362" s="4">
        <v>2109560061</v>
      </c>
      <c r="D1362" s="4" t="s">
        <v>1382</v>
      </c>
      <c r="E1362" s="4">
        <v>3</v>
      </c>
      <c r="F1362" s="4">
        <f>VLOOKUP(C:C,[1]Sheet3!A:C,3,FALSE)</f>
        <v>1</v>
      </c>
      <c r="G1362" s="4">
        <f t="shared" si="21"/>
        <v>3</v>
      </c>
      <c r="H1362"/>
      <c r="I1362"/>
      <c r="J1362"/>
    </row>
    <row r="1363" s="1" customFormat="1" spans="1:10">
      <c r="A1363" s="4" t="s">
        <v>30</v>
      </c>
      <c r="B1363" s="4" t="s">
        <v>30</v>
      </c>
      <c r="C1363" s="4">
        <v>2109566338</v>
      </c>
      <c r="D1363" s="4" t="s">
        <v>1383</v>
      </c>
      <c r="E1363" s="4">
        <v>3</v>
      </c>
      <c r="F1363" s="4">
        <f>VLOOKUP(C:C,[1]Sheet3!A:C,3,FALSE)</f>
        <v>1</v>
      </c>
      <c r="G1363" s="4">
        <f t="shared" si="21"/>
        <v>3</v>
      </c>
      <c r="H1363"/>
      <c r="I1363"/>
      <c r="J1363"/>
    </row>
    <row r="1364" s="1" customFormat="1" spans="1:10">
      <c r="A1364" s="4" t="s">
        <v>312</v>
      </c>
      <c r="B1364" s="4" t="s">
        <v>312</v>
      </c>
      <c r="C1364" s="4">
        <v>2110110009</v>
      </c>
      <c r="D1364" s="4" t="s">
        <v>1384</v>
      </c>
      <c r="E1364" s="4">
        <v>3</v>
      </c>
      <c r="F1364" s="4">
        <f>VLOOKUP(C:C,[1]Sheet3!A:C,3,FALSE)</f>
        <v>1</v>
      </c>
      <c r="G1364" s="4">
        <f t="shared" si="21"/>
        <v>3</v>
      </c>
      <c r="H1364"/>
      <c r="I1364"/>
      <c r="J1364"/>
    </row>
    <row r="1365" s="1" customFormat="1" spans="1:10">
      <c r="A1365" s="4" t="s">
        <v>312</v>
      </c>
      <c r="B1365" s="4" t="s">
        <v>312</v>
      </c>
      <c r="C1365" s="4">
        <v>2110110011</v>
      </c>
      <c r="D1365" s="4" t="s">
        <v>1385</v>
      </c>
      <c r="E1365" s="4">
        <v>3</v>
      </c>
      <c r="F1365" s="4">
        <f>VLOOKUP(C:C,[1]Sheet3!A:C,3,FALSE)</f>
        <v>1</v>
      </c>
      <c r="G1365" s="4">
        <f t="shared" si="21"/>
        <v>3</v>
      </c>
      <c r="H1365"/>
      <c r="I1365"/>
      <c r="J1365"/>
    </row>
    <row r="1366" s="1" customFormat="1" spans="1:10">
      <c r="A1366" s="4" t="s">
        <v>312</v>
      </c>
      <c r="B1366" s="4" t="s">
        <v>312</v>
      </c>
      <c r="C1366" s="4">
        <v>2110110029</v>
      </c>
      <c r="D1366" s="4" t="s">
        <v>1386</v>
      </c>
      <c r="E1366" s="4">
        <v>3</v>
      </c>
      <c r="F1366" s="4">
        <f>VLOOKUP(C:C,[1]Sheet3!A:C,3,FALSE)</f>
        <v>1</v>
      </c>
      <c r="G1366" s="4">
        <f t="shared" si="21"/>
        <v>3</v>
      </c>
      <c r="H1366"/>
      <c r="I1366"/>
      <c r="J1366"/>
    </row>
    <row r="1367" s="1" customFormat="1" spans="1:10">
      <c r="A1367" s="4" t="s">
        <v>312</v>
      </c>
      <c r="B1367" s="4" t="s">
        <v>312</v>
      </c>
      <c r="C1367" s="4">
        <v>2110410007</v>
      </c>
      <c r="D1367" s="4" t="s">
        <v>1387</v>
      </c>
      <c r="E1367" s="4">
        <v>3</v>
      </c>
      <c r="F1367" s="4">
        <f>VLOOKUP(C:C,[1]Sheet3!A:C,3,FALSE)</f>
        <v>1</v>
      </c>
      <c r="G1367" s="4">
        <f t="shared" si="21"/>
        <v>3</v>
      </c>
      <c r="H1367"/>
      <c r="I1367"/>
      <c r="J1367"/>
    </row>
    <row r="1368" s="1" customFormat="1" spans="1:10">
      <c r="A1368" s="4" t="s">
        <v>12</v>
      </c>
      <c r="B1368" s="4" t="s">
        <v>1033</v>
      </c>
      <c r="C1368" s="4">
        <v>2112110012</v>
      </c>
      <c r="D1368" s="4" t="s">
        <v>1388</v>
      </c>
      <c r="E1368" s="4">
        <v>6</v>
      </c>
      <c r="F1368" s="4">
        <f>VLOOKUP(C:C,[1]Sheet3!A:C,3,FALSE)</f>
        <v>2</v>
      </c>
      <c r="G1368" s="4">
        <f t="shared" si="21"/>
        <v>3</v>
      </c>
      <c r="H1368"/>
      <c r="I1368"/>
      <c r="J1368"/>
    </row>
    <row r="1369" s="1" customFormat="1" spans="1:10">
      <c r="A1369" s="4" t="s">
        <v>12</v>
      </c>
      <c r="B1369" s="4" t="s">
        <v>314</v>
      </c>
      <c r="C1369" s="4">
        <v>2117110023</v>
      </c>
      <c r="D1369" s="4" t="s">
        <v>1389</v>
      </c>
      <c r="E1369" s="4">
        <v>3</v>
      </c>
      <c r="F1369" s="4">
        <f>VLOOKUP(C:C,[1]Sheet3!A:C,3,FALSE)</f>
        <v>1</v>
      </c>
      <c r="G1369" s="4">
        <f t="shared" si="21"/>
        <v>3</v>
      </c>
      <c r="H1369"/>
      <c r="I1369"/>
      <c r="J1369"/>
    </row>
    <row r="1370" s="1" customFormat="1" spans="1:10">
      <c r="A1370" s="4" t="s">
        <v>12</v>
      </c>
      <c r="B1370" s="4" t="s">
        <v>523</v>
      </c>
      <c r="C1370" s="4">
        <v>2120110057</v>
      </c>
      <c r="D1370" s="4" t="s">
        <v>1390</v>
      </c>
      <c r="E1370" s="4">
        <v>3</v>
      </c>
      <c r="F1370" s="4">
        <f>VLOOKUP(C:C,[1]Sheet3!A:C,3,FALSE)</f>
        <v>1</v>
      </c>
      <c r="G1370" s="4">
        <f t="shared" si="21"/>
        <v>3</v>
      </c>
      <c r="H1370"/>
      <c r="I1370"/>
      <c r="J1370"/>
    </row>
    <row r="1371" s="1" customFormat="1" spans="1:10">
      <c r="A1371" s="4" t="s">
        <v>12</v>
      </c>
      <c r="B1371" s="4" t="s">
        <v>13</v>
      </c>
      <c r="C1371" s="4">
        <v>2123110066</v>
      </c>
      <c r="D1371" s="4" t="s">
        <v>1391</v>
      </c>
      <c r="E1371" s="4">
        <v>3</v>
      </c>
      <c r="F1371" s="4">
        <f>VLOOKUP(C:C,[1]Sheet3!A:C,3,FALSE)</f>
        <v>1</v>
      </c>
      <c r="G1371" s="4">
        <f t="shared" si="21"/>
        <v>3</v>
      </c>
      <c r="H1371"/>
      <c r="I1371"/>
      <c r="J1371"/>
    </row>
    <row r="1372" s="1" customFormat="1" spans="1:10">
      <c r="A1372" s="4" t="s">
        <v>12</v>
      </c>
      <c r="B1372" s="4" t="s">
        <v>13</v>
      </c>
      <c r="C1372" s="4">
        <v>2123520076</v>
      </c>
      <c r="D1372" s="4" t="s">
        <v>1392</v>
      </c>
      <c r="E1372" s="4">
        <v>3</v>
      </c>
      <c r="F1372" s="4">
        <f>VLOOKUP(C:C,[1]Sheet3!A:C,3,FALSE)</f>
        <v>1</v>
      </c>
      <c r="G1372" s="4">
        <f t="shared" si="21"/>
        <v>3</v>
      </c>
      <c r="H1372"/>
      <c r="I1372"/>
      <c r="J1372"/>
    </row>
    <row r="1373" s="1" customFormat="1" spans="1:10">
      <c r="A1373" s="4" t="s">
        <v>12</v>
      </c>
      <c r="B1373" s="4" t="s">
        <v>318</v>
      </c>
      <c r="C1373" s="4">
        <v>2125110092</v>
      </c>
      <c r="D1373" s="4" t="s">
        <v>1393</v>
      </c>
      <c r="E1373" s="4">
        <v>6</v>
      </c>
      <c r="F1373" s="4">
        <f>VLOOKUP(C:C,[1]Sheet3!A:C,3,FALSE)</f>
        <v>2</v>
      </c>
      <c r="G1373" s="4">
        <f t="shared" si="21"/>
        <v>3</v>
      </c>
      <c r="H1373"/>
      <c r="I1373"/>
      <c r="J1373"/>
    </row>
    <row r="1374" s="1" customFormat="1" spans="1:10">
      <c r="A1374" s="4" t="s">
        <v>12</v>
      </c>
      <c r="B1374" s="4" t="s">
        <v>47</v>
      </c>
      <c r="C1374" s="4">
        <v>2126560152</v>
      </c>
      <c r="D1374" s="4" t="s">
        <v>1394</v>
      </c>
      <c r="E1374" s="4">
        <v>3</v>
      </c>
      <c r="F1374" s="4">
        <f>VLOOKUP(C:C,[1]Sheet3!A:C,3,FALSE)</f>
        <v>1</v>
      </c>
      <c r="G1374" s="4">
        <f t="shared" si="21"/>
        <v>3</v>
      </c>
      <c r="H1374"/>
      <c r="I1374"/>
      <c r="J1374"/>
    </row>
    <row r="1375" s="1" customFormat="1" spans="1:10">
      <c r="A1375" s="4" t="s">
        <v>12</v>
      </c>
      <c r="B1375" s="4" t="s">
        <v>1395</v>
      </c>
      <c r="C1375" s="4">
        <v>2127110183</v>
      </c>
      <c r="D1375" s="4" t="s">
        <v>1396</v>
      </c>
      <c r="E1375" s="4">
        <v>3</v>
      </c>
      <c r="F1375" s="4">
        <f>VLOOKUP(C:C,[1]Sheet3!A:C,3,FALSE)</f>
        <v>1</v>
      </c>
      <c r="G1375" s="4">
        <f t="shared" si="21"/>
        <v>3</v>
      </c>
      <c r="H1375"/>
      <c r="I1375"/>
      <c r="J1375"/>
    </row>
    <row r="1376" s="1" customFormat="1" spans="1:10">
      <c r="A1376" s="4" t="s">
        <v>12</v>
      </c>
      <c r="B1376" s="4" t="s">
        <v>800</v>
      </c>
      <c r="C1376" s="4">
        <v>2135110253</v>
      </c>
      <c r="D1376" s="4" t="s">
        <v>1397</v>
      </c>
      <c r="E1376" s="4">
        <v>3</v>
      </c>
      <c r="F1376" s="4">
        <f>VLOOKUP(C:C,[1]Sheet3!A:C,3,FALSE)</f>
        <v>1</v>
      </c>
      <c r="G1376" s="4">
        <f t="shared" si="21"/>
        <v>3</v>
      </c>
      <c r="H1376"/>
      <c r="I1376"/>
      <c r="J1376"/>
    </row>
    <row r="1377" s="1" customFormat="1" spans="1:10">
      <c r="A1377" s="4" t="s">
        <v>12</v>
      </c>
      <c r="B1377" s="4" t="s">
        <v>175</v>
      </c>
      <c r="C1377" s="4">
        <v>2137110314</v>
      </c>
      <c r="D1377" s="4" t="s">
        <v>1398</v>
      </c>
      <c r="E1377" s="4">
        <v>3</v>
      </c>
      <c r="F1377" s="4">
        <f>VLOOKUP(C:C,[1]Sheet3!A:C,3,FALSE)</f>
        <v>1</v>
      </c>
      <c r="G1377" s="4">
        <f t="shared" si="21"/>
        <v>3</v>
      </c>
      <c r="H1377"/>
      <c r="I1377"/>
      <c r="J1377"/>
    </row>
    <row r="1378" s="1" customFormat="1" spans="1:10">
      <c r="A1378" s="4" t="s">
        <v>12</v>
      </c>
      <c r="B1378" s="4" t="s">
        <v>175</v>
      </c>
      <c r="C1378" s="4">
        <v>2137110334</v>
      </c>
      <c r="D1378" s="4" t="s">
        <v>1399</v>
      </c>
      <c r="E1378" s="4">
        <v>3</v>
      </c>
      <c r="F1378" s="4">
        <f>VLOOKUP(C:C,[1]Sheet3!A:C,3,FALSE)</f>
        <v>1</v>
      </c>
      <c r="G1378" s="4">
        <f t="shared" si="21"/>
        <v>3</v>
      </c>
      <c r="H1378"/>
      <c r="I1378"/>
      <c r="J1378"/>
    </row>
    <row r="1379" s="1" customFormat="1" spans="1:10">
      <c r="A1379" s="4" t="s">
        <v>12</v>
      </c>
      <c r="B1379" s="4" t="s">
        <v>175</v>
      </c>
      <c r="C1379" s="4">
        <v>2137110365</v>
      </c>
      <c r="D1379" s="4" t="s">
        <v>1400</v>
      </c>
      <c r="E1379" s="4">
        <v>3</v>
      </c>
      <c r="F1379" s="4">
        <f>VLOOKUP(C:C,[1]Sheet3!A:C,3,FALSE)</f>
        <v>1</v>
      </c>
      <c r="G1379" s="4">
        <f t="shared" si="21"/>
        <v>3</v>
      </c>
      <c r="H1379"/>
      <c r="I1379"/>
      <c r="J1379"/>
    </row>
    <row r="1380" s="1" customFormat="1" spans="1:10">
      <c r="A1380" s="4" t="s">
        <v>12</v>
      </c>
      <c r="B1380" s="4" t="s">
        <v>175</v>
      </c>
      <c r="C1380" s="4">
        <v>2137110370</v>
      </c>
      <c r="D1380" s="4" t="s">
        <v>1401</v>
      </c>
      <c r="E1380" s="4">
        <v>3</v>
      </c>
      <c r="F1380" s="4">
        <f>VLOOKUP(C:C,[1]Sheet3!A:C,3,FALSE)</f>
        <v>1</v>
      </c>
      <c r="G1380" s="4">
        <f t="shared" si="21"/>
        <v>3</v>
      </c>
      <c r="H1380"/>
      <c r="I1380"/>
      <c r="J1380"/>
    </row>
    <row r="1381" s="1" customFormat="1" spans="1:10">
      <c r="A1381" s="4" t="s">
        <v>12</v>
      </c>
      <c r="B1381" s="4" t="s">
        <v>175</v>
      </c>
      <c r="C1381" s="4">
        <v>2137110381</v>
      </c>
      <c r="D1381" s="4" t="s">
        <v>1402</v>
      </c>
      <c r="E1381" s="4">
        <v>3</v>
      </c>
      <c r="F1381" s="4">
        <f>VLOOKUP(C:C,[1]Sheet3!A:C,3,FALSE)</f>
        <v>1</v>
      </c>
      <c r="G1381" s="4">
        <f t="shared" si="21"/>
        <v>3</v>
      </c>
      <c r="H1381"/>
      <c r="I1381"/>
      <c r="J1381"/>
    </row>
    <row r="1382" s="1" customFormat="1" spans="1:10">
      <c r="A1382" s="4" t="s">
        <v>12</v>
      </c>
      <c r="B1382" s="4" t="s">
        <v>151</v>
      </c>
      <c r="C1382" s="4">
        <v>2138110399</v>
      </c>
      <c r="D1382" s="4" t="s">
        <v>1403</v>
      </c>
      <c r="E1382" s="4">
        <v>3</v>
      </c>
      <c r="F1382" s="4">
        <f>VLOOKUP(C:C,[1]Sheet3!A:C,3,FALSE)</f>
        <v>1</v>
      </c>
      <c r="G1382" s="4">
        <f t="shared" si="21"/>
        <v>3</v>
      </c>
      <c r="H1382"/>
      <c r="I1382"/>
      <c r="J1382"/>
    </row>
    <row r="1383" s="1" customFormat="1" spans="1:10">
      <c r="A1383" s="4" t="s">
        <v>12</v>
      </c>
      <c r="B1383" s="4" t="s">
        <v>151</v>
      </c>
      <c r="C1383" s="4">
        <v>2138110403</v>
      </c>
      <c r="D1383" s="4" t="s">
        <v>1404</v>
      </c>
      <c r="E1383" s="4">
        <v>3</v>
      </c>
      <c r="F1383" s="4">
        <f>VLOOKUP(C:C,[1]Sheet3!A:C,3,FALSE)</f>
        <v>1</v>
      </c>
      <c r="G1383" s="4">
        <f t="shared" si="21"/>
        <v>3</v>
      </c>
      <c r="H1383"/>
      <c r="I1383"/>
      <c r="J1383"/>
    </row>
    <row r="1384" s="1" customFormat="1" spans="1:10">
      <c r="A1384" s="4" t="s">
        <v>12</v>
      </c>
      <c r="B1384" s="4" t="s">
        <v>151</v>
      </c>
      <c r="C1384" s="4">
        <v>2138110408</v>
      </c>
      <c r="D1384" s="4" t="s">
        <v>1405</v>
      </c>
      <c r="E1384" s="4">
        <v>3</v>
      </c>
      <c r="F1384" s="4">
        <f>VLOOKUP(C:C,[1]Sheet3!A:C,3,FALSE)</f>
        <v>1</v>
      </c>
      <c r="G1384" s="4">
        <f t="shared" si="21"/>
        <v>3</v>
      </c>
      <c r="H1384"/>
      <c r="I1384"/>
      <c r="J1384"/>
    </row>
    <row r="1385" s="1" customFormat="1" spans="1:10">
      <c r="A1385" s="4" t="s">
        <v>12</v>
      </c>
      <c r="B1385" s="4" t="s">
        <v>151</v>
      </c>
      <c r="C1385" s="4">
        <v>2138110411</v>
      </c>
      <c r="D1385" s="4" t="s">
        <v>1406</v>
      </c>
      <c r="E1385" s="4">
        <v>3</v>
      </c>
      <c r="F1385" s="4">
        <f>VLOOKUP(C:C,[1]Sheet3!A:C,3,FALSE)</f>
        <v>1</v>
      </c>
      <c r="G1385" s="4">
        <f t="shared" si="21"/>
        <v>3</v>
      </c>
      <c r="H1385"/>
      <c r="I1385"/>
      <c r="J1385"/>
    </row>
    <row r="1386" s="1" customFormat="1" spans="1:10">
      <c r="A1386" s="4" t="s">
        <v>12</v>
      </c>
      <c r="B1386" s="4" t="s">
        <v>151</v>
      </c>
      <c r="C1386" s="4">
        <v>2138110412</v>
      </c>
      <c r="D1386" s="4" t="s">
        <v>1407</v>
      </c>
      <c r="E1386" s="4">
        <v>3</v>
      </c>
      <c r="F1386" s="4">
        <f>VLOOKUP(C:C,[1]Sheet3!A:C,3,FALSE)</f>
        <v>1</v>
      </c>
      <c r="G1386" s="4">
        <f t="shared" si="21"/>
        <v>3</v>
      </c>
      <c r="H1386"/>
      <c r="I1386"/>
      <c r="J1386"/>
    </row>
    <row r="1387" s="1" customFormat="1" spans="1:10">
      <c r="A1387" s="4" t="s">
        <v>12</v>
      </c>
      <c r="B1387" s="4" t="s">
        <v>177</v>
      </c>
      <c r="C1387" s="4">
        <v>2140560428</v>
      </c>
      <c r="D1387" s="4" t="s">
        <v>1408</v>
      </c>
      <c r="E1387" s="4">
        <v>3</v>
      </c>
      <c r="F1387" s="4">
        <f>VLOOKUP(C:C,[1]Sheet3!A:C,3,FALSE)</f>
        <v>1</v>
      </c>
      <c r="G1387" s="4">
        <f t="shared" si="21"/>
        <v>3</v>
      </c>
      <c r="H1387"/>
      <c r="I1387"/>
      <c r="J1387"/>
    </row>
    <row r="1388" s="1" customFormat="1" spans="1:10">
      <c r="A1388" s="4" t="s">
        <v>12</v>
      </c>
      <c r="B1388" s="4" t="s">
        <v>177</v>
      </c>
      <c r="C1388" s="4">
        <v>2140540444</v>
      </c>
      <c r="D1388" s="4" t="s">
        <v>1409</v>
      </c>
      <c r="E1388" s="4">
        <v>15</v>
      </c>
      <c r="F1388" s="4">
        <f>VLOOKUP(C:C,[1]Sheet3!A:C,3,FALSE)</f>
        <v>5</v>
      </c>
      <c r="G1388" s="4">
        <f t="shared" si="21"/>
        <v>3</v>
      </c>
      <c r="H1388"/>
      <c r="I1388"/>
      <c r="J1388"/>
    </row>
    <row r="1389" s="1" customFormat="1" spans="1:10">
      <c r="A1389" s="4" t="s">
        <v>12</v>
      </c>
      <c r="B1389" s="4" t="s">
        <v>177</v>
      </c>
      <c r="C1389" s="4">
        <v>2140550445</v>
      </c>
      <c r="D1389" s="4" t="s">
        <v>1410</v>
      </c>
      <c r="E1389" s="4">
        <v>6</v>
      </c>
      <c r="F1389" s="4">
        <f>VLOOKUP(C:C,[1]Sheet3!A:C,3,FALSE)</f>
        <v>2</v>
      </c>
      <c r="G1389" s="4">
        <f t="shared" si="21"/>
        <v>3</v>
      </c>
      <c r="H1389"/>
      <c r="I1389"/>
      <c r="J1389"/>
    </row>
    <row r="1390" s="1" customFormat="1" spans="1:10">
      <c r="A1390" s="4" t="s">
        <v>12</v>
      </c>
      <c r="B1390" s="4" t="s">
        <v>80</v>
      </c>
      <c r="C1390" s="4">
        <v>2143110468</v>
      </c>
      <c r="D1390" s="4" t="s">
        <v>1411</v>
      </c>
      <c r="E1390" s="4">
        <v>3</v>
      </c>
      <c r="F1390" s="4">
        <f>VLOOKUP(C:C,[1]Sheet3!A:C,3,FALSE)</f>
        <v>1</v>
      </c>
      <c r="G1390" s="4">
        <f t="shared" si="21"/>
        <v>3</v>
      </c>
      <c r="H1390"/>
      <c r="I1390"/>
      <c r="J1390"/>
    </row>
    <row r="1391" s="1" customFormat="1" spans="1:10">
      <c r="A1391" s="4" t="s">
        <v>12</v>
      </c>
      <c r="B1391" s="4" t="s">
        <v>80</v>
      </c>
      <c r="C1391" s="4">
        <v>2143110469</v>
      </c>
      <c r="D1391" s="4" t="s">
        <v>1412</v>
      </c>
      <c r="E1391" s="4">
        <v>3</v>
      </c>
      <c r="F1391" s="4">
        <f>VLOOKUP(C:C,[1]Sheet3!A:C,3,FALSE)</f>
        <v>1</v>
      </c>
      <c r="G1391" s="4">
        <f t="shared" si="21"/>
        <v>3</v>
      </c>
      <c r="H1391"/>
      <c r="I1391"/>
      <c r="J1391"/>
    </row>
    <row r="1392" s="1" customFormat="1" spans="1:10">
      <c r="A1392" s="4" t="s">
        <v>12</v>
      </c>
      <c r="B1392" s="4" t="s">
        <v>80</v>
      </c>
      <c r="C1392" s="4">
        <v>2143110476</v>
      </c>
      <c r="D1392" s="4" t="s">
        <v>1413</v>
      </c>
      <c r="E1392" s="4">
        <v>3</v>
      </c>
      <c r="F1392" s="4">
        <f>VLOOKUP(C:C,[1]Sheet3!A:C,3,FALSE)</f>
        <v>1</v>
      </c>
      <c r="G1392" s="4">
        <f t="shared" si="21"/>
        <v>3</v>
      </c>
      <c r="H1392"/>
      <c r="I1392"/>
      <c r="J1392"/>
    </row>
    <row r="1393" s="1" customFormat="1" spans="1:10">
      <c r="A1393" s="4" t="s">
        <v>12</v>
      </c>
      <c r="B1393" s="4" t="s">
        <v>80</v>
      </c>
      <c r="C1393" s="4">
        <v>2143110485</v>
      </c>
      <c r="D1393" s="4" t="s">
        <v>1414</v>
      </c>
      <c r="E1393" s="4">
        <v>3</v>
      </c>
      <c r="F1393" s="4">
        <f>VLOOKUP(C:C,[1]Sheet3!A:C,3,FALSE)</f>
        <v>1</v>
      </c>
      <c r="G1393" s="4">
        <f t="shared" si="21"/>
        <v>3</v>
      </c>
      <c r="H1393"/>
      <c r="I1393"/>
      <c r="J1393"/>
    </row>
    <row r="1394" s="1" customFormat="1" spans="1:10">
      <c r="A1394" s="4" t="s">
        <v>12</v>
      </c>
      <c r="B1394" s="4" t="s">
        <v>80</v>
      </c>
      <c r="C1394" s="4">
        <v>2143520490</v>
      </c>
      <c r="D1394" s="4" t="s">
        <v>1415</v>
      </c>
      <c r="E1394" s="4">
        <v>3</v>
      </c>
      <c r="F1394" s="4">
        <f>VLOOKUP(C:C,[1]Sheet3!A:C,3,FALSE)</f>
        <v>1</v>
      </c>
      <c r="G1394" s="4">
        <f t="shared" si="21"/>
        <v>3</v>
      </c>
      <c r="H1394"/>
      <c r="I1394"/>
      <c r="J1394"/>
    </row>
    <row r="1395" s="1" customFormat="1" spans="1:10">
      <c r="A1395" s="4" t="s">
        <v>12</v>
      </c>
      <c r="B1395" s="4" t="s">
        <v>93</v>
      </c>
      <c r="C1395" s="4">
        <v>2145110504</v>
      </c>
      <c r="D1395" s="4" t="s">
        <v>1416</v>
      </c>
      <c r="E1395" s="4">
        <v>3</v>
      </c>
      <c r="F1395" s="4">
        <f>VLOOKUP(C:C,[1]Sheet3!A:C,3,FALSE)</f>
        <v>1</v>
      </c>
      <c r="G1395" s="4">
        <f t="shared" si="21"/>
        <v>3</v>
      </c>
      <c r="H1395"/>
      <c r="I1395"/>
      <c r="J1395"/>
    </row>
    <row r="1396" s="1" customFormat="1" spans="1:10">
      <c r="A1396" s="4" t="s">
        <v>12</v>
      </c>
      <c r="B1396" s="4" t="s">
        <v>93</v>
      </c>
      <c r="C1396" s="4">
        <v>2145110512</v>
      </c>
      <c r="D1396" s="4" t="s">
        <v>1417</v>
      </c>
      <c r="E1396" s="4">
        <v>3</v>
      </c>
      <c r="F1396" s="4">
        <f>VLOOKUP(C:C,[1]Sheet3!A:C,3,FALSE)</f>
        <v>1</v>
      </c>
      <c r="G1396" s="4">
        <f t="shared" si="21"/>
        <v>3</v>
      </c>
      <c r="H1396"/>
      <c r="I1396"/>
      <c r="J1396"/>
    </row>
    <row r="1397" s="1" customFormat="1" spans="1:10">
      <c r="A1397" s="4" t="s">
        <v>12</v>
      </c>
      <c r="B1397" s="4" t="s">
        <v>93</v>
      </c>
      <c r="C1397" s="4">
        <v>2145110517</v>
      </c>
      <c r="D1397" s="4" t="s">
        <v>1418</v>
      </c>
      <c r="E1397" s="4">
        <v>3</v>
      </c>
      <c r="F1397" s="4">
        <f>VLOOKUP(C:C,[1]Sheet3!A:C,3,FALSE)</f>
        <v>1</v>
      </c>
      <c r="G1397" s="4">
        <f t="shared" si="21"/>
        <v>3</v>
      </c>
      <c r="H1397"/>
      <c r="I1397"/>
      <c r="J1397"/>
    </row>
    <row r="1398" s="1" customFormat="1" spans="1:10">
      <c r="A1398" s="4" t="s">
        <v>12</v>
      </c>
      <c r="B1398" s="4" t="s">
        <v>270</v>
      </c>
      <c r="C1398" s="4">
        <v>2146110522</v>
      </c>
      <c r="D1398" s="4" t="s">
        <v>1419</v>
      </c>
      <c r="E1398" s="4">
        <v>3</v>
      </c>
      <c r="F1398" s="4">
        <f>VLOOKUP(C:C,[1]Sheet3!A:C,3,FALSE)</f>
        <v>1</v>
      </c>
      <c r="G1398" s="4">
        <f t="shared" si="21"/>
        <v>3</v>
      </c>
      <c r="H1398"/>
      <c r="I1398"/>
      <c r="J1398"/>
    </row>
    <row r="1399" s="1" customFormat="1" spans="1:10">
      <c r="A1399" s="4" t="s">
        <v>12</v>
      </c>
      <c r="B1399" s="4" t="s">
        <v>270</v>
      </c>
      <c r="C1399" s="4">
        <v>2146110523</v>
      </c>
      <c r="D1399" s="4" t="s">
        <v>1420</v>
      </c>
      <c r="E1399" s="4">
        <v>3</v>
      </c>
      <c r="F1399" s="4">
        <f>VLOOKUP(C:C,[1]Sheet3!A:C,3,FALSE)</f>
        <v>1</v>
      </c>
      <c r="G1399" s="4">
        <f t="shared" si="21"/>
        <v>3</v>
      </c>
      <c r="H1399"/>
      <c r="I1399"/>
      <c r="J1399"/>
    </row>
    <row r="1400" s="1" customFormat="1" spans="1:10">
      <c r="A1400" s="4" t="s">
        <v>12</v>
      </c>
      <c r="B1400" s="4" t="s">
        <v>1421</v>
      </c>
      <c r="C1400" s="4">
        <v>2148110531</v>
      </c>
      <c r="D1400" s="4" t="s">
        <v>1422</v>
      </c>
      <c r="E1400" s="4">
        <v>3</v>
      </c>
      <c r="F1400" s="4">
        <f>VLOOKUP(C:C,[1]Sheet3!A:C,3,FALSE)</f>
        <v>1</v>
      </c>
      <c r="G1400" s="4">
        <f t="shared" si="21"/>
        <v>3</v>
      </c>
      <c r="H1400"/>
      <c r="I1400"/>
      <c r="J1400"/>
    </row>
    <row r="1401" s="1" customFormat="1" spans="1:10">
      <c r="A1401" s="4" t="s">
        <v>12</v>
      </c>
      <c r="B1401" s="4" t="s">
        <v>327</v>
      </c>
      <c r="C1401" s="4">
        <v>2149110538</v>
      </c>
      <c r="D1401" s="4" t="s">
        <v>1423</v>
      </c>
      <c r="E1401" s="4">
        <v>3</v>
      </c>
      <c r="F1401" s="4">
        <f>VLOOKUP(C:C,[1]Sheet3!A:C,3,FALSE)</f>
        <v>1</v>
      </c>
      <c r="G1401" s="4">
        <f t="shared" si="21"/>
        <v>3</v>
      </c>
      <c r="H1401"/>
      <c r="I1401"/>
      <c r="J1401"/>
    </row>
    <row r="1402" s="1" customFormat="1" spans="1:10">
      <c r="A1402" s="4" t="s">
        <v>12</v>
      </c>
      <c r="B1402" s="4" t="s">
        <v>272</v>
      </c>
      <c r="C1402" s="4">
        <v>2150110566</v>
      </c>
      <c r="D1402" s="4" t="s">
        <v>1424</v>
      </c>
      <c r="E1402" s="4">
        <v>3</v>
      </c>
      <c r="F1402" s="4">
        <f>VLOOKUP(C:C,[1]Sheet3!A:C,3,FALSE)</f>
        <v>1</v>
      </c>
      <c r="G1402" s="4">
        <f t="shared" si="21"/>
        <v>3</v>
      </c>
      <c r="H1402"/>
      <c r="I1402"/>
      <c r="J1402"/>
    </row>
    <row r="1403" s="1" customFormat="1" spans="1:10">
      <c r="A1403" s="4" t="s">
        <v>12</v>
      </c>
      <c r="B1403" s="4" t="s">
        <v>444</v>
      </c>
      <c r="C1403" s="4">
        <v>2151110569</v>
      </c>
      <c r="D1403" s="4" t="s">
        <v>1425</v>
      </c>
      <c r="E1403" s="4">
        <v>3</v>
      </c>
      <c r="F1403" s="4">
        <f>VLOOKUP(C:C,[1]Sheet3!A:C,3,FALSE)</f>
        <v>1</v>
      </c>
      <c r="G1403" s="4">
        <f t="shared" si="21"/>
        <v>3</v>
      </c>
      <c r="H1403"/>
      <c r="I1403"/>
      <c r="J1403"/>
    </row>
    <row r="1404" s="1" customFormat="1" spans="1:10">
      <c r="A1404" s="4" t="s">
        <v>12</v>
      </c>
      <c r="B1404" s="4" t="s">
        <v>135</v>
      </c>
      <c r="C1404" s="4">
        <v>2154420628</v>
      </c>
      <c r="D1404" s="4" t="s">
        <v>1426</v>
      </c>
      <c r="E1404" s="4">
        <v>3</v>
      </c>
      <c r="F1404" s="4">
        <f>VLOOKUP(C:C,[1]Sheet3!A:C,3,FALSE)</f>
        <v>1</v>
      </c>
      <c r="G1404" s="4">
        <f t="shared" si="21"/>
        <v>3</v>
      </c>
      <c r="H1404"/>
      <c r="I1404"/>
      <c r="J1404"/>
    </row>
    <row r="1405" s="1" customFormat="1" spans="1:10">
      <c r="A1405" s="4" t="s">
        <v>12</v>
      </c>
      <c r="B1405" s="4" t="s">
        <v>135</v>
      </c>
      <c r="C1405" s="4">
        <v>2154420629</v>
      </c>
      <c r="D1405" s="4" t="s">
        <v>1427</v>
      </c>
      <c r="E1405" s="4">
        <v>3</v>
      </c>
      <c r="F1405" s="4">
        <f>VLOOKUP(C:C,[1]Sheet3!A:C,3,FALSE)</f>
        <v>1</v>
      </c>
      <c r="G1405" s="4">
        <f t="shared" si="21"/>
        <v>3</v>
      </c>
      <c r="H1405"/>
      <c r="I1405"/>
      <c r="J1405"/>
    </row>
    <row r="1406" s="1" customFormat="1" spans="1:10">
      <c r="A1406" s="4" t="s">
        <v>12</v>
      </c>
      <c r="B1406" s="4" t="s">
        <v>135</v>
      </c>
      <c r="C1406" s="4">
        <v>2154420631</v>
      </c>
      <c r="D1406" s="4" t="s">
        <v>1428</v>
      </c>
      <c r="E1406" s="4">
        <v>3</v>
      </c>
      <c r="F1406" s="4">
        <f>VLOOKUP(C:C,[1]Sheet3!A:C,3,FALSE)</f>
        <v>1</v>
      </c>
      <c r="G1406" s="4">
        <f t="shared" si="21"/>
        <v>3</v>
      </c>
      <c r="H1406"/>
      <c r="I1406"/>
      <c r="J1406"/>
    </row>
    <row r="1407" s="1" customFormat="1" spans="1:10">
      <c r="A1407" s="4" t="s">
        <v>12</v>
      </c>
      <c r="B1407" s="4" t="s">
        <v>812</v>
      </c>
      <c r="C1407" s="4">
        <v>2155110646</v>
      </c>
      <c r="D1407" s="4" t="s">
        <v>1429</v>
      </c>
      <c r="E1407" s="4">
        <v>3</v>
      </c>
      <c r="F1407" s="4">
        <f>VLOOKUP(C:C,[1]Sheet3!A:C,3,FALSE)</f>
        <v>1</v>
      </c>
      <c r="G1407" s="4">
        <f t="shared" si="21"/>
        <v>3</v>
      </c>
      <c r="H1407"/>
      <c r="I1407"/>
      <c r="J1407"/>
    </row>
    <row r="1408" s="1" customFormat="1" spans="1:10">
      <c r="A1408" s="4" t="s">
        <v>12</v>
      </c>
      <c r="B1408" s="4" t="s">
        <v>82</v>
      </c>
      <c r="C1408" s="4">
        <v>2160110688</v>
      </c>
      <c r="D1408" s="4" t="s">
        <v>1430</v>
      </c>
      <c r="E1408" s="4">
        <v>3</v>
      </c>
      <c r="F1408" s="4">
        <f>VLOOKUP(C:C,[1]Sheet3!A:C,3,FALSE)</f>
        <v>1</v>
      </c>
      <c r="G1408" s="4">
        <f t="shared" si="21"/>
        <v>3</v>
      </c>
      <c r="H1408"/>
      <c r="I1408"/>
      <c r="J1408"/>
    </row>
    <row r="1409" s="1" customFormat="1" spans="1:10">
      <c r="A1409" s="4" t="s">
        <v>12</v>
      </c>
      <c r="B1409" s="4" t="s">
        <v>82</v>
      </c>
      <c r="C1409" s="4">
        <v>2160110693</v>
      </c>
      <c r="D1409" s="4" t="s">
        <v>1431</v>
      </c>
      <c r="E1409" s="4">
        <v>3</v>
      </c>
      <c r="F1409" s="4">
        <f>VLOOKUP(C:C,[1]Sheet3!A:C,3,FALSE)</f>
        <v>1</v>
      </c>
      <c r="G1409" s="4">
        <f t="shared" si="21"/>
        <v>3</v>
      </c>
      <c r="H1409"/>
      <c r="I1409"/>
      <c r="J1409"/>
    </row>
    <row r="1410" s="1" customFormat="1" spans="1:10">
      <c r="A1410" s="4" t="s">
        <v>12</v>
      </c>
      <c r="B1410" s="4" t="s">
        <v>82</v>
      </c>
      <c r="C1410" s="4">
        <v>2160110698</v>
      </c>
      <c r="D1410" s="4" t="s">
        <v>1432</v>
      </c>
      <c r="E1410" s="4">
        <v>3</v>
      </c>
      <c r="F1410" s="4">
        <f>VLOOKUP(C:C,[1]Sheet3!A:C,3,FALSE)</f>
        <v>1</v>
      </c>
      <c r="G1410" s="4">
        <f t="shared" si="21"/>
        <v>3</v>
      </c>
      <c r="H1410"/>
      <c r="I1410"/>
      <c r="J1410"/>
    </row>
    <row r="1411" s="1" customFormat="1" spans="1:10">
      <c r="A1411" s="4" t="s">
        <v>12</v>
      </c>
      <c r="B1411" s="4" t="s">
        <v>82</v>
      </c>
      <c r="C1411" s="4">
        <v>2160110702</v>
      </c>
      <c r="D1411" s="4" t="s">
        <v>1433</v>
      </c>
      <c r="E1411" s="4">
        <v>3</v>
      </c>
      <c r="F1411" s="4">
        <f>VLOOKUP(C:C,[1]Sheet3!A:C,3,FALSE)</f>
        <v>1</v>
      </c>
      <c r="G1411" s="4">
        <f t="shared" ref="G1411:G1474" si="22">E1411/F1411</f>
        <v>3</v>
      </c>
      <c r="H1411"/>
      <c r="I1411"/>
      <c r="J1411"/>
    </row>
    <row r="1412" s="1" customFormat="1" spans="1:10">
      <c r="A1412" s="4" t="s">
        <v>18</v>
      </c>
      <c r="B1412" s="4" t="s">
        <v>18</v>
      </c>
      <c r="C1412" s="4">
        <v>2101420778</v>
      </c>
      <c r="D1412" s="4" t="s">
        <v>1434</v>
      </c>
      <c r="E1412" s="4">
        <v>14</v>
      </c>
      <c r="F1412" s="4">
        <f>VLOOKUP(C:C,[1]Sheet3!A:C,3,FALSE)</f>
        <v>5</v>
      </c>
      <c r="G1412" s="4">
        <f t="shared" si="22"/>
        <v>2.8</v>
      </c>
      <c r="H1412"/>
      <c r="I1412"/>
      <c r="J1412"/>
    </row>
    <row r="1413" s="1" customFormat="1" spans="1:10">
      <c r="A1413" s="4" t="s">
        <v>18</v>
      </c>
      <c r="B1413" s="4" t="s">
        <v>18</v>
      </c>
      <c r="C1413" s="4">
        <v>2101420782</v>
      </c>
      <c r="D1413" s="4" t="s">
        <v>1435</v>
      </c>
      <c r="E1413" s="4">
        <v>14</v>
      </c>
      <c r="F1413" s="4">
        <f>VLOOKUP(C:C,[1]Sheet3!A:C,3,FALSE)</f>
        <v>5</v>
      </c>
      <c r="G1413" s="4">
        <f t="shared" si="22"/>
        <v>2.8</v>
      </c>
      <c r="H1413"/>
      <c r="I1413"/>
      <c r="J1413"/>
    </row>
    <row r="1414" s="1" customFormat="1" spans="1:10">
      <c r="A1414" s="4" t="s">
        <v>33</v>
      </c>
      <c r="B1414" s="4" t="s">
        <v>33</v>
      </c>
      <c r="C1414" s="4">
        <v>2104110328</v>
      </c>
      <c r="D1414" s="4" t="s">
        <v>1436</v>
      </c>
      <c r="E1414" s="4">
        <v>8</v>
      </c>
      <c r="F1414" s="4">
        <f>VLOOKUP(C:C,[1]Sheet3!A:C,3,FALSE)</f>
        <v>3</v>
      </c>
      <c r="G1414" s="4">
        <f t="shared" si="22"/>
        <v>2.66666666666667</v>
      </c>
      <c r="H1414"/>
      <c r="I1414"/>
      <c r="J1414"/>
    </row>
    <row r="1415" s="1" customFormat="1" spans="1:10">
      <c r="A1415" s="4" t="s">
        <v>72</v>
      </c>
      <c r="B1415" s="4" t="s">
        <v>72</v>
      </c>
      <c r="C1415" s="4">
        <v>2108110016</v>
      </c>
      <c r="D1415" s="4" t="s">
        <v>1437</v>
      </c>
      <c r="E1415" s="4">
        <v>8</v>
      </c>
      <c r="F1415" s="4">
        <f>VLOOKUP(C:C,[1]Sheet3!A:C,3,FALSE)</f>
        <v>3</v>
      </c>
      <c r="G1415" s="4">
        <f t="shared" si="22"/>
        <v>2.66666666666667</v>
      </c>
      <c r="H1415"/>
      <c r="I1415"/>
      <c r="J1415"/>
    </row>
    <row r="1416" s="1" customFormat="1" spans="1:10">
      <c r="A1416" s="4" t="s">
        <v>72</v>
      </c>
      <c r="B1416" s="4" t="s">
        <v>72</v>
      </c>
      <c r="C1416" s="4">
        <v>2108110118</v>
      </c>
      <c r="D1416" s="4" t="s">
        <v>1438</v>
      </c>
      <c r="E1416" s="4">
        <v>8</v>
      </c>
      <c r="F1416" s="4">
        <f>VLOOKUP(C:C,[1]Sheet3!A:C,3,FALSE)</f>
        <v>3</v>
      </c>
      <c r="G1416" s="4">
        <f t="shared" si="22"/>
        <v>2.66666666666667</v>
      </c>
      <c r="H1416"/>
      <c r="I1416"/>
      <c r="J1416"/>
    </row>
    <row r="1417" s="1" customFormat="1" spans="1:10">
      <c r="A1417" s="4" t="s">
        <v>18</v>
      </c>
      <c r="B1417" s="4" t="s">
        <v>18</v>
      </c>
      <c r="C1417" s="4">
        <v>2101110090</v>
      </c>
      <c r="D1417" s="4" t="s">
        <v>1439</v>
      </c>
      <c r="E1417" s="4">
        <v>5</v>
      </c>
      <c r="F1417" s="4">
        <f>VLOOKUP(C:C,[1]Sheet3!A:C,3,FALSE)</f>
        <v>2</v>
      </c>
      <c r="G1417" s="4">
        <f t="shared" si="22"/>
        <v>2.5</v>
      </c>
      <c r="H1417"/>
      <c r="I1417"/>
      <c r="J1417"/>
    </row>
    <row r="1418" s="1" customFormat="1" spans="1:10">
      <c r="A1418" s="4" t="s">
        <v>18</v>
      </c>
      <c r="B1418" s="4" t="s">
        <v>18</v>
      </c>
      <c r="C1418" s="4">
        <v>2101110309</v>
      </c>
      <c r="D1418" s="4" t="s">
        <v>1440</v>
      </c>
      <c r="E1418" s="4">
        <v>5</v>
      </c>
      <c r="F1418" s="4">
        <f>VLOOKUP(C:C,[1]Sheet3!A:C,3,FALSE)</f>
        <v>2</v>
      </c>
      <c r="G1418" s="4">
        <f t="shared" si="22"/>
        <v>2.5</v>
      </c>
      <c r="H1418"/>
      <c r="I1418"/>
      <c r="J1418"/>
    </row>
    <row r="1419" s="1" customFormat="1" spans="1:10">
      <c r="A1419" s="4" t="s">
        <v>18</v>
      </c>
      <c r="B1419" s="4" t="s">
        <v>18</v>
      </c>
      <c r="C1419" s="4">
        <v>2101110310</v>
      </c>
      <c r="D1419" s="4" t="s">
        <v>1441</v>
      </c>
      <c r="E1419" s="4">
        <v>5</v>
      </c>
      <c r="F1419" s="4">
        <f>VLOOKUP(C:C,[1]Sheet3!A:C,3,FALSE)</f>
        <v>2</v>
      </c>
      <c r="G1419" s="4">
        <f t="shared" si="22"/>
        <v>2.5</v>
      </c>
      <c r="H1419"/>
      <c r="I1419"/>
      <c r="J1419"/>
    </row>
    <row r="1420" s="1" customFormat="1" spans="1:10">
      <c r="A1420" s="4" t="s">
        <v>18</v>
      </c>
      <c r="B1420" s="4" t="s">
        <v>18</v>
      </c>
      <c r="C1420" s="4">
        <v>2101110334</v>
      </c>
      <c r="D1420" s="4" t="s">
        <v>1442</v>
      </c>
      <c r="E1420" s="4">
        <v>5</v>
      </c>
      <c r="F1420" s="4">
        <f>VLOOKUP(C:C,[1]Sheet3!A:C,3,FALSE)</f>
        <v>2</v>
      </c>
      <c r="G1420" s="4">
        <f t="shared" si="22"/>
        <v>2.5</v>
      </c>
      <c r="H1420"/>
      <c r="I1420"/>
      <c r="J1420"/>
    </row>
    <row r="1421" s="1" customFormat="1" spans="1:10">
      <c r="A1421" s="4" t="s">
        <v>18</v>
      </c>
      <c r="B1421" s="4" t="s">
        <v>18</v>
      </c>
      <c r="C1421" s="4">
        <v>2101410515</v>
      </c>
      <c r="D1421" s="4" t="s">
        <v>1443</v>
      </c>
      <c r="E1421" s="4">
        <v>5</v>
      </c>
      <c r="F1421" s="4">
        <f>VLOOKUP(C:C,[1]Sheet3!A:C,3,FALSE)</f>
        <v>2</v>
      </c>
      <c r="G1421" s="4">
        <f t="shared" si="22"/>
        <v>2.5</v>
      </c>
      <c r="H1421"/>
      <c r="I1421"/>
      <c r="J1421"/>
    </row>
    <row r="1422" s="1" customFormat="1" spans="1:10">
      <c r="A1422" s="4" t="s">
        <v>18</v>
      </c>
      <c r="B1422" s="4" t="s">
        <v>18</v>
      </c>
      <c r="C1422" s="4">
        <v>2101410606</v>
      </c>
      <c r="D1422" s="4" t="s">
        <v>1444</v>
      </c>
      <c r="E1422" s="4">
        <v>10</v>
      </c>
      <c r="F1422" s="4">
        <f>VLOOKUP(C:C,[1]Sheet3!A:C,3,FALSE)</f>
        <v>4</v>
      </c>
      <c r="G1422" s="4">
        <f t="shared" si="22"/>
        <v>2.5</v>
      </c>
      <c r="H1422"/>
      <c r="I1422"/>
      <c r="J1422"/>
    </row>
    <row r="1423" s="1" customFormat="1" spans="1:10">
      <c r="A1423" s="4" t="s">
        <v>18</v>
      </c>
      <c r="B1423" s="4" t="s">
        <v>18</v>
      </c>
      <c r="C1423" s="4">
        <v>2101410610</v>
      </c>
      <c r="D1423" s="4" t="s">
        <v>1445</v>
      </c>
      <c r="E1423" s="4">
        <v>5</v>
      </c>
      <c r="F1423" s="4">
        <f>VLOOKUP(C:C,[1]Sheet3!A:C,3,FALSE)</f>
        <v>2</v>
      </c>
      <c r="G1423" s="4">
        <f t="shared" si="22"/>
        <v>2.5</v>
      </c>
      <c r="H1423"/>
      <c r="I1423"/>
      <c r="J1423"/>
    </row>
    <row r="1424" s="1" customFormat="1" spans="1:10">
      <c r="A1424" s="4" t="s">
        <v>18</v>
      </c>
      <c r="B1424" s="4" t="s">
        <v>18</v>
      </c>
      <c r="C1424" s="4">
        <v>2101420773</v>
      </c>
      <c r="D1424" s="4" t="s">
        <v>1446</v>
      </c>
      <c r="E1424" s="4">
        <v>5</v>
      </c>
      <c r="F1424" s="4">
        <f>VLOOKUP(C:C,[1]Sheet3!A:C,3,FALSE)</f>
        <v>2</v>
      </c>
      <c r="G1424" s="4">
        <f t="shared" si="22"/>
        <v>2.5</v>
      </c>
      <c r="H1424"/>
      <c r="I1424"/>
      <c r="J1424"/>
    </row>
    <row r="1425" s="1" customFormat="1" spans="1:10">
      <c r="A1425" s="4" t="s">
        <v>33</v>
      </c>
      <c r="B1425" s="4" t="s">
        <v>33</v>
      </c>
      <c r="C1425" s="4">
        <v>2104110056</v>
      </c>
      <c r="D1425" s="4" t="s">
        <v>1447</v>
      </c>
      <c r="E1425" s="4">
        <v>5</v>
      </c>
      <c r="F1425" s="4">
        <f>VLOOKUP(C:C,[1]Sheet3!A:C,3,FALSE)</f>
        <v>2</v>
      </c>
      <c r="G1425" s="4">
        <f t="shared" si="22"/>
        <v>2.5</v>
      </c>
      <c r="H1425"/>
      <c r="I1425"/>
      <c r="J1425"/>
    </row>
    <row r="1426" s="1" customFormat="1" spans="1:10">
      <c r="A1426" s="4" t="s">
        <v>33</v>
      </c>
      <c r="B1426" s="4" t="s">
        <v>33</v>
      </c>
      <c r="C1426" s="4">
        <v>2104110197</v>
      </c>
      <c r="D1426" s="4" t="s">
        <v>1448</v>
      </c>
      <c r="E1426" s="4">
        <v>5</v>
      </c>
      <c r="F1426" s="4">
        <f>VLOOKUP(C:C,[1]Sheet3!A:C,3,FALSE)</f>
        <v>2</v>
      </c>
      <c r="G1426" s="4">
        <f t="shared" si="22"/>
        <v>2.5</v>
      </c>
      <c r="H1426"/>
      <c r="I1426"/>
      <c r="J1426"/>
    </row>
    <row r="1427" s="1" customFormat="1" spans="1:10">
      <c r="A1427" s="4" t="s">
        <v>33</v>
      </c>
      <c r="B1427" s="4" t="s">
        <v>33</v>
      </c>
      <c r="C1427" s="4">
        <v>2104410470</v>
      </c>
      <c r="D1427" s="4" t="s">
        <v>1449</v>
      </c>
      <c r="E1427" s="4">
        <v>5</v>
      </c>
      <c r="F1427" s="4">
        <f>VLOOKUP(C:C,[1]Sheet3!A:C,3,FALSE)</f>
        <v>2</v>
      </c>
      <c r="G1427" s="4">
        <f t="shared" si="22"/>
        <v>2.5</v>
      </c>
      <c r="H1427"/>
      <c r="I1427"/>
      <c r="J1427"/>
    </row>
    <row r="1428" s="1" customFormat="1" spans="1:10">
      <c r="A1428" s="4" t="s">
        <v>33</v>
      </c>
      <c r="B1428" s="4" t="s">
        <v>33</v>
      </c>
      <c r="C1428" s="4">
        <v>2104410591</v>
      </c>
      <c r="D1428" s="4" t="s">
        <v>1450</v>
      </c>
      <c r="E1428" s="4">
        <v>5</v>
      </c>
      <c r="F1428" s="4">
        <f>VLOOKUP(C:C,[1]Sheet3!A:C,3,FALSE)</f>
        <v>2</v>
      </c>
      <c r="G1428" s="4">
        <f t="shared" si="22"/>
        <v>2.5</v>
      </c>
      <c r="H1428"/>
      <c r="I1428"/>
      <c r="J1428"/>
    </row>
    <row r="1429" s="1" customFormat="1" spans="1:10">
      <c r="A1429" s="4" t="s">
        <v>33</v>
      </c>
      <c r="B1429" s="4" t="s">
        <v>33</v>
      </c>
      <c r="C1429" s="4">
        <v>2104410600</v>
      </c>
      <c r="D1429" s="4" t="s">
        <v>1451</v>
      </c>
      <c r="E1429" s="4">
        <v>5</v>
      </c>
      <c r="F1429" s="4">
        <f>VLOOKUP(C:C,[1]Sheet3!A:C,3,FALSE)</f>
        <v>2</v>
      </c>
      <c r="G1429" s="4">
        <f t="shared" si="22"/>
        <v>2.5</v>
      </c>
      <c r="H1429"/>
      <c r="I1429"/>
      <c r="J1429"/>
    </row>
    <row r="1430" s="1" customFormat="1" spans="1:10">
      <c r="A1430" s="4" t="s">
        <v>33</v>
      </c>
      <c r="B1430" s="4" t="s">
        <v>33</v>
      </c>
      <c r="C1430" s="4">
        <v>2104410713</v>
      </c>
      <c r="D1430" s="4" t="s">
        <v>1452</v>
      </c>
      <c r="E1430" s="4">
        <v>5</v>
      </c>
      <c r="F1430" s="4">
        <f>VLOOKUP(C:C,[1]Sheet3!A:C,3,FALSE)</f>
        <v>2</v>
      </c>
      <c r="G1430" s="4">
        <f t="shared" si="22"/>
        <v>2.5</v>
      </c>
      <c r="H1430"/>
      <c r="I1430"/>
      <c r="J1430"/>
    </row>
    <row r="1431" s="1" customFormat="1" spans="1:10">
      <c r="A1431" s="4" t="s">
        <v>33</v>
      </c>
      <c r="B1431" s="4" t="s">
        <v>33</v>
      </c>
      <c r="C1431" s="4">
        <v>2104410720</v>
      </c>
      <c r="D1431" s="4" t="s">
        <v>1453</v>
      </c>
      <c r="E1431" s="4">
        <v>10</v>
      </c>
      <c r="F1431" s="4">
        <f>VLOOKUP(C:C,[1]Sheet3!A:C,3,FALSE)</f>
        <v>4</v>
      </c>
      <c r="G1431" s="4">
        <f t="shared" si="22"/>
        <v>2.5</v>
      </c>
      <c r="H1431"/>
      <c r="I1431"/>
      <c r="J1431"/>
    </row>
    <row r="1432" s="1" customFormat="1" spans="1:10">
      <c r="A1432" s="4" t="s">
        <v>33</v>
      </c>
      <c r="B1432" s="4" t="s">
        <v>33</v>
      </c>
      <c r="C1432" s="4">
        <v>2104420743</v>
      </c>
      <c r="D1432" s="4" t="s">
        <v>1454</v>
      </c>
      <c r="E1432" s="4">
        <v>5</v>
      </c>
      <c r="F1432" s="4">
        <f>VLOOKUP(C:C,[1]Sheet3!A:C,3,FALSE)</f>
        <v>2</v>
      </c>
      <c r="G1432" s="4">
        <f t="shared" si="22"/>
        <v>2.5</v>
      </c>
      <c r="H1432"/>
      <c r="I1432"/>
      <c r="J1432"/>
    </row>
    <row r="1433" s="1" customFormat="1" spans="1:10">
      <c r="A1433" s="4" t="s">
        <v>33</v>
      </c>
      <c r="B1433" s="4" t="s">
        <v>33</v>
      </c>
      <c r="C1433" s="4">
        <v>2104510824</v>
      </c>
      <c r="D1433" s="4" t="s">
        <v>1455</v>
      </c>
      <c r="E1433" s="4">
        <v>5</v>
      </c>
      <c r="F1433" s="4">
        <f>VLOOKUP(C:C,[1]Sheet3!A:C,3,FALSE)</f>
        <v>2</v>
      </c>
      <c r="G1433" s="4">
        <f t="shared" si="22"/>
        <v>2.5</v>
      </c>
      <c r="H1433"/>
      <c r="I1433"/>
      <c r="J1433"/>
    </row>
    <row r="1434" s="1" customFormat="1" spans="1:10">
      <c r="A1434" s="4" t="s">
        <v>8</v>
      </c>
      <c r="B1434" s="4" t="s">
        <v>8</v>
      </c>
      <c r="C1434" s="4">
        <v>2106110497</v>
      </c>
      <c r="D1434" s="4" t="s">
        <v>1456</v>
      </c>
      <c r="E1434" s="4">
        <v>5</v>
      </c>
      <c r="F1434" s="4">
        <f>VLOOKUP(C:C,[1]Sheet3!A:C,3,FALSE)</f>
        <v>2</v>
      </c>
      <c r="G1434" s="4">
        <f t="shared" si="22"/>
        <v>2.5</v>
      </c>
      <c r="H1434"/>
      <c r="I1434"/>
      <c r="J1434"/>
    </row>
    <row r="1435" s="1" customFormat="1" spans="1:10">
      <c r="A1435" s="4" t="s">
        <v>44</v>
      </c>
      <c r="B1435" s="4" t="s">
        <v>44</v>
      </c>
      <c r="C1435" s="4">
        <v>2107110042</v>
      </c>
      <c r="D1435" s="4" t="s">
        <v>1457</v>
      </c>
      <c r="E1435" s="4">
        <v>5</v>
      </c>
      <c r="F1435" s="4">
        <f>VLOOKUP(C:C,[1]Sheet3!A:C,3,FALSE)</f>
        <v>2</v>
      </c>
      <c r="G1435" s="4">
        <f t="shared" si="22"/>
        <v>2.5</v>
      </c>
      <c r="H1435"/>
      <c r="I1435"/>
      <c r="J1435"/>
    </row>
    <row r="1436" s="1" customFormat="1" spans="1:10">
      <c r="A1436" s="4" t="s">
        <v>44</v>
      </c>
      <c r="B1436" s="4" t="s">
        <v>44</v>
      </c>
      <c r="C1436" s="4">
        <v>2107420069</v>
      </c>
      <c r="D1436" s="4" t="s">
        <v>1458</v>
      </c>
      <c r="E1436" s="4">
        <v>5</v>
      </c>
      <c r="F1436" s="4">
        <f>VLOOKUP(C:C,[1]Sheet3!A:C,3,FALSE)</f>
        <v>2</v>
      </c>
      <c r="G1436" s="4">
        <f t="shared" si="22"/>
        <v>2.5</v>
      </c>
      <c r="H1436"/>
      <c r="I1436"/>
      <c r="J1436"/>
    </row>
    <row r="1437" s="1" customFormat="1" spans="1:10">
      <c r="A1437" s="4" t="s">
        <v>44</v>
      </c>
      <c r="B1437" s="4" t="s">
        <v>44</v>
      </c>
      <c r="C1437" s="4">
        <v>2107550002</v>
      </c>
      <c r="D1437" s="4" t="s">
        <v>1459</v>
      </c>
      <c r="E1437" s="4">
        <v>5</v>
      </c>
      <c r="F1437" s="4">
        <f>VLOOKUP(C:C,[1]Sheet3!A:C,3,FALSE)</f>
        <v>2</v>
      </c>
      <c r="G1437" s="4">
        <f t="shared" si="22"/>
        <v>2.5</v>
      </c>
      <c r="H1437"/>
      <c r="I1437"/>
      <c r="J1437"/>
    </row>
    <row r="1438" s="1" customFormat="1" spans="1:10">
      <c r="A1438" s="4" t="s">
        <v>44</v>
      </c>
      <c r="B1438" s="4" t="s">
        <v>44</v>
      </c>
      <c r="C1438" s="4">
        <v>2107550042</v>
      </c>
      <c r="D1438" s="4" t="s">
        <v>1460</v>
      </c>
      <c r="E1438" s="4">
        <v>5</v>
      </c>
      <c r="F1438" s="4">
        <f>VLOOKUP(C:C,[1]Sheet3!A:C,3,FALSE)</f>
        <v>2</v>
      </c>
      <c r="G1438" s="4">
        <f t="shared" si="22"/>
        <v>2.5</v>
      </c>
      <c r="H1438"/>
      <c r="I1438"/>
      <c r="J1438"/>
    </row>
    <row r="1439" s="1" customFormat="1" spans="1:10">
      <c r="A1439" s="4" t="s">
        <v>30</v>
      </c>
      <c r="B1439" s="4" t="s">
        <v>30</v>
      </c>
      <c r="C1439" s="4">
        <v>2109531082</v>
      </c>
      <c r="D1439" s="4" t="s">
        <v>1461</v>
      </c>
      <c r="E1439" s="4">
        <v>5</v>
      </c>
      <c r="F1439" s="4">
        <f>VLOOKUP(C:C,[1]Sheet3!A:C,3,FALSE)</f>
        <v>2</v>
      </c>
      <c r="G1439" s="4">
        <f t="shared" si="22"/>
        <v>2.5</v>
      </c>
      <c r="H1439"/>
      <c r="I1439"/>
      <c r="J1439"/>
    </row>
    <row r="1440" s="1" customFormat="1" spans="1:10">
      <c r="A1440" s="4" t="s">
        <v>312</v>
      </c>
      <c r="B1440" s="4" t="s">
        <v>312</v>
      </c>
      <c r="C1440" s="4">
        <v>2110110001</v>
      </c>
      <c r="D1440" s="4" t="s">
        <v>1462</v>
      </c>
      <c r="E1440" s="4">
        <v>5</v>
      </c>
      <c r="F1440" s="4">
        <f>VLOOKUP(C:C,[1]Sheet3!A:C,3,FALSE)</f>
        <v>2</v>
      </c>
      <c r="G1440" s="4">
        <f t="shared" si="22"/>
        <v>2.5</v>
      </c>
      <c r="H1440"/>
      <c r="I1440"/>
      <c r="J1440"/>
    </row>
    <row r="1441" s="1" customFormat="1" spans="1:10">
      <c r="A1441" s="4" t="s">
        <v>12</v>
      </c>
      <c r="B1441" s="4" t="s">
        <v>175</v>
      </c>
      <c r="C1441" s="4">
        <v>2137110350</v>
      </c>
      <c r="D1441" s="4" t="s">
        <v>1463</v>
      </c>
      <c r="E1441" s="4">
        <v>5</v>
      </c>
      <c r="F1441" s="4">
        <f>VLOOKUP(C:C,[1]Sheet3!A:C,3,FALSE)</f>
        <v>2</v>
      </c>
      <c r="G1441" s="4">
        <f t="shared" si="22"/>
        <v>2.5</v>
      </c>
      <c r="H1441"/>
      <c r="I1441"/>
      <c r="J1441"/>
    </row>
    <row r="1442" s="1" customFormat="1" spans="1:10">
      <c r="A1442" s="4" t="s">
        <v>12</v>
      </c>
      <c r="B1442" s="4" t="s">
        <v>1464</v>
      </c>
      <c r="C1442" s="4">
        <v>2142110465</v>
      </c>
      <c r="D1442" s="4" t="s">
        <v>1465</v>
      </c>
      <c r="E1442" s="4">
        <v>5</v>
      </c>
      <c r="F1442" s="4">
        <f>VLOOKUP(C:C,[1]Sheet3!A:C,3,FALSE)</f>
        <v>2</v>
      </c>
      <c r="G1442" s="4">
        <f t="shared" si="22"/>
        <v>2.5</v>
      </c>
      <c r="H1442"/>
      <c r="I1442"/>
      <c r="J1442"/>
    </row>
    <row r="1443" s="1" customFormat="1" spans="1:10">
      <c r="A1443" s="4" t="s">
        <v>12</v>
      </c>
      <c r="B1443" s="4" t="s">
        <v>444</v>
      </c>
      <c r="C1443" s="4">
        <v>2151110576</v>
      </c>
      <c r="D1443" s="4" t="s">
        <v>1466</v>
      </c>
      <c r="E1443" s="4">
        <v>5</v>
      </c>
      <c r="F1443" s="4">
        <f>VLOOKUP(C:C,[1]Sheet3!A:C,3,FALSE)</f>
        <v>2</v>
      </c>
      <c r="G1443" s="4">
        <f t="shared" si="22"/>
        <v>2.5</v>
      </c>
      <c r="H1443"/>
      <c r="I1443"/>
      <c r="J1443"/>
    </row>
    <row r="1444" s="1" customFormat="1" spans="1:10">
      <c r="A1444" s="4" t="s">
        <v>44</v>
      </c>
      <c r="B1444" s="4" t="s">
        <v>44</v>
      </c>
      <c r="C1444" s="4">
        <v>2107410214</v>
      </c>
      <c r="D1444" s="4" t="s">
        <v>1467</v>
      </c>
      <c r="E1444" s="4">
        <v>12</v>
      </c>
      <c r="F1444" s="4">
        <f>VLOOKUP(C:C,[1]Sheet3!A:C,3,FALSE)</f>
        <v>5</v>
      </c>
      <c r="G1444" s="4">
        <f t="shared" si="22"/>
        <v>2.4</v>
      </c>
      <c r="H1444"/>
      <c r="I1444"/>
      <c r="J1444"/>
    </row>
    <row r="1445" s="1" customFormat="1" spans="1:10">
      <c r="A1445" s="4" t="s">
        <v>10</v>
      </c>
      <c r="B1445" s="4" t="s">
        <v>10</v>
      </c>
      <c r="C1445" s="4">
        <v>2103110016</v>
      </c>
      <c r="D1445" s="4" t="s">
        <v>1468</v>
      </c>
      <c r="E1445" s="4">
        <v>7</v>
      </c>
      <c r="F1445" s="4">
        <f>VLOOKUP(C:C,[1]Sheet3!A:C,3,FALSE)</f>
        <v>3</v>
      </c>
      <c r="G1445" s="4">
        <f t="shared" si="22"/>
        <v>2.33333333333333</v>
      </c>
      <c r="H1445"/>
      <c r="I1445"/>
      <c r="J1445"/>
    </row>
    <row r="1446" s="1" customFormat="1" spans="1:10">
      <c r="A1446" s="4" t="s">
        <v>33</v>
      </c>
      <c r="B1446" s="4" t="s">
        <v>33</v>
      </c>
      <c r="C1446" s="4">
        <v>2104410699</v>
      </c>
      <c r="D1446" s="4" t="s">
        <v>1469</v>
      </c>
      <c r="E1446" s="4">
        <v>7</v>
      </c>
      <c r="F1446" s="4">
        <f>VLOOKUP(C:C,[1]Sheet3!A:C,3,FALSE)</f>
        <v>3</v>
      </c>
      <c r="G1446" s="4">
        <f t="shared" si="22"/>
        <v>2.33333333333333</v>
      </c>
      <c r="H1446"/>
      <c r="I1446"/>
      <c r="J1446"/>
    </row>
    <row r="1447" s="1" customFormat="1" spans="1:10">
      <c r="A1447" s="4" t="s">
        <v>33</v>
      </c>
      <c r="B1447" s="4" t="s">
        <v>33</v>
      </c>
      <c r="C1447" s="4">
        <v>2104520862</v>
      </c>
      <c r="D1447" s="4" t="s">
        <v>1470</v>
      </c>
      <c r="E1447" s="4">
        <v>7</v>
      </c>
      <c r="F1447" s="4">
        <f>VLOOKUP(C:C,[1]Sheet3!A:C,3,FALSE)</f>
        <v>3</v>
      </c>
      <c r="G1447" s="4">
        <f t="shared" si="22"/>
        <v>2.33333333333333</v>
      </c>
      <c r="H1447"/>
      <c r="I1447"/>
      <c r="J1447"/>
    </row>
    <row r="1448" s="1" customFormat="1" spans="1:10">
      <c r="A1448" s="4" t="s">
        <v>1074</v>
      </c>
      <c r="B1448" s="4" t="s">
        <v>1074</v>
      </c>
      <c r="C1448" s="4">
        <v>2105110027</v>
      </c>
      <c r="D1448" s="4" t="s">
        <v>1471</v>
      </c>
      <c r="E1448" s="4">
        <v>7</v>
      </c>
      <c r="F1448" s="4">
        <f>VLOOKUP(C:C,[1]Sheet3!A:C,3,FALSE)</f>
        <v>3</v>
      </c>
      <c r="G1448" s="4">
        <f t="shared" si="22"/>
        <v>2.33333333333333</v>
      </c>
      <c r="H1448"/>
      <c r="I1448"/>
      <c r="J1448"/>
    </row>
    <row r="1449" s="1" customFormat="1" spans="1:10">
      <c r="A1449" s="4" t="s">
        <v>8</v>
      </c>
      <c r="B1449" s="4" t="s">
        <v>8</v>
      </c>
      <c r="C1449" s="4">
        <v>2106410312</v>
      </c>
      <c r="D1449" s="4" t="s">
        <v>1472</v>
      </c>
      <c r="E1449" s="4">
        <v>7</v>
      </c>
      <c r="F1449" s="4">
        <f>VLOOKUP(C:C,[1]Sheet3!A:C,3,FALSE)</f>
        <v>3</v>
      </c>
      <c r="G1449" s="4">
        <f t="shared" si="22"/>
        <v>2.33333333333333</v>
      </c>
      <c r="H1449"/>
      <c r="I1449"/>
      <c r="J1449"/>
    </row>
    <row r="1450" s="1" customFormat="1" spans="1:10">
      <c r="A1450" s="4" t="s">
        <v>12</v>
      </c>
      <c r="B1450" s="4" t="s">
        <v>1473</v>
      </c>
      <c r="C1450" s="4">
        <v>2139110423</v>
      </c>
      <c r="D1450" s="4" t="s">
        <v>1474</v>
      </c>
      <c r="E1450" s="4">
        <v>7</v>
      </c>
      <c r="F1450" s="4">
        <f>VLOOKUP(C:C,[1]Sheet3!A:C,3,FALSE)</f>
        <v>3</v>
      </c>
      <c r="G1450" s="4">
        <f t="shared" si="22"/>
        <v>2.33333333333333</v>
      </c>
      <c r="H1450"/>
      <c r="I1450"/>
      <c r="J1450"/>
    </row>
    <row r="1451" s="1" customFormat="1" spans="1:10">
      <c r="A1451" s="4" t="s">
        <v>33</v>
      </c>
      <c r="B1451" s="4" t="s">
        <v>33</v>
      </c>
      <c r="C1451" s="4">
        <v>2104410524</v>
      </c>
      <c r="D1451" s="4" t="s">
        <v>1475</v>
      </c>
      <c r="E1451" s="4">
        <v>23</v>
      </c>
      <c r="F1451" s="4">
        <f>VLOOKUP(C:C,[1]Sheet3!A:C,3,FALSE)</f>
        <v>10</v>
      </c>
      <c r="G1451" s="4">
        <f t="shared" si="22"/>
        <v>2.3</v>
      </c>
      <c r="H1451"/>
      <c r="I1451"/>
      <c r="J1451"/>
    </row>
    <row r="1452" s="1" customFormat="1" spans="1:10">
      <c r="A1452" s="4" t="s">
        <v>18</v>
      </c>
      <c r="B1452" s="4" t="s">
        <v>18</v>
      </c>
      <c r="C1452" s="4">
        <v>2101540902</v>
      </c>
      <c r="D1452" s="4" t="s">
        <v>862</v>
      </c>
      <c r="E1452" s="4">
        <v>9</v>
      </c>
      <c r="F1452" s="4">
        <f>VLOOKUP(C:C,[1]Sheet3!A:C,3,FALSE)</f>
        <v>4</v>
      </c>
      <c r="G1452" s="4">
        <f t="shared" si="22"/>
        <v>2.25</v>
      </c>
      <c r="H1452"/>
      <c r="I1452"/>
      <c r="J1452"/>
    </row>
    <row r="1453" s="1" customFormat="1" spans="1:10">
      <c r="A1453" s="4" t="s">
        <v>33</v>
      </c>
      <c r="B1453" s="4" t="s">
        <v>33</v>
      </c>
      <c r="C1453" s="4">
        <v>2104410450</v>
      </c>
      <c r="D1453" s="4" t="s">
        <v>1476</v>
      </c>
      <c r="E1453" s="4">
        <v>13</v>
      </c>
      <c r="F1453" s="4">
        <f>VLOOKUP(C:C,[1]Sheet3!A:C,3,FALSE)</f>
        <v>6</v>
      </c>
      <c r="G1453" s="4">
        <f t="shared" si="22"/>
        <v>2.16666666666667</v>
      </c>
      <c r="H1453"/>
      <c r="I1453"/>
      <c r="J1453"/>
    </row>
    <row r="1454" s="1" customFormat="1" spans="1:10">
      <c r="A1454" s="4" t="s">
        <v>18</v>
      </c>
      <c r="B1454" s="4" t="s">
        <v>18</v>
      </c>
      <c r="C1454" s="4">
        <v>2101110358</v>
      </c>
      <c r="D1454" s="4" t="s">
        <v>1477</v>
      </c>
      <c r="E1454" s="4">
        <v>17</v>
      </c>
      <c r="F1454" s="4">
        <f>VLOOKUP(C:C,[1]Sheet3!A:C,3,FALSE)</f>
        <v>8</v>
      </c>
      <c r="G1454" s="4">
        <f t="shared" si="22"/>
        <v>2.125</v>
      </c>
      <c r="H1454"/>
      <c r="I1454"/>
      <c r="J1454"/>
    </row>
    <row r="1455" s="1" customFormat="1" spans="1:10">
      <c r="A1455" s="4" t="s">
        <v>18</v>
      </c>
      <c r="B1455" s="4" t="s">
        <v>18</v>
      </c>
      <c r="C1455" s="4">
        <v>2101410636</v>
      </c>
      <c r="D1455" s="4" t="s">
        <v>1478</v>
      </c>
      <c r="E1455" s="4">
        <v>17</v>
      </c>
      <c r="F1455" s="4">
        <f>VLOOKUP(C:C,[1]Sheet3!A:C,3,FALSE)</f>
        <v>8</v>
      </c>
      <c r="G1455" s="4">
        <f t="shared" si="22"/>
        <v>2.125</v>
      </c>
      <c r="H1455"/>
      <c r="I1455"/>
      <c r="J1455"/>
    </row>
    <row r="1456" s="1" customFormat="1" spans="1:10">
      <c r="A1456" s="4" t="s">
        <v>8</v>
      </c>
      <c r="B1456" s="4" t="s">
        <v>8</v>
      </c>
      <c r="C1456" s="4">
        <v>2106420183</v>
      </c>
      <c r="D1456" s="4" t="s">
        <v>1479</v>
      </c>
      <c r="E1456" s="4">
        <v>17</v>
      </c>
      <c r="F1456" s="4">
        <f>VLOOKUP(C:C,[1]Sheet3!A:C,3,FALSE)</f>
        <v>8</v>
      </c>
      <c r="G1456" s="4">
        <f t="shared" si="22"/>
        <v>2.125</v>
      </c>
      <c r="H1456"/>
      <c r="I1456"/>
      <c r="J1456"/>
    </row>
    <row r="1457" s="1" customFormat="1" spans="1:10">
      <c r="A1457" s="4" t="s">
        <v>18</v>
      </c>
      <c r="B1457" s="4" t="s">
        <v>18</v>
      </c>
      <c r="C1457" s="4">
        <v>2101110008</v>
      </c>
      <c r="D1457" s="4" t="s">
        <v>1480</v>
      </c>
      <c r="E1457" s="4">
        <v>2</v>
      </c>
      <c r="F1457" s="4">
        <f>VLOOKUP(C:C,[1]Sheet3!A:C,3,FALSE)</f>
        <v>1</v>
      </c>
      <c r="G1457" s="4">
        <f t="shared" si="22"/>
        <v>2</v>
      </c>
      <c r="H1457"/>
      <c r="I1457"/>
      <c r="J1457"/>
    </row>
    <row r="1458" s="1" customFormat="1" spans="1:10">
      <c r="A1458" s="4" t="s">
        <v>18</v>
      </c>
      <c r="B1458" s="4" t="s">
        <v>18</v>
      </c>
      <c r="C1458" s="4">
        <v>2101110024</v>
      </c>
      <c r="D1458" s="4" t="s">
        <v>1481</v>
      </c>
      <c r="E1458" s="4">
        <v>2</v>
      </c>
      <c r="F1458" s="4">
        <f>VLOOKUP(C:C,[1]Sheet3!A:C,3,FALSE)</f>
        <v>1</v>
      </c>
      <c r="G1458" s="4">
        <f t="shared" si="22"/>
        <v>2</v>
      </c>
      <c r="H1458"/>
      <c r="I1458"/>
      <c r="J1458"/>
    </row>
    <row r="1459" s="1" customFormat="1" spans="1:10">
      <c r="A1459" s="4" t="s">
        <v>18</v>
      </c>
      <c r="B1459" s="4" t="s">
        <v>18</v>
      </c>
      <c r="C1459" s="4">
        <v>2101110026</v>
      </c>
      <c r="D1459" s="4" t="s">
        <v>1482</v>
      </c>
      <c r="E1459" s="4">
        <v>6</v>
      </c>
      <c r="F1459" s="4">
        <f>VLOOKUP(C:C,[1]Sheet3!A:C,3,FALSE)</f>
        <v>3</v>
      </c>
      <c r="G1459" s="4">
        <f t="shared" si="22"/>
        <v>2</v>
      </c>
      <c r="H1459"/>
      <c r="I1459"/>
      <c r="J1459"/>
    </row>
    <row r="1460" s="1" customFormat="1" spans="1:10">
      <c r="A1460" s="4" t="s">
        <v>18</v>
      </c>
      <c r="B1460" s="4" t="s">
        <v>18</v>
      </c>
      <c r="C1460" s="4">
        <v>2101110035</v>
      </c>
      <c r="D1460" s="4" t="s">
        <v>659</v>
      </c>
      <c r="E1460" s="4">
        <v>2</v>
      </c>
      <c r="F1460" s="4">
        <f>VLOOKUP(C:C,[1]Sheet3!A:C,3,FALSE)</f>
        <v>1</v>
      </c>
      <c r="G1460" s="4">
        <f t="shared" si="22"/>
        <v>2</v>
      </c>
      <c r="H1460"/>
      <c r="I1460"/>
      <c r="J1460"/>
    </row>
    <row r="1461" s="1" customFormat="1" spans="1:10">
      <c r="A1461" s="4" t="s">
        <v>18</v>
      </c>
      <c r="B1461" s="4" t="s">
        <v>18</v>
      </c>
      <c r="C1461" s="4">
        <v>2101110057</v>
      </c>
      <c r="D1461" s="4" t="s">
        <v>1483</v>
      </c>
      <c r="E1461" s="4">
        <v>2</v>
      </c>
      <c r="F1461" s="4">
        <f>VLOOKUP(C:C,[1]Sheet3!A:C,3,FALSE)</f>
        <v>1</v>
      </c>
      <c r="G1461" s="4">
        <f t="shared" si="22"/>
        <v>2</v>
      </c>
      <c r="H1461"/>
      <c r="I1461"/>
      <c r="J1461"/>
    </row>
    <row r="1462" s="1" customFormat="1" spans="1:10">
      <c r="A1462" s="4" t="s">
        <v>18</v>
      </c>
      <c r="B1462" s="4" t="s">
        <v>18</v>
      </c>
      <c r="C1462" s="4">
        <v>2101110063</v>
      </c>
      <c r="D1462" s="4" t="s">
        <v>1484</v>
      </c>
      <c r="E1462" s="4">
        <v>2</v>
      </c>
      <c r="F1462" s="4">
        <f>VLOOKUP(C:C,[1]Sheet3!A:C,3,FALSE)</f>
        <v>1</v>
      </c>
      <c r="G1462" s="4">
        <f t="shared" si="22"/>
        <v>2</v>
      </c>
      <c r="H1462"/>
      <c r="I1462"/>
      <c r="J1462"/>
    </row>
    <row r="1463" s="1" customFormat="1" spans="1:10">
      <c r="A1463" s="4" t="s">
        <v>18</v>
      </c>
      <c r="B1463" s="4" t="s">
        <v>18</v>
      </c>
      <c r="C1463" s="4">
        <v>2101110086</v>
      </c>
      <c r="D1463" s="4" t="s">
        <v>1485</v>
      </c>
      <c r="E1463" s="4">
        <v>2</v>
      </c>
      <c r="F1463" s="4">
        <f>VLOOKUP(C:C,[1]Sheet3!A:C,3,FALSE)</f>
        <v>1</v>
      </c>
      <c r="G1463" s="4">
        <f t="shared" si="22"/>
        <v>2</v>
      </c>
      <c r="H1463"/>
      <c r="I1463"/>
      <c r="J1463"/>
    </row>
    <row r="1464" s="1" customFormat="1" spans="1:10">
      <c r="A1464" s="4" t="s">
        <v>18</v>
      </c>
      <c r="B1464" s="4" t="s">
        <v>18</v>
      </c>
      <c r="C1464" s="4">
        <v>2101110102</v>
      </c>
      <c r="D1464" s="4" t="s">
        <v>1486</v>
      </c>
      <c r="E1464" s="4">
        <v>2</v>
      </c>
      <c r="F1464" s="4">
        <f>VLOOKUP(C:C,[1]Sheet3!A:C,3,FALSE)</f>
        <v>1</v>
      </c>
      <c r="G1464" s="4">
        <f t="shared" si="22"/>
        <v>2</v>
      </c>
      <c r="H1464"/>
      <c r="I1464"/>
      <c r="J1464"/>
    </row>
    <row r="1465" s="1" customFormat="1" spans="1:10">
      <c r="A1465" s="4" t="s">
        <v>18</v>
      </c>
      <c r="B1465" s="4" t="s">
        <v>18</v>
      </c>
      <c r="C1465" s="4">
        <v>2101110110</v>
      </c>
      <c r="D1465" s="4" t="s">
        <v>1487</v>
      </c>
      <c r="E1465" s="4">
        <v>2</v>
      </c>
      <c r="F1465" s="4">
        <f>VLOOKUP(C:C,[1]Sheet3!A:C,3,FALSE)</f>
        <v>1</v>
      </c>
      <c r="G1465" s="4">
        <f t="shared" si="22"/>
        <v>2</v>
      </c>
      <c r="H1465"/>
      <c r="I1465"/>
      <c r="J1465"/>
    </row>
    <row r="1466" s="1" customFormat="1" spans="1:10">
      <c r="A1466" s="4" t="s">
        <v>18</v>
      </c>
      <c r="B1466" s="4" t="s">
        <v>18</v>
      </c>
      <c r="C1466" s="4">
        <v>2101110119</v>
      </c>
      <c r="D1466" s="4" t="s">
        <v>1488</v>
      </c>
      <c r="E1466" s="4">
        <v>2</v>
      </c>
      <c r="F1466" s="4">
        <f>VLOOKUP(C:C,[1]Sheet3!A:C,3,FALSE)</f>
        <v>1</v>
      </c>
      <c r="G1466" s="4">
        <f t="shared" si="22"/>
        <v>2</v>
      </c>
      <c r="H1466"/>
      <c r="I1466"/>
      <c r="J1466"/>
    </row>
    <row r="1467" s="1" customFormat="1" spans="1:10">
      <c r="A1467" s="4" t="s">
        <v>18</v>
      </c>
      <c r="B1467" s="4" t="s">
        <v>18</v>
      </c>
      <c r="C1467" s="4">
        <v>2101110136</v>
      </c>
      <c r="D1467" s="4" t="s">
        <v>1489</v>
      </c>
      <c r="E1467" s="4">
        <v>2</v>
      </c>
      <c r="F1467" s="4">
        <f>VLOOKUP(C:C,[1]Sheet3!A:C,3,FALSE)</f>
        <v>1</v>
      </c>
      <c r="G1467" s="4">
        <f t="shared" si="22"/>
        <v>2</v>
      </c>
      <c r="H1467"/>
      <c r="I1467"/>
      <c r="J1467"/>
    </row>
    <row r="1468" s="1" customFormat="1" spans="1:10">
      <c r="A1468" s="4" t="s">
        <v>18</v>
      </c>
      <c r="B1468" s="4" t="s">
        <v>18</v>
      </c>
      <c r="C1468" s="4">
        <v>2101110158</v>
      </c>
      <c r="D1468" s="4" t="s">
        <v>1490</v>
      </c>
      <c r="E1468" s="4">
        <v>2</v>
      </c>
      <c r="F1468" s="4">
        <f>VLOOKUP(C:C,[1]Sheet3!A:C,3,FALSE)</f>
        <v>1</v>
      </c>
      <c r="G1468" s="4">
        <f t="shared" si="22"/>
        <v>2</v>
      </c>
      <c r="H1468"/>
      <c r="I1468"/>
      <c r="J1468"/>
    </row>
    <row r="1469" s="1" customFormat="1" spans="1:10">
      <c r="A1469" s="4" t="s">
        <v>18</v>
      </c>
      <c r="B1469" s="4" t="s">
        <v>18</v>
      </c>
      <c r="C1469" s="4">
        <v>2101110167</v>
      </c>
      <c r="D1469" s="4" t="s">
        <v>1491</v>
      </c>
      <c r="E1469" s="4">
        <v>2</v>
      </c>
      <c r="F1469" s="4">
        <f>VLOOKUP(C:C,[1]Sheet3!A:C,3,FALSE)</f>
        <v>1</v>
      </c>
      <c r="G1469" s="4">
        <f t="shared" si="22"/>
        <v>2</v>
      </c>
      <c r="H1469"/>
      <c r="I1469"/>
      <c r="J1469"/>
    </row>
    <row r="1470" s="1" customFormat="1" spans="1:10">
      <c r="A1470" s="4" t="s">
        <v>18</v>
      </c>
      <c r="B1470" s="4" t="s">
        <v>18</v>
      </c>
      <c r="C1470" s="4">
        <v>2101110189</v>
      </c>
      <c r="D1470" s="4" t="s">
        <v>1492</v>
      </c>
      <c r="E1470" s="4">
        <v>2</v>
      </c>
      <c r="F1470" s="4">
        <f>VLOOKUP(C:C,[1]Sheet3!A:C,3,FALSE)</f>
        <v>1</v>
      </c>
      <c r="G1470" s="4">
        <f t="shared" si="22"/>
        <v>2</v>
      </c>
      <c r="H1470"/>
      <c r="I1470"/>
      <c r="J1470"/>
    </row>
    <row r="1471" s="1" customFormat="1" spans="1:10">
      <c r="A1471" s="4" t="s">
        <v>18</v>
      </c>
      <c r="B1471" s="4" t="s">
        <v>18</v>
      </c>
      <c r="C1471" s="4">
        <v>2101110191</v>
      </c>
      <c r="D1471" s="4" t="s">
        <v>1493</v>
      </c>
      <c r="E1471" s="4">
        <v>2</v>
      </c>
      <c r="F1471" s="4">
        <f>VLOOKUP(C:C,[1]Sheet3!A:C,3,FALSE)</f>
        <v>1</v>
      </c>
      <c r="G1471" s="4">
        <f t="shared" si="22"/>
        <v>2</v>
      </c>
      <c r="H1471"/>
      <c r="I1471"/>
      <c r="J1471"/>
    </row>
    <row r="1472" s="1" customFormat="1" spans="1:10">
      <c r="A1472" s="4" t="s">
        <v>18</v>
      </c>
      <c r="B1472" s="4" t="s">
        <v>18</v>
      </c>
      <c r="C1472" s="4">
        <v>2101110194</v>
      </c>
      <c r="D1472" s="4" t="s">
        <v>1494</v>
      </c>
      <c r="E1472" s="4">
        <v>2</v>
      </c>
      <c r="F1472" s="4">
        <f>VLOOKUP(C:C,[1]Sheet3!A:C,3,FALSE)</f>
        <v>1</v>
      </c>
      <c r="G1472" s="4">
        <f t="shared" si="22"/>
        <v>2</v>
      </c>
      <c r="H1472"/>
      <c r="I1472"/>
      <c r="J1472"/>
    </row>
    <row r="1473" s="1" customFormat="1" spans="1:10">
      <c r="A1473" s="4" t="s">
        <v>18</v>
      </c>
      <c r="B1473" s="4" t="s">
        <v>18</v>
      </c>
      <c r="C1473" s="4">
        <v>2101110196</v>
      </c>
      <c r="D1473" s="4" t="s">
        <v>1495</v>
      </c>
      <c r="E1473" s="4">
        <v>2</v>
      </c>
      <c r="F1473" s="4">
        <f>VLOOKUP(C:C,[1]Sheet3!A:C,3,FALSE)</f>
        <v>1</v>
      </c>
      <c r="G1473" s="4">
        <f t="shared" si="22"/>
        <v>2</v>
      </c>
      <c r="H1473"/>
      <c r="I1473"/>
      <c r="J1473"/>
    </row>
    <row r="1474" s="1" customFormat="1" spans="1:10">
      <c r="A1474" s="4" t="s">
        <v>18</v>
      </c>
      <c r="B1474" s="4" t="s">
        <v>18</v>
      </c>
      <c r="C1474" s="4">
        <v>2101110200</v>
      </c>
      <c r="D1474" s="4" t="s">
        <v>1496</v>
      </c>
      <c r="E1474" s="4">
        <v>2</v>
      </c>
      <c r="F1474" s="4">
        <f>VLOOKUP(C:C,[1]Sheet3!A:C,3,FALSE)</f>
        <v>1</v>
      </c>
      <c r="G1474" s="4">
        <f t="shared" si="22"/>
        <v>2</v>
      </c>
      <c r="H1474"/>
      <c r="I1474"/>
      <c r="J1474"/>
    </row>
    <row r="1475" s="1" customFormat="1" spans="1:10">
      <c r="A1475" s="4" t="s">
        <v>18</v>
      </c>
      <c r="B1475" s="4" t="s">
        <v>18</v>
      </c>
      <c r="C1475" s="4">
        <v>2101110202</v>
      </c>
      <c r="D1475" s="4" t="s">
        <v>843</v>
      </c>
      <c r="E1475" s="4">
        <v>2</v>
      </c>
      <c r="F1475" s="4">
        <f>VLOOKUP(C:C,[1]Sheet3!A:C,3,FALSE)</f>
        <v>1</v>
      </c>
      <c r="G1475" s="4">
        <f t="shared" ref="G1475:G1538" si="23">E1475/F1475</f>
        <v>2</v>
      </c>
      <c r="H1475"/>
      <c r="I1475"/>
      <c r="J1475"/>
    </row>
    <row r="1476" s="1" customFormat="1" spans="1:10">
      <c r="A1476" s="4" t="s">
        <v>18</v>
      </c>
      <c r="B1476" s="4" t="s">
        <v>18</v>
      </c>
      <c r="C1476" s="4">
        <v>2101110207</v>
      </c>
      <c r="D1476" s="4" t="s">
        <v>1497</v>
      </c>
      <c r="E1476" s="4">
        <v>4</v>
      </c>
      <c r="F1476" s="4">
        <f>VLOOKUP(C:C,[1]Sheet3!A:C,3,FALSE)</f>
        <v>2</v>
      </c>
      <c r="G1476" s="4">
        <f t="shared" si="23"/>
        <v>2</v>
      </c>
      <c r="H1476"/>
      <c r="I1476"/>
      <c r="J1476"/>
    </row>
    <row r="1477" s="1" customFormat="1" spans="1:10">
      <c r="A1477" s="4" t="s">
        <v>18</v>
      </c>
      <c r="B1477" s="4" t="s">
        <v>18</v>
      </c>
      <c r="C1477" s="4">
        <v>2101110211</v>
      </c>
      <c r="D1477" s="4" t="s">
        <v>1498</v>
      </c>
      <c r="E1477" s="4">
        <v>2</v>
      </c>
      <c r="F1477" s="4">
        <f>VLOOKUP(C:C,[1]Sheet3!A:C,3,FALSE)</f>
        <v>1</v>
      </c>
      <c r="G1477" s="4">
        <f t="shared" si="23"/>
        <v>2</v>
      </c>
      <c r="H1477"/>
      <c r="I1477"/>
      <c r="J1477"/>
    </row>
    <row r="1478" s="1" customFormat="1" spans="1:10">
      <c r="A1478" s="4" t="s">
        <v>18</v>
      </c>
      <c r="B1478" s="4" t="s">
        <v>18</v>
      </c>
      <c r="C1478" s="4">
        <v>2101110227</v>
      </c>
      <c r="D1478" s="4" t="s">
        <v>1499</v>
      </c>
      <c r="E1478" s="4">
        <v>2</v>
      </c>
      <c r="F1478" s="4">
        <f>VLOOKUP(C:C,[1]Sheet3!A:C,3,FALSE)</f>
        <v>1</v>
      </c>
      <c r="G1478" s="4">
        <f t="shared" si="23"/>
        <v>2</v>
      </c>
      <c r="H1478"/>
      <c r="I1478"/>
      <c r="J1478"/>
    </row>
    <row r="1479" s="1" customFormat="1" spans="1:10">
      <c r="A1479" s="4" t="s">
        <v>18</v>
      </c>
      <c r="B1479" s="4" t="s">
        <v>18</v>
      </c>
      <c r="C1479" s="4">
        <v>2101110236</v>
      </c>
      <c r="D1479" s="4" t="s">
        <v>1500</v>
      </c>
      <c r="E1479" s="4">
        <v>2</v>
      </c>
      <c r="F1479" s="4">
        <f>VLOOKUP(C:C,[1]Sheet3!A:C,3,FALSE)</f>
        <v>1</v>
      </c>
      <c r="G1479" s="4">
        <f t="shared" si="23"/>
        <v>2</v>
      </c>
      <c r="H1479"/>
      <c r="I1479"/>
      <c r="J1479"/>
    </row>
    <row r="1480" s="1" customFormat="1" spans="1:10">
      <c r="A1480" s="4" t="s">
        <v>18</v>
      </c>
      <c r="B1480" s="4" t="s">
        <v>18</v>
      </c>
      <c r="C1480" s="4">
        <v>2101110272</v>
      </c>
      <c r="D1480" s="4" t="s">
        <v>1501</v>
      </c>
      <c r="E1480" s="4">
        <v>2</v>
      </c>
      <c r="F1480" s="4">
        <f>VLOOKUP(C:C,[1]Sheet3!A:C,3,FALSE)</f>
        <v>1</v>
      </c>
      <c r="G1480" s="4">
        <f t="shared" si="23"/>
        <v>2</v>
      </c>
      <c r="H1480"/>
      <c r="I1480"/>
      <c r="J1480"/>
    </row>
    <row r="1481" s="1" customFormat="1" spans="1:10">
      <c r="A1481" s="4" t="s">
        <v>18</v>
      </c>
      <c r="B1481" s="4" t="s">
        <v>18</v>
      </c>
      <c r="C1481" s="4">
        <v>2101110275</v>
      </c>
      <c r="D1481" s="4" t="s">
        <v>1502</v>
      </c>
      <c r="E1481" s="4">
        <v>2</v>
      </c>
      <c r="F1481" s="4">
        <f>VLOOKUP(C:C,[1]Sheet3!A:C,3,FALSE)</f>
        <v>1</v>
      </c>
      <c r="G1481" s="4">
        <f t="shared" si="23"/>
        <v>2</v>
      </c>
      <c r="H1481"/>
      <c r="I1481"/>
      <c r="J1481"/>
    </row>
    <row r="1482" s="1" customFormat="1" spans="1:10">
      <c r="A1482" s="4" t="s">
        <v>18</v>
      </c>
      <c r="B1482" s="4" t="s">
        <v>18</v>
      </c>
      <c r="C1482" s="4">
        <v>2101110301</v>
      </c>
      <c r="D1482" s="4" t="s">
        <v>1503</v>
      </c>
      <c r="E1482" s="4">
        <v>2</v>
      </c>
      <c r="F1482" s="4">
        <f>VLOOKUP(C:C,[1]Sheet3!A:C,3,FALSE)</f>
        <v>1</v>
      </c>
      <c r="G1482" s="4">
        <f t="shared" si="23"/>
        <v>2</v>
      </c>
      <c r="H1482"/>
      <c r="I1482"/>
      <c r="J1482"/>
    </row>
    <row r="1483" s="1" customFormat="1" spans="1:10">
      <c r="A1483" s="4" t="s">
        <v>18</v>
      </c>
      <c r="B1483" s="4" t="s">
        <v>18</v>
      </c>
      <c r="C1483" s="4">
        <v>2101110305</v>
      </c>
      <c r="D1483" s="4" t="s">
        <v>1504</v>
      </c>
      <c r="E1483" s="4">
        <v>2</v>
      </c>
      <c r="F1483" s="4">
        <f>VLOOKUP(C:C,[1]Sheet3!A:C,3,FALSE)</f>
        <v>1</v>
      </c>
      <c r="G1483" s="4">
        <f t="shared" si="23"/>
        <v>2</v>
      </c>
      <c r="H1483"/>
      <c r="I1483"/>
      <c r="J1483"/>
    </row>
    <row r="1484" s="1" customFormat="1" spans="1:10">
      <c r="A1484" s="4" t="s">
        <v>18</v>
      </c>
      <c r="B1484" s="4" t="s">
        <v>18</v>
      </c>
      <c r="C1484" s="4">
        <v>2101110312</v>
      </c>
      <c r="D1484" s="4" t="s">
        <v>1505</v>
      </c>
      <c r="E1484" s="4">
        <v>2</v>
      </c>
      <c r="F1484" s="4">
        <f>VLOOKUP(C:C,[1]Sheet3!A:C,3,FALSE)</f>
        <v>1</v>
      </c>
      <c r="G1484" s="4">
        <f t="shared" si="23"/>
        <v>2</v>
      </c>
      <c r="H1484"/>
      <c r="I1484"/>
      <c r="J1484"/>
    </row>
    <row r="1485" s="1" customFormat="1" spans="1:10">
      <c r="A1485" s="4" t="s">
        <v>18</v>
      </c>
      <c r="B1485" s="4" t="s">
        <v>18</v>
      </c>
      <c r="C1485" s="4">
        <v>2101110332</v>
      </c>
      <c r="D1485" s="4" t="s">
        <v>1506</v>
      </c>
      <c r="E1485" s="4">
        <v>2</v>
      </c>
      <c r="F1485" s="4">
        <f>VLOOKUP(C:C,[1]Sheet3!A:C,3,FALSE)</f>
        <v>1</v>
      </c>
      <c r="G1485" s="4">
        <f t="shared" si="23"/>
        <v>2</v>
      </c>
      <c r="H1485"/>
      <c r="I1485"/>
      <c r="J1485"/>
    </row>
    <row r="1486" s="1" customFormat="1" spans="1:10">
      <c r="A1486" s="4" t="s">
        <v>18</v>
      </c>
      <c r="B1486" s="4" t="s">
        <v>18</v>
      </c>
      <c r="C1486" s="4">
        <v>2101110350</v>
      </c>
      <c r="D1486" s="4" t="s">
        <v>1507</v>
      </c>
      <c r="E1486" s="4">
        <v>2</v>
      </c>
      <c r="F1486" s="4">
        <f>VLOOKUP(C:C,[1]Sheet3!A:C,3,FALSE)</f>
        <v>1</v>
      </c>
      <c r="G1486" s="4">
        <f t="shared" si="23"/>
        <v>2</v>
      </c>
      <c r="H1486"/>
      <c r="I1486"/>
      <c r="J1486"/>
    </row>
    <row r="1487" s="1" customFormat="1" spans="1:10">
      <c r="A1487" s="4" t="s">
        <v>18</v>
      </c>
      <c r="B1487" s="4" t="s">
        <v>18</v>
      </c>
      <c r="C1487" s="4">
        <v>2101110352</v>
      </c>
      <c r="D1487" s="4" t="s">
        <v>1508</v>
      </c>
      <c r="E1487" s="4">
        <v>2</v>
      </c>
      <c r="F1487" s="4">
        <f>VLOOKUP(C:C,[1]Sheet3!A:C,3,FALSE)</f>
        <v>1</v>
      </c>
      <c r="G1487" s="4">
        <f t="shared" si="23"/>
        <v>2</v>
      </c>
      <c r="H1487"/>
      <c r="I1487"/>
      <c r="J1487"/>
    </row>
    <row r="1488" s="1" customFormat="1" spans="1:10">
      <c r="A1488" s="4" t="s">
        <v>18</v>
      </c>
      <c r="B1488" s="4" t="s">
        <v>18</v>
      </c>
      <c r="C1488" s="4">
        <v>2101110356</v>
      </c>
      <c r="D1488" s="4" t="s">
        <v>1509</v>
      </c>
      <c r="E1488" s="4">
        <v>2</v>
      </c>
      <c r="F1488" s="4">
        <f>VLOOKUP(C:C,[1]Sheet3!A:C,3,FALSE)</f>
        <v>1</v>
      </c>
      <c r="G1488" s="4">
        <f t="shared" si="23"/>
        <v>2</v>
      </c>
      <c r="H1488"/>
      <c r="I1488"/>
      <c r="J1488"/>
    </row>
    <row r="1489" s="1" customFormat="1" spans="1:10">
      <c r="A1489" s="4" t="s">
        <v>18</v>
      </c>
      <c r="B1489" s="4" t="s">
        <v>18</v>
      </c>
      <c r="C1489" s="4">
        <v>2101110362</v>
      </c>
      <c r="D1489" s="4" t="s">
        <v>1510</v>
      </c>
      <c r="E1489" s="4">
        <v>2</v>
      </c>
      <c r="F1489" s="4">
        <f>VLOOKUP(C:C,[1]Sheet3!A:C,3,FALSE)</f>
        <v>1</v>
      </c>
      <c r="G1489" s="4">
        <f t="shared" si="23"/>
        <v>2</v>
      </c>
      <c r="H1489"/>
      <c r="I1489"/>
      <c r="J1489"/>
    </row>
    <row r="1490" s="1" customFormat="1" spans="1:10">
      <c r="A1490" s="4" t="s">
        <v>18</v>
      </c>
      <c r="B1490" s="4" t="s">
        <v>18</v>
      </c>
      <c r="C1490" s="4">
        <v>2101110392</v>
      </c>
      <c r="D1490" s="4" t="s">
        <v>1511</v>
      </c>
      <c r="E1490" s="4">
        <v>2</v>
      </c>
      <c r="F1490" s="4">
        <f>VLOOKUP(C:C,[1]Sheet3!A:C,3,FALSE)</f>
        <v>1</v>
      </c>
      <c r="G1490" s="4">
        <f t="shared" si="23"/>
        <v>2</v>
      </c>
      <c r="H1490"/>
      <c r="I1490"/>
      <c r="J1490"/>
    </row>
    <row r="1491" s="1" customFormat="1" spans="1:10">
      <c r="A1491" s="4" t="s">
        <v>18</v>
      </c>
      <c r="B1491" s="4" t="s">
        <v>18</v>
      </c>
      <c r="C1491" s="4">
        <v>2101110394</v>
      </c>
      <c r="D1491" s="4" t="s">
        <v>1512</v>
      </c>
      <c r="E1491" s="4">
        <v>2</v>
      </c>
      <c r="F1491" s="4">
        <f>VLOOKUP(C:C,[1]Sheet3!A:C,3,FALSE)</f>
        <v>1</v>
      </c>
      <c r="G1491" s="4">
        <f t="shared" si="23"/>
        <v>2</v>
      </c>
      <c r="H1491"/>
      <c r="I1491"/>
      <c r="J1491"/>
    </row>
    <row r="1492" s="1" customFormat="1" spans="1:10">
      <c r="A1492" s="4" t="s">
        <v>18</v>
      </c>
      <c r="B1492" s="4" t="s">
        <v>18</v>
      </c>
      <c r="C1492" s="4">
        <v>2101110404</v>
      </c>
      <c r="D1492" s="4" t="s">
        <v>1513</v>
      </c>
      <c r="E1492" s="4">
        <v>2</v>
      </c>
      <c r="F1492" s="4">
        <f>VLOOKUP(C:C,[1]Sheet3!A:C,3,FALSE)</f>
        <v>1</v>
      </c>
      <c r="G1492" s="4">
        <f t="shared" si="23"/>
        <v>2</v>
      </c>
      <c r="H1492"/>
      <c r="I1492"/>
      <c r="J1492"/>
    </row>
    <row r="1493" s="1" customFormat="1" spans="1:10">
      <c r="A1493" s="4" t="s">
        <v>18</v>
      </c>
      <c r="B1493" s="4" t="s">
        <v>18</v>
      </c>
      <c r="C1493" s="4">
        <v>2101110407</v>
      </c>
      <c r="D1493" s="4" t="s">
        <v>1514</v>
      </c>
      <c r="E1493" s="4">
        <v>2</v>
      </c>
      <c r="F1493" s="4">
        <f>VLOOKUP(C:C,[1]Sheet3!A:C,3,FALSE)</f>
        <v>1</v>
      </c>
      <c r="G1493" s="4">
        <f t="shared" si="23"/>
        <v>2</v>
      </c>
      <c r="H1493"/>
      <c r="I1493"/>
      <c r="J1493"/>
    </row>
    <row r="1494" s="1" customFormat="1" spans="1:10">
      <c r="A1494" s="4" t="s">
        <v>18</v>
      </c>
      <c r="B1494" s="4" t="s">
        <v>18</v>
      </c>
      <c r="C1494" s="4">
        <v>2101110424</v>
      </c>
      <c r="D1494" s="4" t="s">
        <v>1515</v>
      </c>
      <c r="E1494" s="4">
        <v>2</v>
      </c>
      <c r="F1494" s="4">
        <f>VLOOKUP(C:C,[1]Sheet3!A:C,3,FALSE)</f>
        <v>1</v>
      </c>
      <c r="G1494" s="4">
        <f t="shared" si="23"/>
        <v>2</v>
      </c>
      <c r="H1494"/>
      <c r="I1494"/>
      <c r="J1494"/>
    </row>
    <row r="1495" s="1" customFormat="1" spans="1:10">
      <c r="A1495" s="4" t="s">
        <v>18</v>
      </c>
      <c r="B1495" s="4" t="s">
        <v>18</v>
      </c>
      <c r="C1495" s="4">
        <v>2101110434</v>
      </c>
      <c r="D1495" s="4" t="s">
        <v>1516</v>
      </c>
      <c r="E1495" s="4">
        <v>2</v>
      </c>
      <c r="F1495" s="4">
        <f>VLOOKUP(C:C,[1]Sheet3!A:C,3,FALSE)</f>
        <v>1</v>
      </c>
      <c r="G1495" s="4">
        <f t="shared" si="23"/>
        <v>2</v>
      </c>
      <c r="H1495"/>
      <c r="I1495"/>
      <c r="J1495"/>
    </row>
    <row r="1496" s="1" customFormat="1" spans="1:10">
      <c r="A1496" s="4" t="s">
        <v>18</v>
      </c>
      <c r="B1496" s="4" t="s">
        <v>18</v>
      </c>
      <c r="C1496" s="4">
        <v>2101110485</v>
      </c>
      <c r="D1496" s="4" t="s">
        <v>1517</v>
      </c>
      <c r="E1496" s="4">
        <v>2</v>
      </c>
      <c r="F1496" s="4">
        <f>VLOOKUP(C:C,[1]Sheet3!A:C,3,FALSE)</f>
        <v>1</v>
      </c>
      <c r="G1496" s="4">
        <f t="shared" si="23"/>
        <v>2</v>
      </c>
      <c r="H1496"/>
      <c r="I1496"/>
      <c r="J1496"/>
    </row>
    <row r="1497" s="1" customFormat="1" spans="1:10">
      <c r="A1497" s="4" t="s">
        <v>18</v>
      </c>
      <c r="B1497" s="4" t="s">
        <v>18</v>
      </c>
      <c r="C1497" s="4">
        <v>2101110506</v>
      </c>
      <c r="D1497" s="4" t="s">
        <v>1518</v>
      </c>
      <c r="E1497" s="4">
        <v>2</v>
      </c>
      <c r="F1497" s="4">
        <f>VLOOKUP(C:C,[1]Sheet3!A:C,3,FALSE)</f>
        <v>1</v>
      </c>
      <c r="G1497" s="4">
        <f t="shared" si="23"/>
        <v>2</v>
      </c>
      <c r="H1497"/>
      <c r="I1497"/>
      <c r="J1497"/>
    </row>
    <row r="1498" s="1" customFormat="1" spans="1:10">
      <c r="A1498" s="4" t="s">
        <v>18</v>
      </c>
      <c r="B1498" s="4" t="s">
        <v>18</v>
      </c>
      <c r="C1498" s="4">
        <v>2101410531</v>
      </c>
      <c r="D1498" s="4" t="s">
        <v>1519</v>
      </c>
      <c r="E1498" s="4">
        <v>6</v>
      </c>
      <c r="F1498" s="4">
        <f>VLOOKUP(C:C,[1]Sheet3!A:C,3,FALSE)</f>
        <v>3</v>
      </c>
      <c r="G1498" s="4">
        <f t="shared" si="23"/>
        <v>2</v>
      </c>
      <c r="H1498"/>
      <c r="I1498"/>
      <c r="J1498"/>
    </row>
    <row r="1499" s="1" customFormat="1" spans="1:10">
      <c r="A1499" s="4" t="s">
        <v>18</v>
      </c>
      <c r="B1499" s="4" t="s">
        <v>18</v>
      </c>
      <c r="C1499" s="4">
        <v>2101410542</v>
      </c>
      <c r="D1499" s="4" t="s">
        <v>1520</v>
      </c>
      <c r="E1499" s="4">
        <v>2</v>
      </c>
      <c r="F1499" s="4">
        <f>VLOOKUP(C:C,[1]Sheet3!A:C,3,FALSE)</f>
        <v>1</v>
      </c>
      <c r="G1499" s="4">
        <f t="shared" si="23"/>
        <v>2</v>
      </c>
      <c r="H1499"/>
      <c r="I1499"/>
      <c r="J1499"/>
    </row>
    <row r="1500" s="1" customFormat="1" spans="1:10">
      <c r="A1500" s="4" t="s">
        <v>18</v>
      </c>
      <c r="B1500" s="4" t="s">
        <v>18</v>
      </c>
      <c r="C1500" s="4">
        <v>2101410550</v>
      </c>
      <c r="D1500" s="4" t="s">
        <v>1521</v>
      </c>
      <c r="E1500" s="4">
        <v>2</v>
      </c>
      <c r="F1500" s="4">
        <f>VLOOKUP(C:C,[1]Sheet3!A:C,3,FALSE)</f>
        <v>1</v>
      </c>
      <c r="G1500" s="4">
        <f t="shared" si="23"/>
        <v>2</v>
      </c>
      <c r="H1500"/>
      <c r="I1500"/>
      <c r="J1500"/>
    </row>
    <row r="1501" s="1" customFormat="1" spans="1:10">
      <c r="A1501" s="4" t="s">
        <v>18</v>
      </c>
      <c r="B1501" s="4" t="s">
        <v>18</v>
      </c>
      <c r="C1501" s="4">
        <v>2101410588</v>
      </c>
      <c r="D1501" s="4" t="s">
        <v>1522</v>
      </c>
      <c r="E1501" s="4">
        <v>2</v>
      </c>
      <c r="F1501" s="4">
        <f>VLOOKUP(C:C,[1]Sheet3!A:C,3,FALSE)</f>
        <v>1</v>
      </c>
      <c r="G1501" s="4">
        <f t="shared" si="23"/>
        <v>2</v>
      </c>
      <c r="H1501"/>
      <c r="I1501"/>
      <c r="J1501"/>
    </row>
    <row r="1502" s="1" customFormat="1" spans="1:10">
      <c r="A1502" s="4" t="s">
        <v>18</v>
      </c>
      <c r="B1502" s="4" t="s">
        <v>18</v>
      </c>
      <c r="C1502" s="4">
        <v>2101410619</v>
      </c>
      <c r="D1502" s="4" t="s">
        <v>181</v>
      </c>
      <c r="E1502" s="4">
        <v>2</v>
      </c>
      <c r="F1502" s="4">
        <f>VLOOKUP(C:C,[1]Sheet3!A:C,3,FALSE)</f>
        <v>1</v>
      </c>
      <c r="G1502" s="4">
        <f t="shared" si="23"/>
        <v>2</v>
      </c>
      <c r="H1502"/>
      <c r="I1502"/>
      <c r="J1502"/>
    </row>
    <row r="1503" s="1" customFormat="1" spans="1:10">
      <c r="A1503" s="4" t="s">
        <v>18</v>
      </c>
      <c r="B1503" s="4" t="s">
        <v>18</v>
      </c>
      <c r="C1503" s="4">
        <v>2101410626</v>
      </c>
      <c r="D1503" s="4" t="s">
        <v>1523</v>
      </c>
      <c r="E1503" s="4">
        <v>4</v>
      </c>
      <c r="F1503" s="4">
        <f>VLOOKUP(C:C,[1]Sheet3!A:C,3,FALSE)</f>
        <v>2</v>
      </c>
      <c r="G1503" s="4">
        <f t="shared" si="23"/>
        <v>2</v>
      </c>
      <c r="H1503"/>
      <c r="I1503"/>
      <c r="J1503"/>
    </row>
    <row r="1504" s="1" customFormat="1" spans="1:10">
      <c r="A1504" s="4" t="s">
        <v>18</v>
      </c>
      <c r="B1504" s="4" t="s">
        <v>18</v>
      </c>
      <c r="C1504" s="4">
        <v>2101410655</v>
      </c>
      <c r="D1504" s="4" t="s">
        <v>1524</v>
      </c>
      <c r="E1504" s="4">
        <v>4</v>
      </c>
      <c r="F1504" s="4">
        <f>VLOOKUP(C:C,[1]Sheet3!A:C,3,FALSE)</f>
        <v>2</v>
      </c>
      <c r="G1504" s="4">
        <f t="shared" si="23"/>
        <v>2</v>
      </c>
      <c r="H1504"/>
      <c r="I1504"/>
      <c r="J1504"/>
    </row>
    <row r="1505" s="1" customFormat="1" spans="1:10">
      <c r="A1505" s="4" t="s">
        <v>18</v>
      </c>
      <c r="B1505" s="4" t="s">
        <v>18</v>
      </c>
      <c r="C1505" s="4">
        <v>2101410676</v>
      </c>
      <c r="D1505" s="4" t="s">
        <v>1525</v>
      </c>
      <c r="E1505" s="4">
        <v>2</v>
      </c>
      <c r="F1505" s="4">
        <f>VLOOKUP(C:C,[1]Sheet3!A:C,3,FALSE)</f>
        <v>1</v>
      </c>
      <c r="G1505" s="4">
        <f t="shared" si="23"/>
        <v>2</v>
      </c>
      <c r="H1505"/>
      <c r="I1505"/>
      <c r="J1505"/>
    </row>
    <row r="1506" s="1" customFormat="1" spans="1:10">
      <c r="A1506" s="4" t="s">
        <v>18</v>
      </c>
      <c r="B1506" s="4" t="s">
        <v>18</v>
      </c>
      <c r="C1506" s="4">
        <v>2101410695</v>
      </c>
      <c r="D1506" s="4" t="s">
        <v>1526</v>
      </c>
      <c r="E1506" s="4">
        <v>2</v>
      </c>
      <c r="F1506" s="4">
        <f>VLOOKUP(C:C,[1]Sheet3!A:C,3,FALSE)</f>
        <v>1</v>
      </c>
      <c r="G1506" s="4">
        <f t="shared" si="23"/>
        <v>2</v>
      </c>
      <c r="H1506"/>
      <c r="I1506"/>
      <c r="J1506"/>
    </row>
    <row r="1507" s="1" customFormat="1" spans="1:10">
      <c r="A1507" s="4" t="s">
        <v>18</v>
      </c>
      <c r="B1507" s="4" t="s">
        <v>18</v>
      </c>
      <c r="C1507" s="4">
        <v>2101410709</v>
      </c>
      <c r="D1507" s="4" t="s">
        <v>1527</v>
      </c>
      <c r="E1507" s="4">
        <v>2</v>
      </c>
      <c r="F1507" s="4">
        <f>VLOOKUP(C:C,[1]Sheet3!A:C,3,FALSE)</f>
        <v>1</v>
      </c>
      <c r="G1507" s="4">
        <f t="shared" si="23"/>
        <v>2</v>
      </c>
      <c r="H1507"/>
      <c r="I1507"/>
      <c r="J1507"/>
    </row>
    <row r="1508" s="1" customFormat="1" spans="1:10">
      <c r="A1508" s="4" t="s">
        <v>18</v>
      </c>
      <c r="B1508" s="4" t="s">
        <v>18</v>
      </c>
      <c r="C1508" s="4">
        <v>2101410716</v>
      </c>
      <c r="D1508" s="4" t="s">
        <v>1528</v>
      </c>
      <c r="E1508" s="4">
        <v>4</v>
      </c>
      <c r="F1508" s="4">
        <f>VLOOKUP(C:C,[1]Sheet3!A:C,3,FALSE)</f>
        <v>2</v>
      </c>
      <c r="G1508" s="4">
        <f t="shared" si="23"/>
        <v>2</v>
      </c>
      <c r="H1508"/>
      <c r="I1508"/>
      <c r="J1508"/>
    </row>
    <row r="1509" s="1" customFormat="1" spans="1:10">
      <c r="A1509" s="4" t="s">
        <v>18</v>
      </c>
      <c r="B1509" s="4" t="s">
        <v>18</v>
      </c>
      <c r="C1509" s="4">
        <v>2101420726</v>
      </c>
      <c r="D1509" s="4" t="s">
        <v>1529</v>
      </c>
      <c r="E1509" s="4">
        <v>2</v>
      </c>
      <c r="F1509" s="4">
        <f>VLOOKUP(C:C,[1]Sheet3!A:C,3,FALSE)</f>
        <v>1</v>
      </c>
      <c r="G1509" s="4">
        <f t="shared" si="23"/>
        <v>2</v>
      </c>
      <c r="H1509"/>
      <c r="I1509"/>
      <c r="J1509"/>
    </row>
    <row r="1510" s="1" customFormat="1" spans="1:10">
      <c r="A1510" s="4" t="s">
        <v>18</v>
      </c>
      <c r="B1510" s="4" t="s">
        <v>18</v>
      </c>
      <c r="C1510" s="4">
        <v>2101420739</v>
      </c>
      <c r="D1510" s="4" t="s">
        <v>1530</v>
      </c>
      <c r="E1510" s="4">
        <v>2</v>
      </c>
      <c r="F1510" s="4">
        <f>VLOOKUP(C:C,[1]Sheet3!A:C,3,FALSE)</f>
        <v>1</v>
      </c>
      <c r="G1510" s="4">
        <f t="shared" si="23"/>
        <v>2</v>
      </c>
      <c r="H1510"/>
      <c r="I1510"/>
      <c r="J1510"/>
    </row>
    <row r="1511" s="1" customFormat="1" spans="1:10">
      <c r="A1511" s="4" t="s">
        <v>18</v>
      </c>
      <c r="B1511" s="4" t="s">
        <v>18</v>
      </c>
      <c r="C1511" s="4">
        <v>2101420775</v>
      </c>
      <c r="D1511" s="4" t="s">
        <v>1531</v>
      </c>
      <c r="E1511" s="4">
        <v>2</v>
      </c>
      <c r="F1511" s="4">
        <f>VLOOKUP(C:C,[1]Sheet3!A:C,3,FALSE)</f>
        <v>1</v>
      </c>
      <c r="G1511" s="4">
        <f t="shared" si="23"/>
        <v>2</v>
      </c>
      <c r="H1511"/>
      <c r="I1511"/>
      <c r="J1511"/>
    </row>
    <row r="1512" s="1" customFormat="1" spans="1:10">
      <c r="A1512" s="4" t="s">
        <v>18</v>
      </c>
      <c r="B1512" s="4" t="s">
        <v>18</v>
      </c>
      <c r="C1512" s="4">
        <v>2101420808</v>
      </c>
      <c r="D1512" s="4" t="s">
        <v>1532</v>
      </c>
      <c r="E1512" s="4">
        <v>2</v>
      </c>
      <c r="F1512" s="4">
        <f>VLOOKUP(C:C,[1]Sheet3!A:C,3,FALSE)</f>
        <v>1</v>
      </c>
      <c r="G1512" s="4">
        <f t="shared" si="23"/>
        <v>2</v>
      </c>
      <c r="H1512"/>
      <c r="I1512"/>
      <c r="J1512"/>
    </row>
    <row r="1513" s="1" customFormat="1" spans="1:10">
      <c r="A1513" s="4" t="s">
        <v>18</v>
      </c>
      <c r="B1513" s="4" t="s">
        <v>18</v>
      </c>
      <c r="C1513" s="4">
        <v>2101420810</v>
      </c>
      <c r="D1513" s="4" t="s">
        <v>1533</v>
      </c>
      <c r="E1513" s="4">
        <v>2</v>
      </c>
      <c r="F1513" s="4">
        <f>VLOOKUP(C:C,[1]Sheet3!A:C,3,FALSE)</f>
        <v>1</v>
      </c>
      <c r="G1513" s="4">
        <f t="shared" si="23"/>
        <v>2</v>
      </c>
      <c r="H1513"/>
      <c r="I1513"/>
      <c r="J1513"/>
    </row>
    <row r="1514" s="1" customFormat="1" spans="1:10">
      <c r="A1514" s="4" t="s">
        <v>18</v>
      </c>
      <c r="B1514" s="4" t="s">
        <v>18</v>
      </c>
      <c r="C1514" s="4">
        <v>2101420818</v>
      </c>
      <c r="D1514" s="4" t="s">
        <v>1534</v>
      </c>
      <c r="E1514" s="4">
        <v>2</v>
      </c>
      <c r="F1514" s="4">
        <f>VLOOKUP(C:C,[1]Sheet3!A:C,3,FALSE)</f>
        <v>1</v>
      </c>
      <c r="G1514" s="4">
        <f t="shared" si="23"/>
        <v>2</v>
      </c>
      <c r="H1514"/>
      <c r="I1514"/>
      <c r="J1514"/>
    </row>
    <row r="1515" s="1" customFormat="1" spans="1:10">
      <c r="A1515" s="4" t="s">
        <v>18</v>
      </c>
      <c r="B1515" s="4" t="s">
        <v>18</v>
      </c>
      <c r="C1515" s="4">
        <v>2101520872</v>
      </c>
      <c r="D1515" s="4" t="s">
        <v>1535</v>
      </c>
      <c r="E1515" s="4">
        <v>2</v>
      </c>
      <c r="F1515" s="4">
        <f>VLOOKUP(C:C,[1]Sheet3!A:C,3,FALSE)</f>
        <v>1</v>
      </c>
      <c r="G1515" s="4">
        <f t="shared" si="23"/>
        <v>2</v>
      </c>
      <c r="H1515"/>
      <c r="I1515"/>
      <c r="J1515"/>
    </row>
    <row r="1516" s="1" customFormat="1" spans="1:10">
      <c r="A1516" s="4" t="s">
        <v>18</v>
      </c>
      <c r="B1516" s="4" t="s">
        <v>18</v>
      </c>
      <c r="C1516" s="4">
        <v>2101520878</v>
      </c>
      <c r="D1516" s="4" t="s">
        <v>1536</v>
      </c>
      <c r="E1516" s="4">
        <v>2</v>
      </c>
      <c r="F1516" s="4">
        <f>VLOOKUP(C:C,[1]Sheet3!A:C,3,FALSE)</f>
        <v>1</v>
      </c>
      <c r="G1516" s="4">
        <f t="shared" si="23"/>
        <v>2</v>
      </c>
      <c r="H1516"/>
      <c r="I1516"/>
      <c r="J1516"/>
    </row>
    <row r="1517" s="1" customFormat="1" spans="1:10">
      <c r="A1517" s="4" t="s">
        <v>18</v>
      </c>
      <c r="B1517" s="4" t="s">
        <v>18</v>
      </c>
      <c r="C1517" s="4">
        <v>2101540901</v>
      </c>
      <c r="D1517" s="4" t="s">
        <v>1537</v>
      </c>
      <c r="E1517" s="4">
        <v>2</v>
      </c>
      <c r="F1517" s="4">
        <f>VLOOKUP(C:C,[1]Sheet3!A:C,3,FALSE)</f>
        <v>1</v>
      </c>
      <c r="G1517" s="4">
        <f t="shared" si="23"/>
        <v>2</v>
      </c>
      <c r="H1517"/>
      <c r="I1517"/>
      <c r="J1517"/>
    </row>
    <row r="1518" s="1" customFormat="1" spans="1:10">
      <c r="A1518" s="4" t="s">
        <v>18</v>
      </c>
      <c r="B1518" s="4" t="s">
        <v>18</v>
      </c>
      <c r="C1518" s="4">
        <v>2101540905</v>
      </c>
      <c r="D1518" s="4" t="s">
        <v>1538</v>
      </c>
      <c r="E1518" s="4">
        <v>2</v>
      </c>
      <c r="F1518" s="4">
        <f>VLOOKUP(C:C,[1]Sheet3!A:C,3,FALSE)</f>
        <v>1</v>
      </c>
      <c r="G1518" s="4">
        <f t="shared" si="23"/>
        <v>2</v>
      </c>
      <c r="H1518"/>
      <c r="I1518"/>
      <c r="J1518"/>
    </row>
    <row r="1519" s="1" customFormat="1" spans="1:10">
      <c r="A1519" s="4" t="s">
        <v>18</v>
      </c>
      <c r="B1519" s="4" t="s">
        <v>18</v>
      </c>
      <c r="C1519" s="4">
        <v>2101540907</v>
      </c>
      <c r="D1519" s="4" t="s">
        <v>1539</v>
      </c>
      <c r="E1519" s="4">
        <v>2</v>
      </c>
      <c r="F1519" s="4">
        <f>VLOOKUP(C:C,[1]Sheet3!A:C,3,FALSE)</f>
        <v>1</v>
      </c>
      <c r="G1519" s="4">
        <f t="shared" si="23"/>
        <v>2</v>
      </c>
      <c r="H1519"/>
      <c r="I1519"/>
      <c r="J1519"/>
    </row>
    <row r="1520" s="1" customFormat="1" spans="1:10">
      <c r="A1520" s="4" t="s">
        <v>18</v>
      </c>
      <c r="B1520" s="4" t="s">
        <v>18</v>
      </c>
      <c r="C1520" s="4">
        <v>2101540911</v>
      </c>
      <c r="D1520" s="4" t="s">
        <v>1540</v>
      </c>
      <c r="E1520" s="4">
        <v>2</v>
      </c>
      <c r="F1520" s="4">
        <f>VLOOKUP(C:C,[1]Sheet3!A:C,3,FALSE)</f>
        <v>1</v>
      </c>
      <c r="G1520" s="4">
        <f t="shared" si="23"/>
        <v>2</v>
      </c>
      <c r="H1520"/>
      <c r="I1520"/>
      <c r="J1520"/>
    </row>
    <row r="1521" s="1" customFormat="1" spans="1:10">
      <c r="A1521" s="4" t="s">
        <v>18</v>
      </c>
      <c r="B1521" s="4" t="s">
        <v>18</v>
      </c>
      <c r="C1521" s="4">
        <v>2101540914</v>
      </c>
      <c r="D1521" s="4" t="s">
        <v>1541</v>
      </c>
      <c r="E1521" s="4">
        <v>2</v>
      </c>
      <c r="F1521" s="4">
        <f>VLOOKUP(C:C,[1]Sheet3!A:C,3,FALSE)</f>
        <v>1</v>
      </c>
      <c r="G1521" s="4">
        <f t="shared" si="23"/>
        <v>2</v>
      </c>
      <c r="H1521"/>
      <c r="I1521"/>
      <c r="J1521"/>
    </row>
    <row r="1522" s="1" customFormat="1" spans="1:10">
      <c r="A1522" s="4" t="s">
        <v>18</v>
      </c>
      <c r="B1522" s="4" t="s">
        <v>18</v>
      </c>
      <c r="C1522" s="4">
        <v>2101540915</v>
      </c>
      <c r="D1522" s="4" t="s">
        <v>1542</v>
      </c>
      <c r="E1522" s="4">
        <v>2</v>
      </c>
      <c r="F1522" s="4">
        <f>VLOOKUP(C:C,[1]Sheet3!A:C,3,FALSE)</f>
        <v>1</v>
      </c>
      <c r="G1522" s="4">
        <f t="shared" si="23"/>
        <v>2</v>
      </c>
      <c r="H1522"/>
      <c r="I1522"/>
      <c r="J1522"/>
    </row>
    <row r="1523" s="1" customFormat="1" spans="1:10">
      <c r="A1523" s="4" t="s">
        <v>18</v>
      </c>
      <c r="B1523" s="4" t="s">
        <v>18</v>
      </c>
      <c r="C1523" s="4">
        <v>2101540917</v>
      </c>
      <c r="D1523" s="4" t="s">
        <v>1543</v>
      </c>
      <c r="E1523" s="4">
        <v>2</v>
      </c>
      <c r="F1523" s="4">
        <f>VLOOKUP(C:C,[1]Sheet3!A:C,3,FALSE)</f>
        <v>1</v>
      </c>
      <c r="G1523" s="4">
        <f t="shared" si="23"/>
        <v>2</v>
      </c>
      <c r="H1523"/>
      <c r="I1523"/>
      <c r="J1523"/>
    </row>
    <row r="1524" s="1" customFormat="1" spans="1:10">
      <c r="A1524" s="4" t="s">
        <v>18</v>
      </c>
      <c r="B1524" s="4" t="s">
        <v>18</v>
      </c>
      <c r="C1524" s="4">
        <v>2101540918</v>
      </c>
      <c r="D1524" s="4" t="s">
        <v>1544</v>
      </c>
      <c r="E1524" s="4">
        <v>2</v>
      </c>
      <c r="F1524" s="4">
        <f>VLOOKUP(C:C,[1]Sheet3!A:C,3,FALSE)</f>
        <v>1</v>
      </c>
      <c r="G1524" s="4">
        <f t="shared" si="23"/>
        <v>2</v>
      </c>
      <c r="H1524"/>
      <c r="I1524"/>
      <c r="J1524"/>
    </row>
    <row r="1525" s="1" customFormat="1" spans="1:10">
      <c r="A1525" s="4" t="s">
        <v>18</v>
      </c>
      <c r="B1525" s="4" t="s">
        <v>18</v>
      </c>
      <c r="C1525" s="4">
        <v>2101540921</v>
      </c>
      <c r="D1525" s="4" t="s">
        <v>554</v>
      </c>
      <c r="E1525" s="4">
        <v>4</v>
      </c>
      <c r="F1525" s="4">
        <f>VLOOKUP(C:C,[1]Sheet3!A:C,3,FALSE)</f>
        <v>2</v>
      </c>
      <c r="G1525" s="4">
        <f t="shared" si="23"/>
        <v>2</v>
      </c>
      <c r="H1525"/>
      <c r="I1525"/>
      <c r="J1525"/>
    </row>
    <row r="1526" s="1" customFormat="1" spans="1:10">
      <c r="A1526" s="4" t="s">
        <v>18</v>
      </c>
      <c r="B1526" s="4" t="s">
        <v>18</v>
      </c>
      <c r="C1526" s="4">
        <v>2101550937</v>
      </c>
      <c r="D1526" s="4" t="s">
        <v>1545</v>
      </c>
      <c r="E1526" s="4">
        <v>2</v>
      </c>
      <c r="F1526" s="4">
        <f>VLOOKUP(C:C,[1]Sheet3!A:C,3,FALSE)</f>
        <v>1</v>
      </c>
      <c r="G1526" s="4">
        <f t="shared" si="23"/>
        <v>2</v>
      </c>
      <c r="H1526"/>
      <c r="I1526"/>
      <c r="J1526"/>
    </row>
    <row r="1527" s="1" customFormat="1" spans="1:10">
      <c r="A1527" s="4" t="s">
        <v>18</v>
      </c>
      <c r="B1527" s="4" t="s">
        <v>18</v>
      </c>
      <c r="C1527" s="4">
        <v>2101550943</v>
      </c>
      <c r="D1527" s="4" t="s">
        <v>1546</v>
      </c>
      <c r="E1527" s="4">
        <v>2</v>
      </c>
      <c r="F1527" s="4">
        <f>VLOOKUP(C:C,[1]Sheet3!A:C,3,FALSE)</f>
        <v>1</v>
      </c>
      <c r="G1527" s="4">
        <f t="shared" si="23"/>
        <v>2</v>
      </c>
      <c r="H1527"/>
      <c r="I1527"/>
      <c r="J1527"/>
    </row>
    <row r="1528" s="1" customFormat="1" spans="1:10">
      <c r="A1528" s="4" t="s">
        <v>18</v>
      </c>
      <c r="B1528" s="4" t="s">
        <v>18</v>
      </c>
      <c r="C1528" s="4">
        <v>2101550948</v>
      </c>
      <c r="D1528" s="4" t="s">
        <v>1547</v>
      </c>
      <c r="E1528" s="4">
        <v>2</v>
      </c>
      <c r="F1528" s="4">
        <f>VLOOKUP(C:C,[1]Sheet3!A:C,3,FALSE)</f>
        <v>1</v>
      </c>
      <c r="G1528" s="4">
        <f t="shared" si="23"/>
        <v>2</v>
      </c>
      <c r="H1528"/>
      <c r="I1528"/>
      <c r="J1528"/>
    </row>
    <row r="1529" s="1" customFormat="1" spans="1:10">
      <c r="A1529" s="4" t="s">
        <v>18</v>
      </c>
      <c r="B1529" s="4" t="s">
        <v>18</v>
      </c>
      <c r="C1529" s="4">
        <v>2101550951</v>
      </c>
      <c r="D1529" s="4" t="s">
        <v>1548</v>
      </c>
      <c r="E1529" s="4">
        <v>2</v>
      </c>
      <c r="F1529" s="4">
        <f>VLOOKUP(C:C,[1]Sheet3!A:C,3,FALSE)</f>
        <v>1</v>
      </c>
      <c r="G1529" s="4">
        <f t="shared" si="23"/>
        <v>2</v>
      </c>
      <c r="H1529"/>
      <c r="I1529"/>
      <c r="J1529"/>
    </row>
    <row r="1530" s="1" customFormat="1" spans="1:10">
      <c r="A1530" s="4" t="s">
        <v>18</v>
      </c>
      <c r="B1530" s="4" t="s">
        <v>18</v>
      </c>
      <c r="C1530" s="4">
        <v>2101550957</v>
      </c>
      <c r="D1530" s="4" t="s">
        <v>1549</v>
      </c>
      <c r="E1530" s="4">
        <v>2</v>
      </c>
      <c r="F1530" s="4">
        <f>VLOOKUP(C:C,[1]Sheet3!A:C,3,FALSE)</f>
        <v>1</v>
      </c>
      <c r="G1530" s="4">
        <f t="shared" si="23"/>
        <v>2</v>
      </c>
      <c r="H1530"/>
      <c r="I1530"/>
      <c r="J1530"/>
    </row>
    <row r="1531" s="1" customFormat="1" spans="1:10">
      <c r="A1531" s="4" t="s">
        <v>18</v>
      </c>
      <c r="B1531" s="4" t="s">
        <v>18</v>
      </c>
      <c r="C1531" s="4">
        <v>2101560982</v>
      </c>
      <c r="D1531" s="4" t="s">
        <v>1550</v>
      </c>
      <c r="E1531" s="4">
        <v>2</v>
      </c>
      <c r="F1531" s="4">
        <f>VLOOKUP(C:C,[1]Sheet3!A:C,3,FALSE)</f>
        <v>1</v>
      </c>
      <c r="G1531" s="4">
        <f t="shared" si="23"/>
        <v>2</v>
      </c>
      <c r="H1531"/>
      <c r="I1531"/>
      <c r="J1531"/>
    </row>
    <row r="1532" s="1" customFormat="1" spans="1:10">
      <c r="A1532" s="4" t="s">
        <v>86</v>
      </c>
      <c r="B1532" s="4" t="s">
        <v>86</v>
      </c>
      <c r="C1532" s="4">
        <v>2102110001</v>
      </c>
      <c r="D1532" s="4" t="s">
        <v>1551</v>
      </c>
      <c r="E1532" s="4">
        <v>2</v>
      </c>
      <c r="F1532" s="4">
        <f>VLOOKUP(C:C,[1]Sheet3!A:C,3,FALSE)</f>
        <v>1</v>
      </c>
      <c r="G1532" s="4">
        <f t="shared" si="23"/>
        <v>2</v>
      </c>
      <c r="H1532"/>
      <c r="I1532"/>
      <c r="J1532"/>
    </row>
    <row r="1533" s="1" customFormat="1" spans="1:10">
      <c r="A1533" s="4" t="s">
        <v>86</v>
      </c>
      <c r="B1533" s="4" t="s">
        <v>86</v>
      </c>
      <c r="C1533" s="4">
        <v>2102110003</v>
      </c>
      <c r="D1533" s="4" t="s">
        <v>1552</v>
      </c>
      <c r="E1533" s="4">
        <v>2</v>
      </c>
      <c r="F1533" s="4">
        <f>VLOOKUP(C:C,[1]Sheet3!A:C,3,FALSE)</f>
        <v>1</v>
      </c>
      <c r="G1533" s="4">
        <f t="shared" si="23"/>
        <v>2</v>
      </c>
      <c r="H1533"/>
      <c r="I1533"/>
      <c r="J1533"/>
    </row>
    <row r="1534" s="1" customFormat="1" spans="1:10">
      <c r="A1534" s="4" t="s">
        <v>86</v>
      </c>
      <c r="B1534" s="4" t="s">
        <v>86</v>
      </c>
      <c r="C1534" s="4">
        <v>2102110017</v>
      </c>
      <c r="D1534" s="4" t="s">
        <v>1553</v>
      </c>
      <c r="E1534" s="4">
        <v>2</v>
      </c>
      <c r="F1534" s="4">
        <f>VLOOKUP(C:C,[1]Sheet3!A:C,3,FALSE)</f>
        <v>1</v>
      </c>
      <c r="G1534" s="4">
        <f t="shared" si="23"/>
        <v>2</v>
      </c>
      <c r="H1534"/>
      <c r="I1534"/>
      <c r="J1534"/>
    </row>
    <row r="1535" s="1" customFormat="1" spans="1:10">
      <c r="A1535" s="4" t="s">
        <v>86</v>
      </c>
      <c r="B1535" s="4" t="s">
        <v>86</v>
      </c>
      <c r="C1535" s="4">
        <v>2102110031</v>
      </c>
      <c r="D1535" s="4" t="s">
        <v>1554</v>
      </c>
      <c r="E1535" s="4">
        <v>2</v>
      </c>
      <c r="F1535" s="4">
        <f>VLOOKUP(C:C,[1]Sheet3!A:C,3,FALSE)</f>
        <v>1</v>
      </c>
      <c r="G1535" s="4">
        <f t="shared" si="23"/>
        <v>2</v>
      </c>
      <c r="H1535"/>
      <c r="I1535"/>
      <c r="J1535"/>
    </row>
    <row r="1536" s="1" customFormat="1" spans="1:10">
      <c r="A1536" s="4" t="s">
        <v>86</v>
      </c>
      <c r="B1536" s="4" t="s">
        <v>86</v>
      </c>
      <c r="C1536" s="4">
        <v>2102110034</v>
      </c>
      <c r="D1536" s="4" t="s">
        <v>1555</v>
      </c>
      <c r="E1536" s="4">
        <v>2</v>
      </c>
      <c r="F1536" s="4">
        <f>VLOOKUP(C:C,[1]Sheet3!A:C,3,FALSE)</f>
        <v>1</v>
      </c>
      <c r="G1536" s="4">
        <f t="shared" si="23"/>
        <v>2</v>
      </c>
      <c r="H1536"/>
      <c r="I1536"/>
      <c r="J1536"/>
    </row>
    <row r="1537" s="1" customFormat="1" spans="1:10">
      <c r="A1537" s="4" t="s">
        <v>86</v>
      </c>
      <c r="B1537" s="4" t="s">
        <v>86</v>
      </c>
      <c r="C1537" s="4">
        <v>2102110055</v>
      </c>
      <c r="D1537" s="4" t="s">
        <v>1556</v>
      </c>
      <c r="E1537" s="4">
        <v>2</v>
      </c>
      <c r="F1537" s="4">
        <f>VLOOKUP(C:C,[1]Sheet3!A:C,3,FALSE)</f>
        <v>1</v>
      </c>
      <c r="G1537" s="4">
        <f t="shared" si="23"/>
        <v>2</v>
      </c>
      <c r="H1537"/>
      <c r="I1537"/>
      <c r="J1537"/>
    </row>
    <row r="1538" s="1" customFormat="1" spans="1:10">
      <c r="A1538" s="4" t="s">
        <v>10</v>
      </c>
      <c r="B1538" s="4" t="s">
        <v>10</v>
      </c>
      <c r="C1538" s="4">
        <v>2103110005</v>
      </c>
      <c r="D1538" s="4" t="s">
        <v>1557</v>
      </c>
      <c r="E1538" s="4">
        <v>6</v>
      </c>
      <c r="F1538" s="4">
        <f>VLOOKUP(C:C,[1]Sheet3!A:C,3,FALSE)</f>
        <v>3</v>
      </c>
      <c r="G1538" s="4">
        <f t="shared" si="23"/>
        <v>2</v>
      </c>
      <c r="H1538"/>
      <c r="I1538"/>
      <c r="J1538"/>
    </row>
    <row r="1539" s="1" customFormat="1" spans="1:10">
      <c r="A1539" s="4" t="s">
        <v>10</v>
      </c>
      <c r="B1539" s="4" t="s">
        <v>10</v>
      </c>
      <c r="C1539" s="4">
        <v>2103110022</v>
      </c>
      <c r="D1539" s="4" t="s">
        <v>1558</v>
      </c>
      <c r="E1539" s="4">
        <v>2</v>
      </c>
      <c r="F1539" s="4">
        <f>VLOOKUP(C:C,[1]Sheet3!A:C,3,FALSE)</f>
        <v>1</v>
      </c>
      <c r="G1539" s="4">
        <f t="shared" ref="G1539:G1602" si="24">E1539/F1539</f>
        <v>2</v>
      </c>
      <c r="H1539"/>
      <c r="I1539"/>
      <c r="J1539"/>
    </row>
    <row r="1540" s="1" customFormat="1" spans="1:10">
      <c r="A1540" s="4" t="s">
        <v>10</v>
      </c>
      <c r="B1540" s="4" t="s">
        <v>10</v>
      </c>
      <c r="C1540" s="4">
        <v>2103110031</v>
      </c>
      <c r="D1540" s="4" t="s">
        <v>1559</v>
      </c>
      <c r="E1540" s="4">
        <v>2</v>
      </c>
      <c r="F1540" s="4">
        <f>VLOOKUP(C:C,[1]Sheet3!A:C,3,FALSE)</f>
        <v>1</v>
      </c>
      <c r="G1540" s="4">
        <f t="shared" si="24"/>
        <v>2</v>
      </c>
      <c r="H1540"/>
      <c r="I1540"/>
      <c r="J1540"/>
    </row>
    <row r="1541" s="1" customFormat="1" spans="1:10">
      <c r="A1541" s="4" t="s">
        <v>10</v>
      </c>
      <c r="B1541" s="4" t="s">
        <v>10</v>
      </c>
      <c r="C1541" s="4">
        <v>2103110032</v>
      </c>
      <c r="D1541" s="4" t="s">
        <v>1559</v>
      </c>
      <c r="E1541" s="4">
        <v>2</v>
      </c>
      <c r="F1541" s="4">
        <f>VLOOKUP(C:C,[1]Sheet3!A:C,3,FALSE)</f>
        <v>1</v>
      </c>
      <c r="G1541" s="4">
        <f t="shared" si="24"/>
        <v>2</v>
      </c>
      <c r="H1541"/>
      <c r="I1541"/>
      <c r="J1541"/>
    </row>
    <row r="1542" s="1" customFormat="1" spans="1:10">
      <c r="A1542" s="4" t="s">
        <v>10</v>
      </c>
      <c r="B1542" s="4" t="s">
        <v>10</v>
      </c>
      <c r="C1542" s="4">
        <v>2103110064</v>
      </c>
      <c r="D1542" s="4" t="s">
        <v>1560</v>
      </c>
      <c r="E1542" s="4">
        <v>2</v>
      </c>
      <c r="F1542" s="4">
        <f>VLOOKUP(C:C,[1]Sheet3!A:C,3,FALSE)</f>
        <v>1</v>
      </c>
      <c r="G1542" s="4">
        <f t="shared" si="24"/>
        <v>2</v>
      </c>
      <c r="H1542"/>
      <c r="I1542"/>
      <c r="J1542"/>
    </row>
    <row r="1543" s="1" customFormat="1" spans="1:10">
      <c r="A1543" s="4" t="s">
        <v>10</v>
      </c>
      <c r="B1543" s="4" t="s">
        <v>10</v>
      </c>
      <c r="C1543" s="4">
        <v>2103110069</v>
      </c>
      <c r="D1543" s="4" t="s">
        <v>1561</v>
      </c>
      <c r="E1543" s="4">
        <v>2</v>
      </c>
      <c r="F1543" s="4">
        <f>VLOOKUP(C:C,[1]Sheet3!A:C,3,FALSE)</f>
        <v>1</v>
      </c>
      <c r="G1543" s="4">
        <f t="shared" si="24"/>
        <v>2</v>
      </c>
      <c r="H1543"/>
      <c r="I1543"/>
      <c r="J1543"/>
    </row>
    <row r="1544" s="1" customFormat="1" spans="1:10">
      <c r="A1544" s="4" t="s">
        <v>10</v>
      </c>
      <c r="B1544" s="4" t="s">
        <v>10</v>
      </c>
      <c r="C1544" s="4">
        <v>2103110097</v>
      </c>
      <c r="D1544" s="4" t="s">
        <v>1562</v>
      </c>
      <c r="E1544" s="4">
        <v>2</v>
      </c>
      <c r="F1544" s="4">
        <f>VLOOKUP(C:C,[1]Sheet3!A:C,3,FALSE)</f>
        <v>1</v>
      </c>
      <c r="G1544" s="4">
        <f t="shared" si="24"/>
        <v>2</v>
      </c>
      <c r="H1544"/>
      <c r="I1544"/>
      <c r="J1544"/>
    </row>
    <row r="1545" s="1" customFormat="1" spans="1:10">
      <c r="A1545" s="4" t="s">
        <v>10</v>
      </c>
      <c r="B1545" s="4" t="s">
        <v>10</v>
      </c>
      <c r="C1545" s="4">
        <v>2103110100</v>
      </c>
      <c r="D1545" s="4" t="s">
        <v>1562</v>
      </c>
      <c r="E1545" s="4">
        <v>2</v>
      </c>
      <c r="F1545" s="4">
        <f>VLOOKUP(C:C,[1]Sheet3!A:C,3,FALSE)</f>
        <v>1</v>
      </c>
      <c r="G1545" s="4">
        <f t="shared" si="24"/>
        <v>2</v>
      </c>
      <c r="H1545"/>
      <c r="I1545"/>
      <c r="J1545"/>
    </row>
    <row r="1546" s="1" customFormat="1" spans="1:10">
      <c r="A1546" s="4" t="s">
        <v>10</v>
      </c>
      <c r="B1546" s="4" t="s">
        <v>10</v>
      </c>
      <c r="C1546" s="4">
        <v>2103110103</v>
      </c>
      <c r="D1546" s="4" t="s">
        <v>1563</v>
      </c>
      <c r="E1546" s="4">
        <v>2</v>
      </c>
      <c r="F1546" s="4">
        <f>VLOOKUP(C:C,[1]Sheet3!A:C,3,FALSE)</f>
        <v>1</v>
      </c>
      <c r="G1546" s="4">
        <f t="shared" si="24"/>
        <v>2</v>
      </c>
      <c r="H1546"/>
      <c r="I1546"/>
      <c r="J1546"/>
    </row>
    <row r="1547" s="1" customFormat="1" spans="1:10">
      <c r="A1547" s="4" t="s">
        <v>10</v>
      </c>
      <c r="B1547" s="4" t="s">
        <v>10</v>
      </c>
      <c r="C1547" s="4">
        <v>2103110106</v>
      </c>
      <c r="D1547" s="4" t="s">
        <v>1564</v>
      </c>
      <c r="E1547" s="4">
        <v>2</v>
      </c>
      <c r="F1547" s="4">
        <f>VLOOKUP(C:C,[1]Sheet3!A:C,3,FALSE)</f>
        <v>1</v>
      </c>
      <c r="G1547" s="4">
        <f t="shared" si="24"/>
        <v>2</v>
      </c>
      <c r="H1547"/>
      <c r="I1547"/>
      <c r="J1547"/>
    </row>
    <row r="1548" s="1" customFormat="1" spans="1:10">
      <c r="A1548" s="4" t="s">
        <v>10</v>
      </c>
      <c r="B1548" s="4" t="s">
        <v>10</v>
      </c>
      <c r="C1548" s="4">
        <v>2103110109</v>
      </c>
      <c r="D1548" s="4" t="s">
        <v>1565</v>
      </c>
      <c r="E1548" s="4">
        <v>2</v>
      </c>
      <c r="F1548" s="4">
        <f>VLOOKUP(C:C,[1]Sheet3!A:C,3,FALSE)</f>
        <v>1</v>
      </c>
      <c r="G1548" s="4">
        <f t="shared" si="24"/>
        <v>2</v>
      </c>
      <c r="H1548"/>
      <c r="I1548"/>
      <c r="J1548"/>
    </row>
    <row r="1549" s="1" customFormat="1" spans="1:10">
      <c r="A1549" s="4" t="s">
        <v>10</v>
      </c>
      <c r="B1549" s="4" t="s">
        <v>10</v>
      </c>
      <c r="C1549" s="4">
        <v>2103110112</v>
      </c>
      <c r="D1549" s="4" t="s">
        <v>1566</v>
      </c>
      <c r="E1549" s="4">
        <v>2</v>
      </c>
      <c r="F1549" s="4">
        <f>VLOOKUP(C:C,[1]Sheet3!A:C,3,FALSE)</f>
        <v>1</v>
      </c>
      <c r="G1549" s="4">
        <f t="shared" si="24"/>
        <v>2</v>
      </c>
      <c r="H1549"/>
      <c r="I1549"/>
      <c r="J1549"/>
    </row>
    <row r="1550" s="1" customFormat="1" spans="1:10">
      <c r="A1550" s="4" t="s">
        <v>10</v>
      </c>
      <c r="B1550" s="4" t="s">
        <v>10</v>
      </c>
      <c r="C1550" s="4">
        <v>2103110113</v>
      </c>
      <c r="D1550" s="4" t="s">
        <v>1566</v>
      </c>
      <c r="E1550" s="4">
        <v>2</v>
      </c>
      <c r="F1550" s="4">
        <f>VLOOKUP(C:C,[1]Sheet3!A:C,3,FALSE)</f>
        <v>1</v>
      </c>
      <c r="G1550" s="4">
        <f t="shared" si="24"/>
        <v>2</v>
      </c>
      <c r="H1550"/>
      <c r="I1550"/>
      <c r="J1550"/>
    </row>
    <row r="1551" s="1" customFormat="1" spans="1:10">
      <c r="A1551" s="4" t="s">
        <v>10</v>
      </c>
      <c r="B1551" s="4" t="s">
        <v>10</v>
      </c>
      <c r="C1551" s="4">
        <v>2103110119</v>
      </c>
      <c r="D1551" s="4" t="s">
        <v>1567</v>
      </c>
      <c r="E1551" s="4">
        <v>2</v>
      </c>
      <c r="F1551" s="4">
        <f>VLOOKUP(C:C,[1]Sheet3!A:C,3,FALSE)</f>
        <v>1</v>
      </c>
      <c r="G1551" s="4">
        <f t="shared" si="24"/>
        <v>2</v>
      </c>
      <c r="H1551"/>
      <c r="I1551"/>
      <c r="J1551"/>
    </row>
    <row r="1552" s="1" customFormat="1" spans="1:10">
      <c r="A1552" s="4" t="s">
        <v>10</v>
      </c>
      <c r="B1552" s="4" t="s">
        <v>10</v>
      </c>
      <c r="C1552" s="4">
        <v>2103110120</v>
      </c>
      <c r="D1552" s="4" t="s">
        <v>1568</v>
      </c>
      <c r="E1552" s="4">
        <v>2</v>
      </c>
      <c r="F1552" s="4">
        <f>VLOOKUP(C:C,[1]Sheet3!A:C,3,FALSE)</f>
        <v>1</v>
      </c>
      <c r="G1552" s="4">
        <f t="shared" si="24"/>
        <v>2</v>
      </c>
      <c r="H1552"/>
      <c r="I1552"/>
      <c r="J1552"/>
    </row>
    <row r="1553" s="1" customFormat="1" spans="1:10">
      <c r="A1553" s="4" t="s">
        <v>10</v>
      </c>
      <c r="B1553" s="4" t="s">
        <v>10</v>
      </c>
      <c r="C1553" s="4">
        <v>2103110189</v>
      </c>
      <c r="D1553" s="4" t="s">
        <v>458</v>
      </c>
      <c r="E1553" s="4">
        <v>2</v>
      </c>
      <c r="F1553" s="4">
        <f>VLOOKUP(C:C,[1]Sheet3!A:C,3,FALSE)</f>
        <v>1</v>
      </c>
      <c r="G1553" s="4">
        <f t="shared" si="24"/>
        <v>2</v>
      </c>
      <c r="H1553"/>
      <c r="I1553"/>
      <c r="J1553"/>
    </row>
    <row r="1554" s="1" customFormat="1" spans="1:10">
      <c r="A1554" s="4" t="s">
        <v>10</v>
      </c>
      <c r="B1554" s="4" t="s">
        <v>10</v>
      </c>
      <c r="C1554" s="4">
        <v>2103110191</v>
      </c>
      <c r="D1554" s="4" t="s">
        <v>396</v>
      </c>
      <c r="E1554" s="4">
        <v>2</v>
      </c>
      <c r="F1554" s="4">
        <f>VLOOKUP(C:C,[1]Sheet3!A:C,3,FALSE)</f>
        <v>1</v>
      </c>
      <c r="G1554" s="4">
        <f t="shared" si="24"/>
        <v>2</v>
      </c>
      <c r="H1554"/>
      <c r="I1554"/>
      <c r="J1554"/>
    </row>
    <row r="1555" s="1" customFormat="1" spans="1:10">
      <c r="A1555" s="4" t="s">
        <v>10</v>
      </c>
      <c r="B1555" s="4" t="s">
        <v>10</v>
      </c>
      <c r="C1555" s="4">
        <v>2103110198</v>
      </c>
      <c r="D1555" s="4" t="s">
        <v>1569</v>
      </c>
      <c r="E1555" s="4">
        <v>2</v>
      </c>
      <c r="F1555" s="4">
        <f>VLOOKUP(C:C,[1]Sheet3!A:C,3,FALSE)</f>
        <v>1</v>
      </c>
      <c r="G1555" s="4">
        <f t="shared" si="24"/>
        <v>2</v>
      </c>
      <c r="H1555"/>
      <c r="I1555"/>
      <c r="J1555"/>
    </row>
    <row r="1556" s="1" customFormat="1" spans="1:10">
      <c r="A1556" s="4" t="s">
        <v>10</v>
      </c>
      <c r="B1556" s="4" t="s">
        <v>10</v>
      </c>
      <c r="C1556" s="4">
        <v>2103110301</v>
      </c>
      <c r="D1556" s="4" t="s">
        <v>1570</v>
      </c>
      <c r="E1556" s="4">
        <v>2</v>
      </c>
      <c r="F1556" s="4">
        <f>VLOOKUP(C:C,[1]Sheet3!A:C,3,FALSE)</f>
        <v>1</v>
      </c>
      <c r="G1556" s="4">
        <f t="shared" si="24"/>
        <v>2</v>
      </c>
      <c r="H1556"/>
      <c r="I1556"/>
      <c r="J1556"/>
    </row>
    <row r="1557" s="1" customFormat="1" spans="1:10">
      <c r="A1557" s="4" t="s">
        <v>10</v>
      </c>
      <c r="B1557" s="4" t="s">
        <v>10</v>
      </c>
      <c r="C1557" s="4">
        <v>2103110320</v>
      </c>
      <c r="D1557" s="4" t="s">
        <v>1571</v>
      </c>
      <c r="E1557" s="4">
        <v>2</v>
      </c>
      <c r="F1557" s="4">
        <f>VLOOKUP(C:C,[1]Sheet3!A:C,3,FALSE)</f>
        <v>1</v>
      </c>
      <c r="G1557" s="4">
        <f t="shared" si="24"/>
        <v>2</v>
      </c>
      <c r="H1557"/>
      <c r="I1557"/>
      <c r="J1557"/>
    </row>
    <row r="1558" s="1" customFormat="1" spans="1:10">
      <c r="A1558" s="4" t="s">
        <v>10</v>
      </c>
      <c r="B1558" s="4" t="s">
        <v>10</v>
      </c>
      <c r="C1558" s="4">
        <v>2103110328</v>
      </c>
      <c r="D1558" s="4" t="s">
        <v>1572</v>
      </c>
      <c r="E1558" s="4">
        <v>2</v>
      </c>
      <c r="F1558" s="4">
        <f>VLOOKUP(C:C,[1]Sheet3!A:C,3,FALSE)</f>
        <v>1</v>
      </c>
      <c r="G1558" s="4">
        <f t="shared" si="24"/>
        <v>2</v>
      </c>
      <c r="H1558"/>
      <c r="I1558"/>
      <c r="J1558"/>
    </row>
    <row r="1559" s="1" customFormat="1" spans="1:10">
      <c r="A1559" s="4" t="s">
        <v>10</v>
      </c>
      <c r="B1559" s="4" t="s">
        <v>10</v>
      </c>
      <c r="C1559" s="4">
        <v>2103110345</v>
      </c>
      <c r="D1559" s="4" t="s">
        <v>1573</v>
      </c>
      <c r="E1559" s="4">
        <v>2</v>
      </c>
      <c r="F1559" s="4">
        <f>VLOOKUP(C:C,[1]Sheet3!A:C,3,FALSE)</f>
        <v>1</v>
      </c>
      <c r="G1559" s="4">
        <f t="shared" si="24"/>
        <v>2</v>
      </c>
      <c r="H1559"/>
      <c r="I1559"/>
      <c r="J1559"/>
    </row>
    <row r="1560" s="1" customFormat="1" spans="1:10">
      <c r="A1560" s="4" t="s">
        <v>10</v>
      </c>
      <c r="B1560" s="4" t="s">
        <v>10</v>
      </c>
      <c r="C1560" s="4">
        <v>2103110392</v>
      </c>
      <c r="D1560" s="4" t="s">
        <v>1574</v>
      </c>
      <c r="E1560" s="4">
        <v>2</v>
      </c>
      <c r="F1560" s="4">
        <f>VLOOKUP(C:C,[1]Sheet3!A:C,3,FALSE)</f>
        <v>1</v>
      </c>
      <c r="G1560" s="4">
        <f t="shared" si="24"/>
        <v>2</v>
      </c>
      <c r="H1560"/>
      <c r="I1560"/>
      <c r="J1560"/>
    </row>
    <row r="1561" s="1" customFormat="1" spans="1:10">
      <c r="A1561" s="4" t="s">
        <v>10</v>
      </c>
      <c r="B1561" s="4" t="s">
        <v>10</v>
      </c>
      <c r="C1561" s="4">
        <v>2103110485</v>
      </c>
      <c r="D1561" s="4" t="s">
        <v>1575</v>
      </c>
      <c r="E1561" s="4">
        <v>2</v>
      </c>
      <c r="F1561" s="4">
        <f>VLOOKUP(C:C,[1]Sheet3!A:C,3,FALSE)</f>
        <v>1</v>
      </c>
      <c r="G1561" s="4">
        <f t="shared" si="24"/>
        <v>2</v>
      </c>
      <c r="H1561"/>
      <c r="I1561"/>
      <c r="J1561"/>
    </row>
    <row r="1562" s="1" customFormat="1" spans="1:10">
      <c r="A1562" s="4" t="s">
        <v>10</v>
      </c>
      <c r="B1562" s="4" t="s">
        <v>10</v>
      </c>
      <c r="C1562" s="4">
        <v>2103110502</v>
      </c>
      <c r="D1562" s="4" t="s">
        <v>1576</v>
      </c>
      <c r="E1562" s="4">
        <v>2</v>
      </c>
      <c r="F1562" s="4">
        <f>VLOOKUP(C:C,[1]Sheet3!A:C,3,FALSE)</f>
        <v>1</v>
      </c>
      <c r="G1562" s="4">
        <f t="shared" si="24"/>
        <v>2</v>
      </c>
      <c r="H1562"/>
      <c r="I1562"/>
      <c r="J1562"/>
    </row>
    <row r="1563" s="1" customFormat="1" spans="1:10">
      <c r="A1563" s="4" t="s">
        <v>10</v>
      </c>
      <c r="B1563" s="4" t="s">
        <v>10</v>
      </c>
      <c r="C1563" s="4">
        <v>2103110510</v>
      </c>
      <c r="D1563" s="4" t="s">
        <v>1577</v>
      </c>
      <c r="E1563" s="4">
        <v>2</v>
      </c>
      <c r="F1563" s="4">
        <f>VLOOKUP(C:C,[1]Sheet3!A:C,3,FALSE)</f>
        <v>1</v>
      </c>
      <c r="G1563" s="4">
        <f t="shared" si="24"/>
        <v>2</v>
      </c>
      <c r="H1563"/>
      <c r="I1563"/>
      <c r="J1563"/>
    </row>
    <row r="1564" s="1" customFormat="1" spans="1:10">
      <c r="A1564" s="4" t="s">
        <v>10</v>
      </c>
      <c r="B1564" s="4" t="s">
        <v>10</v>
      </c>
      <c r="C1564" s="4">
        <v>2103420066</v>
      </c>
      <c r="D1564" s="4" t="s">
        <v>1578</v>
      </c>
      <c r="E1564" s="4">
        <v>2</v>
      </c>
      <c r="F1564" s="4">
        <f>VLOOKUP(C:C,[1]Sheet3!A:C,3,FALSE)</f>
        <v>1</v>
      </c>
      <c r="G1564" s="4">
        <f t="shared" si="24"/>
        <v>2</v>
      </c>
      <c r="H1564"/>
      <c r="I1564"/>
      <c r="J1564"/>
    </row>
    <row r="1565" s="1" customFormat="1" spans="1:10">
      <c r="A1565" s="4" t="s">
        <v>10</v>
      </c>
      <c r="B1565" s="4" t="s">
        <v>10</v>
      </c>
      <c r="C1565" s="4">
        <v>2103420138</v>
      </c>
      <c r="D1565" s="4" t="s">
        <v>1579</v>
      </c>
      <c r="E1565" s="4">
        <v>2</v>
      </c>
      <c r="F1565" s="4">
        <f>VLOOKUP(C:C,[1]Sheet3!A:C,3,FALSE)</f>
        <v>1</v>
      </c>
      <c r="G1565" s="4">
        <f t="shared" si="24"/>
        <v>2</v>
      </c>
      <c r="H1565"/>
      <c r="I1565"/>
      <c r="J1565"/>
    </row>
    <row r="1566" s="1" customFormat="1" spans="1:10">
      <c r="A1566" s="4" t="s">
        <v>10</v>
      </c>
      <c r="B1566" s="4" t="s">
        <v>10</v>
      </c>
      <c r="C1566" s="4">
        <v>2103420241</v>
      </c>
      <c r="D1566" s="4" t="s">
        <v>1580</v>
      </c>
      <c r="E1566" s="4">
        <v>2</v>
      </c>
      <c r="F1566" s="4">
        <f>VLOOKUP(C:C,[1]Sheet3!A:C,3,FALSE)</f>
        <v>1</v>
      </c>
      <c r="G1566" s="4">
        <f t="shared" si="24"/>
        <v>2</v>
      </c>
      <c r="H1566"/>
      <c r="I1566"/>
      <c r="J1566"/>
    </row>
    <row r="1567" s="1" customFormat="1" spans="1:10">
      <c r="A1567" s="4" t="s">
        <v>10</v>
      </c>
      <c r="B1567" s="4" t="s">
        <v>10</v>
      </c>
      <c r="C1567" s="4">
        <v>2103530506</v>
      </c>
      <c r="D1567" s="4" t="s">
        <v>1581</v>
      </c>
      <c r="E1567" s="4">
        <v>2</v>
      </c>
      <c r="F1567" s="4">
        <f>VLOOKUP(C:C,[1]Sheet3!A:C,3,FALSE)</f>
        <v>1</v>
      </c>
      <c r="G1567" s="4">
        <f t="shared" si="24"/>
        <v>2</v>
      </c>
      <c r="H1567"/>
      <c r="I1567"/>
      <c r="J1567"/>
    </row>
    <row r="1568" s="1" customFormat="1" spans="1:10">
      <c r="A1568" s="4" t="s">
        <v>10</v>
      </c>
      <c r="B1568" s="4" t="s">
        <v>10</v>
      </c>
      <c r="C1568" s="4">
        <v>2103540220</v>
      </c>
      <c r="D1568" s="4" t="s">
        <v>1582</v>
      </c>
      <c r="E1568" s="4">
        <v>2</v>
      </c>
      <c r="F1568" s="4">
        <f>VLOOKUP(C:C,[1]Sheet3!A:C,3,FALSE)</f>
        <v>1</v>
      </c>
      <c r="G1568" s="4">
        <f t="shared" si="24"/>
        <v>2</v>
      </c>
      <c r="H1568"/>
      <c r="I1568"/>
      <c r="J1568"/>
    </row>
    <row r="1569" s="1" customFormat="1" spans="1:10">
      <c r="A1569" s="4" t="s">
        <v>10</v>
      </c>
      <c r="B1569" s="4" t="s">
        <v>10</v>
      </c>
      <c r="C1569" s="4">
        <v>2103540224</v>
      </c>
      <c r="D1569" s="4" t="s">
        <v>1583</v>
      </c>
      <c r="E1569" s="4">
        <v>2</v>
      </c>
      <c r="F1569" s="4">
        <f>VLOOKUP(C:C,[1]Sheet3!A:C,3,FALSE)</f>
        <v>1</v>
      </c>
      <c r="G1569" s="4">
        <f t="shared" si="24"/>
        <v>2</v>
      </c>
      <c r="H1569"/>
      <c r="I1569"/>
      <c r="J1569"/>
    </row>
    <row r="1570" s="1" customFormat="1" spans="1:10">
      <c r="A1570" s="4" t="s">
        <v>10</v>
      </c>
      <c r="B1570" s="4" t="s">
        <v>10</v>
      </c>
      <c r="C1570" s="4">
        <v>2103540437</v>
      </c>
      <c r="D1570" s="4" t="s">
        <v>1584</v>
      </c>
      <c r="E1570" s="4">
        <v>2</v>
      </c>
      <c r="F1570" s="4">
        <f>VLOOKUP(C:C,[1]Sheet3!A:C,3,FALSE)</f>
        <v>1</v>
      </c>
      <c r="G1570" s="4">
        <f t="shared" si="24"/>
        <v>2</v>
      </c>
      <c r="H1570"/>
      <c r="I1570"/>
      <c r="J1570"/>
    </row>
    <row r="1571" s="1" customFormat="1" spans="1:10">
      <c r="A1571" s="4" t="s">
        <v>10</v>
      </c>
      <c r="B1571" s="4" t="s">
        <v>10</v>
      </c>
      <c r="C1571" s="4">
        <v>2103540439</v>
      </c>
      <c r="D1571" s="4" t="s">
        <v>1585</v>
      </c>
      <c r="E1571" s="4">
        <v>2</v>
      </c>
      <c r="F1571" s="4">
        <f>VLOOKUP(C:C,[1]Sheet3!A:C,3,FALSE)</f>
        <v>1</v>
      </c>
      <c r="G1571" s="4">
        <f t="shared" si="24"/>
        <v>2</v>
      </c>
      <c r="H1571"/>
      <c r="I1571"/>
      <c r="J1571"/>
    </row>
    <row r="1572" s="1" customFormat="1" spans="1:10">
      <c r="A1572" s="4" t="s">
        <v>10</v>
      </c>
      <c r="B1572" s="4" t="s">
        <v>10</v>
      </c>
      <c r="C1572" s="4">
        <v>2103540465</v>
      </c>
      <c r="D1572" s="4" t="s">
        <v>1586</v>
      </c>
      <c r="E1572" s="4">
        <v>2</v>
      </c>
      <c r="F1572" s="4">
        <f>VLOOKUP(C:C,[1]Sheet3!A:C,3,FALSE)</f>
        <v>1</v>
      </c>
      <c r="G1572" s="4">
        <f t="shared" si="24"/>
        <v>2</v>
      </c>
      <c r="H1572"/>
      <c r="I1572"/>
      <c r="J1572"/>
    </row>
    <row r="1573" s="1" customFormat="1" spans="1:10">
      <c r="A1573" s="4" t="s">
        <v>10</v>
      </c>
      <c r="B1573" s="4" t="s">
        <v>10</v>
      </c>
      <c r="C1573" s="4">
        <v>2103540470</v>
      </c>
      <c r="D1573" s="4" t="s">
        <v>1587</v>
      </c>
      <c r="E1573" s="4">
        <v>2</v>
      </c>
      <c r="F1573" s="4">
        <f>VLOOKUP(C:C,[1]Sheet3!A:C,3,FALSE)</f>
        <v>1</v>
      </c>
      <c r="G1573" s="4">
        <f t="shared" si="24"/>
        <v>2</v>
      </c>
      <c r="H1573"/>
      <c r="I1573"/>
      <c r="J1573"/>
    </row>
    <row r="1574" s="1" customFormat="1" spans="1:10">
      <c r="A1574" s="4" t="s">
        <v>10</v>
      </c>
      <c r="B1574" s="4" t="s">
        <v>10</v>
      </c>
      <c r="C1574" s="4">
        <v>2103550354</v>
      </c>
      <c r="D1574" s="4" t="s">
        <v>1588</v>
      </c>
      <c r="E1574" s="4">
        <v>2</v>
      </c>
      <c r="F1574" s="4">
        <f>VLOOKUP(C:C,[1]Sheet3!A:C,3,FALSE)</f>
        <v>1</v>
      </c>
      <c r="G1574" s="4">
        <f t="shared" si="24"/>
        <v>2</v>
      </c>
      <c r="H1574"/>
      <c r="I1574"/>
      <c r="J1574"/>
    </row>
    <row r="1575" s="1" customFormat="1" spans="1:10">
      <c r="A1575" s="4" t="s">
        <v>10</v>
      </c>
      <c r="B1575" s="4" t="s">
        <v>10</v>
      </c>
      <c r="C1575" s="4">
        <v>2103550448</v>
      </c>
      <c r="D1575" s="4" t="s">
        <v>1589</v>
      </c>
      <c r="E1575" s="4">
        <v>2</v>
      </c>
      <c r="F1575" s="4">
        <f>VLOOKUP(C:C,[1]Sheet3!A:C,3,FALSE)</f>
        <v>1</v>
      </c>
      <c r="G1575" s="4">
        <f t="shared" si="24"/>
        <v>2</v>
      </c>
      <c r="H1575"/>
      <c r="I1575"/>
      <c r="J1575"/>
    </row>
    <row r="1576" s="1" customFormat="1" spans="1:10">
      <c r="A1576" s="4" t="s">
        <v>33</v>
      </c>
      <c r="B1576" s="4" t="s">
        <v>33</v>
      </c>
      <c r="C1576" s="4">
        <v>2104110001</v>
      </c>
      <c r="D1576" s="4" t="s">
        <v>1590</v>
      </c>
      <c r="E1576" s="4">
        <v>6</v>
      </c>
      <c r="F1576" s="4">
        <f>VLOOKUP(C:C,[1]Sheet3!A:C,3,FALSE)</f>
        <v>3</v>
      </c>
      <c r="G1576" s="4">
        <f t="shared" si="24"/>
        <v>2</v>
      </c>
      <c r="H1576"/>
      <c r="I1576"/>
      <c r="J1576"/>
    </row>
    <row r="1577" s="1" customFormat="1" spans="1:10">
      <c r="A1577" s="4" t="s">
        <v>33</v>
      </c>
      <c r="B1577" s="4" t="s">
        <v>33</v>
      </c>
      <c r="C1577" s="4">
        <v>2104110009</v>
      </c>
      <c r="D1577" s="4" t="s">
        <v>1591</v>
      </c>
      <c r="E1577" s="4">
        <v>2</v>
      </c>
      <c r="F1577" s="4">
        <f>VLOOKUP(C:C,[1]Sheet3!A:C,3,FALSE)</f>
        <v>1</v>
      </c>
      <c r="G1577" s="4">
        <f t="shared" si="24"/>
        <v>2</v>
      </c>
      <c r="H1577"/>
      <c r="I1577"/>
      <c r="J1577"/>
    </row>
    <row r="1578" s="1" customFormat="1" spans="1:10">
      <c r="A1578" s="4" t="s">
        <v>33</v>
      </c>
      <c r="B1578" s="4" t="s">
        <v>33</v>
      </c>
      <c r="C1578" s="4">
        <v>2104110012</v>
      </c>
      <c r="D1578" s="4" t="s">
        <v>1592</v>
      </c>
      <c r="E1578" s="4">
        <v>2</v>
      </c>
      <c r="F1578" s="4">
        <f>VLOOKUP(C:C,[1]Sheet3!A:C,3,FALSE)</f>
        <v>1</v>
      </c>
      <c r="G1578" s="4">
        <f t="shared" si="24"/>
        <v>2</v>
      </c>
      <c r="H1578"/>
      <c r="I1578"/>
      <c r="J1578"/>
    </row>
    <row r="1579" s="1" customFormat="1" spans="1:10">
      <c r="A1579" s="4" t="s">
        <v>33</v>
      </c>
      <c r="B1579" s="4" t="s">
        <v>33</v>
      </c>
      <c r="C1579" s="4">
        <v>2104110022</v>
      </c>
      <c r="D1579" s="4" t="s">
        <v>1593</v>
      </c>
      <c r="E1579" s="4">
        <v>2</v>
      </c>
      <c r="F1579" s="4">
        <f>VLOOKUP(C:C,[1]Sheet3!A:C,3,FALSE)</f>
        <v>1</v>
      </c>
      <c r="G1579" s="4">
        <f t="shared" si="24"/>
        <v>2</v>
      </c>
      <c r="H1579"/>
      <c r="I1579"/>
      <c r="J1579"/>
    </row>
    <row r="1580" s="1" customFormat="1" spans="1:10">
      <c r="A1580" s="4" t="s">
        <v>33</v>
      </c>
      <c r="B1580" s="4" t="s">
        <v>33</v>
      </c>
      <c r="C1580" s="4">
        <v>2104110028</v>
      </c>
      <c r="D1580" s="4" t="s">
        <v>1594</v>
      </c>
      <c r="E1580" s="4">
        <v>2</v>
      </c>
      <c r="F1580" s="4">
        <f>VLOOKUP(C:C,[1]Sheet3!A:C,3,FALSE)</f>
        <v>1</v>
      </c>
      <c r="G1580" s="4">
        <f t="shared" si="24"/>
        <v>2</v>
      </c>
      <c r="H1580"/>
      <c r="I1580"/>
      <c r="J1580"/>
    </row>
    <row r="1581" s="1" customFormat="1" spans="1:10">
      <c r="A1581" s="4" t="s">
        <v>33</v>
      </c>
      <c r="B1581" s="4" t="s">
        <v>33</v>
      </c>
      <c r="C1581" s="4">
        <v>2104110029</v>
      </c>
      <c r="D1581" s="4" t="s">
        <v>1595</v>
      </c>
      <c r="E1581" s="4">
        <v>2</v>
      </c>
      <c r="F1581" s="4">
        <f>VLOOKUP(C:C,[1]Sheet3!A:C,3,FALSE)</f>
        <v>1</v>
      </c>
      <c r="G1581" s="4">
        <f t="shared" si="24"/>
        <v>2</v>
      </c>
      <c r="H1581"/>
      <c r="I1581"/>
      <c r="J1581"/>
    </row>
    <row r="1582" s="1" customFormat="1" spans="1:10">
      <c r="A1582" s="4" t="s">
        <v>33</v>
      </c>
      <c r="B1582" s="4" t="s">
        <v>33</v>
      </c>
      <c r="C1582" s="4">
        <v>2104110039</v>
      </c>
      <c r="D1582" s="4" t="s">
        <v>1596</v>
      </c>
      <c r="E1582" s="4">
        <v>2</v>
      </c>
      <c r="F1582" s="4">
        <f>VLOOKUP(C:C,[1]Sheet3!A:C,3,FALSE)</f>
        <v>1</v>
      </c>
      <c r="G1582" s="4">
        <f t="shared" si="24"/>
        <v>2</v>
      </c>
      <c r="H1582"/>
      <c r="I1582"/>
      <c r="J1582"/>
    </row>
    <row r="1583" s="1" customFormat="1" spans="1:10">
      <c r="A1583" s="4" t="s">
        <v>33</v>
      </c>
      <c r="B1583" s="4" t="s">
        <v>33</v>
      </c>
      <c r="C1583" s="4">
        <v>2104110040</v>
      </c>
      <c r="D1583" s="4" t="s">
        <v>1597</v>
      </c>
      <c r="E1583" s="4">
        <v>2</v>
      </c>
      <c r="F1583" s="4">
        <f>VLOOKUP(C:C,[1]Sheet3!A:C,3,FALSE)</f>
        <v>1</v>
      </c>
      <c r="G1583" s="4">
        <f t="shared" si="24"/>
        <v>2</v>
      </c>
      <c r="H1583"/>
      <c r="I1583"/>
      <c r="J1583"/>
    </row>
    <row r="1584" s="1" customFormat="1" spans="1:10">
      <c r="A1584" s="4" t="s">
        <v>33</v>
      </c>
      <c r="B1584" s="4" t="s">
        <v>33</v>
      </c>
      <c r="C1584" s="4">
        <v>2104110041</v>
      </c>
      <c r="D1584" s="4" t="s">
        <v>1598</v>
      </c>
      <c r="E1584" s="4">
        <v>2</v>
      </c>
      <c r="F1584" s="4">
        <f>VLOOKUP(C:C,[1]Sheet3!A:C,3,FALSE)</f>
        <v>1</v>
      </c>
      <c r="G1584" s="4">
        <f t="shared" si="24"/>
        <v>2</v>
      </c>
      <c r="H1584"/>
      <c r="I1584"/>
      <c r="J1584"/>
    </row>
    <row r="1585" s="1" customFormat="1" spans="1:10">
      <c r="A1585" s="4" t="s">
        <v>33</v>
      </c>
      <c r="B1585" s="4" t="s">
        <v>33</v>
      </c>
      <c r="C1585" s="4">
        <v>2104110047</v>
      </c>
      <c r="D1585" s="4" t="s">
        <v>1599</v>
      </c>
      <c r="E1585" s="4">
        <v>2</v>
      </c>
      <c r="F1585" s="4">
        <f>VLOOKUP(C:C,[1]Sheet3!A:C,3,FALSE)</f>
        <v>1</v>
      </c>
      <c r="G1585" s="4">
        <f t="shared" si="24"/>
        <v>2</v>
      </c>
      <c r="H1585"/>
      <c r="I1585"/>
      <c r="J1585"/>
    </row>
    <row r="1586" s="1" customFormat="1" spans="1:10">
      <c r="A1586" s="4" t="s">
        <v>33</v>
      </c>
      <c r="B1586" s="4" t="s">
        <v>33</v>
      </c>
      <c r="C1586" s="4">
        <v>2104110067</v>
      </c>
      <c r="D1586" s="4" t="s">
        <v>1600</v>
      </c>
      <c r="E1586" s="4">
        <v>2</v>
      </c>
      <c r="F1586" s="4">
        <f>VLOOKUP(C:C,[1]Sheet3!A:C,3,FALSE)</f>
        <v>1</v>
      </c>
      <c r="G1586" s="4">
        <f t="shared" si="24"/>
        <v>2</v>
      </c>
      <c r="H1586"/>
      <c r="I1586"/>
      <c r="J1586"/>
    </row>
    <row r="1587" s="1" customFormat="1" spans="1:10">
      <c r="A1587" s="4" t="s">
        <v>33</v>
      </c>
      <c r="B1587" s="4" t="s">
        <v>33</v>
      </c>
      <c r="C1587" s="4">
        <v>2104110068</v>
      </c>
      <c r="D1587" s="4" t="s">
        <v>1601</v>
      </c>
      <c r="E1587" s="4">
        <v>2</v>
      </c>
      <c r="F1587" s="4">
        <f>VLOOKUP(C:C,[1]Sheet3!A:C,3,FALSE)</f>
        <v>1</v>
      </c>
      <c r="G1587" s="4">
        <f t="shared" si="24"/>
        <v>2</v>
      </c>
      <c r="H1587"/>
      <c r="I1587"/>
      <c r="J1587"/>
    </row>
    <row r="1588" s="1" customFormat="1" spans="1:10">
      <c r="A1588" s="4" t="s">
        <v>33</v>
      </c>
      <c r="B1588" s="4" t="s">
        <v>33</v>
      </c>
      <c r="C1588" s="4">
        <v>2104110074</v>
      </c>
      <c r="D1588" s="4" t="s">
        <v>1602</v>
      </c>
      <c r="E1588" s="4">
        <v>2</v>
      </c>
      <c r="F1588" s="4">
        <f>VLOOKUP(C:C,[1]Sheet3!A:C,3,FALSE)</f>
        <v>1</v>
      </c>
      <c r="G1588" s="4">
        <f t="shared" si="24"/>
        <v>2</v>
      </c>
      <c r="H1588"/>
      <c r="I1588"/>
      <c r="J1588"/>
    </row>
    <row r="1589" s="1" customFormat="1" spans="1:10">
      <c r="A1589" s="4" t="s">
        <v>33</v>
      </c>
      <c r="B1589" s="4" t="s">
        <v>33</v>
      </c>
      <c r="C1589" s="4">
        <v>2104110075</v>
      </c>
      <c r="D1589" s="4" t="s">
        <v>1603</v>
      </c>
      <c r="E1589" s="4">
        <v>2</v>
      </c>
      <c r="F1589" s="4">
        <f>VLOOKUP(C:C,[1]Sheet3!A:C,3,FALSE)</f>
        <v>1</v>
      </c>
      <c r="G1589" s="4">
        <f t="shared" si="24"/>
        <v>2</v>
      </c>
      <c r="H1589"/>
      <c r="I1589"/>
      <c r="J1589"/>
    </row>
    <row r="1590" s="1" customFormat="1" spans="1:10">
      <c r="A1590" s="4" t="s">
        <v>33</v>
      </c>
      <c r="B1590" s="4" t="s">
        <v>33</v>
      </c>
      <c r="C1590" s="4">
        <v>2104110080</v>
      </c>
      <c r="D1590" s="4" t="s">
        <v>1604</v>
      </c>
      <c r="E1590" s="4">
        <v>2</v>
      </c>
      <c r="F1590" s="4">
        <f>VLOOKUP(C:C,[1]Sheet3!A:C,3,FALSE)</f>
        <v>1</v>
      </c>
      <c r="G1590" s="4">
        <f t="shared" si="24"/>
        <v>2</v>
      </c>
      <c r="H1590"/>
      <c r="I1590"/>
      <c r="J1590"/>
    </row>
    <row r="1591" s="1" customFormat="1" spans="1:10">
      <c r="A1591" s="4" t="s">
        <v>33</v>
      </c>
      <c r="B1591" s="4" t="s">
        <v>33</v>
      </c>
      <c r="C1591" s="4">
        <v>2104110084</v>
      </c>
      <c r="D1591" s="4" t="s">
        <v>1605</v>
      </c>
      <c r="E1591" s="4">
        <v>2</v>
      </c>
      <c r="F1591" s="4">
        <f>VLOOKUP(C:C,[1]Sheet3!A:C,3,FALSE)</f>
        <v>1</v>
      </c>
      <c r="G1591" s="4">
        <f t="shared" si="24"/>
        <v>2</v>
      </c>
      <c r="H1591"/>
      <c r="I1591"/>
      <c r="J1591"/>
    </row>
    <row r="1592" s="1" customFormat="1" spans="1:10">
      <c r="A1592" s="4" t="s">
        <v>33</v>
      </c>
      <c r="B1592" s="4" t="s">
        <v>33</v>
      </c>
      <c r="C1592" s="4">
        <v>2104110092</v>
      </c>
      <c r="D1592" s="4" t="s">
        <v>1606</v>
      </c>
      <c r="E1592" s="4">
        <v>2</v>
      </c>
      <c r="F1592" s="4">
        <f>VLOOKUP(C:C,[1]Sheet3!A:C,3,FALSE)</f>
        <v>1</v>
      </c>
      <c r="G1592" s="4">
        <f t="shared" si="24"/>
        <v>2</v>
      </c>
      <c r="H1592"/>
      <c r="I1592"/>
      <c r="J1592"/>
    </row>
    <row r="1593" s="1" customFormat="1" spans="1:10">
      <c r="A1593" s="4" t="s">
        <v>33</v>
      </c>
      <c r="B1593" s="4" t="s">
        <v>33</v>
      </c>
      <c r="C1593" s="4">
        <v>2104110097</v>
      </c>
      <c r="D1593" s="4" t="s">
        <v>1607</v>
      </c>
      <c r="E1593" s="4">
        <v>2</v>
      </c>
      <c r="F1593" s="4">
        <f>VLOOKUP(C:C,[1]Sheet3!A:C,3,FALSE)</f>
        <v>1</v>
      </c>
      <c r="G1593" s="4">
        <f t="shared" si="24"/>
        <v>2</v>
      </c>
      <c r="H1593"/>
      <c r="I1593"/>
      <c r="J1593"/>
    </row>
    <row r="1594" s="1" customFormat="1" spans="1:10">
      <c r="A1594" s="4" t="s">
        <v>33</v>
      </c>
      <c r="B1594" s="4" t="s">
        <v>33</v>
      </c>
      <c r="C1594" s="4">
        <v>2104110099</v>
      </c>
      <c r="D1594" s="4" t="s">
        <v>1608</v>
      </c>
      <c r="E1594" s="4">
        <v>2</v>
      </c>
      <c r="F1594" s="4">
        <f>VLOOKUP(C:C,[1]Sheet3!A:C,3,FALSE)</f>
        <v>1</v>
      </c>
      <c r="G1594" s="4">
        <f t="shared" si="24"/>
        <v>2</v>
      </c>
      <c r="H1594"/>
      <c r="I1594"/>
      <c r="J1594"/>
    </row>
    <row r="1595" s="1" customFormat="1" spans="1:10">
      <c r="A1595" s="4" t="s">
        <v>33</v>
      </c>
      <c r="B1595" s="4" t="s">
        <v>33</v>
      </c>
      <c r="C1595" s="4">
        <v>2104110121</v>
      </c>
      <c r="D1595" s="4" t="s">
        <v>1609</v>
      </c>
      <c r="E1595" s="4">
        <v>2</v>
      </c>
      <c r="F1595" s="4">
        <f>VLOOKUP(C:C,[1]Sheet3!A:C,3,FALSE)</f>
        <v>1</v>
      </c>
      <c r="G1595" s="4">
        <f t="shared" si="24"/>
        <v>2</v>
      </c>
      <c r="H1595"/>
      <c r="I1595"/>
      <c r="J1595"/>
    </row>
    <row r="1596" s="1" customFormat="1" spans="1:10">
      <c r="A1596" s="4" t="s">
        <v>33</v>
      </c>
      <c r="B1596" s="4" t="s">
        <v>33</v>
      </c>
      <c r="C1596" s="4">
        <v>2104110124</v>
      </c>
      <c r="D1596" s="4" t="s">
        <v>1610</v>
      </c>
      <c r="E1596" s="4">
        <v>2</v>
      </c>
      <c r="F1596" s="4">
        <f>VLOOKUP(C:C,[1]Sheet3!A:C,3,FALSE)</f>
        <v>1</v>
      </c>
      <c r="G1596" s="4">
        <f t="shared" si="24"/>
        <v>2</v>
      </c>
      <c r="H1596"/>
      <c r="I1596"/>
      <c r="J1596"/>
    </row>
    <row r="1597" s="1" customFormat="1" spans="1:10">
      <c r="A1597" s="4" t="s">
        <v>33</v>
      </c>
      <c r="B1597" s="4" t="s">
        <v>33</v>
      </c>
      <c r="C1597" s="4">
        <v>2104110130</v>
      </c>
      <c r="D1597" s="4" t="s">
        <v>1611</v>
      </c>
      <c r="E1597" s="4">
        <v>2</v>
      </c>
      <c r="F1597" s="4">
        <f>VLOOKUP(C:C,[1]Sheet3!A:C,3,FALSE)</f>
        <v>1</v>
      </c>
      <c r="G1597" s="4">
        <f t="shared" si="24"/>
        <v>2</v>
      </c>
      <c r="H1597"/>
      <c r="I1597"/>
      <c r="J1597"/>
    </row>
    <row r="1598" s="1" customFormat="1" spans="1:10">
      <c r="A1598" s="4" t="s">
        <v>33</v>
      </c>
      <c r="B1598" s="4" t="s">
        <v>33</v>
      </c>
      <c r="C1598" s="4">
        <v>2104110133</v>
      </c>
      <c r="D1598" s="4" t="s">
        <v>1612</v>
      </c>
      <c r="E1598" s="4">
        <v>2</v>
      </c>
      <c r="F1598" s="4">
        <f>VLOOKUP(C:C,[1]Sheet3!A:C,3,FALSE)</f>
        <v>1</v>
      </c>
      <c r="G1598" s="4">
        <f t="shared" si="24"/>
        <v>2</v>
      </c>
      <c r="H1598"/>
      <c r="I1598"/>
      <c r="J1598"/>
    </row>
    <row r="1599" s="1" customFormat="1" spans="1:10">
      <c r="A1599" s="4" t="s">
        <v>33</v>
      </c>
      <c r="B1599" s="4" t="s">
        <v>33</v>
      </c>
      <c r="C1599" s="4">
        <v>2104110146</v>
      </c>
      <c r="D1599" s="4" t="s">
        <v>1613</v>
      </c>
      <c r="E1599" s="4">
        <v>4</v>
      </c>
      <c r="F1599" s="4">
        <f>VLOOKUP(C:C,[1]Sheet3!A:C,3,FALSE)</f>
        <v>2</v>
      </c>
      <c r="G1599" s="4">
        <f t="shared" si="24"/>
        <v>2</v>
      </c>
      <c r="H1599"/>
      <c r="I1599"/>
      <c r="J1599"/>
    </row>
    <row r="1600" s="1" customFormat="1" spans="1:10">
      <c r="A1600" s="4" t="s">
        <v>33</v>
      </c>
      <c r="B1600" s="4" t="s">
        <v>33</v>
      </c>
      <c r="C1600" s="4">
        <v>2104110148</v>
      </c>
      <c r="D1600" s="4" t="s">
        <v>1614</v>
      </c>
      <c r="E1600" s="4">
        <v>2</v>
      </c>
      <c r="F1600" s="4">
        <f>VLOOKUP(C:C,[1]Sheet3!A:C,3,FALSE)</f>
        <v>1</v>
      </c>
      <c r="G1600" s="4">
        <f t="shared" si="24"/>
        <v>2</v>
      </c>
      <c r="H1600"/>
      <c r="I1600"/>
      <c r="J1600"/>
    </row>
    <row r="1601" s="1" customFormat="1" spans="1:10">
      <c r="A1601" s="4" t="s">
        <v>33</v>
      </c>
      <c r="B1601" s="4" t="s">
        <v>33</v>
      </c>
      <c r="C1601" s="4">
        <v>2104110157</v>
      </c>
      <c r="D1601" s="4" t="s">
        <v>1615</v>
      </c>
      <c r="E1601" s="4">
        <v>4</v>
      </c>
      <c r="F1601" s="4">
        <f>VLOOKUP(C:C,[1]Sheet3!A:C,3,FALSE)</f>
        <v>2</v>
      </c>
      <c r="G1601" s="4">
        <f t="shared" si="24"/>
        <v>2</v>
      </c>
      <c r="H1601"/>
      <c r="I1601"/>
      <c r="J1601"/>
    </row>
    <row r="1602" s="1" customFormat="1" spans="1:10">
      <c r="A1602" s="4" t="s">
        <v>33</v>
      </c>
      <c r="B1602" s="4" t="s">
        <v>33</v>
      </c>
      <c r="C1602" s="4">
        <v>2104110163</v>
      </c>
      <c r="D1602" s="4" t="s">
        <v>1616</v>
      </c>
      <c r="E1602" s="4">
        <v>2</v>
      </c>
      <c r="F1602" s="4">
        <f>VLOOKUP(C:C,[1]Sheet3!A:C,3,FALSE)</f>
        <v>1</v>
      </c>
      <c r="G1602" s="4">
        <f t="shared" si="24"/>
        <v>2</v>
      </c>
      <c r="H1602"/>
      <c r="I1602"/>
      <c r="J1602"/>
    </row>
    <row r="1603" s="1" customFormat="1" spans="1:10">
      <c r="A1603" s="4" t="s">
        <v>33</v>
      </c>
      <c r="B1603" s="4" t="s">
        <v>33</v>
      </c>
      <c r="C1603" s="4">
        <v>2104110168</v>
      </c>
      <c r="D1603" s="4" t="s">
        <v>1617</v>
      </c>
      <c r="E1603" s="4">
        <v>2</v>
      </c>
      <c r="F1603" s="4">
        <f>VLOOKUP(C:C,[1]Sheet3!A:C,3,FALSE)</f>
        <v>1</v>
      </c>
      <c r="G1603" s="4">
        <f t="shared" ref="G1603:G1666" si="25">E1603/F1603</f>
        <v>2</v>
      </c>
      <c r="H1603"/>
      <c r="I1603"/>
      <c r="J1603"/>
    </row>
    <row r="1604" s="1" customFormat="1" spans="1:10">
      <c r="A1604" s="4" t="s">
        <v>33</v>
      </c>
      <c r="B1604" s="4" t="s">
        <v>33</v>
      </c>
      <c r="C1604" s="4">
        <v>2104110187</v>
      </c>
      <c r="D1604" s="4" t="s">
        <v>1618</v>
      </c>
      <c r="E1604" s="4">
        <v>2</v>
      </c>
      <c r="F1604" s="4">
        <f>VLOOKUP(C:C,[1]Sheet3!A:C,3,FALSE)</f>
        <v>1</v>
      </c>
      <c r="G1604" s="4">
        <f t="shared" si="25"/>
        <v>2</v>
      </c>
      <c r="H1604"/>
      <c r="I1604"/>
      <c r="J1604"/>
    </row>
    <row r="1605" s="1" customFormat="1" spans="1:10">
      <c r="A1605" s="4" t="s">
        <v>33</v>
      </c>
      <c r="B1605" s="4" t="s">
        <v>33</v>
      </c>
      <c r="C1605" s="4">
        <v>2104110191</v>
      </c>
      <c r="D1605" s="4" t="s">
        <v>1619</v>
      </c>
      <c r="E1605" s="4">
        <v>2</v>
      </c>
      <c r="F1605" s="4">
        <f>VLOOKUP(C:C,[1]Sheet3!A:C,3,FALSE)</f>
        <v>1</v>
      </c>
      <c r="G1605" s="4">
        <f t="shared" si="25"/>
        <v>2</v>
      </c>
      <c r="H1605"/>
      <c r="I1605"/>
      <c r="J1605"/>
    </row>
    <row r="1606" s="1" customFormat="1" spans="1:10">
      <c r="A1606" s="4" t="s">
        <v>33</v>
      </c>
      <c r="B1606" s="4" t="s">
        <v>33</v>
      </c>
      <c r="C1606" s="4">
        <v>2104110200</v>
      </c>
      <c r="D1606" s="4" t="s">
        <v>1620</v>
      </c>
      <c r="E1606" s="4">
        <v>2</v>
      </c>
      <c r="F1606" s="4">
        <f>VLOOKUP(C:C,[1]Sheet3!A:C,3,FALSE)</f>
        <v>1</v>
      </c>
      <c r="G1606" s="4">
        <f t="shared" si="25"/>
        <v>2</v>
      </c>
      <c r="H1606"/>
      <c r="I1606"/>
      <c r="J1606"/>
    </row>
    <row r="1607" s="1" customFormat="1" spans="1:10">
      <c r="A1607" s="4" t="s">
        <v>33</v>
      </c>
      <c r="B1607" s="4" t="s">
        <v>33</v>
      </c>
      <c r="C1607" s="4">
        <v>2104110207</v>
      </c>
      <c r="D1607" s="4" t="s">
        <v>1621</v>
      </c>
      <c r="E1607" s="4">
        <v>2</v>
      </c>
      <c r="F1607" s="4">
        <f>VLOOKUP(C:C,[1]Sheet3!A:C,3,FALSE)</f>
        <v>1</v>
      </c>
      <c r="G1607" s="4">
        <f t="shared" si="25"/>
        <v>2</v>
      </c>
      <c r="H1607"/>
      <c r="I1607"/>
      <c r="J1607"/>
    </row>
    <row r="1608" s="1" customFormat="1" spans="1:10">
      <c r="A1608" s="4" t="s">
        <v>33</v>
      </c>
      <c r="B1608" s="4" t="s">
        <v>33</v>
      </c>
      <c r="C1608" s="4">
        <v>2104110223</v>
      </c>
      <c r="D1608" s="4" t="s">
        <v>1622</v>
      </c>
      <c r="E1608" s="4">
        <v>2</v>
      </c>
      <c r="F1608" s="4">
        <f>VLOOKUP(C:C,[1]Sheet3!A:C,3,FALSE)</f>
        <v>1</v>
      </c>
      <c r="G1608" s="4">
        <f t="shared" si="25"/>
        <v>2</v>
      </c>
      <c r="H1608"/>
      <c r="I1608"/>
      <c r="J1608"/>
    </row>
    <row r="1609" s="1" customFormat="1" spans="1:10">
      <c r="A1609" s="4" t="s">
        <v>33</v>
      </c>
      <c r="B1609" s="4" t="s">
        <v>33</v>
      </c>
      <c r="C1609" s="4">
        <v>2104110224</v>
      </c>
      <c r="D1609" s="4" t="s">
        <v>1623</v>
      </c>
      <c r="E1609" s="4">
        <v>2</v>
      </c>
      <c r="F1609" s="4">
        <f>VLOOKUP(C:C,[1]Sheet3!A:C,3,FALSE)</f>
        <v>1</v>
      </c>
      <c r="G1609" s="4">
        <f t="shared" si="25"/>
        <v>2</v>
      </c>
      <c r="H1609"/>
      <c r="I1609"/>
      <c r="J1609"/>
    </row>
    <row r="1610" s="1" customFormat="1" spans="1:10">
      <c r="A1610" s="4" t="s">
        <v>33</v>
      </c>
      <c r="B1610" s="4" t="s">
        <v>33</v>
      </c>
      <c r="C1610" s="4">
        <v>2104110235</v>
      </c>
      <c r="D1610" s="4" t="s">
        <v>1624</v>
      </c>
      <c r="E1610" s="4">
        <v>2</v>
      </c>
      <c r="F1610" s="4">
        <f>VLOOKUP(C:C,[1]Sheet3!A:C,3,FALSE)</f>
        <v>1</v>
      </c>
      <c r="G1610" s="4">
        <f t="shared" si="25"/>
        <v>2</v>
      </c>
      <c r="H1610"/>
      <c r="I1610"/>
      <c r="J1610"/>
    </row>
    <row r="1611" s="1" customFormat="1" spans="1:10">
      <c r="A1611" s="4" t="s">
        <v>33</v>
      </c>
      <c r="B1611" s="4" t="s">
        <v>33</v>
      </c>
      <c r="C1611" s="4">
        <v>2104110257</v>
      </c>
      <c r="D1611" s="4" t="s">
        <v>1625</v>
      </c>
      <c r="E1611" s="4">
        <v>2</v>
      </c>
      <c r="F1611" s="4">
        <f>VLOOKUP(C:C,[1]Sheet3!A:C,3,FALSE)</f>
        <v>1</v>
      </c>
      <c r="G1611" s="4">
        <f t="shared" si="25"/>
        <v>2</v>
      </c>
      <c r="H1611"/>
      <c r="I1611"/>
      <c r="J1611"/>
    </row>
    <row r="1612" s="1" customFormat="1" spans="1:10">
      <c r="A1612" s="4" t="s">
        <v>33</v>
      </c>
      <c r="B1612" s="4" t="s">
        <v>33</v>
      </c>
      <c r="C1612" s="4">
        <v>2104110259</v>
      </c>
      <c r="D1612" s="4" t="s">
        <v>1626</v>
      </c>
      <c r="E1612" s="4">
        <v>2</v>
      </c>
      <c r="F1612" s="4">
        <f>VLOOKUP(C:C,[1]Sheet3!A:C,3,FALSE)</f>
        <v>1</v>
      </c>
      <c r="G1612" s="4">
        <f t="shared" si="25"/>
        <v>2</v>
      </c>
      <c r="H1612"/>
      <c r="I1612"/>
      <c r="J1612"/>
    </row>
    <row r="1613" s="1" customFormat="1" spans="1:10">
      <c r="A1613" s="4" t="s">
        <v>33</v>
      </c>
      <c r="B1613" s="4" t="s">
        <v>33</v>
      </c>
      <c r="C1613" s="4">
        <v>2104110261</v>
      </c>
      <c r="D1613" s="4" t="s">
        <v>1627</v>
      </c>
      <c r="E1613" s="4">
        <v>2</v>
      </c>
      <c r="F1613" s="4">
        <f>VLOOKUP(C:C,[1]Sheet3!A:C,3,FALSE)</f>
        <v>1</v>
      </c>
      <c r="G1613" s="4">
        <f t="shared" si="25"/>
        <v>2</v>
      </c>
      <c r="H1613"/>
      <c r="I1613"/>
      <c r="J1613"/>
    </row>
    <row r="1614" s="1" customFormat="1" spans="1:10">
      <c r="A1614" s="4" t="s">
        <v>33</v>
      </c>
      <c r="B1614" s="4" t="s">
        <v>33</v>
      </c>
      <c r="C1614" s="4">
        <v>2104110262</v>
      </c>
      <c r="D1614" s="4" t="s">
        <v>1628</v>
      </c>
      <c r="E1614" s="4">
        <v>2</v>
      </c>
      <c r="F1614" s="4">
        <f>VLOOKUP(C:C,[1]Sheet3!A:C,3,FALSE)</f>
        <v>1</v>
      </c>
      <c r="G1614" s="4">
        <f t="shared" si="25"/>
        <v>2</v>
      </c>
      <c r="H1614"/>
      <c r="I1614"/>
      <c r="J1614"/>
    </row>
    <row r="1615" s="1" customFormat="1" spans="1:10">
      <c r="A1615" s="4" t="s">
        <v>33</v>
      </c>
      <c r="B1615" s="4" t="s">
        <v>33</v>
      </c>
      <c r="C1615" s="4">
        <v>2104110267</v>
      </c>
      <c r="D1615" s="4" t="s">
        <v>1629</v>
      </c>
      <c r="E1615" s="4">
        <v>2</v>
      </c>
      <c r="F1615" s="4">
        <f>VLOOKUP(C:C,[1]Sheet3!A:C,3,FALSE)</f>
        <v>1</v>
      </c>
      <c r="G1615" s="4">
        <f t="shared" si="25"/>
        <v>2</v>
      </c>
      <c r="H1615"/>
      <c r="I1615"/>
      <c r="J1615"/>
    </row>
    <row r="1616" s="1" customFormat="1" spans="1:10">
      <c r="A1616" s="4" t="s">
        <v>33</v>
      </c>
      <c r="B1616" s="4" t="s">
        <v>33</v>
      </c>
      <c r="C1616" s="4">
        <v>2104110271</v>
      </c>
      <c r="D1616" s="4" t="s">
        <v>1630</v>
      </c>
      <c r="E1616" s="4">
        <v>2</v>
      </c>
      <c r="F1616" s="4">
        <f>VLOOKUP(C:C,[1]Sheet3!A:C,3,FALSE)</f>
        <v>1</v>
      </c>
      <c r="G1616" s="4">
        <f t="shared" si="25"/>
        <v>2</v>
      </c>
      <c r="H1616"/>
      <c r="I1616"/>
      <c r="J1616"/>
    </row>
    <row r="1617" s="1" customFormat="1" spans="1:10">
      <c r="A1617" s="4" t="s">
        <v>33</v>
      </c>
      <c r="B1617" s="4" t="s">
        <v>33</v>
      </c>
      <c r="C1617" s="4">
        <v>2104110276</v>
      </c>
      <c r="D1617" s="4" t="s">
        <v>1631</v>
      </c>
      <c r="E1617" s="4">
        <v>4</v>
      </c>
      <c r="F1617" s="4">
        <f>VLOOKUP(C:C,[1]Sheet3!A:C,3,FALSE)</f>
        <v>2</v>
      </c>
      <c r="G1617" s="4">
        <f t="shared" si="25"/>
        <v>2</v>
      </c>
      <c r="H1617"/>
      <c r="I1617"/>
      <c r="J1617"/>
    </row>
    <row r="1618" s="1" customFormat="1" spans="1:10">
      <c r="A1618" s="4" t="s">
        <v>33</v>
      </c>
      <c r="B1618" s="4" t="s">
        <v>33</v>
      </c>
      <c r="C1618" s="4">
        <v>2104110283</v>
      </c>
      <c r="D1618" s="4" t="s">
        <v>1632</v>
      </c>
      <c r="E1618" s="4">
        <v>4</v>
      </c>
      <c r="F1618" s="4">
        <f>VLOOKUP(C:C,[1]Sheet3!A:C,3,FALSE)</f>
        <v>2</v>
      </c>
      <c r="G1618" s="4">
        <f t="shared" si="25"/>
        <v>2</v>
      </c>
      <c r="H1618"/>
      <c r="I1618"/>
      <c r="J1618"/>
    </row>
    <row r="1619" s="1" customFormat="1" spans="1:10">
      <c r="A1619" s="4" t="s">
        <v>33</v>
      </c>
      <c r="B1619" s="4" t="s">
        <v>33</v>
      </c>
      <c r="C1619" s="4">
        <v>2104110299</v>
      </c>
      <c r="D1619" s="4" t="s">
        <v>1633</v>
      </c>
      <c r="E1619" s="4">
        <v>2</v>
      </c>
      <c r="F1619" s="4">
        <f>VLOOKUP(C:C,[1]Sheet3!A:C,3,FALSE)</f>
        <v>1</v>
      </c>
      <c r="G1619" s="4">
        <f t="shared" si="25"/>
        <v>2</v>
      </c>
      <c r="H1619"/>
      <c r="I1619"/>
      <c r="J1619"/>
    </row>
    <row r="1620" s="1" customFormat="1" spans="1:10">
      <c r="A1620" s="4" t="s">
        <v>33</v>
      </c>
      <c r="B1620" s="4" t="s">
        <v>33</v>
      </c>
      <c r="C1620" s="4">
        <v>2104110307</v>
      </c>
      <c r="D1620" s="4" t="s">
        <v>1634</v>
      </c>
      <c r="E1620" s="4">
        <v>2</v>
      </c>
      <c r="F1620" s="4">
        <f>VLOOKUP(C:C,[1]Sheet3!A:C,3,FALSE)</f>
        <v>1</v>
      </c>
      <c r="G1620" s="4">
        <f t="shared" si="25"/>
        <v>2</v>
      </c>
      <c r="H1620"/>
      <c r="I1620"/>
      <c r="J1620"/>
    </row>
    <row r="1621" s="1" customFormat="1" spans="1:10">
      <c r="A1621" s="4" t="s">
        <v>33</v>
      </c>
      <c r="B1621" s="4" t="s">
        <v>33</v>
      </c>
      <c r="C1621" s="4">
        <v>2104110309</v>
      </c>
      <c r="D1621" s="4" t="s">
        <v>1635</v>
      </c>
      <c r="E1621" s="4">
        <v>2</v>
      </c>
      <c r="F1621" s="4">
        <f>VLOOKUP(C:C,[1]Sheet3!A:C,3,FALSE)</f>
        <v>1</v>
      </c>
      <c r="G1621" s="4">
        <f t="shared" si="25"/>
        <v>2</v>
      </c>
      <c r="H1621"/>
      <c r="I1621"/>
      <c r="J1621"/>
    </row>
    <row r="1622" s="1" customFormat="1" spans="1:10">
      <c r="A1622" s="4" t="s">
        <v>33</v>
      </c>
      <c r="B1622" s="4" t="s">
        <v>33</v>
      </c>
      <c r="C1622" s="4">
        <v>2104110313</v>
      </c>
      <c r="D1622" s="4" t="s">
        <v>1636</v>
      </c>
      <c r="E1622" s="4">
        <v>2</v>
      </c>
      <c r="F1622" s="4">
        <f>VLOOKUP(C:C,[1]Sheet3!A:C,3,FALSE)</f>
        <v>1</v>
      </c>
      <c r="G1622" s="4">
        <f t="shared" si="25"/>
        <v>2</v>
      </c>
      <c r="H1622"/>
      <c r="I1622"/>
      <c r="J1622"/>
    </row>
    <row r="1623" s="1" customFormat="1" spans="1:10">
      <c r="A1623" s="4" t="s">
        <v>33</v>
      </c>
      <c r="B1623" s="4" t="s">
        <v>33</v>
      </c>
      <c r="C1623" s="4">
        <v>2104110314</v>
      </c>
      <c r="D1623" s="4" t="s">
        <v>1637</v>
      </c>
      <c r="E1623" s="4">
        <v>2</v>
      </c>
      <c r="F1623" s="4">
        <f>VLOOKUP(C:C,[1]Sheet3!A:C,3,FALSE)</f>
        <v>1</v>
      </c>
      <c r="G1623" s="4">
        <f t="shared" si="25"/>
        <v>2</v>
      </c>
      <c r="H1623"/>
      <c r="I1623"/>
      <c r="J1623"/>
    </row>
    <row r="1624" s="1" customFormat="1" spans="1:10">
      <c r="A1624" s="4" t="s">
        <v>33</v>
      </c>
      <c r="B1624" s="4" t="s">
        <v>33</v>
      </c>
      <c r="C1624" s="4">
        <v>2104110332</v>
      </c>
      <c r="D1624" s="4" t="s">
        <v>1638</v>
      </c>
      <c r="E1624" s="4">
        <v>2</v>
      </c>
      <c r="F1624" s="4">
        <f>VLOOKUP(C:C,[1]Sheet3!A:C,3,FALSE)</f>
        <v>1</v>
      </c>
      <c r="G1624" s="4">
        <f t="shared" si="25"/>
        <v>2</v>
      </c>
      <c r="H1624"/>
      <c r="I1624"/>
      <c r="J1624"/>
    </row>
    <row r="1625" s="1" customFormat="1" spans="1:10">
      <c r="A1625" s="4" t="s">
        <v>33</v>
      </c>
      <c r="B1625" s="4" t="s">
        <v>33</v>
      </c>
      <c r="C1625" s="4">
        <v>2104110333</v>
      </c>
      <c r="D1625" s="4" t="s">
        <v>1639</v>
      </c>
      <c r="E1625" s="4">
        <v>2</v>
      </c>
      <c r="F1625" s="4">
        <f>VLOOKUP(C:C,[1]Sheet3!A:C,3,FALSE)</f>
        <v>1</v>
      </c>
      <c r="G1625" s="4">
        <f t="shared" si="25"/>
        <v>2</v>
      </c>
      <c r="H1625"/>
      <c r="I1625"/>
      <c r="J1625"/>
    </row>
    <row r="1626" s="1" customFormat="1" spans="1:10">
      <c r="A1626" s="4" t="s">
        <v>33</v>
      </c>
      <c r="B1626" s="4" t="s">
        <v>33</v>
      </c>
      <c r="C1626" s="4">
        <v>2104110337</v>
      </c>
      <c r="D1626" s="4" t="s">
        <v>571</v>
      </c>
      <c r="E1626" s="4">
        <v>2</v>
      </c>
      <c r="F1626" s="4">
        <f>VLOOKUP(C:C,[1]Sheet3!A:C,3,FALSE)</f>
        <v>1</v>
      </c>
      <c r="G1626" s="4">
        <f t="shared" si="25"/>
        <v>2</v>
      </c>
      <c r="H1626"/>
      <c r="I1626"/>
      <c r="J1626"/>
    </row>
    <row r="1627" s="1" customFormat="1" spans="1:10">
      <c r="A1627" s="4" t="s">
        <v>33</v>
      </c>
      <c r="B1627" s="4" t="s">
        <v>33</v>
      </c>
      <c r="C1627" s="4">
        <v>2104110347</v>
      </c>
      <c r="D1627" s="4" t="s">
        <v>1640</v>
      </c>
      <c r="E1627" s="4">
        <v>2</v>
      </c>
      <c r="F1627" s="4">
        <f>VLOOKUP(C:C,[1]Sheet3!A:C,3,FALSE)</f>
        <v>1</v>
      </c>
      <c r="G1627" s="4">
        <f t="shared" si="25"/>
        <v>2</v>
      </c>
      <c r="H1627"/>
      <c r="I1627"/>
      <c r="J1627"/>
    </row>
    <row r="1628" s="1" customFormat="1" spans="1:10">
      <c r="A1628" s="4" t="s">
        <v>33</v>
      </c>
      <c r="B1628" s="4" t="s">
        <v>33</v>
      </c>
      <c r="C1628" s="4">
        <v>2104110351</v>
      </c>
      <c r="D1628" s="4" t="s">
        <v>1641</v>
      </c>
      <c r="E1628" s="4">
        <v>6</v>
      </c>
      <c r="F1628" s="4">
        <f>VLOOKUP(C:C,[1]Sheet3!A:C,3,FALSE)</f>
        <v>3</v>
      </c>
      <c r="G1628" s="4">
        <f t="shared" si="25"/>
        <v>2</v>
      </c>
      <c r="H1628"/>
      <c r="I1628"/>
      <c r="J1628"/>
    </row>
    <row r="1629" s="1" customFormat="1" spans="1:10">
      <c r="A1629" s="4" t="s">
        <v>33</v>
      </c>
      <c r="B1629" s="4" t="s">
        <v>33</v>
      </c>
      <c r="C1629" s="4">
        <v>2104110364</v>
      </c>
      <c r="D1629" s="4" t="s">
        <v>1642</v>
      </c>
      <c r="E1629" s="4">
        <v>2</v>
      </c>
      <c r="F1629" s="4">
        <f>VLOOKUP(C:C,[1]Sheet3!A:C,3,FALSE)</f>
        <v>1</v>
      </c>
      <c r="G1629" s="4">
        <f t="shared" si="25"/>
        <v>2</v>
      </c>
      <c r="H1629"/>
      <c r="I1629"/>
      <c r="J1629"/>
    </row>
    <row r="1630" s="1" customFormat="1" spans="1:10">
      <c r="A1630" s="4" t="s">
        <v>33</v>
      </c>
      <c r="B1630" s="4" t="s">
        <v>33</v>
      </c>
      <c r="C1630" s="4">
        <v>2104110381</v>
      </c>
      <c r="D1630" s="4" t="s">
        <v>1643</v>
      </c>
      <c r="E1630" s="4">
        <v>2</v>
      </c>
      <c r="F1630" s="4">
        <f>VLOOKUP(C:C,[1]Sheet3!A:C,3,FALSE)</f>
        <v>1</v>
      </c>
      <c r="G1630" s="4">
        <f t="shared" si="25"/>
        <v>2</v>
      </c>
      <c r="H1630"/>
      <c r="I1630"/>
      <c r="J1630"/>
    </row>
    <row r="1631" s="1" customFormat="1" spans="1:10">
      <c r="A1631" s="4" t="s">
        <v>33</v>
      </c>
      <c r="B1631" s="4" t="s">
        <v>33</v>
      </c>
      <c r="C1631" s="4">
        <v>2104110389</v>
      </c>
      <c r="D1631" s="4" t="s">
        <v>1644</v>
      </c>
      <c r="E1631" s="4">
        <v>6</v>
      </c>
      <c r="F1631" s="4">
        <f>VLOOKUP(C:C,[1]Sheet3!A:C,3,FALSE)</f>
        <v>3</v>
      </c>
      <c r="G1631" s="4">
        <f t="shared" si="25"/>
        <v>2</v>
      </c>
      <c r="H1631"/>
      <c r="I1631"/>
      <c r="J1631"/>
    </row>
    <row r="1632" s="1" customFormat="1" spans="1:10">
      <c r="A1632" s="4" t="s">
        <v>33</v>
      </c>
      <c r="B1632" s="4" t="s">
        <v>33</v>
      </c>
      <c r="C1632" s="4">
        <v>2104110392</v>
      </c>
      <c r="D1632" s="4" t="s">
        <v>1645</v>
      </c>
      <c r="E1632" s="4">
        <v>2</v>
      </c>
      <c r="F1632" s="4">
        <f>VLOOKUP(C:C,[1]Sheet3!A:C,3,FALSE)</f>
        <v>1</v>
      </c>
      <c r="G1632" s="4">
        <f t="shared" si="25"/>
        <v>2</v>
      </c>
      <c r="H1632"/>
      <c r="I1632"/>
      <c r="J1632"/>
    </row>
    <row r="1633" s="1" customFormat="1" spans="1:10">
      <c r="A1633" s="4" t="s">
        <v>33</v>
      </c>
      <c r="B1633" s="4" t="s">
        <v>33</v>
      </c>
      <c r="C1633" s="4">
        <v>2104110393</v>
      </c>
      <c r="D1633" s="4" t="s">
        <v>1646</v>
      </c>
      <c r="E1633" s="4">
        <v>2</v>
      </c>
      <c r="F1633" s="4">
        <f>VLOOKUP(C:C,[1]Sheet3!A:C,3,FALSE)</f>
        <v>1</v>
      </c>
      <c r="G1633" s="4">
        <f t="shared" si="25"/>
        <v>2</v>
      </c>
      <c r="H1633"/>
      <c r="I1633"/>
      <c r="J1633"/>
    </row>
    <row r="1634" s="1" customFormat="1" spans="1:10">
      <c r="A1634" s="4" t="s">
        <v>33</v>
      </c>
      <c r="B1634" s="4" t="s">
        <v>33</v>
      </c>
      <c r="C1634" s="4">
        <v>2104110394</v>
      </c>
      <c r="D1634" s="4" t="s">
        <v>1647</v>
      </c>
      <c r="E1634" s="4">
        <v>2</v>
      </c>
      <c r="F1634" s="4">
        <f>VLOOKUP(C:C,[1]Sheet3!A:C,3,FALSE)</f>
        <v>1</v>
      </c>
      <c r="G1634" s="4">
        <f t="shared" si="25"/>
        <v>2</v>
      </c>
      <c r="H1634"/>
      <c r="I1634"/>
      <c r="J1634"/>
    </row>
    <row r="1635" s="1" customFormat="1" spans="1:10">
      <c r="A1635" s="4" t="s">
        <v>33</v>
      </c>
      <c r="B1635" s="4" t="s">
        <v>33</v>
      </c>
      <c r="C1635" s="4">
        <v>2104110421</v>
      </c>
      <c r="D1635" s="4" t="s">
        <v>1648</v>
      </c>
      <c r="E1635" s="4">
        <v>2</v>
      </c>
      <c r="F1635" s="4">
        <f>VLOOKUP(C:C,[1]Sheet3!A:C,3,FALSE)</f>
        <v>1</v>
      </c>
      <c r="G1635" s="4">
        <f t="shared" si="25"/>
        <v>2</v>
      </c>
      <c r="H1635"/>
      <c r="I1635"/>
      <c r="J1635"/>
    </row>
    <row r="1636" s="1" customFormat="1" spans="1:10">
      <c r="A1636" s="4" t="s">
        <v>33</v>
      </c>
      <c r="B1636" s="4" t="s">
        <v>33</v>
      </c>
      <c r="C1636" s="4">
        <v>2104110427</v>
      </c>
      <c r="D1636" s="4" t="s">
        <v>1649</v>
      </c>
      <c r="E1636" s="4">
        <v>2</v>
      </c>
      <c r="F1636" s="4">
        <f>VLOOKUP(C:C,[1]Sheet3!A:C,3,FALSE)</f>
        <v>1</v>
      </c>
      <c r="G1636" s="4">
        <f t="shared" si="25"/>
        <v>2</v>
      </c>
      <c r="H1636"/>
      <c r="I1636"/>
      <c r="J1636"/>
    </row>
    <row r="1637" s="1" customFormat="1" spans="1:10">
      <c r="A1637" s="4" t="s">
        <v>33</v>
      </c>
      <c r="B1637" s="4" t="s">
        <v>33</v>
      </c>
      <c r="C1637" s="4">
        <v>2104110436</v>
      </c>
      <c r="D1637" s="4" t="s">
        <v>1650</v>
      </c>
      <c r="E1637" s="4">
        <v>2</v>
      </c>
      <c r="F1637" s="4">
        <f>VLOOKUP(C:C,[1]Sheet3!A:C,3,FALSE)</f>
        <v>1</v>
      </c>
      <c r="G1637" s="4">
        <f t="shared" si="25"/>
        <v>2</v>
      </c>
      <c r="H1637"/>
      <c r="I1637"/>
      <c r="J1637"/>
    </row>
    <row r="1638" s="1" customFormat="1" spans="1:10">
      <c r="A1638" s="4" t="s">
        <v>33</v>
      </c>
      <c r="B1638" s="4" t="s">
        <v>33</v>
      </c>
      <c r="C1638" s="4">
        <v>2104110437</v>
      </c>
      <c r="D1638" s="4" t="s">
        <v>1651</v>
      </c>
      <c r="E1638" s="4">
        <v>2</v>
      </c>
      <c r="F1638" s="4">
        <f>VLOOKUP(C:C,[1]Sheet3!A:C,3,FALSE)</f>
        <v>1</v>
      </c>
      <c r="G1638" s="4">
        <f t="shared" si="25"/>
        <v>2</v>
      </c>
      <c r="H1638"/>
      <c r="I1638"/>
      <c r="J1638"/>
    </row>
    <row r="1639" s="1" customFormat="1" spans="1:10">
      <c r="A1639" s="4" t="s">
        <v>33</v>
      </c>
      <c r="B1639" s="4" t="s">
        <v>33</v>
      </c>
      <c r="C1639" s="4">
        <v>2104410464</v>
      </c>
      <c r="D1639" s="4" t="s">
        <v>1652</v>
      </c>
      <c r="E1639" s="4">
        <v>2</v>
      </c>
      <c r="F1639" s="4">
        <f>VLOOKUP(C:C,[1]Sheet3!A:C,3,FALSE)</f>
        <v>1</v>
      </c>
      <c r="G1639" s="4">
        <f t="shared" si="25"/>
        <v>2</v>
      </c>
      <c r="H1639"/>
      <c r="I1639"/>
      <c r="J1639"/>
    </row>
    <row r="1640" s="1" customFormat="1" spans="1:10">
      <c r="A1640" s="4" t="s">
        <v>33</v>
      </c>
      <c r="B1640" s="4" t="s">
        <v>33</v>
      </c>
      <c r="C1640" s="4">
        <v>2104410465</v>
      </c>
      <c r="D1640" s="4" t="s">
        <v>1653</v>
      </c>
      <c r="E1640" s="4">
        <v>2</v>
      </c>
      <c r="F1640" s="4">
        <f>VLOOKUP(C:C,[1]Sheet3!A:C,3,FALSE)</f>
        <v>1</v>
      </c>
      <c r="G1640" s="4">
        <f t="shared" si="25"/>
        <v>2</v>
      </c>
      <c r="H1640"/>
      <c r="I1640"/>
      <c r="J1640"/>
    </row>
    <row r="1641" s="1" customFormat="1" spans="1:10">
      <c r="A1641" s="4" t="s">
        <v>33</v>
      </c>
      <c r="B1641" s="4" t="s">
        <v>33</v>
      </c>
      <c r="C1641" s="4">
        <v>2104410468</v>
      </c>
      <c r="D1641" s="4" t="s">
        <v>1654</v>
      </c>
      <c r="E1641" s="4">
        <v>2</v>
      </c>
      <c r="F1641" s="4">
        <f>VLOOKUP(C:C,[1]Sheet3!A:C,3,FALSE)</f>
        <v>1</v>
      </c>
      <c r="G1641" s="4">
        <f t="shared" si="25"/>
        <v>2</v>
      </c>
      <c r="H1641"/>
      <c r="I1641"/>
      <c r="J1641"/>
    </row>
    <row r="1642" s="1" customFormat="1" spans="1:10">
      <c r="A1642" s="4" t="s">
        <v>33</v>
      </c>
      <c r="B1642" s="4" t="s">
        <v>33</v>
      </c>
      <c r="C1642" s="4">
        <v>2104410482</v>
      </c>
      <c r="D1642" s="4" t="s">
        <v>1655</v>
      </c>
      <c r="E1642" s="4">
        <v>2</v>
      </c>
      <c r="F1642" s="4">
        <f>VLOOKUP(C:C,[1]Sheet3!A:C,3,FALSE)</f>
        <v>1</v>
      </c>
      <c r="G1642" s="4">
        <f t="shared" si="25"/>
        <v>2</v>
      </c>
      <c r="H1642"/>
      <c r="I1642"/>
      <c r="J1642"/>
    </row>
    <row r="1643" s="1" customFormat="1" spans="1:10">
      <c r="A1643" s="4" t="s">
        <v>33</v>
      </c>
      <c r="B1643" s="4" t="s">
        <v>33</v>
      </c>
      <c r="C1643" s="4">
        <v>2104410487</v>
      </c>
      <c r="D1643" s="4" t="s">
        <v>1656</v>
      </c>
      <c r="E1643" s="4">
        <v>2</v>
      </c>
      <c r="F1643" s="4">
        <f>VLOOKUP(C:C,[1]Sheet3!A:C,3,FALSE)</f>
        <v>1</v>
      </c>
      <c r="G1643" s="4">
        <f t="shared" si="25"/>
        <v>2</v>
      </c>
      <c r="H1643"/>
      <c r="I1643"/>
      <c r="J1643"/>
    </row>
    <row r="1644" s="1" customFormat="1" spans="1:10">
      <c r="A1644" s="4" t="s">
        <v>33</v>
      </c>
      <c r="B1644" s="4" t="s">
        <v>33</v>
      </c>
      <c r="C1644" s="4">
        <v>2104410490</v>
      </c>
      <c r="D1644" s="4" t="s">
        <v>1657</v>
      </c>
      <c r="E1644" s="4">
        <v>2</v>
      </c>
      <c r="F1644" s="4">
        <f>VLOOKUP(C:C,[1]Sheet3!A:C,3,FALSE)</f>
        <v>1</v>
      </c>
      <c r="G1644" s="4">
        <f t="shared" si="25"/>
        <v>2</v>
      </c>
      <c r="H1644"/>
      <c r="I1644"/>
      <c r="J1644"/>
    </row>
    <row r="1645" s="1" customFormat="1" spans="1:10">
      <c r="A1645" s="4" t="s">
        <v>33</v>
      </c>
      <c r="B1645" s="4" t="s">
        <v>33</v>
      </c>
      <c r="C1645" s="4">
        <v>2104410505</v>
      </c>
      <c r="D1645" s="4" t="s">
        <v>1658</v>
      </c>
      <c r="E1645" s="4">
        <v>2</v>
      </c>
      <c r="F1645" s="4">
        <f>VLOOKUP(C:C,[1]Sheet3!A:C,3,FALSE)</f>
        <v>1</v>
      </c>
      <c r="G1645" s="4">
        <f t="shared" si="25"/>
        <v>2</v>
      </c>
      <c r="H1645"/>
      <c r="I1645"/>
      <c r="J1645"/>
    </row>
    <row r="1646" s="1" customFormat="1" spans="1:10">
      <c r="A1646" s="4" t="s">
        <v>33</v>
      </c>
      <c r="B1646" s="4" t="s">
        <v>33</v>
      </c>
      <c r="C1646" s="4">
        <v>2104410510</v>
      </c>
      <c r="D1646" s="4" t="s">
        <v>1659</v>
      </c>
      <c r="E1646" s="4">
        <v>2</v>
      </c>
      <c r="F1646" s="4">
        <f>VLOOKUP(C:C,[1]Sheet3!A:C,3,FALSE)</f>
        <v>1</v>
      </c>
      <c r="G1646" s="4">
        <f t="shared" si="25"/>
        <v>2</v>
      </c>
      <c r="H1646"/>
      <c r="I1646"/>
      <c r="J1646"/>
    </row>
    <row r="1647" s="1" customFormat="1" spans="1:10">
      <c r="A1647" s="4" t="s">
        <v>33</v>
      </c>
      <c r="B1647" s="4" t="s">
        <v>33</v>
      </c>
      <c r="C1647" s="4">
        <v>2104410516</v>
      </c>
      <c r="D1647" s="4" t="s">
        <v>1660</v>
      </c>
      <c r="E1647" s="4">
        <v>2</v>
      </c>
      <c r="F1647" s="4">
        <f>VLOOKUP(C:C,[1]Sheet3!A:C,3,FALSE)</f>
        <v>1</v>
      </c>
      <c r="G1647" s="4">
        <f t="shared" si="25"/>
        <v>2</v>
      </c>
      <c r="H1647"/>
      <c r="I1647"/>
      <c r="J1647"/>
    </row>
    <row r="1648" s="1" customFormat="1" spans="1:10">
      <c r="A1648" s="4" t="s">
        <v>33</v>
      </c>
      <c r="B1648" s="4" t="s">
        <v>33</v>
      </c>
      <c r="C1648" s="4">
        <v>2104410549</v>
      </c>
      <c r="D1648" s="4" t="s">
        <v>1661</v>
      </c>
      <c r="E1648" s="4">
        <v>4</v>
      </c>
      <c r="F1648" s="4">
        <f>VLOOKUP(C:C,[1]Sheet3!A:C,3,FALSE)</f>
        <v>2</v>
      </c>
      <c r="G1648" s="4">
        <f t="shared" si="25"/>
        <v>2</v>
      </c>
      <c r="H1648"/>
      <c r="I1648"/>
      <c r="J1648"/>
    </row>
    <row r="1649" s="1" customFormat="1" spans="1:10">
      <c r="A1649" s="4" t="s">
        <v>33</v>
      </c>
      <c r="B1649" s="4" t="s">
        <v>33</v>
      </c>
      <c r="C1649" s="4">
        <v>2104410552</v>
      </c>
      <c r="D1649" s="4" t="s">
        <v>1662</v>
      </c>
      <c r="E1649" s="4">
        <v>4</v>
      </c>
      <c r="F1649" s="4">
        <f>VLOOKUP(C:C,[1]Sheet3!A:C,3,FALSE)</f>
        <v>2</v>
      </c>
      <c r="G1649" s="4">
        <f t="shared" si="25"/>
        <v>2</v>
      </c>
      <c r="H1649"/>
      <c r="I1649"/>
      <c r="J1649"/>
    </row>
    <row r="1650" s="1" customFormat="1" spans="1:10">
      <c r="A1650" s="4" t="s">
        <v>33</v>
      </c>
      <c r="B1650" s="4" t="s">
        <v>33</v>
      </c>
      <c r="C1650" s="4">
        <v>2104410559</v>
      </c>
      <c r="D1650" s="4" t="s">
        <v>1663</v>
      </c>
      <c r="E1650" s="4">
        <v>6</v>
      </c>
      <c r="F1650" s="4">
        <f>VLOOKUP(C:C,[1]Sheet3!A:C,3,FALSE)</f>
        <v>3</v>
      </c>
      <c r="G1650" s="4">
        <f t="shared" si="25"/>
        <v>2</v>
      </c>
      <c r="H1650"/>
      <c r="I1650"/>
      <c r="J1650"/>
    </row>
    <row r="1651" s="1" customFormat="1" spans="1:10">
      <c r="A1651" s="4" t="s">
        <v>33</v>
      </c>
      <c r="B1651" s="4" t="s">
        <v>33</v>
      </c>
      <c r="C1651" s="4">
        <v>2104410599</v>
      </c>
      <c r="D1651" s="4" t="s">
        <v>1664</v>
      </c>
      <c r="E1651" s="4">
        <v>2</v>
      </c>
      <c r="F1651" s="4">
        <f>VLOOKUP(C:C,[1]Sheet3!A:C,3,FALSE)</f>
        <v>1</v>
      </c>
      <c r="G1651" s="4">
        <f t="shared" si="25"/>
        <v>2</v>
      </c>
      <c r="H1651"/>
      <c r="I1651"/>
      <c r="J1651"/>
    </row>
    <row r="1652" s="1" customFormat="1" spans="1:10">
      <c r="A1652" s="4" t="s">
        <v>33</v>
      </c>
      <c r="B1652" s="4" t="s">
        <v>33</v>
      </c>
      <c r="C1652" s="4">
        <v>2104410668</v>
      </c>
      <c r="D1652" s="4" t="s">
        <v>1665</v>
      </c>
      <c r="E1652" s="4">
        <v>2</v>
      </c>
      <c r="F1652" s="4">
        <f>VLOOKUP(C:C,[1]Sheet3!A:C,3,FALSE)</f>
        <v>1</v>
      </c>
      <c r="G1652" s="4">
        <f t="shared" si="25"/>
        <v>2</v>
      </c>
      <c r="H1652"/>
      <c r="I1652"/>
      <c r="J1652"/>
    </row>
    <row r="1653" s="1" customFormat="1" spans="1:10">
      <c r="A1653" s="4" t="s">
        <v>33</v>
      </c>
      <c r="B1653" s="4" t="s">
        <v>33</v>
      </c>
      <c r="C1653" s="4">
        <v>2104410698</v>
      </c>
      <c r="D1653" s="4" t="s">
        <v>1666</v>
      </c>
      <c r="E1653" s="4">
        <v>2</v>
      </c>
      <c r="F1653" s="4">
        <f>VLOOKUP(C:C,[1]Sheet3!A:C,3,FALSE)</f>
        <v>1</v>
      </c>
      <c r="G1653" s="4">
        <f t="shared" si="25"/>
        <v>2</v>
      </c>
      <c r="H1653"/>
      <c r="I1653"/>
      <c r="J1653"/>
    </row>
    <row r="1654" s="1" customFormat="1" spans="1:10">
      <c r="A1654" s="4" t="s">
        <v>33</v>
      </c>
      <c r="B1654" s="4" t="s">
        <v>33</v>
      </c>
      <c r="C1654" s="4">
        <v>2104410700</v>
      </c>
      <c r="D1654" s="4" t="s">
        <v>1667</v>
      </c>
      <c r="E1654" s="4">
        <v>2</v>
      </c>
      <c r="F1654" s="4">
        <f>VLOOKUP(C:C,[1]Sheet3!A:C,3,FALSE)</f>
        <v>1</v>
      </c>
      <c r="G1654" s="4">
        <f t="shared" si="25"/>
        <v>2</v>
      </c>
      <c r="H1654"/>
      <c r="I1654"/>
      <c r="J1654"/>
    </row>
    <row r="1655" s="1" customFormat="1" spans="1:10">
      <c r="A1655" s="4" t="s">
        <v>33</v>
      </c>
      <c r="B1655" s="4" t="s">
        <v>33</v>
      </c>
      <c r="C1655" s="4">
        <v>2104410704</v>
      </c>
      <c r="D1655" s="4" t="s">
        <v>1668</v>
      </c>
      <c r="E1655" s="4">
        <v>4</v>
      </c>
      <c r="F1655" s="4">
        <f>VLOOKUP(C:C,[1]Sheet3!A:C,3,FALSE)</f>
        <v>2</v>
      </c>
      <c r="G1655" s="4">
        <f t="shared" si="25"/>
        <v>2</v>
      </c>
      <c r="H1655"/>
      <c r="I1655"/>
      <c r="J1655"/>
    </row>
    <row r="1656" s="1" customFormat="1" spans="1:10">
      <c r="A1656" s="4" t="s">
        <v>33</v>
      </c>
      <c r="B1656" s="4" t="s">
        <v>33</v>
      </c>
      <c r="C1656" s="4">
        <v>2104410707</v>
      </c>
      <c r="D1656" s="4" t="s">
        <v>1669</v>
      </c>
      <c r="E1656" s="4">
        <v>2</v>
      </c>
      <c r="F1656" s="4">
        <f>VLOOKUP(C:C,[1]Sheet3!A:C,3,FALSE)</f>
        <v>1</v>
      </c>
      <c r="G1656" s="4">
        <f t="shared" si="25"/>
        <v>2</v>
      </c>
      <c r="H1656"/>
      <c r="I1656"/>
      <c r="J1656"/>
    </row>
    <row r="1657" s="1" customFormat="1" spans="1:10">
      <c r="A1657" s="4" t="s">
        <v>33</v>
      </c>
      <c r="B1657" s="4" t="s">
        <v>33</v>
      </c>
      <c r="C1657" s="4">
        <v>2104410709</v>
      </c>
      <c r="D1657" s="4" t="s">
        <v>1670</v>
      </c>
      <c r="E1657" s="4">
        <v>4</v>
      </c>
      <c r="F1657" s="4">
        <f>VLOOKUP(C:C,[1]Sheet3!A:C,3,FALSE)</f>
        <v>2</v>
      </c>
      <c r="G1657" s="4">
        <f t="shared" si="25"/>
        <v>2</v>
      </c>
      <c r="H1657"/>
      <c r="I1657"/>
      <c r="J1657"/>
    </row>
    <row r="1658" s="1" customFormat="1" spans="1:10">
      <c r="A1658" s="4" t="s">
        <v>33</v>
      </c>
      <c r="B1658" s="4" t="s">
        <v>33</v>
      </c>
      <c r="C1658" s="4">
        <v>2104410710</v>
      </c>
      <c r="D1658" s="4" t="s">
        <v>1671</v>
      </c>
      <c r="E1658" s="4">
        <v>2</v>
      </c>
      <c r="F1658" s="4">
        <f>VLOOKUP(C:C,[1]Sheet3!A:C,3,FALSE)</f>
        <v>1</v>
      </c>
      <c r="G1658" s="4">
        <f t="shared" si="25"/>
        <v>2</v>
      </c>
      <c r="H1658"/>
      <c r="I1658"/>
      <c r="J1658"/>
    </row>
    <row r="1659" s="1" customFormat="1" spans="1:10">
      <c r="A1659" s="4" t="s">
        <v>33</v>
      </c>
      <c r="B1659" s="4" t="s">
        <v>33</v>
      </c>
      <c r="C1659" s="4">
        <v>2104410733</v>
      </c>
      <c r="D1659" s="4" t="s">
        <v>1672</v>
      </c>
      <c r="E1659" s="4">
        <v>2</v>
      </c>
      <c r="F1659" s="4">
        <f>VLOOKUP(C:C,[1]Sheet3!A:C,3,FALSE)</f>
        <v>1</v>
      </c>
      <c r="G1659" s="4">
        <f t="shared" si="25"/>
        <v>2</v>
      </c>
      <c r="H1659"/>
      <c r="I1659"/>
      <c r="J1659"/>
    </row>
    <row r="1660" s="1" customFormat="1" spans="1:10">
      <c r="A1660" s="4" t="s">
        <v>33</v>
      </c>
      <c r="B1660" s="4" t="s">
        <v>33</v>
      </c>
      <c r="C1660" s="4">
        <v>2104410736</v>
      </c>
      <c r="D1660" s="4" t="s">
        <v>1673</v>
      </c>
      <c r="E1660" s="4">
        <v>2</v>
      </c>
      <c r="F1660" s="4">
        <f>VLOOKUP(C:C,[1]Sheet3!A:C,3,FALSE)</f>
        <v>1</v>
      </c>
      <c r="G1660" s="4">
        <f t="shared" si="25"/>
        <v>2</v>
      </c>
      <c r="H1660"/>
      <c r="I1660"/>
      <c r="J1660"/>
    </row>
    <row r="1661" s="1" customFormat="1" spans="1:10">
      <c r="A1661" s="4" t="s">
        <v>33</v>
      </c>
      <c r="B1661" s="4" t="s">
        <v>33</v>
      </c>
      <c r="C1661" s="4">
        <v>2104420780</v>
      </c>
      <c r="D1661" s="4" t="s">
        <v>1674</v>
      </c>
      <c r="E1661" s="4">
        <v>4</v>
      </c>
      <c r="F1661" s="4">
        <f>VLOOKUP(C:C,[1]Sheet3!A:C,3,FALSE)</f>
        <v>2</v>
      </c>
      <c r="G1661" s="4">
        <f t="shared" si="25"/>
        <v>2</v>
      </c>
      <c r="H1661"/>
      <c r="I1661"/>
      <c r="J1661"/>
    </row>
    <row r="1662" s="1" customFormat="1" spans="1:10">
      <c r="A1662" s="4" t="s">
        <v>33</v>
      </c>
      <c r="B1662" s="4" t="s">
        <v>33</v>
      </c>
      <c r="C1662" s="4">
        <v>2104420799</v>
      </c>
      <c r="D1662" s="4" t="s">
        <v>1675</v>
      </c>
      <c r="E1662" s="4">
        <v>2</v>
      </c>
      <c r="F1662" s="4">
        <f>VLOOKUP(C:C,[1]Sheet3!A:C,3,FALSE)</f>
        <v>1</v>
      </c>
      <c r="G1662" s="4">
        <f t="shared" si="25"/>
        <v>2</v>
      </c>
      <c r="H1662"/>
      <c r="I1662"/>
      <c r="J1662"/>
    </row>
    <row r="1663" s="1" customFormat="1" spans="1:10">
      <c r="A1663" s="4" t="s">
        <v>33</v>
      </c>
      <c r="B1663" s="4" t="s">
        <v>33</v>
      </c>
      <c r="C1663" s="4">
        <v>2104420801</v>
      </c>
      <c r="D1663" s="4" t="s">
        <v>1676</v>
      </c>
      <c r="E1663" s="4">
        <v>2</v>
      </c>
      <c r="F1663" s="4">
        <f>VLOOKUP(C:C,[1]Sheet3!A:C,3,FALSE)</f>
        <v>1</v>
      </c>
      <c r="G1663" s="4">
        <f t="shared" si="25"/>
        <v>2</v>
      </c>
      <c r="H1663"/>
      <c r="I1663"/>
      <c r="J1663"/>
    </row>
    <row r="1664" s="1" customFormat="1" spans="1:10">
      <c r="A1664" s="4" t="s">
        <v>33</v>
      </c>
      <c r="B1664" s="4" t="s">
        <v>33</v>
      </c>
      <c r="C1664" s="4">
        <v>2104510813</v>
      </c>
      <c r="D1664" s="4" t="s">
        <v>1677</v>
      </c>
      <c r="E1664" s="4">
        <v>2</v>
      </c>
      <c r="F1664" s="4">
        <f>VLOOKUP(C:C,[1]Sheet3!A:C,3,FALSE)</f>
        <v>1</v>
      </c>
      <c r="G1664" s="4">
        <f t="shared" si="25"/>
        <v>2</v>
      </c>
      <c r="H1664"/>
      <c r="I1664"/>
      <c r="J1664"/>
    </row>
    <row r="1665" s="1" customFormat="1" spans="1:10">
      <c r="A1665" s="4" t="s">
        <v>33</v>
      </c>
      <c r="B1665" s="4" t="s">
        <v>33</v>
      </c>
      <c r="C1665" s="4">
        <v>2104510819</v>
      </c>
      <c r="D1665" s="4" t="s">
        <v>1678</v>
      </c>
      <c r="E1665" s="4">
        <v>2</v>
      </c>
      <c r="F1665" s="4">
        <f>VLOOKUP(C:C,[1]Sheet3!A:C,3,FALSE)</f>
        <v>1</v>
      </c>
      <c r="G1665" s="4">
        <f t="shared" si="25"/>
        <v>2</v>
      </c>
      <c r="H1665"/>
      <c r="I1665"/>
      <c r="J1665"/>
    </row>
    <row r="1666" s="1" customFormat="1" spans="1:10">
      <c r="A1666" s="4" t="s">
        <v>33</v>
      </c>
      <c r="B1666" s="4" t="s">
        <v>33</v>
      </c>
      <c r="C1666" s="4">
        <v>2104510822</v>
      </c>
      <c r="D1666" s="4" t="s">
        <v>1679</v>
      </c>
      <c r="E1666" s="4">
        <v>2</v>
      </c>
      <c r="F1666" s="4">
        <f>VLOOKUP(C:C,[1]Sheet3!A:C,3,FALSE)</f>
        <v>1</v>
      </c>
      <c r="G1666" s="4">
        <f t="shared" si="25"/>
        <v>2</v>
      </c>
      <c r="H1666"/>
      <c r="I1666"/>
      <c r="J1666"/>
    </row>
    <row r="1667" s="1" customFormat="1" spans="1:10">
      <c r="A1667" s="4" t="s">
        <v>33</v>
      </c>
      <c r="B1667" s="4" t="s">
        <v>33</v>
      </c>
      <c r="C1667" s="4">
        <v>2104520830</v>
      </c>
      <c r="D1667" s="4" t="s">
        <v>1680</v>
      </c>
      <c r="E1667" s="4">
        <v>2</v>
      </c>
      <c r="F1667" s="4">
        <f>VLOOKUP(C:C,[1]Sheet3!A:C,3,FALSE)</f>
        <v>1</v>
      </c>
      <c r="G1667" s="4">
        <f t="shared" ref="G1667:G1730" si="26">E1667/F1667</f>
        <v>2</v>
      </c>
      <c r="H1667"/>
      <c r="I1667"/>
      <c r="J1667"/>
    </row>
    <row r="1668" s="1" customFormat="1" spans="1:10">
      <c r="A1668" s="4" t="s">
        <v>33</v>
      </c>
      <c r="B1668" s="4" t="s">
        <v>33</v>
      </c>
      <c r="C1668" s="4">
        <v>2104530864</v>
      </c>
      <c r="D1668" s="4" t="s">
        <v>1681</v>
      </c>
      <c r="E1668" s="4">
        <v>2</v>
      </c>
      <c r="F1668" s="4">
        <f>VLOOKUP(C:C,[1]Sheet3!A:C,3,FALSE)</f>
        <v>1</v>
      </c>
      <c r="G1668" s="4">
        <f t="shared" si="26"/>
        <v>2</v>
      </c>
      <c r="H1668"/>
      <c r="I1668"/>
      <c r="J1668"/>
    </row>
    <row r="1669" s="1" customFormat="1" spans="1:10">
      <c r="A1669" s="4" t="s">
        <v>33</v>
      </c>
      <c r="B1669" s="4" t="s">
        <v>33</v>
      </c>
      <c r="C1669" s="4">
        <v>2104530865</v>
      </c>
      <c r="D1669" s="4" t="s">
        <v>1682</v>
      </c>
      <c r="E1669" s="4">
        <v>2</v>
      </c>
      <c r="F1669" s="4">
        <f>VLOOKUP(C:C,[1]Sheet3!A:C,3,FALSE)</f>
        <v>1</v>
      </c>
      <c r="G1669" s="4">
        <f t="shared" si="26"/>
        <v>2</v>
      </c>
      <c r="H1669"/>
      <c r="I1669"/>
      <c r="J1669"/>
    </row>
    <row r="1670" s="1" customFormat="1" spans="1:10">
      <c r="A1670" s="4" t="s">
        <v>33</v>
      </c>
      <c r="B1670" s="4" t="s">
        <v>33</v>
      </c>
      <c r="C1670" s="4">
        <v>2104530866</v>
      </c>
      <c r="D1670" s="4" t="s">
        <v>1683</v>
      </c>
      <c r="E1670" s="4">
        <v>2</v>
      </c>
      <c r="F1670" s="4">
        <f>VLOOKUP(C:C,[1]Sheet3!A:C,3,FALSE)</f>
        <v>1</v>
      </c>
      <c r="G1670" s="4">
        <f t="shared" si="26"/>
        <v>2</v>
      </c>
      <c r="H1670"/>
      <c r="I1670"/>
      <c r="J1670"/>
    </row>
    <row r="1671" s="1" customFormat="1" spans="1:10">
      <c r="A1671" s="4" t="s">
        <v>33</v>
      </c>
      <c r="B1671" s="4" t="s">
        <v>33</v>
      </c>
      <c r="C1671" s="4">
        <v>2104530872</v>
      </c>
      <c r="D1671" s="4" t="s">
        <v>1684</v>
      </c>
      <c r="E1671" s="4">
        <v>2</v>
      </c>
      <c r="F1671" s="4">
        <f>VLOOKUP(C:C,[1]Sheet3!A:C,3,FALSE)</f>
        <v>1</v>
      </c>
      <c r="G1671" s="4">
        <f t="shared" si="26"/>
        <v>2</v>
      </c>
      <c r="H1671"/>
      <c r="I1671"/>
      <c r="J1671"/>
    </row>
    <row r="1672" s="1" customFormat="1" spans="1:10">
      <c r="A1672" s="4" t="s">
        <v>33</v>
      </c>
      <c r="B1672" s="4" t="s">
        <v>33</v>
      </c>
      <c r="C1672" s="4">
        <v>2104530879</v>
      </c>
      <c r="D1672" s="4" t="s">
        <v>1685</v>
      </c>
      <c r="E1672" s="4">
        <v>4</v>
      </c>
      <c r="F1672" s="4">
        <f>VLOOKUP(C:C,[1]Sheet3!A:C,3,FALSE)</f>
        <v>2</v>
      </c>
      <c r="G1672" s="4">
        <f t="shared" si="26"/>
        <v>2</v>
      </c>
      <c r="H1672"/>
      <c r="I1672"/>
      <c r="J1672"/>
    </row>
    <row r="1673" s="1" customFormat="1" spans="1:10">
      <c r="A1673" s="4" t="s">
        <v>33</v>
      </c>
      <c r="B1673" s="4" t="s">
        <v>33</v>
      </c>
      <c r="C1673" s="4">
        <v>2104550913</v>
      </c>
      <c r="D1673" s="4" t="s">
        <v>1686</v>
      </c>
      <c r="E1673" s="4">
        <v>2</v>
      </c>
      <c r="F1673" s="4">
        <f>VLOOKUP(C:C,[1]Sheet3!A:C,3,FALSE)</f>
        <v>1</v>
      </c>
      <c r="G1673" s="4">
        <f t="shared" si="26"/>
        <v>2</v>
      </c>
      <c r="H1673"/>
      <c r="I1673"/>
      <c r="J1673"/>
    </row>
    <row r="1674" s="1" customFormat="1" spans="1:10">
      <c r="A1674" s="4" t="s">
        <v>33</v>
      </c>
      <c r="B1674" s="4" t="s">
        <v>33</v>
      </c>
      <c r="C1674" s="4">
        <v>2104550922</v>
      </c>
      <c r="D1674" s="4" t="s">
        <v>1687</v>
      </c>
      <c r="E1674" s="4">
        <v>2</v>
      </c>
      <c r="F1674" s="4">
        <f>VLOOKUP(C:C,[1]Sheet3!A:C,3,FALSE)</f>
        <v>1</v>
      </c>
      <c r="G1674" s="4">
        <f t="shared" si="26"/>
        <v>2</v>
      </c>
      <c r="H1674"/>
      <c r="I1674"/>
      <c r="J1674"/>
    </row>
    <row r="1675" s="1" customFormat="1" spans="1:10">
      <c r="A1675" s="4" t="s">
        <v>33</v>
      </c>
      <c r="B1675" s="4" t="s">
        <v>33</v>
      </c>
      <c r="C1675" s="4">
        <v>2104550924</v>
      </c>
      <c r="D1675" s="4" t="s">
        <v>1688</v>
      </c>
      <c r="E1675" s="4">
        <v>2</v>
      </c>
      <c r="F1675" s="4">
        <f>VLOOKUP(C:C,[1]Sheet3!A:C,3,FALSE)</f>
        <v>1</v>
      </c>
      <c r="G1675" s="4">
        <f t="shared" si="26"/>
        <v>2</v>
      </c>
      <c r="H1675"/>
      <c r="I1675"/>
      <c r="J1675"/>
    </row>
    <row r="1676" s="1" customFormat="1" spans="1:10">
      <c r="A1676" s="4" t="s">
        <v>33</v>
      </c>
      <c r="B1676" s="4" t="s">
        <v>33</v>
      </c>
      <c r="C1676" s="4">
        <v>2104550944</v>
      </c>
      <c r="D1676" s="4" t="s">
        <v>1689</v>
      </c>
      <c r="E1676" s="4">
        <v>2</v>
      </c>
      <c r="F1676" s="4">
        <f>VLOOKUP(C:C,[1]Sheet3!A:C,3,FALSE)</f>
        <v>1</v>
      </c>
      <c r="G1676" s="4">
        <f t="shared" si="26"/>
        <v>2</v>
      </c>
      <c r="H1676"/>
      <c r="I1676"/>
      <c r="J1676"/>
    </row>
    <row r="1677" s="1" customFormat="1" spans="1:10">
      <c r="A1677" s="4" t="s">
        <v>33</v>
      </c>
      <c r="B1677" s="4" t="s">
        <v>33</v>
      </c>
      <c r="C1677" s="4">
        <v>2104550947</v>
      </c>
      <c r="D1677" s="4" t="s">
        <v>1690</v>
      </c>
      <c r="E1677" s="4">
        <v>4</v>
      </c>
      <c r="F1677" s="4">
        <f>VLOOKUP(C:C,[1]Sheet3!A:C,3,FALSE)</f>
        <v>2</v>
      </c>
      <c r="G1677" s="4">
        <f t="shared" si="26"/>
        <v>2</v>
      </c>
      <c r="H1677"/>
      <c r="I1677"/>
      <c r="J1677"/>
    </row>
    <row r="1678" s="1" customFormat="1" spans="1:10">
      <c r="A1678" s="4" t="s">
        <v>1074</v>
      </c>
      <c r="B1678" s="4" t="s">
        <v>1074</v>
      </c>
      <c r="C1678" s="4">
        <v>2105110014</v>
      </c>
      <c r="D1678" s="4" t="s">
        <v>1691</v>
      </c>
      <c r="E1678" s="4">
        <v>2</v>
      </c>
      <c r="F1678" s="4">
        <f>VLOOKUP(C:C,[1]Sheet3!A:C,3,FALSE)</f>
        <v>1</v>
      </c>
      <c r="G1678" s="4">
        <f t="shared" si="26"/>
        <v>2</v>
      </c>
      <c r="H1678"/>
      <c r="I1678"/>
      <c r="J1678"/>
    </row>
    <row r="1679" s="1" customFormat="1" spans="1:10">
      <c r="A1679" s="4" t="s">
        <v>8</v>
      </c>
      <c r="B1679" s="4" t="s">
        <v>8</v>
      </c>
      <c r="C1679" s="4">
        <v>2106110003</v>
      </c>
      <c r="D1679" s="4" t="s">
        <v>707</v>
      </c>
      <c r="E1679" s="4">
        <v>2</v>
      </c>
      <c r="F1679" s="4">
        <f>VLOOKUP(C:C,[1]Sheet3!A:C,3,FALSE)</f>
        <v>1</v>
      </c>
      <c r="G1679" s="4">
        <f t="shared" si="26"/>
        <v>2</v>
      </c>
      <c r="H1679"/>
      <c r="I1679"/>
      <c r="J1679"/>
    </row>
    <row r="1680" s="1" customFormat="1" spans="1:10">
      <c r="A1680" s="4" t="s">
        <v>8</v>
      </c>
      <c r="B1680" s="4" t="s">
        <v>8</v>
      </c>
      <c r="C1680" s="4">
        <v>2106110029</v>
      </c>
      <c r="D1680" s="4" t="s">
        <v>1692</v>
      </c>
      <c r="E1680" s="4">
        <v>2</v>
      </c>
      <c r="F1680" s="4">
        <f>VLOOKUP(C:C,[1]Sheet3!A:C,3,FALSE)</f>
        <v>1</v>
      </c>
      <c r="G1680" s="4">
        <f t="shared" si="26"/>
        <v>2</v>
      </c>
      <c r="H1680"/>
      <c r="I1680"/>
      <c r="J1680"/>
    </row>
    <row r="1681" s="1" customFormat="1" spans="1:10">
      <c r="A1681" s="4" t="s">
        <v>8</v>
      </c>
      <c r="B1681" s="4" t="s">
        <v>8</v>
      </c>
      <c r="C1681" s="4">
        <v>2106110067</v>
      </c>
      <c r="D1681" s="4" t="s">
        <v>1693</v>
      </c>
      <c r="E1681" s="4">
        <v>2</v>
      </c>
      <c r="F1681" s="4">
        <f>VLOOKUP(C:C,[1]Sheet3!A:C,3,FALSE)</f>
        <v>1</v>
      </c>
      <c r="G1681" s="4">
        <f t="shared" si="26"/>
        <v>2</v>
      </c>
      <c r="H1681"/>
      <c r="I1681"/>
      <c r="J1681"/>
    </row>
    <row r="1682" s="1" customFormat="1" spans="1:10">
      <c r="A1682" s="4" t="s">
        <v>8</v>
      </c>
      <c r="B1682" s="4" t="s">
        <v>8</v>
      </c>
      <c r="C1682" s="4">
        <v>2106110073</v>
      </c>
      <c r="D1682" s="4" t="s">
        <v>1694</v>
      </c>
      <c r="E1682" s="4">
        <v>2</v>
      </c>
      <c r="F1682" s="4">
        <f>VLOOKUP(C:C,[1]Sheet3!A:C,3,FALSE)</f>
        <v>1</v>
      </c>
      <c r="G1682" s="4">
        <f t="shared" si="26"/>
        <v>2</v>
      </c>
      <c r="H1682"/>
      <c r="I1682"/>
      <c r="J1682"/>
    </row>
    <row r="1683" s="1" customFormat="1" spans="1:10">
      <c r="A1683" s="4" t="s">
        <v>8</v>
      </c>
      <c r="B1683" s="4" t="s">
        <v>8</v>
      </c>
      <c r="C1683" s="4">
        <v>2106110076</v>
      </c>
      <c r="D1683" s="4" t="s">
        <v>1695</v>
      </c>
      <c r="E1683" s="4">
        <v>2</v>
      </c>
      <c r="F1683" s="4">
        <f>VLOOKUP(C:C,[1]Sheet3!A:C,3,FALSE)</f>
        <v>1</v>
      </c>
      <c r="G1683" s="4">
        <f t="shared" si="26"/>
        <v>2</v>
      </c>
      <c r="H1683"/>
      <c r="I1683"/>
      <c r="J1683"/>
    </row>
    <row r="1684" s="1" customFormat="1" spans="1:10">
      <c r="A1684" s="4" t="s">
        <v>8</v>
      </c>
      <c r="B1684" s="4" t="s">
        <v>8</v>
      </c>
      <c r="C1684" s="4">
        <v>2106110132</v>
      </c>
      <c r="D1684" s="4" t="s">
        <v>1696</v>
      </c>
      <c r="E1684" s="4">
        <v>2</v>
      </c>
      <c r="F1684" s="4">
        <f>VLOOKUP(C:C,[1]Sheet3!A:C,3,FALSE)</f>
        <v>1</v>
      </c>
      <c r="G1684" s="4">
        <f t="shared" si="26"/>
        <v>2</v>
      </c>
      <c r="H1684"/>
      <c r="I1684"/>
      <c r="J1684"/>
    </row>
    <row r="1685" s="1" customFormat="1" spans="1:10">
      <c r="A1685" s="4" t="s">
        <v>8</v>
      </c>
      <c r="B1685" s="4" t="s">
        <v>8</v>
      </c>
      <c r="C1685" s="4">
        <v>2106110136</v>
      </c>
      <c r="D1685" s="4" t="s">
        <v>1697</v>
      </c>
      <c r="E1685" s="4">
        <v>2</v>
      </c>
      <c r="F1685" s="4">
        <f>VLOOKUP(C:C,[1]Sheet3!A:C,3,FALSE)</f>
        <v>1</v>
      </c>
      <c r="G1685" s="4">
        <f t="shared" si="26"/>
        <v>2</v>
      </c>
      <c r="H1685"/>
      <c r="I1685"/>
      <c r="J1685"/>
    </row>
    <row r="1686" s="1" customFormat="1" spans="1:10">
      <c r="A1686" s="4" t="s">
        <v>8</v>
      </c>
      <c r="B1686" s="4" t="s">
        <v>8</v>
      </c>
      <c r="C1686" s="4">
        <v>2106110140</v>
      </c>
      <c r="D1686" s="4" t="s">
        <v>1698</v>
      </c>
      <c r="E1686" s="4">
        <v>2</v>
      </c>
      <c r="F1686" s="4">
        <f>VLOOKUP(C:C,[1]Sheet3!A:C,3,FALSE)</f>
        <v>1</v>
      </c>
      <c r="G1686" s="4">
        <f t="shared" si="26"/>
        <v>2</v>
      </c>
      <c r="H1686"/>
      <c r="I1686"/>
      <c r="J1686"/>
    </row>
    <row r="1687" s="1" customFormat="1" spans="1:10">
      <c r="A1687" s="4" t="s">
        <v>8</v>
      </c>
      <c r="B1687" s="4" t="s">
        <v>8</v>
      </c>
      <c r="C1687" s="4">
        <v>2106110201</v>
      </c>
      <c r="D1687" s="4" t="s">
        <v>1699</v>
      </c>
      <c r="E1687" s="4">
        <v>2</v>
      </c>
      <c r="F1687" s="4">
        <f>VLOOKUP(C:C,[1]Sheet3!A:C,3,FALSE)</f>
        <v>1</v>
      </c>
      <c r="G1687" s="4">
        <f t="shared" si="26"/>
        <v>2</v>
      </c>
      <c r="H1687"/>
      <c r="I1687"/>
      <c r="J1687"/>
    </row>
    <row r="1688" s="1" customFormat="1" spans="1:10">
      <c r="A1688" s="4" t="s">
        <v>8</v>
      </c>
      <c r="B1688" s="4" t="s">
        <v>8</v>
      </c>
      <c r="C1688" s="4">
        <v>2106110263</v>
      </c>
      <c r="D1688" s="4" t="s">
        <v>1216</v>
      </c>
      <c r="E1688" s="4">
        <v>2</v>
      </c>
      <c r="F1688" s="4">
        <f>VLOOKUP(C:C,[1]Sheet3!A:C,3,FALSE)</f>
        <v>1</v>
      </c>
      <c r="G1688" s="4">
        <f t="shared" si="26"/>
        <v>2</v>
      </c>
      <c r="H1688"/>
      <c r="I1688"/>
      <c r="J1688"/>
    </row>
    <row r="1689" s="1" customFormat="1" spans="1:10">
      <c r="A1689" s="4" t="s">
        <v>8</v>
      </c>
      <c r="B1689" s="4" t="s">
        <v>8</v>
      </c>
      <c r="C1689" s="4">
        <v>2106110267</v>
      </c>
      <c r="D1689" s="4" t="s">
        <v>1700</v>
      </c>
      <c r="E1689" s="4">
        <v>2</v>
      </c>
      <c r="F1689" s="4">
        <f>VLOOKUP(C:C,[1]Sheet3!A:C,3,FALSE)</f>
        <v>1</v>
      </c>
      <c r="G1689" s="4">
        <f t="shared" si="26"/>
        <v>2</v>
      </c>
      <c r="H1689"/>
      <c r="I1689"/>
      <c r="J1689"/>
    </row>
    <row r="1690" s="1" customFormat="1" spans="1:10">
      <c r="A1690" s="4" t="s">
        <v>8</v>
      </c>
      <c r="B1690" s="4" t="s">
        <v>8</v>
      </c>
      <c r="C1690" s="4">
        <v>2106110270</v>
      </c>
      <c r="D1690" s="4" t="s">
        <v>1701</v>
      </c>
      <c r="E1690" s="4">
        <v>2</v>
      </c>
      <c r="F1690" s="4">
        <f>VLOOKUP(C:C,[1]Sheet3!A:C,3,FALSE)</f>
        <v>1</v>
      </c>
      <c r="G1690" s="4">
        <f t="shared" si="26"/>
        <v>2</v>
      </c>
      <c r="H1690"/>
      <c r="I1690"/>
      <c r="J1690"/>
    </row>
    <row r="1691" s="1" customFormat="1" spans="1:10">
      <c r="A1691" s="4" t="s">
        <v>8</v>
      </c>
      <c r="B1691" s="4" t="s">
        <v>8</v>
      </c>
      <c r="C1691" s="4">
        <v>2106110271</v>
      </c>
      <c r="D1691" s="4" t="s">
        <v>1702</v>
      </c>
      <c r="E1691" s="4">
        <v>2</v>
      </c>
      <c r="F1691" s="4">
        <f>VLOOKUP(C:C,[1]Sheet3!A:C,3,FALSE)</f>
        <v>1</v>
      </c>
      <c r="G1691" s="4">
        <f t="shared" si="26"/>
        <v>2</v>
      </c>
      <c r="H1691"/>
      <c r="I1691"/>
      <c r="J1691"/>
    </row>
    <row r="1692" s="1" customFormat="1" spans="1:10">
      <c r="A1692" s="4" t="s">
        <v>8</v>
      </c>
      <c r="B1692" s="4" t="s">
        <v>8</v>
      </c>
      <c r="C1692" s="4">
        <v>2106110274</v>
      </c>
      <c r="D1692" s="4" t="s">
        <v>1703</v>
      </c>
      <c r="E1692" s="4">
        <v>2</v>
      </c>
      <c r="F1692" s="4">
        <f>VLOOKUP(C:C,[1]Sheet3!A:C,3,FALSE)</f>
        <v>1</v>
      </c>
      <c r="G1692" s="4">
        <f t="shared" si="26"/>
        <v>2</v>
      </c>
      <c r="H1692"/>
      <c r="I1692"/>
      <c r="J1692"/>
    </row>
    <row r="1693" s="1" customFormat="1" spans="1:10">
      <c r="A1693" s="4" t="s">
        <v>8</v>
      </c>
      <c r="B1693" s="4" t="s">
        <v>8</v>
      </c>
      <c r="C1693" s="4">
        <v>2106110276</v>
      </c>
      <c r="D1693" s="4" t="s">
        <v>1704</v>
      </c>
      <c r="E1693" s="4">
        <v>2</v>
      </c>
      <c r="F1693" s="4">
        <f>VLOOKUP(C:C,[1]Sheet3!A:C,3,FALSE)</f>
        <v>1</v>
      </c>
      <c r="G1693" s="4">
        <f t="shared" si="26"/>
        <v>2</v>
      </c>
      <c r="H1693"/>
      <c r="I1693"/>
      <c r="J1693"/>
    </row>
    <row r="1694" s="1" customFormat="1" spans="1:10">
      <c r="A1694" s="4" t="s">
        <v>8</v>
      </c>
      <c r="B1694" s="4" t="s">
        <v>8</v>
      </c>
      <c r="C1694" s="4">
        <v>2106110361</v>
      </c>
      <c r="D1694" s="4" t="s">
        <v>1705</v>
      </c>
      <c r="E1694" s="4">
        <v>2</v>
      </c>
      <c r="F1694" s="4">
        <f>VLOOKUP(C:C,[1]Sheet3!A:C,3,FALSE)</f>
        <v>1</v>
      </c>
      <c r="G1694" s="4">
        <f t="shared" si="26"/>
        <v>2</v>
      </c>
      <c r="H1694"/>
      <c r="I1694"/>
      <c r="J1694"/>
    </row>
    <row r="1695" s="1" customFormat="1" spans="1:10">
      <c r="A1695" s="4" t="s">
        <v>8</v>
      </c>
      <c r="B1695" s="4" t="s">
        <v>8</v>
      </c>
      <c r="C1695" s="4">
        <v>2106110380</v>
      </c>
      <c r="D1695" s="4" t="s">
        <v>1706</v>
      </c>
      <c r="E1695" s="4">
        <v>2</v>
      </c>
      <c r="F1695" s="4">
        <f>VLOOKUP(C:C,[1]Sheet3!A:C,3,FALSE)</f>
        <v>1</v>
      </c>
      <c r="G1695" s="4">
        <f t="shared" si="26"/>
        <v>2</v>
      </c>
      <c r="H1695"/>
      <c r="I1695"/>
      <c r="J1695"/>
    </row>
    <row r="1696" s="1" customFormat="1" spans="1:10">
      <c r="A1696" s="4" t="s">
        <v>8</v>
      </c>
      <c r="B1696" s="4" t="s">
        <v>8</v>
      </c>
      <c r="C1696" s="4">
        <v>2106110381</v>
      </c>
      <c r="D1696" s="4" t="s">
        <v>1707</v>
      </c>
      <c r="E1696" s="4">
        <v>2</v>
      </c>
      <c r="F1696" s="4">
        <f>VLOOKUP(C:C,[1]Sheet3!A:C,3,FALSE)</f>
        <v>1</v>
      </c>
      <c r="G1696" s="4">
        <f t="shared" si="26"/>
        <v>2</v>
      </c>
      <c r="H1696"/>
      <c r="I1696"/>
      <c r="J1696"/>
    </row>
    <row r="1697" s="1" customFormat="1" spans="1:10">
      <c r="A1697" s="4" t="s">
        <v>8</v>
      </c>
      <c r="B1697" s="4" t="s">
        <v>8</v>
      </c>
      <c r="C1697" s="4">
        <v>2106110385</v>
      </c>
      <c r="D1697" s="4" t="s">
        <v>1708</v>
      </c>
      <c r="E1697" s="4">
        <v>2</v>
      </c>
      <c r="F1697" s="4">
        <f>VLOOKUP(C:C,[1]Sheet3!A:C,3,FALSE)</f>
        <v>1</v>
      </c>
      <c r="G1697" s="4">
        <f t="shared" si="26"/>
        <v>2</v>
      </c>
      <c r="H1697"/>
      <c r="I1697"/>
      <c r="J1697"/>
    </row>
    <row r="1698" s="1" customFormat="1" spans="1:10">
      <c r="A1698" s="4" t="s">
        <v>8</v>
      </c>
      <c r="B1698" s="4" t="s">
        <v>8</v>
      </c>
      <c r="C1698" s="4">
        <v>2106110433</v>
      </c>
      <c r="D1698" s="4" t="s">
        <v>1709</v>
      </c>
      <c r="E1698" s="4">
        <v>2</v>
      </c>
      <c r="F1698" s="4">
        <f>VLOOKUP(C:C,[1]Sheet3!A:C,3,FALSE)</f>
        <v>1</v>
      </c>
      <c r="G1698" s="4">
        <f t="shared" si="26"/>
        <v>2</v>
      </c>
      <c r="H1698"/>
      <c r="I1698"/>
      <c r="J1698"/>
    </row>
    <row r="1699" s="1" customFormat="1" spans="1:10">
      <c r="A1699" s="4" t="s">
        <v>8</v>
      </c>
      <c r="B1699" s="4" t="s">
        <v>8</v>
      </c>
      <c r="C1699" s="4">
        <v>2106110444</v>
      </c>
      <c r="D1699" s="4" t="s">
        <v>1710</v>
      </c>
      <c r="E1699" s="4">
        <v>2</v>
      </c>
      <c r="F1699" s="4">
        <f>VLOOKUP(C:C,[1]Sheet3!A:C,3,FALSE)</f>
        <v>1</v>
      </c>
      <c r="G1699" s="4">
        <f t="shared" si="26"/>
        <v>2</v>
      </c>
      <c r="H1699"/>
      <c r="I1699"/>
      <c r="J1699"/>
    </row>
    <row r="1700" s="1" customFormat="1" spans="1:10">
      <c r="A1700" s="4" t="s">
        <v>8</v>
      </c>
      <c r="B1700" s="4" t="s">
        <v>8</v>
      </c>
      <c r="C1700" s="4">
        <v>2106110450</v>
      </c>
      <c r="D1700" s="4" t="s">
        <v>1711</v>
      </c>
      <c r="E1700" s="4">
        <v>2</v>
      </c>
      <c r="F1700" s="4">
        <f>VLOOKUP(C:C,[1]Sheet3!A:C,3,FALSE)</f>
        <v>1</v>
      </c>
      <c r="G1700" s="4">
        <f t="shared" si="26"/>
        <v>2</v>
      </c>
      <c r="H1700"/>
      <c r="I1700"/>
      <c r="J1700"/>
    </row>
    <row r="1701" s="1" customFormat="1" spans="1:10">
      <c r="A1701" s="4" t="s">
        <v>8</v>
      </c>
      <c r="B1701" s="4" t="s">
        <v>8</v>
      </c>
      <c r="C1701" s="4">
        <v>2106110492</v>
      </c>
      <c r="D1701" s="4" t="s">
        <v>1712</v>
      </c>
      <c r="E1701" s="4">
        <v>2</v>
      </c>
      <c r="F1701" s="4">
        <f>VLOOKUP(C:C,[1]Sheet3!A:C,3,FALSE)</f>
        <v>1</v>
      </c>
      <c r="G1701" s="4">
        <f t="shared" si="26"/>
        <v>2</v>
      </c>
      <c r="H1701"/>
      <c r="I1701"/>
      <c r="J1701"/>
    </row>
    <row r="1702" s="1" customFormat="1" spans="1:10">
      <c r="A1702" s="4" t="s">
        <v>8</v>
      </c>
      <c r="B1702" s="4" t="s">
        <v>8</v>
      </c>
      <c r="C1702" s="4">
        <v>2106110499</v>
      </c>
      <c r="D1702" s="4" t="s">
        <v>1713</v>
      </c>
      <c r="E1702" s="4">
        <v>2</v>
      </c>
      <c r="F1702" s="4">
        <f>VLOOKUP(C:C,[1]Sheet3!A:C,3,FALSE)</f>
        <v>1</v>
      </c>
      <c r="G1702" s="4">
        <f t="shared" si="26"/>
        <v>2</v>
      </c>
      <c r="H1702"/>
      <c r="I1702"/>
      <c r="J1702"/>
    </row>
    <row r="1703" s="1" customFormat="1" spans="1:10">
      <c r="A1703" s="4" t="s">
        <v>8</v>
      </c>
      <c r="B1703" s="4" t="s">
        <v>8</v>
      </c>
      <c r="C1703" s="4">
        <v>2106110500</v>
      </c>
      <c r="D1703" s="4" t="s">
        <v>1714</v>
      </c>
      <c r="E1703" s="4">
        <v>4</v>
      </c>
      <c r="F1703" s="4">
        <f>VLOOKUP(C:C,[1]Sheet3!A:C,3,FALSE)</f>
        <v>2</v>
      </c>
      <c r="G1703" s="4">
        <f t="shared" si="26"/>
        <v>2</v>
      </c>
      <c r="H1703"/>
      <c r="I1703"/>
      <c r="J1703"/>
    </row>
    <row r="1704" s="1" customFormat="1" spans="1:10">
      <c r="A1704" s="4" t="s">
        <v>8</v>
      </c>
      <c r="B1704" s="4" t="s">
        <v>8</v>
      </c>
      <c r="C1704" s="4">
        <v>2106110538</v>
      </c>
      <c r="D1704" s="4" t="s">
        <v>1715</v>
      </c>
      <c r="E1704" s="4">
        <v>2</v>
      </c>
      <c r="F1704" s="4">
        <f>VLOOKUP(C:C,[1]Sheet3!A:C,3,FALSE)</f>
        <v>1</v>
      </c>
      <c r="G1704" s="4">
        <f t="shared" si="26"/>
        <v>2</v>
      </c>
      <c r="H1704"/>
      <c r="I1704"/>
      <c r="J1704"/>
    </row>
    <row r="1705" s="1" customFormat="1" spans="1:10">
      <c r="A1705" s="4" t="s">
        <v>8</v>
      </c>
      <c r="B1705" s="4" t="s">
        <v>8</v>
      </c>
      <c r="C1705" s="4">
        <v>2106110543</v>
      </c>
      <c r="D1705" s="4" t="s">
        <v>1716</v>
      </c>
      <c r="E1705" s="4">
        <v>2</v>
      </c>
      <c r="F1705" s="4">
        <f>VLOOKUP(C:C,[1]Sheet3!A:C,3,FALSE)</f>
        <v>1</v>
      </c>
      <c r="G1705" s="4">
        <f t="shared" si="26"/>
        <v>2</v>
      </c>
      <c r="H1705"/>
      <c r="I1705"/>
      <c r="J1705"/>
    </row>
    <row r="1706" s="1" customFormat="1" spans="1:10">
      <c r="A1706" s="4" t="s">
        <v>8</v>
      </c>
      <c r="B1706" s="4" t="s">
        <v>8</v>
      </c>
      <c r="C1706" s="4">
        <v>2106110544</v>
      </c>
      <c r="D1706" s="4" t="s">
        <v>1717</v>
      </c>
      <c r="E1706" s="4">
        <v>2</v>
      </c>
      <c r="F1706" s="4">
        <f>VLOOKUP(C:C,[1]Sheet3!A:C,3,FALSE)</f>
        <v>1</v>
      </c>
      <c r="G1706" s="4">
        <f t="shared" si="26"/>
        <v>2</v>
      </c>
      <c r="H1706"/>
      <c r="I1706"/>
      <c r="J1706"/>
    </row>
    <row r="1707" s="1" customFormat="1" spans="1:10">
      <c r="A1707" s="4" t="s">
        <v>8</v>
      </c>
      <c r="B1707" s="4" t="s">
        <v>8</v>
      </c>
      <c r="C1707" s="4">
        <v>2106110577</v>
      </c>
      <c r="D1707" s="4" t="s">
        <v>1718</v>
      </c>
      <c r="E1707" s="4">
        <v>2</v>
      </c>
      <c r="F1707" s="4">
        <f>VLOOKUP(C:C,[1]Sheet3!A:C,3,FALSE)</f>
        <v>1</v>
      </c>
      <c r="G1707" s="4">
        <f t="shared" si="26"/>
        <v>2</v>
      </c>
      <c r="H1707"/>
      <c r="I1707"/>
      <c r="J1707"/>
    </row>
    <row r="1708" s="1" customFormat="1" spans="1:10">
      <c r="A1708" s="4" t="s">
        <v>8</v>
      </c>
      <c r="B1708" s="4" t="s">
        <v>8</v>
      </c>
      <c r="C1708" s="4">
        <v>2106410323</v>
      </c>
      <c r="D1708" s="4" t="s">
        <v>1719</v>
      </c>
      <c r="E1708" s="4">
        <v>2</v>
      </c>
      <c r="F1708" s="4">
        <f>VLOOKUP(C:C,[1]Sheet3!A:C,3,FALSE)</f>
        <v>1</v>
      </c>
      <c r="G1708" s="4">
        <f t="shared" si="26"/>
        <v>2</v>
      </c>
      <c r="H1708"/>
      <c r="I1708"/>
      <c r="J1708"/>
    </row>
    <row r="1709" s="1" customFormat="1" spans="1:10">
      <c r="A1709" s="4" t="s">
        <v>8</v>
      </c>
      <c r="B1709" s="4" t="s">
        <v>8</v>
      </c>
      <c r="C1709" s="4">
        <v>2106410411</v>
      </c>
      <c r="D1709" s="4" t="s">
        <v>1720</v>
      </c>
      <c r="E1709" s="4">
        <v>2</v>
      </c>
      <c r="F1709" s="4">
        <f>VLOOKUP(C:C,[1]Sheet3!A:C,3,FALSE)</f>
        <v>1</v>
      </c>
      <c r="G1709" s="4">
        <f t="shared" si="26"/>
        <v>2</v>
      </c>
      <c r="H1709"/>
      <c r="I1709"/>
      <c r="J1709"/>
    </row>
    <row r="1710" s="1" customFormat="1" spans="1:10">
      <c r="A1710" s="4" t="s">
        <v>8</v>
      </c>
      <c r="B1710" s="4" t="s">
        <v>8</v>
      </c>
      <c r="C1710" s="4">
        <v>2106420231</v>
      </c>
      <c r="D1710" s="4" t="s">
        <v>1721</v>
      </c>
      <c r="E1710" s="4">
        <v>2</v>
      </c>
      <c r="F1710" s="4">
        <f>VLOOKUP(C:C,[1]Sheet3!A:C,3,FALSE)</f>
        <v>1</v>
      </c>
      <c r="G1710" s="4">
        <f t="shared" si="26"/>
        <v>2</v>
      </c>
      <c r="H1710"/>
      <c r="I1710"/>
      <c r="J1710"/>
    </row>
    <row r="1711" s="1" customFormat="1" spans="1:10">
      <c r="A1711" s="4" t="s">
        <v>8</v>
      </c>
      <c r="B1711" s="4" t="s">
        <v>8</v>
      </c>
      <c r="C1711" s="4">
        <v>2106420232</v>
      </c>
      <c r="D1711" s="4" t="s">
        <v>1722</v>
      </c>
      <c r="E1711" s="4">
        <v>2</v>
      </c>
      <c r="F1711" s="4">
        <f>VLOOKUP(C:C,[1]Sheet3!A:C,3,FALSE)</f>
        <v>1</v>
      </c>
      <c r="G1711" s="4">
        <f t="shared" si="26"/>
        <v>2</v>
      </c>
      <c r="H1711"/>
      <c r="I1711"/>
      <c r="J1711"/>
    </row>
    <row r="1712" s="1" customFormat="1" spans="1:10">
      <c r="A1712" s="4" t="s">
        <v>8</v>
      </c>
      <c r="B1712" s="4" t="s">
        <v>8</v>
      </c>
      <c r="C1712" s="4">
        <v>2106420309</v>
      </c>
      <c r="D1712" s="4" t="s">
        <v>1723</v>
      </c>
      <c r="E1712" s="4">
        <v>2</v>
      </c>
      <c r="F1712" s="4">
        <f>VLOOKUP(C:C,[1]Sheet3!A:C,3,FALSE)</f>
        <v>1</v>
      </c>
      <c r="G1712" s="4">
        <f t="shared" si="26"/>
        <v>2</v>
      </c>
      <c r="H1712"/>
      <c r="I1712"/>
      <c r="J1712"/>
    </row>
    <row r="1713" s="1" customFormat="1" spans="1:10">
      <c r="A1713" s="4" t="s">
        <v>8</v>
      </c>
      <c r="B1713" s="4" t="s">
        <v>8</v>
      </c>
      <c r="C1713" s="4">
        <v>2106420317</v>
      </c>
      <c r="D1713" s="4" t="s">
        <v>1724</v>
      </c>
      <c r="E1713" s="4">
        <v>2</v>
      </c>
      <c r="F1713" s="4">
        <f>VLOOKUP(C:C,[1]Sheet3!A:C,3,FALSE)</f>
        <v>1</v>
      </c>
      <c r="G1713" s="4">
        <f t="shared" si="26"/>
        <v>2</v>
      </c>
      <c r="H1713"/>
      <c r="I1713"/>
      <c r="J1713"/>
    </row>
    <row r="1714" s="1" customFormat="1" spans="1:10">
      <c r="A1714" s="4" t="s">
        <v>8</v>
      </c>
      <c r="B1714" s="4" t="s">
        <v>8</v>
      </c>
      <c r="C1714" s="4">
        <v>2106420319</v>
      </c>
      <c r="D1714" s="4" t="s">
        <v>1725</v>
      </c>
      <c r="E1714" s="4">
        <v>2</v>
      </c>
      <c r="F1714" s="4">
        <f>VLOOKUP(C:C,[1]Sheet3!A:C,3,FALSE)</f>
        <v>1</v>
      </c>
      <c r="G1714" s="4">
        <f t="shared" si="26"/>
        <v>2</v>
      </c>
      <c r="H1714"/>
      <c r="I1714"/>
      <c r="J1714"/>
    </row>
    <row r="1715" s="1" customFormat="1" spans="1:10">
      <c r="A1715" s="4" t="s">
        <v>8</v>
      </c>
      <c r="B1715" s="4" t="s">
        <v>8</v>
      </c>
      <c r="C1715" s="4">
        <v>2106420350</v>
      </c>
      <c r="D1715" s="4" t="s">
        <v>1726</v>
      </c>
      <c r="E1715" s="4">
        <v>2</v>
      </c>
      <c r="F1715" s="4">
        <f>VLOOKUP(C:C,[1]Sheet3!A:C,3,FALSE)</f>
        <v>1</v>
      </c>
      <c r="G1715" s="4">
        <f t="shared" si="26"/>
        <v>2</v>
      </c>
      <c r="H1715"/>
      <c r="I1715"/>
      <c r="J1715"/>
    </row>
    <row r="1716" s="1" customFormat="1" spans="1:10">
      <c r="A1716" s="4" t="s">
        <v>8</v>
      </c>
      <c r="B1716" s="4" t="s">
        <v>8</v>
      </c>
      <c r="C1716" s="4">
        <v>2106420351</v>
      </c>
      <c r="D1716" s="4" t="s">
        <v>1727</v>
      </c>
      <c r="E1716" s="4">
        <v>2</v>
      </c>
      <c r="F1716" s="4">
        <f>VLOOKUP(C:C,[1]Sheet3!A:C,3,FALSE)</f>
        <v>1</v>
      </c>
      <c r="G1716" s="4">
        <f t="shared" si="26"/>
        <v>2</v>
      </c>
      <c r="H1716"/>
      <c r="I1716"/>
      <c r="J1716"/>
    </row>
    <row r="1717" s="1" customFormat="1" spans="1:10">
      <c r="A1717" s="4" t="s">
        <v>8</v>
      </c>
      <c r="B1717" s="4" t="s">
        <v>8</v>
      </c>
      <c r="C1717" s="4">
        <v>2106420353</v>
      </c>
      <c r="D1717" s="4" t="s">
        <v>1728</v>
      </c>
      <c r="E1717" s="4">
        <v>2</v>
      </c>
      <c r="F1717" s="4">
        <f>VLOOKUP(C:C,[1]Sheet3!A:C,3,FALSE)</f>
        <v>1</v>
      </c>
      <c r="G1717" s="4">
        <f t="shared" si="26"/>
        <v>2</v>
      </c>
      <c r="H1717"/>
      <c r="I1717"/>
      <c r="J1717"/>
    </row>
    <row r="1718" s="1" customFormat="1" spans="1:10">
      <c r="A1718" s="4" t="s">
        <v>8</v>
      </c>
      <c r="B1718" s="4" t="s">
        <v>8</v>
      </c>
      <c r="C1718" s="4">
        <v>2106510225</v>
      </c>
      <c r="D1718" s="4" t="s">
        <v>1729</v>
      </c>
      <c r="E1718" s="4">
        <v>2</v>
      </c>
      <c r="F1718" s="4">
        <f>VLOOKUP(C:C,[1]Sheet3!A:C,3,FALSE)</f>
        <v>1</v>
      </c>
      <c r="G1718" s="4">
        <f t="shared" si="26"/>
        <v>2</v>
      </c>
      <c r="H1718"/>
      <c r="I1718"/>
      <c r="J1718"/>
    </row>
    <row r="1719" s="1" customFormat="1" spans="1:10">
      <c r="A1719" s="4" t="s">
        <v>8</v>
      </c>
      <c r="B1719" s="4" t="s">
        <v>8</v>
      </c>
      <c r="C1719" s="4">
        <v>2106520173</v>
      </c>
      <c r="D1719" s="4" t="s">
        <v>1730</v>
      </c>
      <c r="E1719" s="4">
        <v>2</v>
      </c>
      <c r="F1719" s="4">
        <f>VLOOKUP(C:C,[1]Sheet3!A:C,3,FALSE)</f>
        <v>1</v>
      </c>
      <c r="G1719" s="4">
        <f t="shared" si="26"/>
        <v>2</v>
      </c>
      <c r="H1719"/>
      <c r="I1719"/>
      <c r="J1719"/>
    </row>
    <row r="1720" s="1" customFormat="1" spans="1:10">
      <c r="A1720" s="4" t="s">
        <v>8</v>
      </c>
      <c r="B1720" s="4" t="s">
        <v>8</v>
      </c>
      <c r="C1720" s="4">
        <v>2106520221</v>
      </c>
      <c r="D1720" s="4" t="s">
        <v>1731</v>
      </c>
      <c r="E1720" s="4">
        <v>2</v>
      </c>
      <c r="F1720" s="4">
        <f>VLOOKUP(C:C,[1]Sheet3!A:C,3,FALSE)</f>
        <v>1</v>
      </c>
      <c r="G1720" s="4">
        <f t="shared" si="26"/>
        <v>2</v>
      </c>
      <c r="H1720"/>
      <c r="I1720"/>
      <c r="J1720"/>
    </row>
    <row r="1721" s="1" customFormat="1" spans="1:10">
      <c r="A1721" s="4" t="s">
        <v>8</v>
      </c>
      <c r="B1721" s="4" t="s">
        <v>8</v>
      </c>
      <c r="C1721" s="4">
        <v>2106520223</v>
      </c>
      <c r="D1721" s="4" t="s">
        <v>1732</v>
      </c>
      <c r="E1721" s="4">
        <v>2</v>
      </c>
      <c r="F1721" s="4">
        <f>VLOOKUP(C:C,[1]Sheet3!A:C,3,FALSE)</f>
        <v>1</v>
      </c>
      <c r="G1721" s="4">
        <f t="shared" si="26"/>
        <v>2</v>
      </c>
      <c r="H1721"/>
      <c r="I1721"/>
      <c r="J1721"/>
    </row>
    <row r="1722" s="1" customFormat="1" spans="1:10">
      <c r="A1722" s="4" t="s">
        <v>8</v>
      </c>
      <c r="B1722" s="4" t="s">
        <v>8</v>
      </c>
      <c r="C1722" s="4">
        <v>2106520419</v>
      </c>
      <c r="D1722" s="4" t="s">
        <v>1733</v>
      </c>
      <c r="E1722" s="4">
        <v>2</v>
      </c>
      <c r="F1722" s="4">
        <f>VLOOKUP(C:C,[1]Sheet3!A:C,3,FALSE)</f>
        <v>1</v>
      </c>
      <c r="G1722" s="4">
        <f t="shared" si="26"/>
        <v>2</v>
      </c>
      <c r="H1722"/>
      <c r="I1722"/>
      <c r="J1722"/>
    </row>
    <row r="1723" s="1" customFormat="1" spans="1:10">
      <c r="A1723" s="4" t="s">
        <v>8</v>
      </c>
      <c r="B1723" s="4" t="s">
        <v>8</v>
      </c>
      <c r="C1723" s="4">
        <v>2106520532</v>
      </c>
      <c r="D1723" s="4" t="s">
        <v>1734</v>
      </c>
      <c r="E1723" s="4">
        <v>2</v>
      </c>
      <c r="F1723" s="4">
        <f>VLOOKUP(C:C,[1]Sheet3!A:C,3,FALSE)</f>
        <v>1</v>
      </c>
      <c r="G1723" s="4">
        <f t="shared" si="26"/>
        <v>2</v>
      </c>
      <c r="H1723"/>
      <c r="I1723"/>
      <c r="J1723"/>
    </row>
    <row r="1724" s="1" customFormat="1" spans="1:10">
      <c r="A1724" s="4" t="s">
        <v>8</v>
      </c>
      <c r="B1724" s="4" t="s">
        <v>8</v>
      </c>
      <c r="C1724" s="4">
        <v>2106520535</v>
      </c>
      <c r="D1724" s="4" t="s">
        <v>1735</v>
      </c>
      <c r="E1724" s="4">
        <v>2</v>
      </c>
      <c r="F1724" s="4">
        <f>VLOOKUP(C:C,[1]Sheet3!A:C,3,FALSE)</f>
        <v>1</v>
      </c>
      <c r="G1724" s="4">
        <f t="shared" si="26"/>
        <v>2</v>
      </c>
      <c r="H1724"/>
      <c r="I1724"/>
      <c r="J1724"/>
    </row>
    <row r="1725" s="1" customFormat="1" spans="1:10">
      <c r="A1725" s="4" t="s">
        <v>8</v>
      </c>
      <c r="B1725" s="4" t="s">
        <v>8</v>
      </c>
      <c r="C1725" s="4">
        <v>2106530302</v>
      </c>
      <c r="D1725" s="4" t="s">
        <v>1736</v>
      </c>
      <c r="E1725" s="4">
        <v>2</v>
      </c>
      <c r="F1725" s="4">
        <f>VLOOKUP(C:C,[1]Sheet3!A:C,3,FALSE)</f>
        <v>1</v>
      </c>
      <c r="G1725" s="4">
        <f t="shared" si="26"/>
        <v>2</v>
      </c>
      <c r="H1725"/>
      <c r="I1725"/>
      <c r="J1725"/>
    </row>
    <row r="1726" s="1" customFormat="1" spans="1:10">
      <c r="A1726" s="4" t="s">
        <v>8</v>
      </c>
      <c r="B1726" s="4" t="s">
        <v>8</v>
      </c>
      <c r="C1726" s="4">
        <v>2106530425</v>
      </c>
      <c r="D1726" s="4" t="s">
        <v>1737</v>
      </c>
      <c r="E1726" s="4">
        <v>2</v>
      </c>
      <c r="F1726" s="4">
        <f>VLOOKUP(C:C,[1]Sheet3!A:C,3,FALSE)</f>
        <v>1</v>
      </c>
      <c r="G1726" s="4">
        <f t="shared" si="26"/>
        <v>2</v>
      </c>
      <c r="H1726"/>
      <c r="I1726"/>
      <c r="J1726"/>
    </row>
    <row r="1727" s="1" customFormat="1" spans="1:10">
      <c r="A1727" s="4" t="s">
        <v>8</v>
      </c>
      <c r="B1727" s="4" t="s">
        <v>8</v>
      </c>
      <c r="C1727" s="4">
        <v>2106540416</v>
      </c>
      <c r="D1727" s="4" t="s">
        <v>1738</v>
      </c>
      <c r="E1727" s="4">
        <v>2</v>
      </c>
      <c r="F1727" s="4">
        <f>VLOOKUP(C:C,[1]Sheet3!A:C,3,FALSE)</f>
        <v>1</v>
      </c>
      <c r="G1727" s="4">
        <f t="shared" si="26"/>
        <v>2</v>
      </c>
      <c r="H1727"/>
      <c r="I1727"/>
      <c r="J1727"/>
    </row>
    <row r="1728" s="1" customFormat="1" spans="1:10">
      <c r="A1728" s="4" t="s">
        <v>8</v>
      </c>
      <c r="B1728" s="4" t="s">
        <v>8</v>
      </c>
      <c r="C1728" s="4">
        <v>2106550107</v>
      </c>
      <c r="D1728" s="4" t="s">
        <v>1234</v>
      </c>
      <c r="E1728" s="4">
        <v>6</v>
      </c>
      <c r="F1728" s="4">
        <f>VLOOKUP(C:C,[1]Sheet3!A:C,3,FALSE)</f>
        <v>3</v>
      </c>
      <c r="G1728" s="4">
        <f t="shared" si="26"/>
        <v>2</v>
      </c>
      <c r="H1728"/>
      <c r="I1728"/>
      <c r="J1728"/>
    </row>
    <row r="1729" s="1" customFormat="1" spans="1:10">
      <c r="A1729" s="4" t="s">
        <v>8</v>
      </c>
      <c r="B1729" s="4" t="s">
        <v>8</v>
      </c>
      <c r="C1729" s="4">
        <v>2106550175</v>
      </c>
      <c r="D1729" s="4" t="s">
        <v>1739</v>
      </c>
      <c r="E1729" s="4">
        <v>2</v>
      </c>
      <c r="F1729" s="4">
        <f>VLOOKUP(C:C,[1]Sheet3!A:C,3,FALSE)</f>
        <v>1</v>
      </c>
      <c r="G1729" s="4">
        <f t="shared" si="26"/>
        <v>2</v>
      </c>
      <c r="H1729"/>
      <c r="I1729"/>
      <c r="J1729"/>
    </row>
    <row r="1730" s="1" customFormat="1" spans="1:10">
      <c r="A1730" s="4" t="s">
        <v>8</v>
      </c>
      <c r="B1730" s="4" t="s">
        <v>8</v>
      </c>
      <c r="C1730" s="4">
        <v>2106550192</v>
      </c>
      <c r="D1730" s="4" t="s">
        <v>1740</v>
      </c>
      <c r="E1730" s="4">
        <v>2</v>
      </c>
      <c r="F1730" s="4">
        <f>VLOOKUP(C:C,[1]Sheet3!A:C,3,FALSE)</f>
        <v>1</v>
      </c>
      <c r="G1730" s="4">
        <f t="shared" si="26"/>
        <v>2</v>
      </c>
      <c r="H1730"/>
      <c r="I1730"/>
      <c r="J1730"/>
    </row>
    <row r="1731" s="1" customFormat="1" spans="1:10">
      <c r="A1731" s="4" t="s">
        <v>8</v>
      </c>
      <c r="B1731" s="4" t="s">
        <v>8</v>
      </c>
      <c r="C1731" s="4">
        <v>2106550218</v>
      </c>
      <c r="D1731" s="4" t="s">
        <v>1741</v>
      </c>
      <c r="E1731" s="4">
        <v>2</v>
      </c>
      <c r="F1731" s="4">
        <f>VLOOKUP(C:C,[1]Sheet3!A:C,3,FALSE)</f>
        <v>1</v>
      </c>
      <c r="G1731" s="4">
        <f t="shared" ref="G1731:G1794" si="27">E1731/F1731</f>
        <v>2</v>
      </c>
      <c r="H1731"/>
      <c r="I1731"/>
      <c r="J1731"/>
    </row>
    <row r="1732" s="1" customFormat="1" spans="1:10">
      <c r="A1732" s="4" t="s">
        <v>8</v>
      </c>
      <c r="B1732" s="4" t="s">
        <v>8</v>
      </c>
      <c r="C1732" s="4">
        <v>2106550292</v>
      </c>
      <c r="D1732" s="4" t="s">
        <v>1240</v>
      </c>
      <c r="E1732" s="4">
        <v>2</v>
      </c>
      <c r="F1732" s="4">
        <f>VLOOKUP(C:C,[1]Sheet3!A:C,3,FALSE)</f>
        <v>1</v>
      </c>
      <c r="G1732" s="4">
        <f t="shared" si="27"/>
        <v>2</v>
      </c>
      <c r="H1732"/>
      <c r="I1732"/>
      <c r="J1732"/>
    </row>
    <row r="1733" s="1" customFormat="1" spans="1:10">
      <c r="A1733" s="4" t="s">
        <v>8</v>
      </c>
      <c r="B1733" s="4" t="s">
        <v>8</v>
      </c>
      <c r="C1733" s="4">
        <v>2106560339</v>
      </c>
      <c r="D1733" s="4" t="s">
        <v>1742</v>
      </c>
      <c r="E1733" s="4">
        <v>2</v>
      </c>
      <c r="F1733" s="4">
        <f>VLOOKUP(C:C,[1]Sheet3!A:C,3,FALSE)</f>
        <v>1</v>
      </c>
      <c r="G1733" s="4">
        <f t="shared" si="27"/>
        <v>2</v>
      </c>
      <c r="H1733"/>
      <c r="I1733"/>
      <c r="J1733"/>
    </row>
    <row r="1734" s="1" customFormat="1" spans="1:10">
      <c r="A1734" s="4" t="s">
        <v>44</v>
      </c>
      <c r="B1734" s="4" t="s">
        <v>44</v>
      </c>
      <c r="C1734" s="4">
        <v>2107110001</v>
      </c>
      <c r="D1734" s="4" t="s">
        <v>1743</v>
      </c>
      <c r="E1734" s="4">
        <v>2</v>
      </c>
      <c r="F1734" s="4">
        <f>VLOOKUP(C:C,[1]Sheet3!A:C,3,FALSE)</f>
        <v>1</v>
      </c>
      <c r="G1734" s="4">
        <f t="shared" si="27"/>
        <v>2</v>
      </c>
      <c r="H1734"/>
      <c r="I1734"/>
      <c r="J1734"/>
    </row>
    <row r="1735" s="1" customFormat="1" spans="1:10">
      <c r="A1735" s="4" t="s">
        <v>44</v>
      </c>
      <c r="B1735" s="4" t="s">
        <v>44</v>
      </c>
      <c r="C1735" s="4">
        <v>2107110003</v>
      </c>
      <c r="D1735" s="4" t="s">
        <v>1744</v>
      </c>
      <c r="E1735" s="4">
        <v>2</v>
      </c>
      <c r="F1735" s="4">
        <f>VLOOKUP(C:C,[1]Sheet3!A:C,3,FALSE)</f>
        <v>1</v>
      </c>
      <c r="G1735" s="4">
        <f t="shared" si="27"/>
        <v>2</v>
      </c>
      <c r="H1735"/>
      <c r="I1735"/>
      <c r="J1735"/>
    </row>
    <row r="1736" s="1" customFormat="1" spans="1:10">
      <c r="A1736" s="4" t="s">
        <v>44</v>
      </c>
      <c r="B1736" s="4" t="s">
        <v>44</v>
      </c>
      <c r="C1736" s="4">
        <v>2107110012</v>
      </c>
      <c r="D1736" s="4" t="s">
        <v>1745</v>
      </c>
      <c r="E1736" s="4">
        <v>2</v>
      </c>
      <c r="F1736" s="4">
        <f>VLOOKUP(C:C,[1]Sheet3!A:C,3,FALSE)</f>
        <v>1</v>
      </c>
      <c r="G1736" s="4">
        <f t="shared" si="27"/>
        <v>2</v>
      </c>
      <c r="H1736"/>
      <c r="I1736"/>
      <c r="J1736"/>
    </row>
    <row r="1737" s="1" customFormat="1" spans="1:10">
      <c r="A1737" s="4" t="s">
        <v>44</v>
      </c>
      <c r="B1737" s="4" t="s">
        <v>44</v>
      </c>
      <c r="C1737" s="4">
        <v>2107110019</v>
      </c>
      <c r="D1737" s="4" t="s">
        <v>1746</v>
      </c>
      <c r="E1737" s="4">
        <v>2</v>
      </c>
      <c r="F1737" s="4">
        <f>VLOOKUP(C:C,[1]Sheet3!A:C,3,FALSE)</f>
        <v>1</v>
      </c>
      <c r="G1737" s="4">
        <f t="shared" si="27"/>
        <v>2</v>
      </c>
      <c r="H1737"/>
      <c r="I1737"/>
      <c r="J1737"/>
    </row>
    <row r="1738" s="1" customFormat="1" spans="1:10">
      <c r="A1738" s="4" t="s">
        <v>44</v>
      </c>
      <c r="B1738" s="4" t="s">
        <v>44</v>
      </c>
      <c r="C1738" s="4">
        <v>2107110026</v>
      </c>
      <c r="D1738" s="4" t="s">
        <v>1747</v>
      </c>
      <c r="E1738" s="4">
        <v>2</v>
      </c>
      <c r="F1738" s="4">
        <f>VLOOKUP(C:C,[1]Sheet3!A:C,3,FALSE)</f>
        <v>1</v>
      </c>
      <c r="G1738" s="4">
        <f t="shared" si="27"/>
        <v>2</v>
      </c>
      <c r="H1738"/>
      <c r="I1738"/>
      <c r="J1738"/>
    </row>
    <row r="1739" s="1" customFormat="1" spans="1:10">
      <c r="A1739" s="4" t="s">
        <v>44</v>
      </c>
      <c r="B1739" s="4" t="s">
        <v>44</v>
      </c>
      <c r="C1739" s="4">
        <v>2107110027</v>
      </c>
      <c r="D1739" s="4" t="s">
        <v>1748</v>
      </c>
      <c r="E1739" s="4">
        <v>2</v>
      </c>
      <c r="F1739" s="4">
        <f>VLOOKUP(C:C,[1]Sheet3!A:C,3,FALSE)</f>
        <v>1</v>
      </c>
      <c r="G1739" s="4">
        <f t="shared" si="27"/>
        <v>2</v>
      </c>
      <c r="H1739"/>
      <c r="I1739"/>
      <c r="J1739"/>
    </row>
    <row r="1740" s="1" customFormat="1" spans="1:10">
      <c r="A1740" s="4" t="s">
        <v>44</v>
      </c>
      <c r="B1740" s="4" t="s">
        <v>44</v>
      </c>
      <c r="C1740" s="4">
        <v>2107110028</v>
      </c>
      <c r="D1740" s="4" t="s">
        <v>1749</v>
      </c>
      <c r="E1740" s="4">
        <v>2</v>
      </c>
      <c r="F1740" s="4">
        <f>VLOOKUP(C:C,[1]Sheet3!A:C,3,FALSE)</f>
        <v>1</v>
      </c>
      <c r="G1740" s="4">
        <f t="shared" si="27"/>
        <v>2</v>
      </c>
      <c r="H1740"/>
      <c r="I1740"/>
      <c r="J1740"/>
    </row>
    <row r="1741" s="1" customFormat="1" spans="1:10">
      <c r="A1741" s="4" t="s">
        <v>44</v>
      </c>
      <c r="B1741" s="4" t="s">
        <v>44</v>
      </c>
      <c r="C1741" s="4">
        <v>2107110032</v>
      </c>
      <c r="D1741" s="4" t="s">
        <v>1750</v>
      </c>
      <c r="E1741" s="4">
        <v>2</v>
      </c>
      <c r="F1741" s="4">
        <f>VLOOKUP(C:C,[1]Sheet3!A:C,3,FALSE)</f>
        <v>1</v>
      </c>
      <c r="G1741" s="4">
        <f t="shared" si="27"/>
        <v>2</v>
      </c>
      <c r="H1741"/>
      <c r="I1741"/>
      <c r="J1741"/>
    </row>
    <row r="1742" s="1" customFormat="1" spans="1:10">
      <c r="A1742" s="4" t="s">
        <v>44</v>
      </c>
      <c r="B1742" s="4" t="s">
        <v>44</v>
      </c>
      <c r="C1742" s="4">
        <v>2107110034</v>
      </c>
      <c r="D1742" s="4" t="s">
        <v>1751</v>
      </c>
      <c r="E1742" s="4">
        <v>2</v>
      </c>
      <c r="F1742" s="4">
        <f>VLOOKUP(C:C,[1]Sheet3!A:C,3,FALSE)</f>
        <v>1</v>
      </c>
      <c r="G1742" s="4">
        <f t="shared" si="27"/>
        <v>2</v>
      </c>
      <c r="H1742"/>
      <c r="I1742"/>
      <c r="J1742"/>
    </row>
    <row r="1743" s="1" customFormat="1" spans="1:10">
      <c r="A1743" s="4" t="s">
        <v>44</v>
      </c>
      <c r="B1743" s="4" t="s">
        <v>44</v>
      </c>
      <c r="C1743" s="4">
        <v>2107110035</v>
      </c>
      <c r="D1743" s="4" t="s">
        <v>1752</v>
      </c>
      <c r="E1743" s="4">
        <v>2</v>
      </c>
      <c r="F1743" s="4">
        <f>VLOOKUP(C:C,[1]Sheet3!A:C,3,FALSE)</f>
        <v>1</v>
      </c>
      <c r="G1743" s="4">
        <f t="shared" si="27"/>
        <v>2</v>
      </c>
      <c r="H1743"/>
      <c r="I1743"/>
      <c r="J1743"/>
    </row>
    <row r="1744" s="1" customFormat="1" spans="1:10">
      <c r="A1744" s="4" t="s">
        <v>44</v>
      </c>
      <c r="B1744" s="4" t="s">
        <v>44</v>
      </c>
      <c r="C1744" s="4">
        <v>2107110046</v>
      </c>
      <c r="D1744" s="4" t="s">
        <v>1753</v>
      </c>
      <c r="E1744" s="4">
        <v>2</v>
      </c>
      <c r="F1744" s="4">
        <f>VLOOKUP(C:C,[1]Sheet3!A:C,3,FALSE)</f>
        <v>1</v>
      </c>
      <c r="G1744" s="4">
        <f t="shared" si="27"/>
        <v>2</v>
      </c>
      <c r="H1744"/>
      <c r="I1744"/>
      <c r="J1744"/>
    </row>
    <row r="1745" s="1" customFormat="1" spans="1:10">
      <c r="A1745" s="4" t="s">
        <v>44</v>
      </c>
      <c r="B1745" s="4" t="s">
        <v>44</v>
      </c>
      <c r="C1745" s="4">
        <v>2107110047</v>
      </c>
      <c r="D1745" s="4" t="s">
        <v>1754</v>
      </c>
      <c r="E1745" s="4">
        <v>2</v>
      </c>
      <c r="F1745" s="4">
        <f>VLOOKUP(C:C,[1]Sheet3!A:C,3,FALSE)</f>
        <v>1</v>
      </c>
      <c r="G1745" s="4">
        <f t="shared" si="27"/>
        <v>2</v>
      </c>
      <c r="H1745"/>
      <c r="I1745"/>
      <c r="J1745"/>
    </row>
    <row r="1746" s="1" customFormat="1" spans="1:10">
      <c r="A1746" s="4" t="s">
        <v>44</v>
      </c>
      <c r="B1746" s="4" t="s">
        <v>44</v>
      </c>
      <c r="C1746" s="4">
        <v>2107110048</v>
      </c>
      <c r="D1746" s="4" t="s">
        <v>1755</v>
      </c>
      <c r="E1746" s="4">
        <v>2</v>
      </c>
      <c r="F1746" s="4">
        <f>VLOOKUP(C:C,[1]Sheet3!A:C,3,FALSE)</f>
        <v>1</v>
      </c>
      <c r="G1746" s="4">
        <f t="shared" si="27"/>
        <v>2</v>
      </c>
      <c r="H1746"/>
      <c r="I1746"/>
      <c r="J1746"/>
    </row>
    <row r="1747" s="1" customFormat="1" spans="1:10">
      <c r="A1747" s="4" t="s">
        <v>44</v>
      </c>
      <c r="B1747" s="4" t="s">
        <v>44</v>
      </c>
      <c r="C1747" s="4">
        <v>2107110094</v>
      </c>
      <c r="D1747" s="4" t="s">
        <v>1756</v>
      </c>
      <c r="E1747" s="4">
        <v>2</v>
      </c>
      <c r="F1747" s="4">
        <f>VLOOKUP(C:C,[1]Sheet3!A:C,3,FALSE)</f>
        <v>1</v>
      </c>
      <c r="G1747" s="4">
        <f t="shared" si="27"/>
        <v>2</v>
      </c>
      <c r="H1747"/>
      <c r="I1747"/>
      <c r="J1747"/>
    </row>
    <row r="1748" s="1" customFormat="1" spans="1:10">
      <c r="A1748" s="4" t="s">
        <v>44</v>
      </c>
      <c r="B1748" s="4" t="s">
        <v>44</v>
      </c>
      <c r="C1748" s="4">
        <v>2107110099</v>
      </c>
      <c r="D1748" s="4" t="s">
        <v>1757</v>
      </c>
      <c r="E1748" s="4">
        <v>2</v>
      </c>
      <c r="F1748" s="4">
        <f>VLOOKUP(C:C,[1]Sheet3!A:C,3,FALSE)</f>
        <v>1</v>
      </c>
      <c r="G1748" s="4">
        <f t="shared" si="27"/>
        <v>2</v>
      </c>
      <c r="H1748"/>
      <c r="I1748"/>
      <c r="J1748"/>
    </row>
    <row r="1749" s="1" customFormat="1" spans="1:10">
      <c r="A1749" s="4" t="s">
        <v>44</v>
      </c>
      <c r="B1749" s="4" t="s">
        <v>44</v>
      </c>
      <c r="C1749" s="4">
        <v>2107110103</v>
      </c>
      <c r="D1749" s="4" t="s">
        <v>1758</v>
      </c>
      <c r="E1749" s="4">
        <v>2</v>
      </c>
      <c r="F1749" s="4">
        <f>VLOOKUP(C:C,[1]Sheet3!A:C,3,FALSE)</f>
        <v>1</v>
      </c>
      <c r="G1749" s="4">
        <f t="shared" si="27"/>
        <v>2</v>
      </c>
      <c r="H1749"/>
      <c r="I1749"/>
      <c r="J1749"/>
    </row>
    <row r="1750" s="1" customFormat="1" spans="1:10">
      <c r="A1750" s="4" t="s">
        <v>44</v>
      </c>
      <c r="B1750" s="4" t="s">
        <v>44</v>
      </c>
      <c r="C1750" s="4">
        <v>2107110108</v>
      </c>
      <c r="D1750" s="4" t="s">
        <v>1759</v>
      </c>
      <c r="E1750" s="4">
        <v>2</v>
      </c>
      <c r="F1750" s="4">
        <f>VLOOKUP(C:C,[1]Sheet3!A:C,3,FALSE)</f>
        <v>1</v>
      </c>
      <c r="G1750" s="4">
        <f t="shared" si="27"/>
        <v>2</v>
      </c>
      <c r="H1750"/>
      <c r="I1750"/>
      <c r="J1750"/>
    </row>
    <row r="1751" s="1" customFormat="1" spans="1:10">
      <c r="A1751" s="4" t="s">
        <v>44</v>
      </c>
      <c r="B1751" s="4" t="s">
        <v>44</v>
      </c>
      <c r="C1751" s="4">
        <v>2107110109</v>
      </c>
      <c r="D1751" s="4" t="s">
        <v>1760</v>
      </c>
      <c r="E1751" s="4">
        <v>2</v>
      </c>
      <c r="F1751" s="4">
        <f>VLOOKUP(C:C,[1]Sheet3!A:C,3,FALSE)</f>
        <v>1</v>
      </c>
      <c r="G1751" s="4">
        <f t="shared" si="27"/>
        <v>2</v>
      </c>
      <c r="H1751"/>
      <c r="I1751"/>
      <c r="J1751"/>
    </row>
    <row r="1752" s="1" customFormat="1" spans="1:10">
      <c r="A1752" s="4" t="s">
        <v>44</v>
      </c>
      <c r="B1752" s="4" t="s">
        <v>44</v>
      </c>
      <c r="C1752" s="4">
        <v>2107110119</v>
      </c>
      <c r="D1752" s="4" t="s">
        <v>1761</v>
      </c>
      <c r="E1752" s="4">
        <v>2</v>
      </c>
      <c r="F1752" s="4">
        <f>VLOOKUP(C:C,[1]Sheet3!A:C,3,FALSE)</f>
        <v>1</v>
      </c>
      <c r="G1752" s="4">
        <f t="shared" si="27"/>
        <v>2</v>
      </c>
      <c r="H1752"/>
      <c r="I1752"/>
      <c r="J1752"/>
    </row>
    <row r="1753" s="1" customFormat="1" spans="1:10">
      <c r="A1753" s="4" t="s">
        <v>44</v>
      </c>
      <c r="B1753" s="4" t="s">
        <v>44</v>
      </c>
      <c r="C1753" s="4">
        <v>2107110123</v>
      </c>
      <c r="D1753" s="4" t="s">
        <v>1762</v>
      </c>
      <c r="E1753" s="4">
        <v>2</v>
      </c>
      <c r="F1753" s="4">
        <f>VLOOKUP(C:C,[1]Sheet3!A:C,3,FALSE)</f>
        <v>1</v>
      </c>
      <c r="G1753" s="4">
        <f t="shared" si="27"/>
        <v>2</v>
      </c>
      <c r="H1753"/>
      <c r="I1753"/>
      <c r="J1753"/>
    </row>
    <row r="1754" s="1" customFormat="1" spans="1:10">
      <c r="A1754" s="4" t="s">
        <v>44</v>
      </c>
      <c r="B1754" s="4" t="s">
        <v>44</v>
      </c>
      <c r="C1754" s="4">
        <v>2107110134</v>
      </c>
      <c r="D1754" s="4" t="s">
        <v>1763</v>
      </c>
      <c r="E1754" s="4">
        <v>2</v>
      </c>
      <c r="F1754" s="4">
        <f>VLOOKUP(C:C,[1]Sheet3!A:C,3,FALSE)</f>
        <v>1</v>
      </c>
      <c r="G1754" s="4">
        <f t="shared" si="27"/>
        <v>2</v>
      </c>
      <c r="H1754"/>
      <c r="I1754"/>
      <c r="J1754"/>
    </row>
    <row r="1755" s="1" customFormat="1" spans="1:10">
      <c r="A1755" s="4" t="s">
        <v>44</v>
      </c>
      <c r="B1755" s="4" t="s">
        <v>44</v>
      </c>
      <c r="C1755" s="4">
        <v>2107110135</v>
      </c>
      <c r="D1755" s="4" t="s">
        <v>1764</v>
      </c>
      <c r="E1755" s="4">
        <v>2</v>
      </c>
      <c r="F1755" s="4">
        <f>VLOOKUP(C:C,[1]Sheet3!A:C,3,FALSE)</f>
        <v>1</v>
      </c>
      <c r="G1755" s="4">
        <f t="shared" si="27"/>
        <v>2</v>
      </c>
      <c r="H1755"/>
      <c r="I1755"/>
      <c r="J1755"/>
    </row>
    <row r="1756" s="1" customFormat="1" spans="1:10">
      <c r="A1756" s="4" t="s">
        <v>44</v>
      </c>
      <c r="B1756" s="4" t="s">
        <v>44</v>
      </c>
      <c r="C1756" s="4">
        <v>2107110136</v>
      </c>
      <c r="D1756" s="4" t="s">
        <v>1765</v>
      </c>
      <c r="E1756" s="4">
        <v>2</v>
      </c>
      <c r="F1756" s="4">
        <f>VLOOKUP(C:C,[1]Sheet3!A:C,3,FALSE)</f>
        <v>1</v>
      </c>
      <c r="G1756" s="4">
        <f t="shared" si="27"/>
        <v>2</v>
      </c>
      <c r="H1756"/>
      <c r="I1756"/>
      <c r="J1756"/>
    </row>
    <row r="1757" s="1" customFormat="1" spans="1:10">
      <c r="A1757" s="4" t="s">
        <v>44</v>
      </c>
      <c r="B1757" s="4" t="s">
        <v>44</v>
      </c>
      <c r="C1757" s="4">
        <v>2107110141</v>
      </c>
      <c r="D1757" s="4" t="s">
        <v>1766</v>
      </c>
      <c r="E1757" s="4">
        <v>2</v>
      </c>
      <c r="F1757" s="4">
        <f>VLOOKUP(C:C,[1]Sheet3!A:C,3,FALSE)</f>
        <v>1</v>
      </c>
      <c r="G1757" s="4">
        <f t="shared" si="27"/>
        <v>2</v>
      </c>
      <c r="H1757"/>
      <c r="I1757"/>
      <c r="J1757"/>
    </row>
    <row r="1758" s="1" customFormat="1" spans="1:10">
      <c r="A1758" s="4" t="s">
        <v>44</v>
      </c>
      <c r="B1758" s="4" t="s">
        <v>44</v>
      </c>
      <c r="C1758" s="4">
        <v>2107110143</v>
      </c>
      <c r="D1758" s="4" t="s">
        <v>1767</v>
      </c>
      <c r="E1758" s="4">
        <v>2</v>
      </c>
      <c r="F1758" s="4">
        <f>VLOOKUP(C:C,[1]Sheet3!A:C,3,FALSE)</f>
        <v>1</v>
      </c>
      <c r="G1758" s="4">
        <f t="shared" si="27"/>
        <v>2</v>
      </c>
      <c r="H1758"/>
      <c r="I1758"/>
      <c r="J1758"/>
    </row>
    <row r="1759" s="1" customFormat="1" spans="1:10">
      <c r="A1759" s="4" t="s">
        <v>44</v>
      </c>
      <c r="B1759" s="4" t="s">
        <v>44</v>
      </c>
      <c r="C1759" s="4">
        <v>2107110164</v>
      </c>
      <c r="D1759" s="4" t="s">
        <v>1768</v>
      </c>
      <c r="E1759" s="4">
        <v>2</v>
      </c>
      <c r="F1759" s="4">
        <f>VLOOKUP(C:C,[1]Sheet3!A:C,3,FALSE)</f>
        <v>1</v>
      </c>
      <c r="G1759" s="4">
        <f t="shared" si="27"/>
        <v>2</v>
      </c>
      <c r="H1759"/>
      <c r="I1759"/>
      <c r="J1759"/>
    </row>
    <row r="1760" s="1" customFormat="1" spans="1:10">
      <c r="A1760" s="4" t="s">
        <v>44</v>
      </c>
      <c r="B1760" s="4" t="s">
        <v>44</v>
      </c>
      <c r="C1760" s="4">
        <v>2107110174</v>
      </c>
      <c r="D1760" s="4" t="s">
        <v>1769</v>
      </c>
      <c r="E1760" s="4">
        <v>2</v>
      </c>
      <c r="F1760" s="4">
        <f>VLOOKUP(C:C,[1]Sheet3!A:C,3,FALSE)</f>
        <v>1</v>
      </c>
      <c r="G1760" s="4">
        <f t="shared" si="27"/>
        <v>2</v>
      </c>
      <c r="H1760"/>
      <c r="I1760"/>
      <c r="J1760"/>
    </row>
    <row r="1761" s="1" customFormat="1" spans="1:10">
      <c r="A1761" s="4" t="s">
        <v>44</v>
      </c>
      <c r="B1761" s="4" t="s">
        <v>44</v>
      </c>
      <c r="C1761" s="4">
        <v>2107110177</v>
      </c>
      <c r="D1761" s="4" t="s">
        <v>1770</v>
      </c>
      <c r="E1761" s="4">
        <v>2</v>
      </c>
      <c r="F1761" s="4">
        <f>VLOOKUP(C:C,[1]Sheet3!A:C,3,FALSE)</f>
        <v>1</v>
      </c>
      <c r="G1761" s="4">
        <f t="shared" si="27"/>
        <v>2</v>
      </c>
      <c r="H1761"/>
      <c r="I1761"/>
      <c r="J1761"/>
    </row>
    <row r="1762" s="1" customFormat="1" spans="1:10">
      <c r="A1762" s="4" t="s">
        <v>44</v>
      </c>
      <c r="B1762" s="4" t="s">
        <v>44</v>
      </c>
      <c r="C1762" s="4">
        <v>2107110178</v>
      </c>
      <c r="D1762" s="4" t="s">
        <v>1771</v>
      </c>
      <c r="E1762" s="4">
        <v>2</v>
      </c>
      <c r="F1762" s="4">
        <f>VLOOKUP(C:C,[1]Sheet3!A:C,3,FALSE)</f>
        <v>1</v>
      </c>
      <c r="G1762" s="4">
        <f t="shared" si="27"/>
        <v>2</v>
      </c>
      <c r="H1762"/>
      <c r="I1762"/>
      <c r="J1762"/>
    </row>
    <row r="1763" s="1" customFormat="1" spans="1:10">
      <c r="A1763" s="4" t="s">
        <v>44</v>
      </c>
      <c r="B1763" s="4" t="s">
        <v>44</v>
      </c>
      <c r="C1763" s="4">
        <v>2107110187</v>
      </c>
      <c r="D1763" s="4" t="s">
        <v>1772</v>
      </c>
      <c r="E1763" s="4">
        <v>2</v>
      </c>
      <c r="F1763" s="4">
        <f>VLOOKUP(C:C,[1]Sheet3!A:C,3,FALSE)</f>
        <v>1</v>
      </c>
      <c r="G1763" s="4">
        <f t="shared" si="27"/>
        <v>2</v>
      </c>
      <c r="H1763"/>
      <c r="I1763"/>
      <c r="J1763"/>
    </row>
    <row r="1764" s="1" customFormat="1" spans="1:10">
      <c r="A1764" s="4" t="s">
        <v>44</v>
      </c>
      <c r="B1764" s="4" t="s">
        <v>44</v>
      </c>
      <c r="C1764" s="4">
        <v>2107110193</v>
      </c>
      <c r="D1764" s="4" t="s">
        <v>1773</v>
      </c>
      <c r="E1764" s="4">
        <v>2</v>
      </c>
      <c r="F1764" s="4">
        <f>VLOOKUP(C:C,[1]Sheet3!A:C,3,FALSE)</f>
        <v>1</v>
      </c>
      <c r="G1764" s="4">
        <f t="shared" si="27"/>
        <v>2</v>
      </c>
      <c r="H1764"/>
      <c r="I1764"/>
      <c r="J1764"/>
    </row>
    <row r="1765" s="1" customFormat="1" spans="1:10">
      <c r="A1765" s="4" t="s">
        <v>44</v>
      </c>
      <c r="B1765" s="4" t="s">
        <v>44</v>
      </c>
      <c r="C1765" s="4">
        <v>2107110196</v>
      </c>
      <c r="D1765" s="4" t="s">
        <v>1774</v>
      </c>
      <c r="E1765" s="4">
        <v>2</v>
      </c>
      <c r="F1765" s="4">
        <f>VLOOKUP(C:C,[1]Sheet3!A:C,3,FALSE)</f>
        <v>1</v>
      </c>
      <c r="G1765" s="4">
        <f t="shared" si="27"/>
        <v>2</v>
      </c>
      <c r="H1765"/>
      <c r="I1765"/>
      <c r="J1765"/>
    </row>
    <row r="1766" s="1" customFormat="1" spans="1:10">
      <c r="A1766" s="4" t="s">
        <v>44</v>
      </c>
      <c r="B1766" s="4" t="s">
        <v>44</v>
      </c>
      <c r="C1766" s="4">
        <v>2107110198</v>
      </c>
      <c r="D1766" s="4" t="s">
        <v>1775</v>
      </c>
      <c r="E1766" s="4">
        <v>2</v>
      </c>
      <c r="F1766" s="4">
        <f>VLOOKUP(C:C,[1]Sheet3!A:C,3,FALSE)</f>
        <v>1</v>
      </c>
      <c r="G1766" s="4">
        <f t="shared" si="27"/>
        <v>2</v>
      </c>
      <c r="H1766"/>
      <c r="I1766"/>
      <c r="J1766"/>
    </row>
    <row r="1767" s="1" customFormat="1" spans="1:10">
      <c r="A1767" s="4" t="s">
        <v>44</v>
      </c>
      <c r="B1767" s="4" t="s">
        <v>44</v>
      </c>
      <c r="C1767" s="4">
        <v>2107110204</v>
      </c>
      <c r="D1767" s="4" t="s">
        <v>1776</v>
      </c>
      <c r="E1767" s="4">
        <v>2</v>
      </c>
      <c r="F1767" s="4">
        <f>VLOOKUP(C:C,[1]Sheet3!A:C,3,FALSE)</f>
        <v>1</v>
      </c>
      <c r="G1767" s="4">
        <f t="shared" si="27"/>
        <v>2</v>
      </c>
      <c r="H1767"/>
      <c r="I1767"/>
      <c r="J1767"/>
    </row>
    <row r="1768" s="1" customFormat="1" spans="1:10">
      <c r="A1768" s="4" t="s">
        <v>44</v>
      </c>
      <c r="B1768" s="4" t="s">
        <v>44</v>
      </c>
      <c r="C1768" s="4">
        <v>2107110206</v>
      </c>
      <c r="D1768" s="4" t="s">
        <v>1777</v>
      </c>
      <c r="E1768" s="4">
        <v>4</v>
      </c>
      <c r="F1768" s="4">
        <f>VLOOKUP(C:C,[1]Sheet3!A:C,3,FALSE)</f>
        <v>2</v>
      </c>
      <c r="G1768" s="4">
        <f t="shared" si="27"/>
        <v>2</v>
      </c>
      <c r="H1768"/>
      <c r="I1768"/>
      <c r="J1768"/>
    </row>
    <row r="1769" s="1" customFormat="1" spans="1:10">
      <c r="A1769" s="4" t="s">
        <v>44</v>
      </c>
      <c r="B1769" s="4" t="s">
        <v>44</v>
      </c>
      <c r="C1769" s="4">
        <v>2107110218</v>
      </c>
      <c r="D1769" s="4" t="s">
        <v>1778</v>
      </c>
      <c r="E1769" s="4">
        <v>2</v>
      </c>
      <c r="F1769" s="4">
        <f>VLOOKUP(C:C,[1]Sheet3!A:C,3,FALSE)</f>
        <v>1</v>
      </c>
      <c r="G1769" s="4">
        <f t="shared" si="27"/>
        <v>2</v>
      </c>
      <c r="H1769"/>
      <c r="I1769"/>
      <c r="J1769"/>
    </row>
    <row r="1770" s="1" customFormat="1" spans="1:10">
      <c r="A1770" s="4" t="s">
        <v>44</v>
      </c>
      <c r="B1770" s="4" t="s">
        <v>44</v>
      </c>
      <c r="C1770" s="4">
        <v>2107110226</v>
      </c>
      <c r="D1770" s="4" t="s">
        <v>1779</v>
      </c>
      <c r="E1770" s="4">
        <v>2</v>
      </c>
      <c r="F1770" s="4">
        <f>VLOOKUP(C:C,[1]Sheet3!A:C,3,FALSE)</f>
        <v>1</v>
      </c>
      <c r="G1770" s="4">
        <f t="shared" si="27"/>
        <v>2</v>
      </c>
      <c r="H1770"/>
      <c r="I1770"/>
      <c r="J1770"/>
    </row>
    <row r="1771" s="1" customFormat="1" spans="1:10">
      <c r="A1771" s="4" t="s">
        <v>44</v>
      </c>
      <c r="B1771" s="4" t="s">
        <v>44</v>
      </c>
      <c r="C1771" s="4">
        <v>2107110228</v>
      </c>
      <c r="D1771" s="4" t="s">
        <v>1780</v>
      </c>
      <c r="E1771" s="4">
        <v>2</v>
      </c>
      <c r="F1771" s="4">
        <f>VLOOKUP(C:C,[1]Sheet3!A:C,3,FALSE)</f>
        <v>1</v>
      </c>
      <c r="G1771" s="4">
        <f t="shared" si="27"/>
        <v>2</v>
      </c>
      <c r="H1771"/>
      <c r="I1771"/>
      <c r="J1771"/>
    </row>
    <row r="1772" s="1" customFormat="1" spans="1:10">
      <c r="A1772" s="4" t="s">
        <v>44</v>
      </c>
      <c r="B1772" s="4" t="s">
        <v>44</v>
      </c>
      <c r="C1772" s="4">
        <v>2107110231</v>
      </c>
      <c r="D1772" s="4" t="s">
        <v>1781</v>
      </c>
      <c r="E1772" s="4">
        <v>2</v>
      </c>
      <c r="F1772" s="4">
        <f>VLOOKUP(C:C,[1]Sheet3!A:C,3,FALSE)</f>
        <v>1</v>
      </c>
      <c r="G1772" s="4">
        <f t="shared" si="27"/>
        <v>2</v>
      </c>
      <c r="H1772"/>
      <c r="I1772"/>
      <c r="J1772"/>
    </row>
    <row r="1773" s="1" customFormat="1" spans="1:10">
      <c r="A1773" s="4" t="s">
        <v>44</v>
      </c>
      <c r="B1773" s="4" t="s">
        <v>44</v>
      </c>
      <c r="C1773" s="4">
        <v>2107110266</v>
      </c>
      <c r="D1773" s="4" t="s">
        <v>1782</v>
      </c>
      <c r="E1773" s="4">
        <v>2</v>
      </c>
      <c r="F1773" s="4">
        <f>VLOOKUP(C:C,[1]Sheet3!A:C,3,FALSE)</f>
        <v>1</v>
      </c>
      <c r="G1773" s="4">
        <f t="shared" si="27"/>
        <v>2</v>
      </c>
      <c r="H1773"/>
      <c r="I1773"/>
      <c r="J1773"/>
    </row>
    <row r="1774" s="1" customFormat="1" spans="1:10">
      <c r="A1774" s="4" t="s">
        <v>44</v>
      </c>
      <c r="B1774" s="4" t="s">
        <v>44</v>
      </c>
      <c r="C1774" s="4">
        <v>2107110275</v>
      </c>
      <c r="D1774" s="4" t="s">
        <v>1783</v>
      </c>
      <c r="E1774" s="4">
        <v>2</v>
      </c>
      <c r="F1774" s="4">
        <f>VLOOKUP(C:C,[1]Sheet3!A:C,3,FALSE)</f>
        <v>1</v>
      </c>
      <c r="G1774" s="4">
        <f t="shared" si="27"/>
        <v>2</v>
      </c>
      <c r="H1774"/>
      <c r="I1774"/>
      <c r="J1774"/>
    </row>
    <row r="1775" s="1" customFormat="1" spans="1:10">
      <c r="A1775" s="4" t="s">
        <v>44</v>
      </c>
      <c r="B1775" s="4" t="s">
        <v>44</v>
      </c>
      <c r="C1775" s="4">
        <v>2107110280</v>
      </c>
      <c r="D1775" s="4" t="s">
        <v>1784</v>
      </c>
      <c r="E1775" s="4">
        <v>2</v>
      </c>
      <c r="F1775" s="4">
        <f>VLOOKUP(C:C,[1]Sheet3!A:C,3,FALSE)</f>
        <v>1</v>
      </c>
      <c r="G1775" s="4">
        <f t="shared" si="27"/>
        <v>2</v>
      </c>
      <c r="H1775"/>
      <c r="I1775"/>
      <c r="J1775"/>
    </row>
    <row r="1776" s="1" customFormat="1" spans="1:10">
      <c r="A1776" s="4" t="s">
        <v>44</v>
      </c>
      <c r="B1776" s="4" t="s">
        <v>44</v>
      </c>
      <c r="C1776" s="4">
        <v>2107110295</v>
      </c>
      <c r="D1776" s="4" t="s">
        <v>1785</v>
      </c>
      <c r="E1776" s="4">
        <v>2</v>
      </c>
      <c r="F1776" s="4">
        <f>VLOOKUP(C:C,[1]Sheet3!A:C,3,FALSE)</f>
        <v>1</v>
      </c>
      <c r="G1776" s="4">
        <f t="shared" si="27"/>
        <v>2</v>
      </c>
      <c r="H1776"/>
      <c r="I1776"/>
      <c r="J1776"/>
    </row>
    <row r="1777" s="1" customFormat="1" spans="1:10">
      <c r="A1777" s="4" t="s">
        <v>44</v>
      </c>
      <c r="B1777" s="4" t="s">
        <v>44</v>
      </c>
      <c r="C1777" s="4">
        <v>2107110297</v>
      </c>
      <c r="D1777" s="4" t="s">
        <v>1786</v>
      </c>
      <c r="E1777" s="4">
        <v>2</v>
      </c>
      <c r="F1777" s="4">
        <f>VLOOKUP(C:C,[1]Sheet3!A:C,3,FALSE)</f>
        <v>1</v>
      </c>
      <c r="G1777" s="4">
        <f t="shared" si="27"/>
        <v>2</v>
      </c>
      <c r="H1777"/>
      <c r="I1777"/>
      <c r="J1777"/>
    </row>
    <row r="1778" s="1" customFormat="1" spans="1:10">
      <c r="A1778" s="4" t="s">
        <v>44</v>
      </c>
      <c r="B1778" s="4" t="s">
        <v>44</v>
      </c>
      <c r="C1778" s="4">
        <v>2107110299</v>
      </c>
      <c r="D1778" s="4" t="s">
        <v>1787</v>
      </c>
      <c r="E1778" s="4">
        <v>2</v>
      </c>
      <c r="F1778" s="4">
        <f>VLOOKUP(C:C,[1]Sheet3!A:C,3,FALSE)</f>
        <v>1</v>
      </c>
      <c r="G1778" s="4">
        <f t="shared" si="27"/>
        <v>2</v>
      </c>
      <c r="H1778"/>
      <c r="I1778"/>
      <c r="J1778"/>
    </row>
    <row r="1779" s="1" customFormat="1" spans="1:10">
      <c r="A1779" s="4" t="s">
        <v>44</v>
      </c>
      <c r="B1779" s="4" t="s">
        <v>44</v>
      </c>
      <c r="C1779" s="4">
        <v>2107110338</v>
      </c>
      <c r="D1779" s="4" t="s">
        <v>1788</v>
      </c>
      <c r="E1779" s="4">
        <v>2</v>
      </c>
      <c r="F1779" s="4">
        <f>VLOOKUP(C:C,[1]Sheet3!A:C,3,FALSE)</f>
        <v>1</v>
      </c>
      <c r="G1779" s="4">
        <f t="shared" si="27"/>
        <v>2</v>
      </c>
      <c r="H1779"/>
      <c r="I1779"/>
      <c r="J1779"/>
    </row>
    <row r="1780" s="1" customFormat="1" spans="1:10">
      <c r="A1780" s="4" t="s">
        <v>44</v>
      </c>
      <c r="B1780" s="4" t="s">
        <v>44</v>
      </c>
      <c r="C1780" s="4">
        <v>2107110344</v>
      </c>
      <c r="D1780" s="4" t="s">
        <v>1789</v>
      </c>
      <c r="E1780" s="4">
        <v>2</v>
      </c>
      <c r="F1780" s="4">
        <f>VLOOKUP(C:C,[1]Sheet3!A:C,3,FALSE)</f>
        <v>1</v>
      </c>
      <c r="G1780" s="4">
        <f t="shared" si="27"/>
        <v>2</v>
      </c>
      <c r="H1780"/>
      <c r="I1780"/>
      <c r="J1780"/>
    </row>
    <row r="1781" s="1" customFormat="1" spans="1:10">
      <c r="A1781" s="4" t="s">
        <v>44</v>
      </c>
      <c r="B1781" s="4" t="s">
        <v>44</v>
      </c>
      <c r="C1781" s="4">
        <v>2107110354</v>
      </c>
      <c r="D1781" s="4" t="s">
        <v>1790</v>
      </c>
      <c r="E1781" s="4">
        <v>2</v>
      </c>
      <c r="F1781" s="4">
        <f>VLOOKUP(C:C,[1]Sheet3!A:C,3,FALSE)</f>
        <v>1</v>
      </c>
      <c r="G1781" s="4">
        <f t="shared" si="27"/>
        <v>2</v>
      </c>
      <c r="H1781"/>
      <c r="I1781"/>
      <c r="J1781"/>
    </row>
    <row r="1782" s="1" customFormat="1" spans="1:10">
      <c r="A1782" s="4" t="s">
        <v>44</v>
      </c>
      <c r="B1782" s="4" t="s">
        <v>44</v>
      </c>
      <c r="C1782" s="4">
        <v>2107110357</v>
      </c>
      <c r="D1782" s="4" t="s">
        <v>1791</v>
      </c>
      <c r="E1782" s="4">
        <v>2</v>
      </c>
      <c r="F1782" s="4">
        <f>VLOOKUP(C:C,[1]Sheet3!A:C,3,FALSE)</f>
        <v>1</v>
      </c>
      <c r="G1782" s="4">
        <f t="shared" si="27"/>
        <v>2</v>
      </c>
      <c r="H1782"/>
      <c r="I1782"/>
      <c r="J1782"/>
    </row>
    <row r="1783" s="1" customFormat="1" spans="1:10">
      <c r="A1783" s="4" t="s">
        <v>44</v>
      </c>
      <c r="B1783" s="4" t="s">
        <v>44</v>
      </c>
      <c r="C1783" s="4">
        <v>2107110360</v>
      </c>
      <c r="D1783" s="4" t="s">
        <v>1792</v>
      </c>
      <c r="E1783" s="4">
        <v>2</v>
      </c>
      <c r="F1783" s="4">
        <f>VLOOKUP(C:C,[1]Sheet3!A:C,3,FALSE)</f>
        <v>1</v>
      </c>
      <c r="G1783" s="4">
        <f t="shared" si="27"/>
        <v>2</v>
      </c>
      <c r="H1783"/>
      <c r="I1783"/>
      <c r="J1783"/>
    </row>
    <row r="1784" s="1" customFormat="1" spans="1:10">
      <c r="A1784" s="4" t="s">
        <v>44</v>
      </c>
      <c r="B1784" s="4" t="s">
        <v>44</v>
      </c>
      <c r="C1784" s="4">
        <v>2107110361</v>
      </c>
      <c r="D1784" s="4" t="s">
        <v>1793</v>
      </c>
      <c r="E1784" s="4">
        <v>2</v>
      </c>
      <c r="F1784" s="4">
        <f>VLOOKUP(C:C,[1]Sheet3!A:C,3,FALSE)</f>
        <v>1</v>
      </c>
      <c r="G1784" s="4">
        <f t="shared" si="27"/>
        <v>2</v>
      </c>
      <c r="H1784"/>
      <c r="I1784"/>
      <c r="J1784"/>
    </row>
    <row r="1785" s="1" customFormat="1" spans="1:10">
      <c r="A1785" s="4" t="s">
        <v>44</v>
      </c>
      <c r="B1785" s="4" t="s">
        <v>44</v>
      </c>
      <c r="C1785" s="4">
        <v>2107110367</v>
      </c>
      <c r="D1785" s="4" t="s">
        <v>1794</v>
      </c>
      <c r="E1785" s="4">
        <v>2</v>
      </c>
      <c r="F1785" s="4">
        <f>VLOOKUP(C:C,[1]Sheet3!A:C,3,FALSE)</f>
        <v>1</v>
      </c>
      <c r="G1785" s="4">
        <f t="shared" si="27"/>
        <v>2</v>
      </c>
      <c r="H1785"/>
      <c r="I1785"/>
      <c r="J1785"/>
    </row>
    <row r="1786" s="1" customFormat="1" spans="1:10">
      <c r="A1786" s="4" t="s">
        <v>44</v>
      </c>
      <c r="B1786" s="4" t="s">
        <v>44</v>
      </c>
      <c r="C1786" s="4">
        <v>2107110371</v>
      </c>
      <c r="D1786" s="4" t="s">
        <v>1795</v>
      </c>
      <c r="E1786" s="4">
        <v>2</v>
      </c>
      <c r="F1786" s="4">
        <f>VLOOKUP(C:C,[1]Sheet3!A:C,3,FALSE)</f>
        <v>1</v>
      </c>
      <c r="G1786" s="4">
        <f t="shared" si="27"/>
        <v>2</v>
      </c>
      <c r="H1786"/>
      <c r="I1786"/>
      <c r="J1786"/>
    </row>
    <row r="1787" s="1" customFormat="1" spans="1:10">
      <c r="A1787" s="4" t="s">
        <v>44</v>
      </c>
      <c r="B1787" s="4" t="s">
        <v>44</v>
      </c>
      <c r="C1787" s="4">
        <v>2107110432</v>
      </c>
      <c r="D1787" s="4" t="s">
        <v>1796</v>
      </c>
      <c r="E1787" s="4">
        <v>2</v>
      </c>
      <c r="F1787" s="4">
        <f>VLOOKUP(C:C,[1]Sheet3!A:C,3,FALSE)</f>
        <v>1</v>
      </c>
      <c r="G1787" s="4">
        <f t="shared" si="27"/>
        <v>2</v>
      </c>
      <c r="H1787"/>
      <c r="I1787"/>
      <c r="J1787"/>
    </row>
    <row r="1788" s="1" customFormat="1" spans="1:10">
      <c r="A1788" s="4" t="s">
        <v>44</v>
      </c>
      <c r="B1788" s="4" t="s">
        <v>44</v>
      </c>
      <c r="C1788" s="4">
        <v>2107110439</v>
      </c>
      <c r="D1788" s="4" t="s">
        <v>1797</v>
      </c>
      <c r="E1788" s="4">
        <v>2</v>
      </c>
      <c r="F1788" s="4">
        <f>VLOOKUP(C:C,[1]Sheet3!A:C,3,FALSE)</f>
        <v>1</v>
      </c>
      <c r="G1788" s="4">
        <f t="shared" si="27"/>
        <v>2</v>
      </c>
      <c r="H1788"/>
      <c r="I1788"/>
      <c r="J1788"/>
    </row>
    <row r="1789" s="1" customFormat="1" spans="1:10">
      <c r="A1789" s="4" t="s">
        <v>44</v>
      </c>
      <c r="B1789" s="4" t="s">
        <v>44</v>
      </c>
      <c r="C1789" s="4">
        <v>2107110440</v>
      </c>
      <c r="D1789" s="4" t="s">
        <v>1798</v>
      </c>
      <c r="E1789" s="4">
        <v>2</v>
      </c>
      <c r="F1789" s="4">
        <f>VLOOKUP(C:C,[1]Sheet3!A:C,3,FALSE)</f>
        <v>1</v>
      </c>
      <c r="G1789" s="4">
        <f t="shared" si="27"/>
        <v>2</v>
      </c>
      <c r="H1789"/>
      <c r="I1789"/>
      <c r="J1789"/>
    </row>
    <row r="1790" s="1" customFormat="1" spans="1:10">
      <c r="A1790" s="4" t="s">
        <v>44</v>
      </c>
      <c r="B1790" s="4" t="s">
        <v>44</v>
      </c>
      <c r="C1790" s="4">
        <v>2107110449</v>
      </c>
      <c r="D1790" s="4" t="s">
        <v>1799</v>
      </c>
      <c r="E1790" s="4">
        <v>2</v>
      </c>
      <c r="F1790" s="4">
        <f>VLOOKUP(C:C,[1]Sheet3!A:C,3,FALSE)</f>
        <v>1</v>
      </c>
      <c r="G1790" s="4">
        <f t="shared" si="27"/>
        <v>2</v>
      </c>
      <c r="H1790"/>
      <c r="I1790"/>
      <c r="J1790"/>
    </row>
    <row r="1791" s="1" customFormat="1" spans="1:10">
      <c r="A1791" s="4" t="s">
        <v>44</v>
      </c>
      <c r="B1791" s="4" t="s">
        <v>44</v>
      </c>
      <c r="C1791" s="4">
        <v>2107110471</v>
      </c>
      <c r="D1791" s="4" t="s">
        <v>1800</v>
      </c>
      <c r="E1791" s="4">
        <v>2</v>
      </c>
      <c r="F1791" s="4">
        <f>VLOOKUP(C:C,[1]Sheet3!A:C,3,FALSE)</f>
        <v>1</v>
      </c>
      <c r="G1791" s="4">
        <f t="shared" si="27"/>
        <v>2</v>
      </c>
      <c r="H1791"/>
      <c r="I1791"/>
      <c r="J1791"/>
    </row>
    <row r="1792" s="1" customFormat="1" spans="1:10">
      <c r="A1792" s="4" t="s">
        <v>44</v>
      </c>
      <c r="B1792" s="4" t="s">
        <v>44</v>
      </c>
      <c r="C1792" s="4">
        <v>2107110516</v>
      </c>
      <c r="D1792" s="4" t="s">
        <v>1801</v>
      </c>
      <c r="E1792" s="4">
        <v>2</v>
      </c>
      <c r="F1792" s="4">
        <f>VLOOKUP(C:C,[1]Sheet3!A:C,3,FALSE)</f>
        <v>1</v>
      </c>
      <c r="G1792" s="4">
        <f t="shared" si="27"/>
        <v>2</v>
      </c>
      <c r="H1792"/>
      <c r="I1792"/>
      <c r="J1792"/>
    </row>
    <row r="1793" s="1" customFormat="1" spans="1:10">
      <c r="A1793" s="4" t="s">
        <v>44</v>
      </c>
      <c r="B1793" s="4" t="s">
        <v>44</v>
      </c>
      <c r="C1793" s="4">
        <v>2107110519</v>
      </c>
      <c r="D1793" s="4" t="s">
        <v>1802</v>
      </c>
      <c r="E1793" s="4">
        <v>2</v>
      </c>
      <c r="F1793" s="4">
        <f>VLOOKUP(C:C,[1]Sheet3!A:C,3,FALSE)</f>
        <v>1</v>
      </c>
      <c r="G1793" s="4">
        <f t="shared" si="27"/>
        <v>2</v>
      </c>
      <c r="H1793"/>
      <c r="I1793"/>
      <c r="J1793"/>
    </row>
    <row r="1794" s="1" customFormat="1" spans="1:10">
      <c r="A1794" s="4" t="s">
        <v>44</v>
      </c>
      <c r="B1794" s="4" t="s">
        <v>44</v>
      </c>
      <c r="C1794" s="4">
        <v>2107110525</v>
      </c>
      <c r="D1794" s="4" t="s">
        <v>1803</v>
      </c>
      <c r="E1794" s="4">
        <v>2</v>
      </c>
      <c r="F1794" s="4">
        <f>VLOOKUP(C:C,[1]Sheet3!A:C,3,FALSE)</f>
        <v>1</v>
      </c>
      <c r="G1794" s="4">
        <f t="shared" si="27"/>
        <v>2</v>
      </c>
      <c r="H1794"/>
      <c r="I1794"/>
      <c r="J1794"/>
    </row>
    <row r="1795" s="1" customFormat="1" spans="1:10">
      <c r="A1795" s="4" t="s">
        <v>44</v>
      </c>
      <c r="B1795" s="4" t="s">
        <v>44</v>
      </c>
      <c r="C1795" s="4">
        <v>2107110532</v>
      </c>
      <c r="D1795" s="4" t="s">
        <v>1804</v>
      </c>
      <c r="E1795" s="4">
        <v>2</v>
      </c>
      <c r="F1795" s="4">
        <f>VLOOKUP(C:C,[1]Sheet3!A:C,3,FALSE)</f>
        <v>1</v>
      </c>
      <c r="G1795" s="4">
        <f t="shared" ref="G1795:G1858" si="28">E1795/F1795</f>
        <v>2</v>
      </c>
      <c r="H1795"/>
      <c r="I1795"/>
      <c r="J1795"/>
    </row>
    <row r="1796" s="1" customFormat="1" spans="1:10">
      <c r="A1796" s="4" t="s">
        <v>44</v>
      </c>
      <c r="B1796" s="4" t="s">
        <v>44</v>
      </c>
      <c r="C1796" s="4">
        <v>2107110539</v>
      </c>
      <c r="D1796" s="4" t="s">
        <v>1805</v>
      </c>
      <c r="E1796" s="4">
        <v>2</v>
      </c>
      <c r="F1796" s="4">
        <f>VLOOKUP(C:C,[1]Sheet3!A:C,3,FALSE)</f>
        <v>1</v>
      </c>
      <c r="G1796" s="4">
        <f t="shared" si="28"/>
        <v>2</v>
      </c>
      <c r="H1796"/>
      <c r="I1796"/>
      <c r="J1796"/>
    </row>
    <row r="1797" s="1" customFormat="1" spans="1:10">
      <c r="A1797" s="4" t="s">
        <v>44</v>
      </c>
      <c r="B1797" s="4" t="s">
        <v>44</v>
      </c>
      <c r="C1797" s="4">
        <v>2107110559</v>
      </c>
      <c r="D1797" s="4" t="s">
        <v>1806</v>
      </c>
      <c r="E1797" s="4">
        <v>2</v>
      </c>
      <c r="F1797" s="4">
        <f>VLOOKUP(C:C,[1]Sheet3!A:C,3,FALSE)</f>
        <v>1</v>
      </c>
      <c r="G1797" s="4">
        <f t="shared" si="28"/>
        <v>2</v>
      </c>
      <c r="H1797"/>
      <c r="I1797"/>
      <c r="J1797"/>
    </row>
    <row r="1798" s="1" customFormat="1" spans="1:10">
      <c r="A1798" s="4" t="s">
        <v>44</v>
      </c>
      <c r="B1798" s="4" t="s">
        <v>44</v>
      </c>
      <c r="C1798" s="4">
        <v>2107110561</v>
      </c>
      <c r="D1798" s="4" t="s">
        <v>1807</v>
      </c>
      <c r="E1798" s="4">
        <v>2</v>
      </c>
      <c r="F1798" s="4">
        <f>VLOOKUP(C:C,[1]Sheet3!A:C,3,FALSE)</f>
        <v>1</v>
      </c>
      <c r="G1798" s="4">
        <f t="shared" si="28"/>
        <v>2</v>
      </c>
      <c r="H1798"/>
      <c r="I1798"/>
      <c r="J1798"/>
    </row>
    <row r="1799" s="1" customFormat="1" spans="1:10">
      <c r="A1799" s="4" t="s">
        <v>44</v>
      </c>
      <c r="B1799" s="4" t="s">
        <v>44</v>
      </c>
      <c r="C1799" s="4">
        <v>2107110565</v>
      </c>
      <c r="D1799" s="4" t="s">
        <v>1808</v>
      </c>
      <c r="E1799" s="4">
        <v>2</v>
      </c>
      <c r="F1799" s="4">
        <f>VLOOKUP(C:C,[1]Sheet3!A:C,3,FALSE)</f>
        <v>1</v>
      </c>
      <c r="G1799" s="4">
        <f t="shared" si="28"/>
        <v>2</v>
      </c>
      <c r="H1799"/>
      <c r="I1799"/>
      <c r="J1799"/>
    </row>
    <row r="1800" s="1" customFormat="1" spans="1:10">
      <c r="A1800" s="4" t="s">
        <v>44</v>
      </c>
      <c r="B1800" s="4" t="s">
        <v>44</v>
      </c>
      <c r="C1800" s="4">
        <v>2107110568</v>
      </c>
      <c r="D1800" s="4" t="s">
        <v>1809</v>
      </c>
      <c r="E1800" s="4">
        <v>2</v>
      </c>
      <c r="F1800" s="4">
        <f>VLOOKUP(C:C,[1]Sheet3!A:C,3,FALSE)</f>
        <v>1</v>
      </c>
      <c r="G1800" s="4">
        <f t="shared" si="28"/>
        <v>2</v>
      </c>
      <c r="H1800"/>
      <c r="I1800"/>
      <c r="J1800"/>
    </row>
    <row r="1801" s="1" customFormat="1" spans="1:10">
      <c r="A1801" s="4" t="s">
        <v>44</v>
      </c>
      <c r="B1801" s="4" t="s">
        <v>44</v>
      </c>
      <c r="C1801" s="4">
        <v>2107110573</v>
      </c>
      <c r="D1801" s="4" t="s">
        <v>1810</v>
      </c>
      <c r="E1801" s="4">
        <v>2</v>
      </c>
      <c r="F1801" s="4">
        <f>VLOOKUP(C:C,[1]Sheet3!A:C,3,FALSE)</f>
        <v>1</v>
      </c>
      <c r="G1801" s="4">
        <f t="shared" si="28"/>
        <v>2</v>
      </c>
      <c r="H1801"/>
      <c r="I1801"/>
      <c r="J1801"/>
    </row>
    <row r="1802" s="1" customFormat="1" spans="1:10">
      <c r="A1802" s="4" t="s">
        <v>44</v>
      </c>
      <c r="B1802" s="4" t="s">
        <v>44</v>
      </c>
      <c r="C1802" s="4">
        <v>2107110576</v>
      </c>
      <c r="D1802" s="4" t="s">
        <v>1811</v>
      </c>
      <c r="E1802" s="4">
        <v>2</v>
      </c>
      <c r="F1802" s="4">
        <f>VLOOKUP(C:C,[1]Sheet3!A:C,3,FALSE)</f>
        <v>1</v>
      </c>
      <c r="G1802" s="4">
        <f t="shared" si="28"/>
        <v>2</v>
      </c>
      <c r="H1802"/>
      <c r="I1802"/>
      <c r="J1802"/>
    </row>
    <row r="1803" s="1" customFormat="1" spans="1:10">
      <c r="A1803" s="4" t="s">
        <v>44</v>
      </c>
      <c r="B1803" s="4" t="s">
        <v>44</v>
      </c>
      <c r="C1803" s="4">
        <v>2107110584</v>
      </c>
      <c r="D1803" s="4" t="s">
        <v>1812</v>
      </c>
      <c r="E1803" s="4">
        <v>2</v>
      </c>
      <c r="F1803" s="4">
        <f>VLOOKUP(C:C,[1]Sheet3!A:C,3,FALSE)</f>
        <v>1</v>
      </c>
      <c r="G1803" s="4">
        <f t="shared" si="28"/>
        <v>2</v>
      </c>
      <c r="H1803"/>
      <c r="I1803"/>
      <c r="J1803"/>
    </row>
    <row r="1804" s="1" customFormat="1" spans="1:10">
      <c r="A1804" s="4" t="s">
        <v>44</v>
      </c>
      <c r="B1804" s="4" t="s">
        <v>44</v>
      </c>
      <c r="C1804" s="4">
        <v>2107110590</v>
      </c>
      <c r="D1804" s="4" t="s">
        <v>1813</v>
      </c>
      <c r="E1804" s="4">
        <v>2</v>
      </c>
      <c r="F1804" s="4">
        <f>VLOOKUP(C:C,[1]Sheet3!A:C,3,FALSE)</f>
        <v>1</v>
      </c>
      <c r="G1804" s="4">
        <f t="shared" si="28"/>
        <v>2</v>
      </c>
      <c r="H1804"/>
      <c r="I1804"/>
      <c r="J1804"/>
    </row>
    <row r="1805" s="1" customFormat="1" spans="1:10">
      <c r="A1805" s="4" t="s">
        <v>44</v>
      </c>
      <c r="B1805" s="4" t="s">
        <v>44</v>
      </c>
      <c r="C1805" s="4">
        <v>2107110592</v>
      </c>
      <c r="D1805" s="4" t="s">
        <v>1814</v>
      </c>
      <c r="E1805" s="4">
        <v>2</v>
      </c>
      <c r="F1805" s="4">
        <f>VLOOKUP(C:C,[1]Sheet3!A:C,3,FALSE)</f>
        <v>1</v>
      </c>
      <c r="G1805" s="4">
        <f t="shared" si="28"/>
        <v>2</v>
      </c>
      <c r="H1805"/>
      <c r="I1805"/>
      <c r="J1805"/>
    </row>
    <row r="1806" s="1" customFormat="1" spans="1:10">
      <c r="A1806" s="4" t="s">
        <v>44</v>
      </c>
      <c r="B1806" s="4" t="s">
        <v>44</v>
      </c>
      <c r="C1806" s="4">
        <v>2107110596</v>
      </c>
      <c r="D1806" s="4" t="s">
        <v>1815</v>
      </c>
      <c r="E1806" s="4">
        <v>2</v>
      </c>
      <c r="F1806" s="4">
        <f>VLOOKUP(C:C,[1]Sheet3!A:C,3,FALSE)</f>
        <v>1</v>
      </c>
      <c r="G1806" s="4">
        <f t="shared" si="28"/>
        <v>2</v>
      </c>
      <c r="H1806"/>
      <c r="I1806"/>
      <c r="J1806"/>
    </row>
    <row r="1807" s="1" customFormat="1" spans="1:10">
      <c r="A1807" s="4" t="s">
        <v>44</v>
      </c>
      <c r="B1807" s="4" t="s">
        <v>44</v>
      </c>
      <c r="C1807" s="4">
        <v>2107110599</v>
      </c>
      <c r="D1807" s="4" t="s">
        <v>1816</v>
      </c>
      <c r="E1807" s="4">
        <v>2</v>
      </c>
      <c r="F1807" s="4">
        <f>VLOOKUP(C:C,[1]Sheet3!A:C,3,FALSE)</f>
        <v>1</v>
      </c>
      <c r="G1807" s="4">
        <f t="shared" si="28"/>
        <v>2</v>
      </c>
      <c r="H1807"/>
      <c r="I1807"/>
      <c r="J1807"/>
    </row>
    <row r="1808" s="1" customFormat="1" spans="1:10">
      <c r="A1808" s="4" t="s">
        <v>44</v>
      </c>
      <c r="B1808" s="4" t="s">
        <v>44</v>
      </c>
      <c r="C1808" s="4">
        <v>2107410004</v>
      </c>
      <c r="D1808" s="4" t="s">
        <v>1817</v>
      </c>
      <c r="E1808" s="4">
        <v>2</v>
      </c>
      <c r="F1808" s="4">
        <f>VLOOKUP(C:C,[1]Sheet3!A:C,3,FALSE)</f>
        <v>1</v>
      </c>
      <c r="G1808" s="4">
        <f t="shared" si="28"/>
        <v>2</v>
      </c>
      <c r="H1808"/>
      <c r="I1808"/>
      <c r="J1808"/>
    </row>
    <row r="1809" s="1" customFormat="1" spans="1:10">
      <c r="A1809" s="4" t="s">
        <v>44</v>
      </c>
      <c r="B1809" s="4" t="s">
        <v>44</v>
      </c>
      <c r="C1809" s="4">
        <v>2107410006</v>
      </c>
      <c r="D1809" s="4" t="s">
        <v>1818</v>
      </c>
      <c r="E1809" s="4">
        <v>2</v>
      </c>
      <c r="F1809" s="4">
        <f>VLOOKUP(C:C,[1]Sheet3!A:C,3,FALSE)</f>
        <v>1</v>
      </c>
      <c r="G1809" s="4">
        <f t="shared" si="28"/>
        <v>2</v>
      </c>
      <c r="H1809"/>
      <c r="I1809"/>
      <c r="J1809"/>
    </row>
    <row r="1810" s="1" customFormat="1" spans="1:10">
      <c r="A1810" s="4" t="s">
        <v>44</v>
      </c>
      <c r="B1810" s="4" t="s">
        <v>44</v>
      </c>
      <c r="C1810" s="4">
        <v>2107410053</v>
      </c>
      <c r="D1810" s="4" t="s">
        <v>1819</v>
      </c>
      <c r="E1810" s="4">
        <v>2</v>
      </c>
      <c r="F1810" s="4">
        <f>VLOOKUP(C:C,[1]Sheet3!A:C,3,FALSE)</f>
        <v>1</v>
      </c>
      <c r="G1810" s="4">
        <f t="shared" si="28"/>
        <v>2</v>
      </c>
      <c r="H1810"/>
      <c r="I1810"/>
      <c r="J1810"/>
    </row>
    <row r="1811" s="1" customFormat="1" spans="1:10">
      <c r="A1811" s="4" t="s">
        <v>44</v>
      </c>
      <c r="B1811" s="4" t="s">
        <v>44</v>
      </c>
      <c r="C1811" s="4">
        <v>2107410058</v>
      </c>
      <c r="D1811" s="4" t="s">
        <v>1820</v>
      </c>
      <c r="E1811" s="4">
        <v>2</v>
      </c>
      <c r="F1811" s="4">
        <f>VLOOKUP(C:C,[1]Sheet3!A:C,3,FALSE)</f>
        <v>1</v>
      </c>
      <c r="G1811" s="4">
        <f t="shared" si="28"/>
        <v>2</v>
      </c>
      <c r="H1811"/>
      <c r="I1811"/>
      <c r="J1811"/>
    </row>
    <row r="1812" s="1" customFormat="1" spans="1:10">
      <c r="A1812" s="4" t="s">
        <v>44</v>
      </c>
      <c r="B1812" s="4" t="s">
        <v>44</v>
      </c>
      <c r="C1812" s="4">
        <v>2107410061</v>
      </c>
      <c r="D1812" s="4" t="s">
        <v>1821</v>
      </c>
      <c r="E1812" s="4">
        <v>2</v>
      </c>
      <c r="F1812" s="4">
        <f>VLOOKUP(C:C,[1]Sheet3!A:C,3,FALSE)</f>
        <v>1</v>
      </c>
      <c r="G1812" s="4">
        <f t="shared" si="28"/>
        <v>2</v>
      </c>
      <c r="H1812"/>
      <c r="I1812"/>
      <c r="J1812"/>
    </row>
    <row r="1813" s="1" customFormat="1" spans="1:10">
      <c r="A1813" s="4" t="s">
        <v>44</v>
      </c>
      <c r="B1813" s="4" t="s">
        <v>44</v>
      </c>
      <c r="C1813" s="4">
        <v>2107410066</v>
      </c>
      <c r="D1813" s="4" t="s">
        <v>1822</v>
      </c>
      <c r="E1813" s="4">
        <v>2</v>
      </c>
      <c r="F1813" s="4">
        <f>VLOOKUP(C:C,[1]Sheet3!A:C,3,FALSE)</f>
        <v>1</v>
      </c>
      <c r="G1813" s="4">
        <f t="shared" si="28"/>
        <v>2</v>
      </c>
      <c r="H1813"/>
      <c r="I1813"/>
      <c r="J1813"/>
    </row>
    <row r="1814" s="1" customFormat="1" spans="1:10">
      <c r="A1814" s="4" t="s">
        <v>44</v>
      </c>
      <c r="B1814" s="4" t="s">
        <v>44</v>
      </c>
      <c r="C1814" s="4">
        <v>2107410074</v>
      </c>
      <c r="D1814" s="4" t="s">
        <v>1823</v>
      </c>
      <c r="E1814" s="4">
        <v>2</v>
      </c>
      <c r="F1814" s="4">
        <f>VLOOKUP(C:C,[1]Sheet3!A:C,3,FALSE)</f>
        <v>1</v>
      </c>
      <c r="G1814" s="4">
        <f t="shared" si="28"/>
        <v>2</v>
      </c>
      <c r="H1814"/>
      <c r="I1814"/>
      <c r="J1814"/>
    </row>
    <row r="1815" s="1" customFormat="1" spans="1:10">
      <c r="A1815" s="4" t="s">
        <v>44</v>
      </c>
      <c r="B1815" s="4" t="s">
        <v>44</v>
      </c>
      <c r="C1815" s="4">
        <v>2107410075</v>
      </c>
      <c r="D1815" s="4" t="s">
        <v>1824</v>
      </c>
      <c r="E1815" s="4">
        <v>2</v>
      </c>
      <c r="F1815" s="4">
        <f>VLOOKUP(C:C,[1]Sheet3!A:C,3,FALSE)</f>
        <v>1</v>
      </c>
      <c r="G1815" s="4">
        <f t="shared" si="28"/>
        <v>2</v>
      </c>
      <c r="H1815"/>
      <c r="I1815"/>
      <c r="J1815"/>
    </row>
    <row r="1816" s="1" customFormat="1" spans="1:10">
      <c r="A1816" s="4" t="s">
        <v>44</v>
      </c>
      <c r="B1816" s="4" t="s">
        <v>44</v>
      </c>
      <c r="C1816" s="4">
        <v>2107410079</v>
      </c>
      <c r="D1816" s="4" t="s">
        <v>1825</v>
      </c>
      <c r="E1816" s="4">
        <v>2</v>
      </c>
      <c r="F1816" s="4">
        <f>VLOOKUP(C:C,[1]Sheet3!A:C,3,FALSE)</f>
        <v>1</v>
      </c>
      <c r="G1816" s="4">
        <f t="shared" si="28"/>
        <v>2</v>
      </c>
      <c r="H1816"/>
      <c r="I1816"/>
      <c r="J1816"/>
    </row>
    <row r="1817" s="1" customFormat="1" spans="1:10">
      <c r="A1817" s="4" t="s">
        <v>44</v>
      </c>
      <c r="B1817" s="4" t="s">
        <v>44</v>
      </c>
      <c r="C1817" s="4">
        <v>2107410086</v>
      </c>
      <c r="D1817" s="4" t="s">
        <v>1826</v>
      </c>
      <c r="E1817" s="4">
        <v>2</v>
      </c>
      <c r="F1817" s="4">
        <f>VLOOKUP(C:C,[1]Sheet3!A:C,3,FALSE)</f>
        <v>1</v>
      </c>
      <c r="G1817" s="4">
        <f t="shared" si="28"/>
        <v>2</v>
      </c>
      <c r="H1817"/>
      <c r="I1817"/>
      <c r="J1817"/>
    </row>
    <row r="1818" s="1" customFormat="1" spans="1:10">
      <c r="A1818" s="4" t="s">
        <v>44</v>
      </c>
      <c r="B1818" s="4" t="s">
        <v>44</v>
      </c>
      <c r="C1818" s="4">
        <v>2107410089</v>
      </c>
      <c r="D1818" s="4" t="s">
        <v>1827</v>
      </c>
      <c r="E1818" s="4">
        <v>2</v>
      </c>
      <c r="F1818" s="4">
        <f>VLOOKUP(C:C,[1]Sheet3!A:C,3,FALSE)</f>
        <v>1</v>
      </c>
      <c r="G1818" s="4">
        <f t="shared" si="28"/>
        <v>2</v>
      </c>
      <c r="H1818"/>
      <c r="I1818"/>
      <c r="J1818"/>
    </row>
    <row r="1819" s="1" customFormat="1" spans="1:10">
      <c r="A1819" s="4" t="s">
        <v>44</v>
      </c>
      <c r="B1819" s="4" t="s">
        <v>44</v>
      </c>
      <c r="C1819" s="4">
        <v>2107410090</v>
      </c>
      <c r="D1819" s="4" t="s">
        <v>1828</v>
      </c>
      <c r="E1819" s="4">
        <v>2</v>
      </c>
      <c r="F1819" s="4">
        <f>VLOOKUP(C:C,[1]Sheet3!A:C,3,FALSE)</f>
        <v>1</v>
      </c>
      <c r="G1819" s="4">
        <f t="shared" si="28"/>
        <v>2</v>
      </c>
      <c r="H1819"/>
      <c r="I1819"/>
      <c r="J1819"/>
    </row>
    <row r="1820" s="1" customFormat="1" spans="1:10">
      <c r="A1820" s="4" t="s">
        <v>44</v>
      </c>
      <c r="B1820" s="4" t="s">
        <v>44</v>
      </c>
      <c r="C1820" s="4">
        <v>2107410092</v>
      </c>
      <c r="D1820" s="4" t="s">
        <v>1829</v>
      </c>
      <c r="E1820" s="4">
        <v>2</v>
      </c>
      <c r="F1820" s="4">
        <f>VLOOKUP(C:C,[1]Sheet3!A:C,3,FALSE)</f>
        <v>1</v>
      </c>
      <c r="G1820" s="4">
        <f t="shared" si="28"/>
        <v>2</v>
      </c>
      <c r="H1820"/>
      <c r="I1820"/>
      <c r="J1820"/>
    </row>
    <row r="1821" s="1" customFormat="1" spans="1:10">
      <c r="A1821" s="4" t="s">
        <v>44</v>
      </c>
      <c r="B1821" s="4" t="s">
        <v>44</v>
      </c>
      <c r="C1821" s="4">
        <v>2107410093</v>
      </c>
      <c r="D1821" s="4" t="s">
        <v>1830</v>
      </c>
      <c r="E1821" s="4">
        <v>2</v>
      </c>
      <c r="F1821" s="4">
        <f>VLOOKUP(C:C,[1]Sheet3!A:C,3,FALSE)</f>
        <v>1</v>
      </c>
      <c r="G1821" s="4">
        <f t="shared" si="28"/>
        <v>2</v>
      </c>
      <c r="H1821"/>
      <c r="I1821"/>
      <c r="J1821"/>
    </row>
    <row r="1822" s="1" customFormat="1" spans="1:10">
      <c r="A1822" s="4" t="s">
        <v>44</v>
      </c>
      <c r="B1822" s="4" t="s">
        <v>44</v>
      </c>
      <c r="C1822" s="4">
        <v>2107410105</v>
      </c>
      <c r="D1822" s="4" t="s">
        <v>1831</v>
      </c>
      <c r="E1822" s="4">
        <v>2</v>
      </c>
      <c r="F1822" s="4">
        <f>VLOOKUP(C:C,[1]Sheet3!A:C,3,FALSE)</f>
        <v>1</v>
      </c>
      <c r="G1822" s="4">
        <f t="shared" si="28"/>
        <v>2</v>
      </c>
      <c r="H1822"/>
      <c r="I1822"/>
      <c r="J1822"/>
    </row>
    <row r="1823" s="1" customFormat="1" spans="1:10">
      <c r="A1823" s="4" t="s">
        <v>44</v>
      </c>
      <c r="B1823" s="4" t="s">
        <v>44</v>
      </c>
      <c r="C1823" s="4">
        <v>2107410107</v>
      </c>
      <c r="D1823" s="4" t="s">
        <v>1832</v>
      </c>
      <c r="E1823" s="4">
        <v>2</v>
      </c>
      <c r="F1823" s="4">
        <f>VLOOKUP(C:C,[1]Sheet3!A:C,3,FALSE)</f>
        <v>1</v>
      </c>
      <c r="G1823" s="4">
        <f t="shared" si="28"/>
        <v>2</v>
      </c>
      <c r="H1823"/>
      <c r="I1823"/>
      <c r="J1823"/>
    </row>
    <row r="1824" s="1" customFormat="1" spans="1:10">
      <c r="A1824" s="4" t="s">
        <v>44</v>
      </c>
      <c r="B1824" s="4" t="s">
        <v>44</v>
      </c>
      <c r="C1824" s="4">
        <v>2107410115</v>
      </c>
      <c r="D1824" s="4" t="s">
        <v>1833</v>
      </c>
      <c r="E1824" s="4">
        <v>2</v>
      </c>
      <c r="F1824" s="4">
        <f>VLOOKUP(C:C,[1]Sheet3!A:C,3,FALSE)</f>
        <v>1</v>
      </c>
      <c r="G1824" s="4">
        <f t="shared" si="28"/>
        <v>2</v>
      </c>
      <c r="H1824"/>
      <c r="I1824"/>
      <c r="J1824"/>
    </row>
    <row r="1825" s="1" customFormat="1" spans="1:10">
      <c r="A1825" s="4" t="s">
        <v>44</v>
      </c>
      <c r="B1825" s="4" t="s">
        <v>44</v>
      </c>
      <c r="C1825" s="4">
        <v>2107410149</v>
      </c>
      <c r="D1825" s="4" t="s">
        <v>1834</v>
      </c>
      <c r="E1825" s="4">
        <v>2</v>
      </c>
      <c r="F1825" s="4">
        <f>VLOOKUP(C:C,[1]Sheet3!A:C,3,FALSE)</f>
        <v>1</v>
      </c>
      <c r="G1825" s="4">
        <f t="shared" si="28"/>
        <v>2</v>
      </c>
      <c r="H1825"/>
      <c r="I1825"/>
      <c r="J1825"/>
    </row>
    <row r="1826" s="1" customFormat="1" spans="1:10">
      <c r="A1826" s="4" t="s">
        <v>44</v>
      </c>
      <c r="B1826" s="4" t="s">
        <v>44</v>
      </c>
      <c r="C1826" s="4">
        <v>2107410160</v>
      </c>
      <c r="D1826" s="4" t="s">
        <v>1835</v>
      </c>
      <c r="E1826" s="4">
        <v>2</v>
      </c>
      <c r="F1826" s="4">
        <f>VLOOKUP(C:C,[1]Sheet3!A:C,3,FALSE)</f>
        <v>1</v>
      </c>
      <c r="G1826" s="4">
        <f t="shared" si="28"/>
        <v>2</v>
      </c>
      <c r="H1826"/>
      <c r="I1826"/>
      <c r="J1826"/>
    </row>
    <row r="1827" s="1" customFormat="1" spans="1:10">
      <c r="A1827" s="4" t="s">
        <v>44</v>
      </c>
      <c r="B1827" s="4" t="s">
        <v>44</v>
      </c>
      <c r="C1827" s="4">
        <v>2107410182</v>
      </c>
      <c r="D1827" s="4" t="s">
        <v>1836</v>
      </c>
      <c r="E1827" s="4">
        <v>2</v>
      </c>
      <c r="F1827" s="4">
        <f>VLOOKUP(C:C,[1]Sheet3!A:C,3,FALSE)</f>
        <v>1</v>
      </c>
      <c r="G1827" s="4">
        <f t="shared" si="28"/>
        <v>2</v>
      </c>
      <c r="H1827"/>
      <c r="I1827"/>
      <c r="J1827"/>
    </row>
    <row r="1828" s="1" customFormat="1" spans="1:10">
      <c r="A1828" s="4" t="s">
        <v>44</v>
      </c>
      <c r="B1828" s="4" t="s">
        <v>44</v>
      </c>
      <c r="C1828" s="4">
        <v>2107410185</v>
      </c>
      <c r="D1828" s="4" t="s">
        <v>1837</v>
      </c>
      <c r="E1828" s="4">
        <v>2</v>
      </c>
      <c r="F1828" s="4">
        <f>VLOOKUP(C:C,[1]Sheet3!A:C,3,FALSE)</f>
        <v>1</v>
      </c>
      <c r="G1828" s="4">
        <f t="shared" si="28"/>
        <v>2</v>
      </c>
      <c r="H1828"/>
      <c r="I1828"/>
      <c r="J1828"/>
    </row>
    <row r="1829" s="1" customFormat="1" spans="1:10">
      <c r="A1829" s="4" t="s">
        <v>44</v>
      </c>
      <c r="B1829" s="4" t="s">
        <v>44</v>
      </c>
      <c r="C1829" s="4">
        <v>2107410191</v>
      </c>
      <c r="D1829" s="4" t="s">
        <v>1838</v>
      </c>
      <c r="E1829" s="4">
        <v>2</v>
      </c>
      <c r="F1829" s="4">
        <f>VLOOKUP(C:C,[1]Sheet3!A:C,3,FALSE)</f>
        <v>1</v>
      </c>
      <c r="G1829" s="4">
        <f t="shared" si="28"/>
        <v>2</v>
      </c>
      <c r="H1829"/>
      <c r="I1829"/>
      <c r="J1829"/>
    </row>
    <row r="1830" s="1" customFormat="1" spans="1:10">
      <c r="A1830" s="4" t="s">
        <v>44</v>
      </c>
      <c r="B1830" s="4" t="s">
        <v>44</v>
      </c>
      <c r="C1830" s="4">
        <v>2107410197</v>
      </c>
      <c r="D1830" s="4" t="s">
        <v>1839</v>
      </c>
      <c r="E1830" s="4">
        <v>4</v>
      </c>
      <c r="F1830" s="4">
        <f>VLOOKUP(C:C,[1]Sheet3!A:C,3,FALSE)</f>
        <v>2</v>
      </c>
      <c r="G1830" s="4">
        <f t="shared" si="28"/>
        <v>2</v>
      </c>
      <c r="H1830"/>
      <c r="I1830"/>
      <c r="J1830"/>
    </row>
    <row r="1831" s="1" customFormat="1" spans="1:10">
      <c r="A1831" s="4" t="s">
        <v>44</v>
      </c>
      <c r="B1831" s="4" t="s">
        <v>44</v>
      </c>
      <c r="C1831" s="4">
        <v>2107410198</v>
      </c>
      <c r="D1831" s="4" t="s">
        <v>1840</v>
      </c>
      <c r="E1831" s="4">
        <v>2</v>
      </c>
      <c r="F1831" s="4">
        <f>VLOOKUP(C:C,[1]Sheet3!A:C,3,FALSE)</f>
        <v>1</v>
      </c>
      <c r="G1831" s="4">
        <f t="shared" si="28"/>
        <v>2</v>
      </c>
      <c r="H1831"/>
      <c r="I1831"/>
      <c r="J1831"/>
    </row>
    <row r="1832" s="1" customFormat="1" spans="1:10">
      <c r="A1832" s="4" t="s">
        <v>44</v>
      </c>
      <c r="B1832" s="4" t="s">
        <v>44</v>
      </c>
      <c r="C1832" s="4">
        <v>2107410200</v>
      </c>
      <c r="D1832" s="4" t="s">
        <v>1841</v>
      </c>
      <c r="E1832" s="4">
        <v>2</v>
      </c>
      <c r="F1832" s="4">
        <f>VLOOKUP(C:C,[1]Sheet3!A:C,3,FALSE)</f>
        <v>1</v>
      </c>
      <c r="G1832" s="4">
        <f t="shared" si="28"/>
        <v>2</v>
      </c>
      <c r="H1832"/>
      <c r="I1832"/>
      <c r="J1832"/>
    </row>
    <row r="1833" s="1" customFormat="1" spans="1:10">
      <c r="A1833" s="4" t="s">
        <v>44</v>
      </c>
      <c r="B1833" s="4" t="s">
        <v>44</v>
      </c>
      <c r="C1833" s="4">
        <v>2107410201</v>
      </c>
      <c r="D1833" s="4" t="s">
        <v>1842</v>
      </c>
      <c r="E1833" s="4">
        <v>2</v>
      </c>
      <c r="F1833" s="4">
        <f>VLOOKUP(C:C,[1]Sheet3!A:C,3,FALSE)</f>
        <v>1</v>
      </c>
      <c r="G1833" s="4">
        <f t="shared" si="28"/>
        <v>2</v>
      </c>
      <c r="H1833"/>
      <c r="I1833"/>
      <c r="J1833"/>
    </row>
    <row r="1834" s="1" customFormat="1" spans="1:10">
      <c r="A1834" s="4" t="s">
        <v>44</v>
      </c>
      <c r="B1834" s="4" t="s">
        <v>44</v>
      </c>
      <c r="C1834" s="4">
        <v>2107410203</v>
      </c>
      <c r="D1834" s="4" t="s">
        <v>1843</v>
      </c>
      <c r="E1834" s="4">
        <v>2</v>
      </c>
      <c r="F1834" s="4">
        <f>VLOOKUP(C:C,[1]Sheet3!A:C,3,FALSE)</f>
        <v>1</v>
      </c>
      <c r="G1834" s="4">
        <f t="shared" si="28"/>
        <v>2</v>
      </c>
      <c r="H1834"/>
      <c r="I1834"/>
      <c r="J1834"/>
    </row>
    <row r="1835" s="1" customFormat="1" spans="1:10">
      <c r="A1835" s="4" t="s">
        <v>44</v>
      </c>
      <c r="B1835" s="4" t="s">
        <v>44</v>
      </c>
      <c r="C1835" s="4">
        <v>2107410216</v>
      </c>
      <c r="D1835" s="4" t="s">
        <v>1844</v>
      </c>
      <c r="E1835" s="4">
        <v>2</v>
      </c>
      <c r="F1835" s="4">
        <f>VLOOKUP(C:C,[1]Sheet3!A:C,3,FALSE)</f>
        <v>1</v>
      </c>
      <c r="G1835" s="4">
        <f t="shared" si="28"/>
        <v>2</v>
      </c>
      <c r="H1835"/>
      <c r="I1835"/>
      <c r="J1835"/>
    </row>
    <row r="1836" s="1" customFormat="1" spans="1:10">
      <c r="A1836" s="4" t="s">
        <v>44</v>
      </c>
      <c r="B1836" s="4" t="s">
        <v>44</v>
      </c>
      <c r="C1836" s="4">
        <v>2107410259</v>
      </c>
      <c r="D1836" s="4" t="s">
        <v>1845</v>
      </c>
      <c r="E1836" s="4">
        <v>2</v>
      </c>
      <c r="F1836" s="4">
        <f>VLOOKUP(C:C,[1]Sheet3!A:C,3,FALSE)</f>
        <v>1</v>
      </c>
      <c r="G1836" s="4">
        <f t="shared" si="28"/>
        <v>2</v>
      </c>
      <c r="H1836"/>
      <c r="I1836"/>
      <c r="J1836"/>
    </row>
    <row r="1837" s="1" customFormat="1" spans="1:10">
      <c r="A1837" s="4" t="s">
        <v>44</v>
      </c>
      <c r="B1837" s="4" t="s">
        <v>44</v>
      </c>
      <c r="C1837" s="4">
        <v>2107410274</v>
      </c>
      <c r="D1837" s="4" t="s">
        <v>1846</v>
      </c>
      <c r="E1837" s="4">
        <v>2</v>
      </c>
      <c r="F1837" s="4">
        <f>VLOOKUP(C:C,[1]Sheet3!A:C,3,FALSE)</f>
        <v>1</v>
      </c>
      <c r="G1837" s="4">
        <f t="shared" si="28"/>
        <v>2</v>
      </c>
      <c r="H1837"/>
      <c r="I1837"/>
      <c r="J1837"/>
    </row>
    <row r="1838" s="1" customFormat="1" spans="1:10">
      <c r="A1838" s="4" t="s">
        <v>44</v>
      </c>
      <c r="B1838" s="4" t="s">
        <v>44</v>
      </c>
      <c r="C1838" s="4">
        <v>2107410280</v>
      </c>
      <c r="D1838" s="4" t="s">
        <v>1847</v>
      </c>
      <c r="E1838" s="4">
        <v>2</v>
      </c>
      <c r="F1838" s="4">
        <f>VLOOKUP(C:C,[1]Sheet3!A:C,3,FALSE)</f>
        <v>1</v>
      </c>
      <c r="G1838" s="4">
        <f t="shared" si="28"/>
        <v>2</v>
      </c>
      <c r="H1838"/>
      <c r="I1838"/>
      <c r="J1838"/>
    </row>
    <row r="1839" s="1" customFormat="1" spans="1:10">
      <c r="A1839" s="4" t="s">
        <v>44</v>
      </c>
      <c r="B1839" s="4" t="s">
        <v>44</v>
      </c>
      <c r="C1839" s="4">
        <v>2107410283</v>
      </c>
      <c r="D1839" s="4" t="s">
        <v>1848</v>
      </c>
      <c r="E1839" s="4">
        <v>2</v>
      </c>
      <c r="F1839" s="4">
        <f>VLOOKUP(C:C,[1]Sheet3!A:C,3,FALSE)</f>
        <v>1</v>
      </c>
      <c r="G1839" s="4">
        <f t="shared" si="28"/>
        <v>2</v>
      </c>
      <c r="H1839"/>
      <c r="I1839"/>
      <c r="J1839"/>
    </row>
    <row r="1840" s="1" customFormat="1" spans="1:10">
      <c r="A1840" s="4" t="s">
        <v>44</v>
      </c>
      <c r="B1840" s="4" t="s">
        <v>44</v>
      </c>
      <c r="C1840" s="4">
        <v>2107410285</v>
      </c>
      <c r="D1840" s="4" t="s">
        <v>1849</v>
      </c>
      <c r="E1840" s="4">
        <v>2</v>
      </c>
      <c r="F1840" s="4">
        <f>VLOOKUP(C:C,[1]Sheet3!A:C,3,FALSE)</f>
        <v>1</v>
      </c>
      <c r="G1840" s="4">
        <f t="shared" si="28"/>
        <v>2</v>
      </c>
      <c r="H1840"/>
      <c r="I1840"/>
      <c r="J1840"/>
    </row>
    <row r="1841" s="1" customFormat="1" spans="1:10">
      <c r="A1841" s="4" t="s">
        <v>44</v>
      </c>
      <c r="B1841" s="4" t="s">
        <v>44</v>
      </c>
      <c r="C1841" s="4">
        <v>2107410299</v>
      </c>
      <c r="D1841" s="4" t="s">
        <v>1850</v>
      </c>
      <c r="E1841" s="4">
        <v>2</v>
      </c>
      <c r="F1841" s="4">
        <f>VLOOKUP(C:C,[1]Sheet3!A:C,3,FALSE)</f>
        <v>1</v>
      </c>
      <c r="G1841" s="4">
        <f t="shared" si="28"/>
        <v>2</v>
      </c>
      <c r="H1841"/>
      <c r="I1841"/>
      <c r="J1841"/>
    </row>
    <row r="1842" s="1" customFormat="1" spans="1:10">
      <c r="A1842" s="4" t="s">
        <v>44</v>
      </c>
      <c r="B1842" s="4" t="s">
        <v>44</v>
      </c>
      <c r="C1842" s="4">
        <v>2107420002</v>
      </c>
      <c r="D1842" s="4" t="s">
        <v>1851</v>
      </c>
      <c r="E1842" s="4">
        <v>2</v>
      </c>
      <c r="F1842" s="4">
        <f>VLOOKUP(C:C,[1]Sheet3!A:C,3,FALSE)</f>
        <v>1</v>
      </c>
      <c r="G1842" s="4">
        <f t="shared" si="28"/>
        <v>2</v>
      </c>
      <c r="H1842"/>
      <c r="I1842"/>
      <c r="J1842"/>
    </row>
    <row r="1843" s="1" customFormat="1" spans="1:10">
      <c r="A1843" s="4" t="s">
        <v>44</v>
      </c>
      <c r="B1843" s="4" t="s">
        <v>44</v>
      </c>
      <c r="C1843" s="4">
        <v>2107420004</v>
      </c>
      <c r="D1843" s="4" t="s">
        <v>1852</v>
      </c>
      <c r="E1843" s="4">
        <v>4</v>
      </c>
      <c r="F1843" s="4">
        <f>VLOOKUP(C:C,[1]Sheet3!A:C,3,FALSE)</f>
        <v>2</v>
      </c>
      <c r="G1843" s="4">
        <f t="shared" si="28"/>
        <v>2</v>
      </c>
      <c r="H1843"/>
      <c r="I1843"/>
      <c r="J1843"/>
    </row>
    <row r="1844" s="1" customFormat="1" spans="1:10">
      <c r="A1844" s="4" t="s">
        <v>44</v>
      </c>
      <c r="B1844" s="4" t="s">
        <v>44</v>
      </c>
      <c r="C1844" s="4">
        <v>2107420006</v>
      </c>
      <c r="D1844" s="4" t="s">
        <v>1853</v>
      </c>
      <c r="E1844" s="4">
        <v>2</v>
      </c>
      <c r="F1844" s="4">
        <f>VLOOKUP(C:C,[1]Sheet3!A:C,3,FALSE)</f>
        <v>1</v>
      </c>
      <c r="G1844" s="4">
        <f t="shared" si="28"/>
        <v>2</v>
      </c>
      <c r="H1844"/>
      <c r="I1844"/>
      <c r="J1844"/>
    </row>
    <row r="1845" s="1" customFormat="1" spans="1:10">
      <c r="A1845" s="4" t="s">
        <v>44</v>
      </c>
      <c r="B1845" s="4" t="s">
        <v>44</v>
      </c>
      <c r="C1845" s="4">
        <v>2107420007</v>
      </c>
      <c r="D1845" s="4" t="s">
        <v>1854</v>
      </c>
      <c r="E1845" s="4">
        <v>2</v>
      </c>
      <c r="F1845" s="4">
        <f>VLOOKUP(C:C,[1]Sheet3!A:C,3,FALSE)</f>
        <v>1</v>
      </c>
      <c r="G1845" s="4">
        <f t="shared" si="28"/>
        <v>2</v>
      </c>
      <c r="H1845"/>
      <c r="I1845"/>
      <c r="J1845"/>
    </row>
    <row r="1846" s="1" customFormat="1" spans="1:10">
      <c r="A1846" s="4" t="s">
        <v>44</v>
      </c>
      <c r="B1846" s="4" t="s">
        <v>44</v>
      </c>
      <c r="C1846" s="4">
        <v>2107420011</v>
      </c>
      <c r="D1846" s="4" t="s">
        <v>1855</v>
      </c>
      <c r="E1846" s="4">
        <v>2</v>
      </c>
      <c r="F1846" s="4">
        <f>VLOOKUP(C:C,[1]Sheet3!A:C,3,FALSE)</f>
        <v>1</v>
      </c>
      <c r="G1846" s="4">
        <f t="shared" si="28"/>
        <v>2</v>
      </c>
      <c r="H1846"/>
      <c r="I1846"/>
      <c r="J1846"/>
    </row>
    <row r="1847" s="1" customFormat="1" spans="1:10">
      <c r="A1847" s="4" t="s">
        <v>44</v>
      </c>
      <c r="B1847" s="4" t="s">
        <v>44</v>
      </c>
      <c r="C1847" s="4">
        <v>2107420029</v>
      </c>
      <c r="D1847" s="4" t="s">
        <v>1856</v>
      </c>
      <c r="E1847" s="4">
        <v>2</v>
      </c>
      <c r="F1847" s="4">
        <f>VLOOKUP(C:C,[1]Sheet3!A:C,3,FALSE)</f>
        <v>1</v>
      </c>
      <c r="G1847" s="4">
        <f t="shared" si="28"/>
        <v>2</v>
      </c>
      <c r="H1847"/>
      <c r="I1847"/>
      <c r="J1847"/>
    </row>
    <row r="1848" s="1" customFormat="1" spans="1:10">
      <c r="A1848" s="4" t="s">
        <v>44</v>
      </c>
      <c r="B1848" s="4" t="s">
        <v>44</v>
      </c>
      <c r="C1848" s="4">
        <v>2107420045</v>
      </c>
      <c r="D1848" s="4" t="s">
        <v>1857</v>
      </c>
      <c r="E1848" s="4">
        <v>2</v>
      </c>
      <c r="F1848" s="4">
        <f>VLOOKUP(C:C,[1]Sheet3!A:C,3,FALSE)</f>
        <v>1</v>
      </c>
      <c r="G1848" s="4">
        <f t="shared" si="28"/>
        <v>2</v>
      </c>
      <c r="H1848"/>
      <c r="I1848"/>
      <c r="J1848"/>
    </row>
    <row r="1849" s="1" customFormat="1" spans="1:10">
      <c r="A1849" s="4" t="s">
        <v>44</v>
      </c>
      <c r="B1849" s="4" t="s">
        <v>44</v>
      </c>
      <c r="C1849" s="4">
        <v>2107420048</v>
      </c>
      <c r="D1849" s="4" t="s">
        <v>1858</v>
      </c>
      <c r="E1849" s="4">
        <v>2</v>
      </c>
      <c r="F1849" s="4">
        <f>VLOOKUP(C:C,[1]Sheet3!A:C,3,FALSE)</f>
        <v>1</v>
      </c>
      <c r="G1849" s="4">
        <f t="shared" si="28"/>
        <v>2</v>
      </c>
      <c r="H1849"/>
      <c r="I1849"/>
      <c r="J1849"/>
    </row>
    <row r="1850" s="1" customFormat="1" spans="1:10">
      <c r="A1850" s="4" t="s">
        <v>44</v>
      </c>
      <c r="B1850" s="4" t="s">
        <v>44</v>
      </c>
      <c r="C1850" s="4">
        <v>2107420062</v>
      </c>
      <c r="D1850" s="4" t="s">
        <v>1859</v>
      </c>
      <c r="E1850" s="4">
        <v>2</v>
      </c>
      <c r="F1850" s="4">
        <f>VLOOKUP(C:C,[1]Sheet3!A:C,3,FALSE)</f>
        <v>1</v>
      </c>
      <c r="G1850" s="4">
        <f t="shared" si="28"/>
        <v>2</v>
      </c>
      <c r="H1850"/>
      <c r="I1850"/>
      <c r="J1850"/>
    </row>
    <row r="1851" s="1" customFormat="1" spans="1:10">
      <c r="A1851" s="4" t="s">
        <v>44</v>
      </c>
      <c r="B1851" s="4" t="s">
        <v>44</v>
      </c>
      <c r="C1851" s="4">
        <v>2107420068</v>
      </c>
      <c r="D1851" s="4" t="s">
        <v>1860</v>
      </c>
      <c r="E1851" s="4">
        <v>2</v>
      </c>
      <c r="F1851" s="4">
        <f>VLOOKUP(C:C,[1]Sheet3!A:C,3,FALSE)</f>
        <v>1</v>
      </c>
      <c r="G1851" s="4">
        <f t="shared" si="28"/>
        <v>2</v>
      </c>
      <c r="H1851"/>
      <c r="I1851"/>
      <c r="J1851"/>
    </row>
    <row r="1852" s="1" customFormat="1" spans="1:10">
      <c r="A1852" s="4" t="s">
        <v>44</v>
      </c>
      <c r="B1852" s="4" t="s">
        <v>44</v>
      </c>
      <c r="C1852" s="4">
        <v>2107420076</v>
      </c>
      <c r="D1852" s="4" t="s">
        <v>1861</v>
      </c>
      <c r="E1852" s="4">
        <v>2</v>
      </c>
      <c r="F1852" s="4">
        <f>VLOOKUP(C:C,[1]Sheet3!A:C,3,FALSE)</f>
        <v>1</v>
      </c>
      <c r="G1852" s="4">
        <f t="shared" si="28"/>
        <v>2</v>
      </c>
      <c r="H1852"/>
      <c r="I1852"/>
      <c r="J1852"/>
    </row>
    <row r="1853" s="1" customFormat="1" spans="1:10">
      <c r="A1853" s="4" t="s">
        <v>44</v>
      </c>
      <c r="B1853" s="4" t="s">
        <v>44</v>
      </c>
      <c r="C1853" s="4">
        <v>2107420084</v>
      </c>
      <c r="D1853" s="4" t="s">
        <v>1862</v>
      </c>
      <c r="E1853" s="4">
        <v>2</v>
      </c>
      <c r="F1853" s="4">
        <f>VLOOKUP(C:C,[1]Sheet3!A:C,3,FALSE)</f>
        <v>1</v>
      </c>
      <c r="G1853" s="4">
        <f t="shared" si="28"/>
        <v>2</v>
      </c>
      <c r="H1853"/>
      <c r="I1853"/>
      <c r="J1853"/>
    </row>
    <row r="1854" s="1" customFormat="1" spans="1:10">
      <c r="A1854" s="4" t="s">
        <v>44</v>
      </c>
      <c r="B1854" s="4" t="s">
        <v>44</v>
      </c>
      <c r="C1854" s="4">
        <v>2107420087</v>
      </c>
      <c r="D1854" s="4" t="s">
        <v>1863</v>
      </c>
      <c r="E1854" s="4">
        <v>2</v>
      </c>
      <c r="F1854" s="4">
        <f>VLOOKUP(C:C,[1]Sheet3!A:C,3,FALSE)</f>
        <v>1</v>
      </c>
      <c r="G1854" s="4">
        <f t="shared" si="28"/>
        <v>2</v>
      </c>
      <c r="H1854"/>
      <c r="I1854"/>
      <c r="J1854"/>
    </row>
    <row r="1855" s="1" customFormat="1" spans="1:10">
      <c r="A1855" s="4" t="s">
        <v>44</v>
      </c>
      <c r="B1855" s="4" t="s">
        <v>44</v>
      </c>
      <c r="C1855" s="4">
        <v>2107420088</v>
      </c>
      <c r="D1855" s="4" t="s">
        <v>1864</v>
      </c>
      <c r="E1855" s="4">
        <v>4</v>
      </c>
      <c r="F1855" s="4">
        <f>VLOOKUP(C:C,[1]Sheet3!A:C,3,FALSE)</f>
        <v>2</v>
      </c>
      <c r="G1855" s="4">
        <f t="shared" si="28"/>
        <v>2</v>
      </c>
      <c r="H1855"/>
      <c r="I1855"/>
      <c r="J1855"/>
    </row>
    <row r="1856" s="1" customFormat="1" spans="1:10">
      <c r="A1856" s="4" t="s">
        <v>44</v>
      </c>
      <c r="B1856" s="4" t="s">
        <v>44</v>
      </c>
      <c r="C1856" s="4">
        <v>2107420089</v>
      </c>
      <c r="D1856" s="4" t="s">
        <v>1865</v>
      </c>
      <c r="E1856" s="4">
        <v>2</v>
      </c>
      <c r="F1856" s="4">
        <f>VLOOKUP(C:C,[1]Sheet3!A:C,3,FALSE)</f>
        <v>1</v>
      </c>
      <c r="G1856" s="4">
        <f t="shared" si="28"/>
        <v>2</v>
      </c>
      <c r="H1856"/>
      <c r="I1856"/>
      <c r="J1856"/>
    </row>
    <row r="1857" s="1" customFormat="1" spans="1:10">
      <c r="A1857" s="4" t="s">
        <v>44</v>
      </c>
      <c r="B1857" s="4" t="s">
        <v>44</v>
      </c>
      <c r="C1857" s="4">
        <v>2107420100</v>
      </c>
      <c r="D1857" s="4" t="s">
        <v>1866</v>
      </c>
      <c r="E1857" s="4">
        <v>2</v>
      </c>
      <c r="F1857" s="4">
        <f>VLOOKUP(C:C,[1]Sheet3!A:C,3,FALSE)</f>
        <v>1</v>
      </c>
      <c r="G1857" s="4">
        <f t="shared" si="28"/>
        <v>2</v>
      </c>
      <c r="H1857"/>
      <c r="I1857"/>
      <c r="J1857"/>
    </row>
    <row r="1858" s="1" customFormat="1" spans="1:10">
      <c r="A1858" s="4" t="s">
        <v>44</v>
      </c>
      <c r="B1858" s="4" t="s">
        <v>44</v>
      </c>
      <c r="C1858" s="4">
        <v>2107520001</v>
      </c>
      <c r="D1858" s="4" t="s">
        <v>1867</v>
      </c>
      <c r="E1858" s="4">
        <v>2</v>
      </c>
      <c r="F1858" s="4">
        <f>VLOOKUP(C:C,[1]Sheet3!A:C,3,FALSE)</f>
        <v>1</v>
      </c>
      <c r="G1858" s="4">
        <f t="shared" si="28"/>
        <v>2</v>
      </c>
      <c r="H1858"/>
      <c r="I1858"/>
      <c r="J1858"/>
    </row>
    <row r="1859" s="1" customFormat="1" spans="1:10">
      <c r="A1859" s="4" t="s">
        <v>44</v>
      </c>
      <c r="B1859" s="4" t="s">
        <v>44</v>
      </c>
      <c r="C1859" s="4">
        <v>2107520003</v>
      </c>
      <c r="D1859" s="4" t="s">
        <v>1868</v>
      </c>
      <c r="E1859" s="4">
        <v>2</v>
      </c>
      <c r="F1859" s="4">
        <f>VLOOKUP(C:C,[1]Sheet3!A:C,3,FALSE)</f>
        <v>1</v>
      </c>
      <c r="G1859" s="4">
        <f t="shared" ref="G1859:G1922" si="29">E1859/F1859</f>
        <v>2</v>
      </c>
      <c r="H1859"/>
      <c r="I1859"/>
      <c r="J1859"/>
    </row>
    <row r="1860" s="1" customFormat="1" spans="1:10">
      <c r="A1860" s="4" t="s">
        <v>44</v>
      </c>
      <c r="B1860" s="4" t="s">
        <v>44</v>
      </c>
      <c r="C1860" s="4">
        <v>2107520020</v>
      </c>
      <c r="D1860" s="4" t="s">
        <v>1869</v>
      </c>
      <c r="E1860" s="4">
        <v>2</v>
      </c>
      <c r="F1860" s="4">
        <f>VLOOKUP(C:C,[1]Sheet3!A:C,3,FALSE)</f>
        <v>1</v>
      </c>
      <c r="G1860" s="4">
        <f t="shared" si="29"/>
        <v>2</v>
      </c>
      <c r="H1860"/>
      <c r="I1860"/>
      <c r="J1860"/>
    </row>
    <row r="1861" s="1" customFormat="1" spans="1:10">
      <c r="A1861" s="4" t="s">
        <v>44</v>
      </c>
      <c r="B1861" s="4" t="s">
        <v>44</v>
      </c>
      <c r="C1861" s="4">
        <v>2107530009</v>
      </c>
      <c r="D1861" s="4" t="s">
        <v>1870</v>
      </c>
      <c r="E1861" s="4">
        <v>2</v>
      </c>
      <c r="F1861" s="4">
        <f>VLOOKUP(C:C,[1]Sheet3!A:C,3,FALSE)</f>
        <v>1</v>
      </c>
      <c r="G1861" s="4">
        <f t="shared" si="29"/>
        <v>2</v>
      </c>
      <c r="H1861"/>
      <c r="I1861"/>
      <c r="J1861"/>
    </row>
    <row r="1862" s="1" customFormat="1" spans="1:10">
      <c r="A1862" s="4" t="s">
        <v>44</v>
      </c>
      <c r="B1862" s="4" t="s">
        <v>44</v>
      </c>
      <c r="C1862" s="4">
        <v>2107530010</v>
      </c>
      <c r="D1862" s="4" t="s">
        <v>1871</v>
      </c>
      <c r="E1862" s="4">
        <v>2</v>
      </c>
      <c r="F1862" s="4">
        <f>VLOOKUP(C:C,[1]Sheet3!A:C,3,FALSE)</f>
        <v>1</v>
      </c>
      <c r="G1862" s="4">
        <f t="shared" si="29"/>
        <v>2</v>
      </c>
      <c r="H1862"/>
      <c r="I1862"/>
      <c r="J1862"/>
    </row>
    <row r="1863" s="1" customFormat="1" spans="1:10">
      <c r="A1863" s="4" t="s">
        <v>44</v>
      </c>
      <c r="B1863" s="4" t="s">
        <v>44</v>
      </c>
      <c r="C1863" s="4">
        <v>2107530014</v>
      </c>
      <c r="D1863" s="4" t="s">
        <v>1872</v>
      </c>
      <c r="E1863" s="4">
        <v>2</v>
      </c>
      <c r="F1863" s="4">
        <f>VLOOKUP(C:C,[1]Sheet3!A:C,3,FALSE)</f>
        <v>1</v>
      </c>
      <c r="G1863" s="4">
        <f t="shared" si="29"/>
        <v>2</v>
      </c>
      <c r="H1863"/>
      <c r="I1863"/>
      <c r="J1863"/>
    </row>
    <row r="1864" s="1" customFormat="1" spans="1:10">
      <c r="A1864" s="4" t="s">
        <v>44</v>
      </c>
      <c r="B1864" s="4" t="s">
        <v>44</v>
      </c>
      <c r="C1864" s="4">
        <v>2107540009</v>
      </c>
      <c r="D1864" s="4" t="s">
        <v>1873</v>
      </c>
      <c r="E1864" s="4">
        <v>2</v>
      </c>
      <c r="F1864" s="4">
        <f>VLOOKUP(C:C,[1]Sheet3!A:C,3,FALSE)</f>
        <v>1</v>
      </c>
      <c r="G1864" s="4">
        <f t="shared" si="29"/>
        <v>2</v>
      </c>
      <c r="H1864"/>
      <c r="I1864"/>
      <c r="J1864"/>
    </row>
    <row r="1865" s="1" customFormat="1" spans="1:10">
      <c r="A1865" s="4" t="s">
        <v>44</v>
      </c>
      <c r="B1865" s="4" t="s">
        <v>44</v>
      </c>
      <c r="C1865" s="4">
        <v>2107540012</v>
      </c>
      <c r="D1865" s="4" t="s">
        <v>1874</v>
      </c>
      <c r="E1865" s="4">
        <v>2</v>
      </c>
      <c r="F1865" s="4">
        <f>VLOOKUP(C:C,[1]Sheet3!A:C,3,FALSE)</f>
        <v>1</v>
      </c>
      <c r="G1865" s="4">
        <f t="shared" si="29"/>
        <v>2</v>
      </c>
      <c r="H1865"/>
      <c r="I1865"/>
      <c r="J1865"/>
    </row>
    <row r="1866" s="1" customFormat="1" spans="1:10">
      <c r="A1866" s="4" t="s">
        <v>44</v>
      </c>
      <c r="B1866" s="4" t="s">
        <v>44</v>
      </c>
      <c r="C1866" s="4">
        <v>2107540016</v>
      </c>
      <c r="D1866" s="4" t="s">
        <v>1875</v>
      </c>
      <c r="E1866" s="4">
        <v>2</v>
      </c>
      <c r="F1866" s="4">
        <f>VLOOKUP(C:C,[1]Sheet3!A:C,3,FALSE)</f>
        <v>1</v>
      </c>
      <c r="G1866" s="4">
        <f t="shared" si="29"/>
        <v>2</v>
      </c>
      <c r="H1866"/>
      <c r="I1866"/>
      <c r="J1866"/>
    </row>
    <row r="1867" s="1" customFormat="1" spans="1:10">
      <c r="A1867" s="4" t="s">
        <v>44</v>
      </c>
      <c r="B1867" s="4" t="s">
        <v>44</v>
      </c>
      <c r="C1867" s="4">
        <v>2107540017</v>
      </c>
      <c r="D1867" s="4" t="s">
        <v>1876</v>
      </c>
      <c r="E1867" s="4">
        <v>2</v>
      </c>
      <c r="F1867" s="4">
        <f>VLOOKUP(C:C,[1]Sheet3!A:C,3,FALSE)</f>
        <v>1</v>
      </c>
      <c r="G1867" s="4">
        <f t="shared" si="29"/>
        <v>2</v>
      </c>
      <c r="H1867"/>
      <c r="I1867"/>
      <c r="J1867"/>
    </row>
    <row r="1868" s="1" customFormat="1" spans="1:10">
      <c r="A1868" s="4" t="s">
        <v>44</v>
      </c>
      <c r="B1868" s="4" t="s">
        <v>44</v>
      </c>
      <c r="C1868" s="4">
        <v>2107550004</v>
      </c>
      <c r="D1868" s="4" t="s">
        <v>1877</v>
      </c>
      <c r="E1868" s="4">
        <v>2</v>
      </c>
      <c r="F1868" s="4">
        <f>VLOOKUP(C:C,[1]Sheet3!A:C,3,FALSE)</f>
        <v>1</v>
      </c>
      <c r="G1868" s="4">
        <f t="shared" si="29"/>
        <v>2</v>
      </c>
      <c r="H1868"/>
      <c r="I1868"/>
      <c r="J1868"/>
    </row>
    <row r="1869" s="1" customFormat="1" spans="1:10">
      <c r="A1869" s="4" t="s">
        <v>44</v>
      </c>
      <c r="B1869" s="4" t="s">
        <v>44</v>
      </c>
      <c r="C1869" s="4">
        <v>2107550007</v>
      </c>
      <c r="D1869" s="4" t="s">
        <v>1878</v>
      </c>
      <c r="E1869" s="4">
        <v>2</v>
      </c>
      <c r="F1869" s="4">
        <f>VLOOKUP(C:C,[1]Sheet3!A:C,3,FALSE)</f>
        <v>1</v>
      </c>
      <c r="G1869" s="4">
        <f t="shared" si="29"/>
        <v>2</v>
      </c>
      <c r="H1869"/>
      <c r="I1869"/>
      <c r="J1869"/>
    </row>
    <row r="1870" s="1" customFormat="1" spans="1:10">
      <c r="A1870" s="4" t="s">
        <v>44</v>
      </c>
      <c r="B1870" s="4" t="s">
        <v>44</v>
      </c>
      <c r="C1870" s="4">
        <v>2107550031</v>
      </c>
      <c r="D1870" s="4" t="s">
        <v>1879</v>
      </c>
      <c r="E1870" s="4">
        <v>2</v>
      </c>
      <c r="F1870" s="4">
        <f>VLOOKUP(C:C,[1]Sheet3!A:C,3,FALSE)</f>
        <v>1</v>
      </c>
      <c r="G1870" s="4">
        <f t="shared" si="29"/>
        <v>2</v>
      </c>
      <c r="H1870"/>
      <c r="I1870"/>
      <c r="J1870"/>
    </row>
    <row r="1871" s="1" customFormat="1" spans="1:10">
      <c r="A1871" s="4" t="s">
        <v>72</v>
      </c>
      <c r="B1871" s="4" t="s">
        <v>72</v>
      </c>
      <c r="C1871" s="4">
        <v>2108110001</v>
      </c>
      <c r="D1871" s="4" t="s">
        <v>1880</v>
      </c>
      <c r="E1871" s="4">
        <v>2</v>
      </c>
      <c r="F1871" s="4">
        <f>VLOOKUP(C:C,[1]Sheet3!A:C,3,FALSE)</f>
        <v>1</v>
      </c>
      <c r="G1871" s="4">
        <f t="shared" si="29"/>
        <v>2</v>
      </c>
      <c r="H1871"/>
      <c r="I1871"/>
      <c r="J1871"/>
    </row>
    <row r="1872" s="1" customFormat="1" spans="1:10">
      <c r="A1872" s="4" t="s">
        <v>72</v>
      </c>
      <c r="B1872" s="4" t="s">
        <v>72</v>
      </c>
      <c r="C1872" s="4">
        <v>2108110011</v>
      </c>
      <c r="D1872" s="4" t="s">
        <v>1881</v>
      </c>
      <c r="E1872" s="4">
        <v>2</v>
      </c>
      <c r="F1872" s="4">
        <f>VLOOKUP(C:C,[1]Sheet3!A:C,3,FALSE)</f>
        <v>1</v>
      </c>
      <c r="G1872" s="4">
        <f t="shared" si="29"/>
        <v>2</v>
      </c>
      <c r="H1872"/>
      <c r="I1872"/>
      <c r="J1872"/>
    </row>
    <row r="1873" s="1" customFormat="1" spans="1:10">
      <c r="A1873" s="4" t="s">
        <v>72</v>
      </c>
      <c r="B1873" s="4" t="s">
        <v>72</v>
      </c>
      <c r="C1873" s="4">
        <v>2108110019</v>
      </c>
      <c r="D1873" s="4" t="s">
        <v>1882</v>
      </c>
      <c r="E1873" s="4">
        <v>2</v>
      </c>
      <c r="F1873" s="4">
        <f>VLOOKUP(C:C,[1]Sheet3!A:C,3,FALSE)</f>
        <v>1</v>
      </c>
      <c r="G1873" s="4">
        <f t="shared" si="29"/>
        <v>2</v>
      </c>
      <c r="H1873"/>
      <c r="I1873"/>
      <c r="J1873"/>
    </row>
    <row r="1874" s="1" customFormat="1" spans="1:10">
      <c r="A1874" s="4" t="s">
        <v>72</v>
      </c>
      <c r="B1874" s="4" t="s">
        <v>72</v>
      </c>
      <c r="C1874" s="4">
        <v>2108110022</v>
      </c>
      <c r="D1874" s="4" t="s">
        <v>1883</v>
      </c>
      <c r="E1874" s="4">
        <v>2</v>
      </c>
      <c r="F1874" s="4">
        <f>VLOOKUP(C:C,[1]Sheet3!A:C,3,FALSE)</f>
        <v>1</v>
      </c>
      <c r="G1874" s="4">
        <f t="shared" si="29"/>
        <v>2</v>
      </c>
      <c r="H1874"/>
      <c r="I1874"/>
      <c r="J1874"/>
    </row>
    <row r="1875" s="1" customFormat="1" spans="1:10">
      <c r="A1875" s="4" t="s">
        <v>72</v>
      </c>
      <c r="B1875" s="4" t="s">
        <v>72</v>
      </c>
      <c r="C1875" s="4">
        <v>2108110026</v>
      </c>
      <c r="D1875" s="4" t="s">
        <v>1884</v>
      </c>
      <c r="E1875" s="4">
        <v>2</v>
      </c>
      <c r="F1875" s="4">
        <f>VLOOKUP(C:C,[1]Sheet3!A:C,3,FALSE)</f>
        <v>1</v>
      </c>
      <c r="G1875" s="4">
        <f t="shared" si="29"/>
        <v>2</v>
      </c>
      <c r="H1875"/>
      <c r="I1875"/>
      <c r="J1875"/>
    </row>
    <row r="1876" s="1" customFormat="1" spans="1:10">
      <c r="A1876" s="4" t="s">
        <v>72</v>
      </c>
      <c r="B1876" s="4" t="s">
        <v>72</v>
      </c>
      <c r="C1876" s="4">
        <v>2108110029</v>
      </c>
      <c r="D1876" s="4" t="s">
        <v>1885</v>
      </c>
      <c r="E1876" s="4">
        <v>2</v>
      </c>
      <c r="F1876" s="4">
        <f>VLOOKUP(C:C,[1]Sheet3!A:C,3,FALSE)</f>
        <v>1</v>
      </c>
      <c r="G1876" s="4">
        <f t="shared" si="29"/>
        <v>2</v>
      </c>
      <c r="H1876"/>
      <c r="I1876"/>
      <c r="J1876"/>
    </row>
    <row r="1877" s="1" customFormat="1" spans="1:10">
      <c r="A1877" s="4" t="s">
        <v>72</v>
      </c>
      <c r="B1877" s="4" t="s">
        <v>72</v>
      </c>
      <c r="C1877" s="4">
        <v>2108110032</v>
      </c>
      <c r="D1877" s="4" t="s">
        <v>1886</v>
      </c>
      <c r="E1877" s="4">
        <v>2</v>
      </c>
      <c r="F1877" s="4">
        <f>VLOOKUP(C:C,[1]Sheet3!A:C,3,FALSE)</f>
        <v>1</v>
      </c>
      <c r="G1877" s="4">
        <f t="shared" si="29"/>
        <v>2</v>
      </c>
      <c r="H1877"/>
      <c r="I1877"/>
      <c r="J1877"/>
    </row>
    <row r="1878" s="1" customFormat="1" spans="1:10">
      <c r="A1878" s="4" t="s">
        <v>72</v>
      </c>
      <c r="B1878" s="4" t="s">
        <v>72</v>
      </c>
      <c r="C1878" s="4">
        <v>2108110046</v>
      </c>
      <c r="D1878" s="4" t="s">
        <v>1887</v>
      </c>
      <c r="E1878" s="4">
        <v>2</v>
      </c>
      <c r="F1878" s="4">
        <f>VLOOKUP(C:C,[1]Sheet3!A:C,3,FALSE)</f>
        <v>1</v>
      </c>
      <c r="G1878" s="4">
        <f t="shared" si="29"/>
        <v>2</v>
      </c>
      <c r="H1878"/>
      <c r="I1878"/>
      <c r="J1878"/>
    </row>
    <row r="1879" s="1" customFormat="1" spans="1:10">
      <c r="A1879" s="4" t="s">
        <v>72</v>
      </c>
      <c r="B1879" s="4" t="s">
        <v>72</v>
      </c>
      <c r="C1879" s="4">
        <v>2108110048</v>
      </c>
      <c r="D1879" s="4" t="s">
        <v>1888</v>
      </c>
      <c r="E1879" s="4">
        <v>4</v>
      </c>
      <c r="F1879" s="4">
        <f>VLOOKUP(C:C,[1]Sheet3!A:C,3,FALSE)</f>
        <v>2</v>
      </c>
      <c r="G1879" s="4">
        <f t="shared" si="29"/>
        <v>2</v>
      </c>
      <c r="H1879"/>
      <c r="I1879"/>
      <c r="J1879"/>
    </row>
    <row r="1880" s="1" customFormat="1" spans="1:10">
      <c r="A1880" s="4" t="s">
        <v>72</v>
      </c>
      <c r="B1880" s="4" t="s">
        <v>72</v>
      </c>
      <c r="C1880" s="4">
        <v>2108110062</v>
      </c>
      <c r="D1880" s="4" t="s">
        <v>1889</v>
      </c>
      <c r="E1880" s="4">
        <v>2</v>
      </c>
      <c r="F1880" s="4">
        <f>VLOOKUP(C:C,[1]Sheet3!A:C,3,FALSE)</f>
        <v>1</v>
      </c>
      <c r="G1880" s="4">
        <f t="shared" si="29"/>
        <v>2</v>
      </c>
      <c r="H1880"/>
      <c r="I1880"/>
      <c r="J1880"/>
    </row>
    <row r="1881" s="1" customFormat="1" spans="1:10">
      <c r="A1881" s="4" t="s">
        <v>72</v>
      </c>
      <c r="B1881" s="4" t="s">
        <v>72</v>
      </c>
      <c r="C1881" s="4">
        <v>2108110067</v>
      </c>
      <c r="D1881" s="4" t="s">
        <v>1890</v>
      </c>
      <c r="E1881" s="4">
        <v>2</v>
      </c>
      <c r="F1881" s="4">
        <f>VLOOKUP(C:C,[1]Sheet3!A:C,3,FALSE)</f>
        <v>1</v>
      </c>
      <c r="G1881" s="4">
        <f t="shared" si="29"/>
        <v>2</v>
      </c>
      <c r="H1881"/>
      <c r="I1881"/>
      <c r="J1881"/>
    </row>
    <row r="1882" s="1" customFormat="1" spans="1:10">
      <c r="A1882" s="4" t="s">
        <v>72</v>
      </c>
      <c r="B1882" s="4" t="s">
        <v>72</v>
      </c>
      <c r="C1882" s="4">
        <v>2108110073</v>
      </c>
      <c r="D1882" s="4" t="s">
        <v>1891</v>
      </c>
      <c r="E1882" s="4">
        <v>2</v>
      </c>
      <c r="F1882" s="4">
        <f>VLOOKUP(C:C,[1]Sheet3!A:C,3,FALSE)</f>
        <v>1</v>
      </c>
      <c r="G1882" s="4">
        <f t="shared" si="29"/>
        <v>2</v>
      </c>
      <c r="H1882"/>
      <c r="I1882"/>
      <c r="J1882"/>
    </row>
    <row r="1883" s="1" customFormat="1" spans="1:10">
      <c r="A1883" s="4" t="s">
        <v>72</v>
      </c>
      <c r="B1883" s="4" t="s">
        <v>72</v>
      </c>
      <c r="C1883" s="4">
        <v>2108110076</v>
      </c>
      <c r="D1883" s="4" t="s">
        <v>1892</v>
      </c>
      <c r="E1883" s="4">
        <v>2</v>
      </c>
      <c r="F1883" s="4">
        <f>VLOOKUP(C:C,[1]Sheet3!A:C,3,FALSE)</f>
        <v>1</v>
      </c>
      <c r="G1883" s="4">
        <f t="shared" si="29"/>
        <v>2</v>
      </c>
      <c r="H1883"/>
      <c r="I1883"/>
      <c r="J1883"/>
    </row>
    <row r="1884" s="1" customFormat="1" spans="1:10">
      <c r="A1884" s="4" t="s">
        <v>72</v>
      </c>
      <c r="B1884" s="4" t="s">
        <v>72</v>
      </c>
      <c r="C1884" s="4">
        <v>2108110079</v>
      </c>
      <c r="D1884" s="4" t="s">
        <v>1893</v>
      </c>
      <c r="E1884" s="4">
        <v>2</v>
      </c>
      <c r="F1884" s="4">
        <f>VLOOKUP(C:C,[1]Sheet3!A:C,3,FALSE)</f>
        <v>1</v>
      </c>
      <c r="G1884" s="4">
        <f t="shared" si="29"/>
        <v>2</v>
      </c>
      <c r="H1884"/>
      <c r="I1884"/>
      <c r="J1884"/>
    </row>
    <row r="1885" s="1" customFormat="1" spans="1:10">
      <c r="A1885" s="4" t="s">
        <v>72</v>
      </c>
      <c r="B1885" s="4" t="s">
        <v>72</v>
      </c>
      <c r="C1885" s="4">
        <v>2108110087</v>
      </c>
      <c r="D1885" s="4" t="s">
        <v>1894</v>
      </c>
      <c r="E1885" s="4">
        <v>2</v>
      </c>
      <c r="F1885" s="4">
        <f>VLOOKUP(C:C,[1]Sheet3!A:C,3,FALSE)</f>
        <v>1</v>
      </c>
      <c r="G1885" s="4">
        <f t="shared" si="29"/>
        <v>2</v>
      </c>
      <c r="H1885"/>
      <c r="I1885"/>
      <c r="J1885"/>
    </row>
    <row r="1886" s="1" customFormat="1" spans="1:10">
      <c r="A1886" s="4" t="s">
        <v>72</v>
      </c>
      <c r="B1886" s="4" t="s">
        <v>72</v>
      </c>
      <c r="C1886" s="4">
        <v>2108110088</v>
      </c>
      <c r="D1886" s="4" t="s">
        <v>1895</v>
      </c>
      <c r="E1886" s="4">
        <v>2</v>
      </c>
      <c r="F1886" s="4">
        <f>VLOOKUP(C:C,[1]Sheet3!A:C,3,FALSE)</f>
        <v>1</v>
      </c>
      <c r="G1886" s="4">
        <f t="shared" si="29"/>
        <v>2</v>
      </c>
      <c r="H1886"/>
      <c r="I1886"/>
      <c r="J1886"/>
    </row>
    <row r="1887" s="1" customFormat="1" spans="1:10">
      <c r="A1887" s="4" t="s">
        <v>72</v>
      </c>
      <c r="B1887" s="4" t="s">
        <v>72</v>
      </c>
      <c r="C1887" s="4">
        <v>2108110093</v>
      </c>
      <c r="D1887" s="4" t="s">
        <v>1896</v>
      </c>
      <c r="E1887" s="4">
        <v>2</v>
      </c>
      <c r="F1887" s="4">
        <f>VLOOKUP(C:C,[1]Sheet3!A:C,3,FALSE)</f>
        <v>1</v>
      </c>
      <c r="G1887" s="4">
        <f t="shared" si="29"/>
        <v>2</v>
      </c>
      <c r="H1887"/>
      <c r="I1887"/>
      <c r="J1887"/>
    </row>
    <row r="1888" s="1" customFormat="1" spans="1:10">
      <c r="A1888" s="4" t="s">
        <v>72</v>
      </c>
      <c r="B1888" s="4" t="s">
        <v>72</v>
      </c>
      <c r="C1888" s="4">
        <v>2108110097</v>
      </c>
      <c r="D1888" s="4" t="s">
        <v>1897</v>
      </c>
      <c r="E1888" s="4">
        <v>2</v>
      </c>
      <c r="F1888" s="4">
        <f>VLOOKUP(C:C,[1]Sheet3!A:C,3,FALSE)</f>
        <v>1</v>
      </c>
      <c r="G1888" s="4">
        <f t="shared" si="29"/>
        <v>2</v>
      </c>
      <c r="H1888"/>
      <c r="I1888"/>
      <c r="J1888"/>
    </row>
    <row r="1889" s="1" customFormat="1" spans="1:10">
      <c r="A1889" s="4" t="s">
        <v>72</v>
      </c>
      <c r="B1889" s="4" t="s">
        <v>72</v>
      </c>
      <c r="C1889" s="4">
        <v>2108110101</v>
      </c>
      <c r="D1889" s="4" t="s">
        <v>1898</v>
      </c>
      <c r="E1889" s="4">
        <v>2</v>
      </c>
      <c r="F1889" s="4">
        <f>VLOOKUP(C:C,[1]Sheet3!A:C,3,FALSE)</f>
        <v>1</v>
      </c>
      <c r="G1889" s="4">
        <f t="shared" si="29"/>
        <v>2</v>
      </c>
      <c r="H1889"/>
      <c r="I1889"/>
      <c r="J1889"/>
    </row>
    <row r="1890" s="1" customFormat="1" spans="1:10">
      <c r="A1890" s="4" t="s">
        <v>72</v>
      </c>
      <c r="B1890" s="4" t="s">
        <v>72</v>
      </c>
      <c r="C1890" s="4">
        <v>2108110106</v>
      </c>
      <c r="D1890" s="4" t="s">
        <v>1899</v>
      </c>
      <c r="E1890" s="4">
        <v>2</v>
      </c>
      <c r="F1890" s="4">
        <f>VLOOKUP(C:C,[1]Sheet3!A:C,3,FALSE)</f>
        <v>1</v>
      </c>
      <c r="G1890" s="4">
        <f t="shared" si="29"/>
        <v>2</v>
      </c>
      <c r="H1890"/>
      <c r="I1890"/>
      <c r="J1890"/>
    </row>
    <row r="1891" s="1" customFormat="1" spans="1:10">
      <c r="A1891" s="4" t="s">
        <v>72</v>
      </c>
      <c r="B1891" s="4" t="s">
        <v>72</v>
      </c>
      <c r="C1891" s="4">
        <v>2108110114</v>
      </c>
      <c r="D1891" s="4" t="s">
        <v>1900</v>
      </c>
      <c r="E1891" s="4">
        <v>2</v>
      </c>
      <c r="F1891" s="4">
        <f>VLOOKUP(C:C,[1]Sheet3!A:C,3,FALSE)</f>
        <v>1</v>
      </c>
      <c r="G1891" s="4">
        <f t="shared" si="29"/>
        <v>2</v>
      </c>
      <c r="H1891"/>
      <c r="I1891"/>
      <c r="J1891"/>
    </row>
    <row r="1892" s="1" customFormat="1" spans="1:10">
      <c r="A1892" s="4" t="s">
        <v>72</v>
      </c>
      <c r="B1892" s="4" t="s">
        <v>72</v>
      </c>
      <c r="C1892" s="4">
        <v>2108110116</v>
      </c>
      <c r="D1892" s="4" t="s">
        <v>1901</v>
      </c>
      <c r="E1892" s="4">
        <v>2</v>
      </c>
      <c r="F1892" s="4">
        <f>VLOOKUP(C:C,[1]Sheet3!A:C,3,FALSE)</f>
        <v>1</v>
      </c>
      <c r="G1892" s="4">
        <f t="shared" si="29"/>
        <v>2</v>
      </c>
      <c r="H1892"/>
      <c r="I1892"/>
      <c r="J1892"/>
    </row>
    <row r="1893" s="1" customFormat="1" spans="1:10">
      <c r="A1893" s="4" t="s">
        <v>72</v>
      </c>
      <c r="B1893" s="4" t="s">
        <v>72</v>
      </c>
      <c r="C1893" s="4">
        <v>2108110127</v>
      </c>
      <c r="D1893" s="4" t="s">
        <v>1902</v>
      </c>
      <c r="E1893" s="4">
        <v>2</v>
      </c>
      <c r="F1893" s="4">
        <f>VLOOKUP(C:C,[1]Sheet3!A:C,3,FALSE)</f>
        <v>1</v>
      </c>
      <c r="G1893" s="4">
        <f t="shared" si="29"/>
        <v>2</v>
      </c>
      <c r="H1893"/>
      <c r="I1893"/>
      <c r="J1893"/>
    </row>
    <row r="1894" s="1" customFormat="1" spans="1:10">
      <c r="A1894" s="4" t="s">
        <v>72</v>
      </c>
      <c r="B1894" s="4" t="s">
        <v>72</v>
      </c>
      <c r="C1894" s="4">
        <v>2108110129</v>
      </c>
      <c r="D1894" s="4" t="s">
        <v>1903</v>
      </c>
      <c r="E1894" s="4">
        <v>2</v>
      </c>
      <c r="F1894" s="4">
        <f>VLOOKUP(C:C,[1]Sheet3!A:C,3,FALSE)</f>
        <v>1</v>
      </c>
      <c r="G1894" s="4">
        <f t="shared" si="29"/>
        <v>2</v>
      </c>
      <c r="H1894"/>
      <c r="I1894"/>
      <c r="J1894"/>
    </row>
    <row r="1895" s="1" customFormat="1" spans="1:10">
      <c r="A1895" s="4" t="s">
        <v>72</v>
      </c>
      <c r="B1895" s="4" t="s">
        <v>72</v>
      </c>
      <c r="C1895" s="4">
        <v>2108110132</v>
      </c>
      <c r="D1895" s="4" t="s">
        <v>1904</v>
      </c>
      <c r="E1895" s="4">
        <v>2</v>
      </c>
      <c r="F1895" s="4">
        <f>VLOOKUP(C:C,[1]Sheet3!A:C,3,FALSE)</f>
        <v>1</v>
      </c>
      <c r="G1895" s="4">
        <f t="shared" si="29"/>
        <v>2</v>
      </c>
      <c r="H1895"/>
      <c r="I1895"/>
      <c r="J1895"/>
    </row>
    <row r="1896" s="1" customFormat="1" spans="1:10">
      <c r="A1896" s="4" t="s">
        <v>72</v>
      </c>
      <c r="B1896" s="4" t="s">
        <v>72</v>
      </c>
      <c r="C1896" s="4">
        <v>2108110144</v>
      </c>
      <c r="D1896" s="4" t="s">
        <v>1905</v>
      </c>
      <c r="E1896" s="4">
        <v>2</v>
      </c>
      <c r="F1896" s="4">
        <f>VLOOKUP(C:C,[1]Sheet3!A:C,3,FALSE)</f>
        <v>1</v>
      </c>
      <c r="G1896" s="4">
        <f t="shared" si="29"/>
        <v>2</v>
      </c>
      <c r="H1896"/>
      <c r="I1896"/>
      <c r="J1896"/>
    </row>
    <row r="1897" s="1" customFormat="1" spans="1:10">
      <c r="A1897" s="4" t="s">
        <v>72</v>
      </c>
      <c r="B1897" s="4" t="s">
        <v>72</v>
      </c>
      <c r="C1897" s="4">
        <v>2108110151</v>
      </c>
      <c r="D1897" s="4" t="s">
        <v>1906</v>
      </c>
      <c r="E1897" s="4">
        <v>2</v>
      </c>
      <c r="F1897" s="4">
        <f>VLOOKUP(C:C,[1]Sheet3!A:C,3,FALSE)</f>
        <v>1</v>
      </c>
      <c r="G1897" s="4">
        <f t="shared" si="29"/>
        <v>2</v>
      </c>
      <c r="H1897"/>
      <c r="I1897"/>
      <c r="J1897"/>
    </row>
    <row r="1898" s="1" customFormat="1" spans="1:10">
      <c r="A1898" s="4" t="s">
        <v>72</v>
      </c>
      <c r="B1898" s="4" t="s">
        <v>72</v>
      </c>
      <c r="C1898" s="4">
        <v>2108110152</v>
      </c>
      <c r="D1898" s="4" t="s">
        <v>1907</v>
      </c>
      <c r="E1898" s="4">
        <v>2</v>
      </c>
      <c r="F1898" s="4">
        <f>VLOOKUP(C:C,[1]Sheet3!A:C,3,FALSE)</f>
        <v>1</v>
      </c>
      <c r="G1898" s="4">
        <f t="shared" si="29"/>
        <v>2</v>
      </c>
      <c r="H1898"/>
      <c r="I1898"/>
      <c r="J1898"/>
    </row>
    <row r="1899" s="1" customFormat="1" spans="1:10">
      <c r="A1899" s="4" t="s">
        <v>72</v>
      </c>
      <c r="B1899" s="4" t="s">
        <v>72</v>
      </c>
      <c r="C1899" s="4">
        <v>2108110153</v>
      </c>
      <c r="D1899" s="4" t="s">
        <v>1908</v>
      </c>
      <c r="E1899" s="4">
        <v>2</v>
      </c>
      <c r="F1899" s="4">
        <f>VLOOKUP(C:C,[1]Sheet3!A:C,3,FALSE)</f>
        <v>1</v>
      </c>
      <c r="G1899" s="4">
        <f t="shared" si="29"/>
        <v>2</v>
      </c>
      <c r="H1899"/>
      <c r="I1899"/>
      <c r="J1899"/>
    </row>
    <row r="1900" s="1" customFormat="1" spans="1:10">
      <c r="A1900" s="4" t="s">
        <v>72</v>
      </c>
      <c r="B1900" s="4" t="s">
        <v>72</v>
      </c>
      <c r="C1900" s="4">
        <v>2108110156</v>
      </c>
      <c r="D1900" s="4" t="s">
        <v>1909</v>
      </c>
      <c r="E1900" s="4">
        <v>2</v>
      </c>
      <c r="F1900" s="4">
        <f>VLOOKUP(C:C,[1]Sheet3!A:C,3,FALSE)</f>
        <v>1</v>
      </c>
      <c r="G1900" s="4">
        <f t="shared" si="29"/>
        <v>2</v>
      </c>
      <c r="H1900"/>
      <c r="I1900"/>
      <c r="J1900"/>
    </row>
    <row r="1901" s="1" customFormat="1" spans="1:10">
      <c r="A1901" s="4" t="s">
        <v>72</v>
      </c>
      <c r="B1901" s="4" t="s">
        <v>72</v>
      </c>
      <c r="C1901" s="4">
        <v>2108110158</v>
      </c>
      <c r="D1901" s="4" t="s">
        <v>1910</v>
      </c>
      <c r="E1901" s="4">
        <v>2</v>
      </c>
      <c r="F1901" s="4">
        <f>VLOOKUP(C:C,[1]Sheet3!A:C,3,FALSE)</f>
        <v>1</v>
      </c>
      <c r="G1901" s="4">
        <f t="shared" si="29"/>
        <v>2</v>
      </c>
      <c r="H1901"/>
      <c r="I1901"/>
      <c r="J1901"/>
    </row>
    <row r="1902" s="1" customFormat="1" spans="1:10">
      <c r="A1902" s="4" t="s">
        <v>72</v>
      </c>
      <c r="B1902" s="4" t="s">
        <v>72</v>
      </c>
      <c r="C1902" s="4">
        <v>2108110162</v>
      </c>
      <c r="D1902" s="4" t="s">
        <v>1911</v>
      </c>
      <c r="E1902" s="4">
        <v>2</v>
      </c>
      <c r="F1902" s="4">
        <f>VLOOKUP(C:C,[1]Sheet3!A:C,3,FALSE)</f>
        <v>1</v>
      </c>
      <c r="G1902" s="4">
        <f t="shared" si="29"/>
        <v>2</v>
      </c>
      <c r="H1902"/>
      <c r="I1902"/>
      <c r="J1902"/>
    </row>
    <row r="1903" s="1" customFormat="1" spans="1:10">
      <c r="A1903" s="4" t="s">
        <v>72</v>
      </c>
      <c r="B1903" s="4" t="s">
        <v>72</v>
      </c>
      <c r="C1903" s="4">
        <v>2108110166</v>
      </c>
      <c r="D1903" s="4" t="s">
        <v>1912</v>
      </c>
      <c r="E1903" s="4">
        <v>2</v>
      </c>
      <c r="F1903" s="4">
        <f>VLOOKUP(C:C,[1]Sheet3!A:C,3,FALSE)</f>
        <v>1</v>
      </c>
      <c r="G1903" s="4">
        <f t="shared" si="29"/>
        <v>2</v>
      </c>
      <c r="H1903"/>
      <c r="I1903"/>
      <c r="J1903"/>
    </row>
    <row r="1904" s="1" customFormat="1" spans="1:10">
      <c r="A1904" s="4" t="s">
        <v>72</v>
      </c>
      <c r="B1904" s="4" t="s">
        <v>72</v>
      </c>
      <c r="C1904" s="4">
        <v>2108110185</v>
      </c>
      <c r="D1904" s="4" t="s">
        <v>1913</v>
      </c>
      <c r="E1904" s="4">
        <v>4</v>
      </c>
      <c r="F1904" s="4">
        <f>VLOOKUP(C:C,[1]Sheet3!A:C,3,FALSE)</f>
        <v>2</v>
      </c>
      <c r="G1904" s="4">
        <f t="shared" si="29"/>
        <v>2</v>
      </c>
      <c r="H1904"/>
      <c r="I1904"/>
      <c r="J1904"/>
    </row>
    <row r="1905" s="1" customFormat="1" spans="1:10">
      <c r="A1905" s="4" t="s">
        <v>72</v>
      </c>
      <c r="B1905" s="4" t="s">
        <v>72</v>
      </c>
      <c r="C1905" s="4">
        <v>2108110197</v>
      </c>
      <c r="D1905" s="4" t="s">
        <v>1914</v>
      </c>
      <c r="E1905" s="4">
        <v>2</v>
      </c>
      <c r="F1905" s="4">
        <f>VLOOKUP(C:C,[1]Sheet3!A:C,3,FALSE)</f>
        <v>1</v>
      </c>
      <c r="G1905" s="4">
        <f t="shared" si="29"/>
        <v>2</v>
      </c>
      <c r="H1905"/>
      <c r="I1905"/>
      <c r="J1905"/>
    </row>
    <row r="1906" s="1" customFormat="1" spans="1:10">
      <c r="A1906" s="4" t="s">
        <v>72</v>
      </c>
      <c r="B1906" s="4" t="s">
        <v>72</v>
      </c>
      <c r="C1906" s="4">
        <v>2108110227</v>
      </c>
      <c r="D1906" s="4" t="s">
        <v>1915</v>
      </c>
      <c r="E1906" s="4">
        <v>2</v>
      </c>
      <c r="F1906" s="4">
        <f>VLOOKUP(C:C,[1]Sheet3!A:C,3,FALSE)</f>
        <v>1</v>
      </c>
      <c r="G1906" s="4">
        <f t="shared" si="29"/>
        <v>2</v>
      </c>
      <c r="H1906"/>
      <c r="I1906"/>
      <c r="J1906"/>
    </row>
    <row r="1907" s="1" customFormat="1" spans="1:10">
      <c r="A1907" s="4" t="s">
        <v>72</v>
      </c>
      <c r="B1907" s="4" t="s">
        <v>72</v>
      </c>
      <c r="C1907" s="4">
        <v>2108110232</v>
      </c>
      <c r="D1907" s="4" t="s">
        <v>1916</v>
      </c>
      <c r="E1907" s="4">
        <v>2</v>
      </c>
      <c r="F1907" s="4">
        <f>VLOOKUP(C:C,[1]Sheet3!A:C,3,FALSE)</f>
        <v>1</v>
      </c>
      <c r="G1907" s="4">
        <f t="shared" si="29"/>
        <v>2</v>
      </c>
      <c r="H1907"/>
      <c r="I1907"/>
      <c r="J1907"/>
    </row>
    <row r="1908" s="1" customFormat="1" spans="1:10">
      <c r="A1908" s="4" t="s">
        <v>72</v>
      </c>
      <c r="B1908" s="4" t="s">
        <v>72</v>
      </c>
      <c r="C1908" s="4">
        <v>2108110235</v>
      </c>
      <c r="D1908" s="4" t="s">
        <v>1917</v>
      </c>
      <c r="E1908" s="4">
        <v>2</v>
      </c>
      <c r="F1908" s="4">
        <f>VLOOKUP(C:C,[1]Sheet3!A:C,3,FALSE)</f>
        <v>1</v>
      </c>
      <c r="G1908" s="4">
        <f t="shared" si="29"/>
        <v>2</v>
      </c>
      <c r="H1908"/>
      <c r="I1908"/>
      <c r="J1908"/>
    </row>
    <row r="1909" s="1" customFormat="1" spans="1:10">
      <c r="A1909" s="4" t="s">
        <v>72</v>
      </c>
      <c r="B1909" s="4" t="s">
        <v>72</v>
      </c>
      <c r="C1909" s="4">
        <v>2108110279</v>
      </c>
      <c r="D1909" s="4" t="s">
        <v>1918</v>
      </c>
      <c r="E1909" s="4">
        <v>2</v>
      </c>
      <c r="F1909" s="4">
        <f>VLOOKUP(C:C,[1]Sheet3!A:C,3,FALSE)</f>
        <v>1</v>
      </c>
      <c r="G1909" s="4">
        <f t="shared" si="29"/>
        <v>2</v>
      </c>
      <c r="H1909"/>
      <c r="I1909"/>
      <c r="J1909"/>
    </row>
    <row r="1910" s="1" customFormat="1" spans="1:10">
      <c r="A1910" s="4" t="s">
        <v>72</v>
      </c>
      <c r="B1910" s="4" t="s">
        <v>72</v>
      </c>
      <c r="C1910" s="4">
        <v>2108110282</v>
      </c>
      <c r="D1910" s="4" t="s">
        <v>1919</v>
      </c>
      <c r="E1910" s="4">
        <v>2</v>
      </c>
      <c r="F1910" s="4">
        <f>VLOOKUP(C:C,[1]Sheet3!A:C,3,FALSE)</f>
        <v>1</v>
      </c>
      <c r="G1910" s="4">
        <f t="shared" si="29"/>
        <v>2</v>
      </c>
      <c r="H1910"/>
      <c r="I1910"/>
      <c r="J1910"/>
    </row>
    <row r="1911" s="1" customFormat="1" spans="1:10">
      <c r="A1911" s="4" t="s">
        <v>72</v>
      </c>
      <c r="B1911" s="4" t="s">
        <v>72</v>
      </c>
      <c r="C1911" s="4">
        <v>2108110304</v>
      </c>
      <c r="D1911" s="4" t="s">
        <v>1920</v>
      </c>
      <c r="E1911" s="4">
        <v>2</v>
      </c>
      <c r="F1911" s="4">
        <f>VLOOKUP(C:C,[1]Sheet3!A:C,3,FALSE)</f>
        <v>1</v>
      </c>
      <c r="G1911" s="4">
        <f t="shared" si="29"/>
        <v>2</v>
      </c>
      <c r="H1911"/>
      <c r="I1911"/>
      <c r="J1911"/>
    </row>
    <row r="1912" s="1" customFormat="1" spans="1:10">
      <c r="A1912" s="4" t="s">
        <v>72</v>
      </c>
      <c r="B1912" s="4" t="s">
        <v>72</v>
      </c>
      <c r="C1912" s="4">
        <v>2108110326</v>
      </c>
      <c r="D1912" s="4" t="s">
        <v>1921</v>
      </c>
      <c r="E1912" s="4">
        <v>2</v>
      </c>
      <c r="F1912" s="4">
        <f>VLOOKUP(C:C,[1]Sheet3!A:C,3,FALSE)</f>
        <v>1</v>
      </c>
      <c r="G1912" s="4">
        <f t="shared" si="29"/>
        <v>2</v>
      </c>
      <c r="H1912"/>
      <c r="I1912"/>
      <c r="J1912"/>
    </row>
    <row r="1913" s="1" customFormat="1" spans="1:10">
      <c r="A1913" s="4" t="s">
        <v>72</v>
      </c>
      <c r="B1913" s="4" t="s">
        <v>72</v>
      </c>
      <c r="C1913" s="4">
        <v>2108110328</v>
      </c>
      <c r="D1913" s="4" t="s">
        <v>1922</v>
      </c>
      <c r="E1913" s="4">
        <v>4</v>
      </c>
      <c r="F1913" s="4">
        <f>VLOOKUP(C:C,[1]Sheet3!A:C,3,FALSE)</f>
        <v>2</v>
      </c>
      <c r="G1913" s="4">
        <f t="shared" si="29"/>
        <v>2</v>
      </c>
      <c r="H1913"/>
      <c r="I1913"/>
      <c r="J1913"/>
    </row>
    <row r="1914" s="1" customFormat="1" spans="1:10">
      <c r="A1914" s="4" t="s">
        <v>72</v>
      </c>
      <c r="B1914" s="4" t="s">
        <v>72</v>
      </c>
      <c r="C1914" s="4">
        <v>2108110338</v>
      </c>
      <c r="D1914" s="4" t="s">
        <v>1923</v>
      </c>
      <c r="E1914" s="4">
        <v>2</v>
      </c>
      <c r="F1914" s="4">
        <f>VLOOKUP(C:C,[1]Sheet3!A:C,3,FALSE)</f>
        <v>1</v>
      </c>
      <c r="G1914" s="4">
        <f t="shared" si="29"/>
        <v>2</v>
      </c>
      <c r="H1914"/>
      <c r="I1914"/>
      <c r="J1914"/>
    </row>
    <row r="1915" s="1" customFormat="1" spans="1:10">
      <c r="A1915" s="4" t="s">
        <v>72</v>
      </c>
      <c r="B1915" s="4" t="s">
        <v>72</v>
      </c>
      <c r="C1915" s="4">
        <v>2108110344</v>
      </c>
      <c r="D1915" s="4" t="s">
        <v>1924</v>
      </c>
      <c r="E1915" s="4">
        <v>2</v>
      </c>
      <c r="F1915" s="4">
        <f>VLOOKUP(C:C,[1]Sheet3!A:C,3,FALSE)</f>
        <v>1</v>
      </c>
      <c r="G1915" s="4">
        <f t="shared" si="29"/>
        <v>2</v>
      </c>
      <c r="H1915"/>
      <c r="I1915"/>
      <c r="J1915"/>
    </row>
    <row r="1916" s="1" customFormat="1" spans="1:10">
      <c r="A1916" s="4" t="s">
        <v>72</v>
      </c>
      <c r="B1916" s="4" t="s">
        <v>72</v>
      </c>
      <c r="C1916" s="4">
        <v>2108110353</v>
      </c>
      <c r="D1916" s="4" t="s">
        <v>1925</v>
      </c>
      <c r="E1916" s="4">
        <v>2</v>
      </c>
      <c r="F1916" s="4">
        <f>VLOOKUP(C:C,[1]Sheet3!A:C,3,FALSE)</f>
        <v>1</v>
      </c>
      <c r="G1916" s="4">
        <f t="shared" si="29"/>
        <v>2</v>
      </c>
      <c r="H1916"/>
      <c r="I1916"/>
      <c r="J1916"/>
    </row>
    <row r="1917" s="1" customFormat="1" spans="1:10">
      <c r="A1917" s="4" t="s">
        <v>72</v>
      </c>
      <c r="B1917" s="4" t="s">
        <v>72</v>
      </c>
      <c r="C1917" s="4">
        <v>2108110358</v>
      </c>
      <c r="D1917" s="4" t="s">
        <v>1926</v>
      </c>
      <c r="E1917" s="4">
        <v>2</v>
      </c>
      <c r="F1917" s="4">
        <f>VLOOKUP(C:C,[1]Sheet3!A:C,3,FALSE)</f>
        <v>1</v>
      </c>
      <c r="G1917" s="4">
        <f t="shared" si="29"/>
        <v>2</v>
      </c>
      <c r="H1917"/>
      <c r="I1917"/>
      <c r="J1917"/>
    </row>
    <row r="1918" s="1" customFormat="1" spans="1:10">
      <c r="A1918" s="4" t="s">
        <v>72</v>
      </c>
      <c r="B1918" s="4" t="s">
        <v>72</v>
      </c>
      <c r="C1918" s="4">
        <v>2108110367</v>
      </c>
      <c r="D1918" s="4" t="s">
        <v>1927</v>
      </c>
      <c r="E1918" s="4">
        <v>2</v>
      </c>
      <c r="F1918" s="4">
        <f>VLOOKUP(C:C,[1]Sheet3!A:C,3,FALSE)</f>
        <v>1</v>
      </c>
      <c r="G1918" s="4">
        <f t="shared" si="29"/>
        <v>2</v>
      </c>
      <c r="H1918"/>
      <c r="I1918"/>
      <c r="J1918"/>
    </row>
    <row r="1919" s="1" customFormat="1" spans="1:10">
      <c r="A1919" s="4" t="s">
        <v>72</v>
      </c>
      <c r="B1919" s="4" t="s">
        <v>72</v>
      </c>
      <c r="C1919" s="4">
        <v>2108110390</v>
      </c>
      <c r="D1919" s="4" t="s">
        <v>1928</v>
      </c>
      <c r="E1919" s="4">
        <v>2</v>
      </c>
      <c r="F1919" s="4">
        <f>VLOOKUP(C:C,[1]Sheet3!A:C,3,FALSE)</f>
        <v>1</v>
      </c>
      <c r="G1919" s="4">
        <f t="shared" si="29"/>
        <v>2</v>
      </c>
      <c r="H1919"/>
      <c r="I1919"/>
      <c r="J1919"/>
    </row>
    <row r="1920" s="1" customFormat="1" spans="1:10">
      <c r="A1920" s="4" t="s">
        <v>72</v>
      </c>
      <c r="B1920" s="4" t="s">
        <v>72</v>
      </c>
      <c r="C1920" s="4">
        <v>2108110392</v>
      </c>
      <c r="D1920" s="4" t="s">
        <v>1929</v>
      </c>
      <c r="E1920" s="4">
        <v>2</v>
      </c>
      <c r="F1920" s="4">
        <f>VLOOKUP(C:C,[1]Sheet3!A:C,3,FALSE)</f>
        <v>1</v>
      </c>
      <c r="G1920" s="4">
        <f t="shared" si="29"/>
        <v>2</v>
      </c>
      <c r="H1920"/>
      <c r="I1920"/>
      <c r="J1920"/>
    </row>
    <row r="1921" s="1" customFormat="1" spans="1:10">
      <c r="A1921" s="4" t="s">
        <v>72</v>
      </c>
      <c r="B1921" s="4" t="s">
        <v>72</v>
      </c>
      <c r="C1921" s="4">
        <v>2108110394</v>
      </c>
      <c r="D1921" s="4" t="s">
        <v>1930</v>
      </c>
      <c r="E1921" s="4">
        <v>4</v>
      </c>
      <c r="F1921" s="4">
        <f>VLOOKUP(C:C,[1]Sheet3!A:C,3,FALSE)</f>
        <v>2</v>
      </c>
      <c r="G1921" s="4">
        <f t="shared" si="29"/>
        <v>2</v>
      </c>
      <c r="H1921"/>
      <c r="I1921"/>
      <c r="J1921"/>
    </row>
    <row r="1922" s="1" customFormat="1" spans="1:10">
      <c r="A1922" s="4" t="s">
        <v>72</v>
      </c>
      <c r="B1922" s="4" t="s">
        <v>72</v>
      </c>
      <c r="C1922" s="4">
        <v>2108110395</v>
      </c>
      <c r="D1922" s="4" t="s">
        <v>1931</v>
      </c>
      <c r="E1922" s="4">
        <v>2</v>
      </c>
      <c r="F1922" s="4">
        <f>VLOOKUP(C:C,[1]Sheet3!A:C,3,FALSE)</f>
        <v>1</v>
      </c>
      <c r="G1922" s="4">
        <f t="shared" si="29"/>
        <v>2</v>
      </c>
      <c r="H1922"/>
      <c r="I1922"/>
      <c r="J1922"/>
    </row>
    <row r="1923" s="1" customFormat="1" spans="1:10">
      <c r="A1923" s="4" t="s">
        <v>72</v>
      </c>
      <c r="B1923" s="4" t="s">
        <v>72</v>
      </c>
      <c r="C1923" s="4">
        <v>2108110397</v>
      </c>
      <c r="D1923" s="4" t="s">
        <v>1932</v>
      </c>
      <c r="E1923" s="4">
        <v>2</v>
      </c>
      <c r="F1923" s="4">
        <f>VLOOKUP(C:C,[1]Sheet3!A:C,3,FALSE)</f>
        <v>1</v>
      </c>
      <c r="G1923" s="4">
        <f t="shared" ref="G1923:G1986" si="30">E1923/F1923</f>
        <v>2</v>
      </c>
      <c r="H1923"/>
      <c r="I1923"/>
      <c r="J1923"/>
    </row>
    <row r="1924" s="1" customFormat="1" spans="1:10">
      <c r="A1924" s="4" t="s">
        <v>72</v>
      </c>
      <c r="B1924" s="4" t="s">
        <v>72</v>
      </c>
      <c r="C1924" s="4">
        <v>2108110403</v>
      </c>
      <c r="D1924" s="4" t="s">
        <v>1933</v>
      </c>
      <c r="E1924" s="4">
        <v>2</v>
      </c>
      <c r="F1924" s="4">
        <f>VLOOKUP(C:C,[1]Sheet3!A:C,3,FALSE)</f>
        <v>1</v>
      </c>
      <c r="G1924" s="4">
        <f t="shared" si="30"/>
        <v>2</v>
      </c>
      <c r="H1924"/>
      <c r="I1924"/>
      <c r="J1924"/>
    </row>
    <row r="1925" s="1" customFormat="1" spans="1:10">
      <c r="A1925" s="4" t="s">
        <v>72</v>
      </c>
      <c r="B1925" s="4" t="s">
        <v>72</v>
      </c>
      <c r="C1925" s="4">
        <v>2108410010</v>
      </c>
      <c r="D1925" s="4" t="s">
        <v>1934</v>
      </c>
      <c r="E1925" s="4">
        <v>2</v>
      </c>
      <c r="F1925" s="4">
        <f>VLOOKUP(C:C,[1]Sheet3!A:C,3,FALSE)</f>
        <v>1</v>
      </c>
      <c r="G1925" s="4">
        <f t="shared" si="30"/>
        <v>2</v>
      </c>
      <c r="H1925"/>
      <c r="I1925"/>
      <c r="J1925"/>
    </row>
    <row r="1926" s="1" customFormat="1" spans="1:10">
      <c r="A1926" s="4" t="s">
        <v>72</v>
      </c>
      <c r="B1926" s="4" t="s">
        <v>72</v>
      </c>
      <c r="C1926" s="4">
        <v>2108410046</v>
      </c>
      <c r="D1926" s="4" t="s">
        <v>1935</v>
      </c>
      <c r="E1926" s="4">
        <v>2</v>
      </c>
      <c r="F1926" s="4">
        <f>VLOOKUP(C:C,[1]Sheet3!A:C,3,FALSE)</f>
        <v>1</v>
      </c>
      <c r="G1926" s="4">
        <f t="shared" si="30"/>
        <v>2</v>
      </c>
      <c r="H1926"/>
      <c r="I1926"/>
      <c r="J1926"/>
    </row>
    <row r="1927" s="1" customFormat="1" spans="1:10">
      <c r="A1927" s="4" t="s">
        <v>72</v>
      </c>
      <c r="B1927" s="4" t="s">
        <v>72</v>
      </c>
      <c r="C1927" s="4">
        <v>2108410048</v>
      </c>
      <c r="D1927" s="4" t="s">
        <v>1936</v>
      </c>
      <c r="E1927" s="4">
        <v>2</v>
      </c>
      <c r="F1927" s="4">
        <f>VLOOKUP(C:C,[1]Sheet3!A:C,3,FALSE)</f>
        <v>1</v>
      </c>
      <c r="G1927" s="4">
        <f t="shared" si="30"/>
        <v>2</v>
      </c>
      <c r="H1927"/>
      <c r="I1927"/>
      <c r="J1927"/>
    </row>
    <row r="1928" s="1" customFormat="1" spans="1:10">
      <c r="A1928" s="4" t="s">
        <v>72</v>
      </c>
      <c r="B1928" s="4" t="s">
        <v>72</v>
      </c>
      <c r="C1928" s="4">
        <v>2108410061</v>
      </c>
      <c r="D1928" s="4" t="s">
        <v>1937</v>
      </c>
      <c r="E1928" s="4">
        <v>2</v>
      </c>
      <c r="F1928" s="4">
        <f>VLOOKUP(C:C,[1]Sheet3!A:C,3,FALSE)</f>
        <v>1</v>
      </c>
      <c r="G1928" s="4">
        <f t="shared" si="30"/>
        <v>2</v>
      </c>
      <c r="H1928"/>
      <c r="I1928"/>
      <c r="J1928"/>
    </row>
    <row r="1929" s="1" customFormat="1" spans="1:10">
      <c r="A1929" s="4" t="s">
        <v>72</v>
      </c>
      <c r="B1929" s="4" t="s">
        <v>72</v>
      </c>
      <c r="C1929" s="4">
        <v>2108410073</v>
      </c>
      <c r="D1929" s="4" t="s">
        <v>1938</v>
      </c>
      <c r="E1929" s="4">
        <v>2</v>
      </c>
      <c r="F1929" s="4">
        <f>VLOOKUP(C:C,[1]Sheet3!A:C,3,FALSE)</f>
        <v>1</v>
      </c>
      <c r="G1929" s="4">
        <f t="shared" si="30"/>
        <v>2</v>
      </c>
      <c r="H1929"/>
      <c r="I1929"/>
      <c r="J1929"/>
    </row>
    <row r="1930" s="1" customFormat="1" spans="1:10">
      <c r="A1930" s="4" t="s">
        <v>72</v>
      </c>
      <c r="B1930" s="4" t="s">
        <v>72</v>
      </c>
      <c r="C1930" s="4">
        <v>2108410087</v>
      </c>
      <c r="D1930" s="4" t="s">
        <v>1939</v>
      </c>
      <c r="E1930" s="4">
        <v>2</v>
      </c>
      <c r="F1930" s="4">
        <f>VLOOKUP(C:C,[1]Sheet3!A:C,3,FALSE)</f>
        <v>1</v>
      </c>
      <c r="G1930" s="4">
        <f t="shared" si="30"/>
        <v>2</v>
      </c>
      <c r="H1930"/>
      <c r="I1930"/>
      <c r="J1930"/>
    </row>
    <row r="1931" s="1" customFormat="1" spans="1:10">
      <c r="A1931" s="4" t="s">
        <v>72</v>
      </c>
      <c r="B1931" s="4" t="s">
        <v>72</v>
      </c>
      <c r="C1931" s="4">
        <v>2108410094</v>
      </c>
      <c r="D1931" s="4" t="s">
        <v>1940</v>
      </c>
      <c r="E1931" s="4">
        <v>2</v>
      </c>
      <c r="F1931" s="4">
        <f>VLOOKUP(C:C,[1]Sheet3!A:C,3,FALSE)</f>
        <v>1</v>
      </c>
      <c r="G1931" s="4">
        <f t="shared" si="30"/>
        <v>2</v>
      </c>
      <c r="H1931"/>
      <c r="I1931"/>
      <c r="J1931"/>
    </row>
    <row r="1932" s="1" customFormat="1" spans="1:10">
      <c r="A1932" s="4" t="s">
        <v>72</v>
      </c>
      <c r="B1932" s="4" t="s">
        <v>72</v>
      </c>
      <c r="C1932" s="4">
        <v>2108420003</v>
      </c>
      <c r="D1932" s="4" t="s">
        <v>1941</v>
      </c>
      <c r="E1932" s="4">
        <v>2</v>
      </c>
      <c r="F1932" s="4">
        <f>VLOOKUP(C:C,[1]Sheet3!A:C,3,FALSE)</f>
        <v>1</v>
      </c>
      <c r="G1932" s="4">
        <f t="shared" si="30"/>
        <v>2</v>
      </c>
      <c r="H1932"/>
      <c r="I1932"/>
      <c r="J1932"/>
    </row>
    <row r="1933" s="1" customFormat="1" spans="1:10">
      <c r="A1933" s="4" t="s">
        <v>72</v>
      </c>
      <c r="B1933" s="4" t="s">
        <v>72</v>
      </c>
      <c r="C1933" s="4">
        <v>2108420005</v>
      </c>
      <c r="D1933" s="4" t="s">
        <v>1942</v>
      </c>
      <c r="E1933" s="4">
        <v>2</v>
      </c>
      <c r="F1933" s="4">
        <f>VLOOKUP(C:C,[1]Sheet3!A:C,3,FALSE)</f>
        <v>1</v>
      </c>
      <c r="G1933" s="4">
        <f t="shared" si="30"/>
        <v>2</v>
      </c>
      <c r="H1933"/>
      <c r="I1933"/>
      <c r="J1933"/>
    </row>
    <row r="1934" s="1" customFormat="1" spans="1:10">
      <c r="A1934" s="4" t="s">
        <v>72</v>
      </c>
      <c r="B1934" s="4" t="s">
        <v>72</v>
      </c>
      <c r="C1934" s="4">
        <v>2108420030</v>
      </c>
      <c r="D1934" s="4" t="s">
        <v>1943</v>
      </c>
      <c r="E1934" s="4">
        <v>4</v>
      </c>
      <c r="F1934" s="4">
        <f>VLOOKUP(C:C,[1]Sheet3!A:C,3,FALSE)</f>
        <v>2</v>
      </c>
      <c r="G1934" s="4">
        <f t="shared" si="30"/>
        <v>2</v>
      </c>
      <c r="H1934"/>
      <c r="I1934"/>
      <c r="J1934"/>
    </row>
    <row r="1935" s="1" customFormat="1" spans="1:10">
      <c r="A1935" s="4" t="s">
        <v>72</v>
      </c>
      <c r="B1935" s="4" t="s">
        <v>72</v>
      </c>
      <c r="C1935" s="4">
        <v>2108420038</v>
      </c>
      <c r="D1935" s="4" t="s">
        <v>1944</v>
      </c>
      <c r="E1935" s="4">
        <v>2</v>
      </c>
      <c r="F1935" s="4">
        <f>VLOOKUP(C:C,[1]Sheet3!A:C,3,FALSE)</f>
        <v>1</v>
      </c>
      <c r="G1935" s="4">
        <f t="shared" si="30"/>
        <v>2</v>
      </c>
      <c r="H1935"/>
      <c r="I1935"/>
      <c r="J1935"/>
    </row>
    <row r="1936" s="1" customFormat="1" spans="1:10">
      <c r="A1936" s="4" t="s">
        <v>72</v>
      </c>
      <c r="B1936" s="4" t="s">
        <v>72</v>
      </c>
      <c r="C1936" s="4">
        <v>2108420039</v>
      </c>
      <c r="D1936" s="4" t="s">
        <v>1945</v>
      </c>
      <c r="E1936" s="4">
        <v>2</v>
      </c>
      <c r="F1936" s="4">
        <f>VLOOKUP(C:C,[1]Sheet3!A:C,3,FALSE)</f>
        <v>1</v>
      </c>
      <c r="G1936" s="4">
        <f t="shared" si="30"/>
        <v>2</v>
      </c>
      <c r="H1936"/>
      <c r="I1936"/>
      <c r="J1936"/>
    </row>
    <row r="1937" s="1" customFormat="1" spans="1:10">
      <c r="A1937" s="4" t="s">
        <v>72</v>
      </c>
      <c r="B1937" s="4" t="s">
        <v>72</v>
      </c>
      <c r="C1937" s="4">
        <v>2108420066</v>
      </c>
      <c r="D1937" s="4" t="s">
        <v>1946</v>
      </c>
      <c r="E1937" s="4">
        <v>2</v>
      </c>
      <c r="F1937" s="4">
        <f>VLOOKUP(C:C,[1]Sheet3!A:C,3,FALSE)</f>
        <v>1</v>
      </c>
      <c r="G1937" s="4">
        <f t="shared" si="30"/>
        <v>2</v>
      </c>
      <c r="H1937"/>
      <c r="I1937"/>
      <c r="J1937"/>
    </row>
    <row r="1938" s="1" customFormat="1" spans="1:10">
      <c r="A1938" s="4" t="s">
        <v>72</v>
      </c>
      <c r="B1938" s="4" t="s">
        <v>72</v>
      </c>
      <c r="C1938" s="4">
        <v>2108420072</v>
      </c>
      <c r="D1938" s="4" t="s">
        <v>1947</v>
      </c>
      <c r="E1938" s="4">
        <v>2</v>
      </c>
      <c r="F1938" s="4">
        <f>VLOOKUP(C:C,[1]Sheet3!A:C,3,FALSE)</f>
        <v>1</v>
      </c>
      <c r="G1938" s="4">
        <f t="shared" si="30"/>
        <v>2</v>
      </c>
      <c r="H1938"/>
      <c r="I1938"/>
      <c r="J1938"/>
    </row>
    <row r="1939" s="1" customFormat="1" spans="1:10">
      <c r="A1939" s="4" t="s">
        <v>72</v>
      </c>
      <c r="B1939" s="4" t="s">
        <v>72</v>
      </c>
      <c r="C1939" s="4">
        <v>2108420084</v>
      </c>
      <c r="D1939" s="4" t="s">
        <v>1948</v>
      </c>
      <c r="E1939" s="4">
        <v>2</v>
      </c>
      <c r="F1939" s="4">
        <f>VLOOKUP(C:C,[1]Sheet3!A:C,3,FALSE)</f>
        <v>1</v>
      </c>
      <c r="G1939" s="4">
        <f t="shared" si="30"/>
        <v>2</v>
      </c>
      <c r="H1939"/>
      <c r="I1939"/>
      <c r="J1939"/>
    </row>
    <row r="1940" s="1" customFormat="1" spans="1:10">
      <c r="A1940" s="4" t="s">
        <v>72</v>
      </c>
      <c r="B1940" s="4" t="s">
        <v>72</v>
      </c>
      <c r="C1940" s="4">
        <v>2108420085</v>
      </c>
      <c r="D1940" s="4" t="s">
        <v>1949</v>
      </c>
      <c r="E1940" s="4">
        <v>4</v>
      </c>
      <c r="F1940" s="4">
        <f>VLOOKUP(C:C,[1]Sheet3!A:C,3,FALSE)</f>
        <v>2</v>
      </c>
      <c r="G1940" s="4">
        <f t="shared" si="30"/>
        <v>2</v>
      </c>
      <c r="H1940"/>
      <c r="I1940"/>
      <c r="J1940"/>
    </row>
    <row r="1941" s="1" customFormat="1" spans="1:10">
      <c r="A1941" s="4" t="s">
        <v>72</v>
      </c>
      <c r="B1941" s="4" t="s">
        <v>72</v>
      </c>
      <c r="C1941" s="4">
        <v>2108530001</v>
      </c>
      <c r="D1941" s="4" t="s">
        <v>1950</v>
      </c>
      <c r="E1941" s="4">
        <v>2</v>
      </c>
      <c r="F1941" s="4">
        <f>VLOOKUP(C:C,[1]Sheet3!A:C,3,FALSE)</f>
        <v>1</v>
      </c>
      <c r="G1941" s="4">
        <f t="shared" si="30"/>
        <v>2</v>
      </c>
      <c r="H1941"/>
      <c r="I1941"/>
      <c r="J1941"/>
    </row>
    <row r="1942" s="1" customFormat="1" spans="1:10">
      <c r="A1942" s="4" t="s">
        <v>72</v>
      </c>
      <c r="B1942" s="4" t="s">
        <v>72</v>
      </c>
      <c r="C1942" s="4">
        <v>2108540008</v>
      </c>
      <c r="D1942" s="4" t="s">
        <v>1951</v>
      </c>
      <c r="E1942" s="4">
        <v>2</v>
      </c>
      <c r="F1942" s="4">
        <f>VLOOKUP(C:C,[1]Sheet3!A:C,3,FALSE)</f>
        <v>1</v>
      </c>
      <c r="G1942" s="4">
        <f t="shared" si="30"/>
        <v>2</v>
      </c>
      <c r="H1942"/>
      <c r="I1942"/>
      <c r="J1942"/>
    </row>
    <row r="1943" s="1" customFormat="1" spans="1:10">
      <c r="A1943" s="4" t="s">
        <v>72</v>
      </c>
      <c r="B1943" s="4" t="s">
        <v>72</v>
      </c>
      <c r="C1943" s="4">
        <v>2108550013</v>
      </c>
      <c r="D1943" s="4" t="s">
        <v>1952</v>
      </c>
      <c r="E1943" s="4">
        <v>2</v>
      </c>
      <c r="F1943" s="4">
        <f>VLOOKUP(C:C,[1]Sheet3!A:C,3,FALSE)</f>
        <v>1</v>
      </c>
      <c r="G1943" s="4">
        <f t="shared" si="30"/>
        <v>2</v>
      </c>
      <c r="H1943"/>
      <c r="I1943"/>
      <c r="J1943"/>
    </row>
    <row r="1944" s="1" customFormat="1" spans="1:10">
      <c r="A1944" s="4" t="s">
        <v>30</v>
      </c>
      <c r="B1944" s="4" t="s">
        <v>30</v>
      </c>
      <c r="C1944" s="4">
        <v>2109110017</v>
      </c>
      <c r="D1944" s="4" t="s">
        <v>1953</v>
      </c>
      <c r="E1944" s="4">
        <v>2</v>
      </c>
      <c r="F1944" s="4">
        <f>VLOOKUP(C:C,[1]Sheet3!A:C,3,FALSE)</f>
        <v>1</v>
      </c>
      <c r="G1944" s="4">
        <f t="shared" si="30"/>
        <v>2</v>
      </c>
      <c r="H1944"/>
      <c r="I1944"/>
      <c r="J1944"/>
    </row>
    <row r="1945" s="1" customFormat="1" spans="1:10">
      <c r="A1945" s="4" t="s">
        <v>30</v>
      </c>
      <c r="B1945" s="4" t="s">
        <v>30</v>
      </c>
      <c r="C1945" s="4">
        <v>2109110025</v>
      </c>
      <c r="D1945" s="4" t="s">
        <v>1954</v>
      </c>
      <c r="E1945" s="4">
        <v>2</v>
      </c>
      <c r="F1945" s="4">
        <f>VLOOKUP(C:C,[1]Sheet3!A:C,3,FALSE)</f>
        <v>1</v>
      </c>
      <c r="G1945" s="4">
        <f t="shared" si="30"/>
        <v>2</v>
      </c>
      <c r="H1945"/>
      <c r="I1945"/>
      <c r="J1945"/>
    </row>
    <row r="1946" s="1" customFormat="1" spans="1:10">
      <c r="A1946" s="4" t="s">
        <v>30</v>
      </c>
      <c r="B1946" s="4" t="s">
        <v>30</v>
      </c>
      <c r="C1946" s="4">
        <v>2109110045</v>
      </c>
      <c r="D1946" s="4" t="s">
        <v>617</v>
      </c>
      <c r="E1946" s="4">
        <v>2</v>
      </c>
      <c r="F1946" s="4">
        <f>VLOOKUP(C:C,[1]Sheet3!A:C,3,FALSE)</f>
        <v>1</v>
      </c>
      <c r="G1946" s="4">
        <f t="shared" si="30"/>
        <v>2</v>
      </c>
      <c r="H1946"/>
      <c r="I1946"/>
      <c r="J1946"/>
    </row>
    <row r="1947" s="1" customFormat="1" spans="1:10">
      <c r="A1947" s="4" t="s">
        <v>30</v>
      </c>
      <c r="B1947" s="4" t="s">
        <v>30</v>
      </c>
      <c r="C1947" s="4">
        <v>2109110057</v>
      </c>
      <c r="D1947" s="4" t="s">
        <v>1955</v>
      </c>
      <c r="E1947" s="4">
        <v>2</v>
      </c>
      <c r="F1947" s="4">
        <f>VLOOKUP(C:C,[1]Sheet3!A:C,3,FALSE)</f>
        <v>1</v>
      </c>
      <c r="G1947" s="4">
        <f t="shared" si="30"/>
        <v>2</v>
      </c>
      <c r="H1947"/>
      <c r="I1947"/>
      <c r="J1947"/>
    </row>
    <row r="1948" s="1" customFormat="1" spans="1:10">
      <c r="A1948" s="4" t="s">
        <v>30</v>
      </c>
      <c r="B1948" s="4" t="s">
        <v>30</v>
      </c>
      <c r="C1948" s="4">
        <v>2109110058</v>
      </c>
      <c r="D1948" s="4" t="s">
        <v>1955</v>
      </c>
      <c r="E1948" s="4">
        <v>2</v>
      </c>
      <c r="F1948" s="4">
        <f>VLOOKUP(C:C,[1]Sheet3!A:C,3,FALSE)</f>
        <v>1</v>
      </c>
      <c r="G1948" s="4">
        <f t="shared" si="30"/>
        <v>2</v>
      </c>
      <c r="H1948"/>
      <c r="I1948"/>
      <c r="J1948"/>
    </row>
    <row r="1949" s="1" customFormat="1" spans="1:10">
      <c r="A1949" s="4" t="s">
        <v>30</v>
      </c>
      <c r="B1949" s="4" t="s">
        <v>30</v>
      </c>
      <c r="C1949" s="4">
        <v>2109111064</v>
      </c>
      <c r="D1949" s="4" t="s">
        <v>1956</v>
      </c>
      <c r="E1949" s="4">
        <v>2</v>
      </c>
      <c r="F1949" s="4">
        <f>VLOOKUP(C:C,[1]Sheet3!A:C,3,FALSE)</f>
        <v>1</v>
      </c>
      <c r="G1949" s="4">
        <f t="shared" si="30"/>
        <v>2</v>
      </c>
      <c r="H1949"/>
      <c r="I1949"/>
      <c r="J1949"/>
    </row>
    <row r="1950" s="1" customFormat="1" spans="1:10">
      <c r="A1950" s="4" t="s">
        <v>30</v>
      </c>
      <c r="B1950" s="4" t="s">
        <v>30</v>
      </c>
      <c r="C1950" s="4">
        <v>2109111404</v>
      </c>
      <c r="D1950" s="4" t="s">
        <v>1957</v>
      </c>
      <c r="E1950" s="4">
        <v>2</v>
      </c>
      <c r="F1950" s="4">
        <f>VLOOKUP(C:C,[1]Sheet3!A:C,3,FALSE)</f>
        <v>1</v>
      </c>
      <c r="G1950" s="4">
        <f t="shared" si="30"/>
        <v>2</v>
      </c>
      <c r="H1950"/>
      <c r="I1950"/>
      <c r="J1950"/>
    </row>
    <row r="1951" s="1" customFormat="1" spans="1:10">
      <c r="A1951" s="4" t="s">
        <v>30</v>
      </c>
      <c r="B1951" s="4" t="s">
        <v>30</v>
      </c>
      <c r="C1951" s="4">
        <v>2109112098</v>
      </c>
      <c r="D1951" s="4" t="s">
        <v>1958</v>
      </c>
      <c r="E1951" s="4">
        <v>2</v>
      </c>
      <c r="F1951" s="4">
        <f>VLOOKUP(C:C,[1]Sheet3!A:C,3,FALSE)</f>
        <v>1</v>
      </c>
      <c r="G1951" s="4">
        <f t="shared" si="30"/>
        <v>2</v>
      </c>
      <c r="H1951"/>
      <c r="I1951"/>
      <c r="J1951"/>
    </row>
    <row r="1952" s="1" customFormat="1" spans="1:10">
      <c r="A1952" s="4" t="s">
        <v>30</v>
      </c>
      <c r="B1952" s="4" t="s">
        <v>30</v>
      </c>
      <c r="C1952" s="4">
        <v>2109112099</v>
      </c>
      <c r="D1952" s="4" t="s">
        <v>1959</v>
      </c>
      <c r="E1952" s="4">
        <v>2</v>
      </c>
      <c r="F1952" s="4">
        <f>VLOOKUP(C:C,[1]Sheet3!A:C,3,FALSE)</f>
        <v>1</v>
      </c>
      <c r="G1952" s="4">
        <f t="shared" si="30"/>
        <v>2</v>
      </c>
      <c r="H1952"/>
      <c r="I1952"/>
      <c r="J1952"/>
    </row>
    <row r="1953" s="1" customFormat="1" spans="1:10">
      <c r="A1953" s="4" t="s">
        <v>30</v>
      </c>
      <c r="B1953" s="4" t="s">
        <v>30</v>
      </c>
      <c r="C1953" s="4">
        <v>2109112101</v>
      </c>
      <c r="D1953" s="4" t="s">
        <v>1960</v>
      </c>
      <c r="E1953" s="4">
        <v>2</v>
      </c>
      <c r="F1953" s="4">
        <f>VLOOKUP(C:C,[1]Sheet3!A:C,3,FALSE)</f>
        <v>1</v>
      </c>
      <c r="G1953" s="4">
        <f t="shared" si="30"/>
        <v>2</v>
      </c>
      <c r="H1953"/>
      <c r="I1953"/>
      <c r="J1953"/>
    </row>
    <row r="1954" s="1" customFormat="1" spans="1:10">
      <c r="A1954" s="4" t="s">
        <v>30</v>
      </c>
      <c r="B1954" s="4" t="s">
        <v>30</v>
      </c>
      <c r="C1954" s="4">
        <v>2109112102</v>
      </c>
      <c r="D1954" s="4" t="s">
        <v>1961</v>
      </c>
      <c r="E1954" s="4">
        <v>2</v>
      </c>
      <c r="F1954" s="4">
        <f>VLOOKUP(C:C,[1]Sheet3!A:C,3,FALSE)</f>
        <v>1</v>
      </c>
      <c r="G1954" s="4">
        <f t="shared" si="30"/>
        <v>2</v>
      </c>
      <c r="H1954"/>
      <c r="I1954"/>
      <c r="J1954"/>
    </row>
    <row r="1955" s="1" customFormat="1" spans="1:10">
      <c r="A1955" s="4" t="s">
        <v>30</v>
      </c>
      <c r="B1955" s="4" t="s">
        <v>30</v>
      </c>
      <c r="C1955" s="4">
        <v>2109112106</v>
      </c>
      <c r="D1955" s="4" t="s">
        <v>1962</v>
      </c>
      <c r="E1955" s="4">
        <v>2</v>
      </c>
      <c r="F1955" s="4">
        <f>VLOOKUP(C:C,[1]Sheet3!A:C,3,FALSE)</f>
        <v>1</v>
      </c>
      <c r="G1955" s="4">
        <f t="shared" si="30"/>
        <v>2</v>
      </c>
      <c r="H1955"/>
      <c r="I1955"/>
      <c r="J1955"/>
    </row>
    <row r="1956" s="1" customFormat="1" spans="1:10">
      <c r="A1956" s="4" t="s">
        <v>30</v>
      </c>
      <c r="B1956" s="4" t="s">
        <v>30</v>
      </c>
      <c r="C1956" s="4">
        <v>2109112112</v>
      </c>
      <c r="D1956" s="4" t="s">
        <v>1963</v>
      </c>
      <c r="E1956" s="4">
        <v>2</v>
      </c>
      <c r="F1956" s="4">
        <f>VLOOKUP(C:C,[1]Sheet3!A:C,3,FALSE)</f>
        <v>1</v>
      </c>
      <c r="G1956" s="4">
        <f t="shared" si="30"/>
        <v>2</v>
      </c>
      <c r="H1956"/>
      <c r="I1956"/>
      <c r="J1956"/>
    </row>
    <row r="1957" s="1" customFormat="1" spans="1:10">
      <c r="A1957" s="4" t="s">
        <v>30</v>
      </c>
      <c r="B1957" s="4" t="s">
        <v>30</v>
      </c>
      <c r="C1957" s="4">
        <v>2109112417</v>
      </c>
      <c r="D1957" s="4" t="s">
        <v>1964</v>
      </c>
      <c r="E1957" s="4">
        <v>2</v>
      </c>
      <c r="F1957" s="4">
        <f>VLOOKUP(C:C,[1]Sheet3!A:C,3,FALSE)</f>
        <v>1</v>
      </c>
      <c r="G1957" s="4">
        <f t="shared" si="30"/>
        <v>2</v>
      </c>
      <c r="H1957"/>
      <c r="I1957"/>
      <c r="J1957"/>
    </row>
    <row r="1958" s="1" customFormat="1" spans="1:10">
      <c r="A1958" s="4" t="s">
        <v>30</v>
      </c>
      <c r="B1958" s="4" t="s">
        <v>30</v>
      </c>
      <c r="C1958" s="4">
        <v>2109112431</v>
      </c>
      <c r="D1958" s="4" t="s">
        <v>1965</v>
      </c>
      <c r="E1958" s="4">
        <v>2</v>
      </c>
      <c r="F1958" s="4">
        <f>VLOOKUP(C:C,[1]Sheet3!A:C,3,FALSE)</f>
        <v>1</v>
      </c>
      <c r="G1958" s="4">
        <f t="shared" si="30"/>
        <v>2</v>
      </c>
      <c r="H1958"/>
      <c r="I1958"/>
      <c r="J1958"/>
    </row>
    <row r="1959" s="1" customFormat="1" spans="1:10">
      <c r="A1959" s="4" t="s">
        <v>30</v>
      </c>
      <c r="B1959" s="4" t="s">
        <v>30</v>
      </c>
      <c r="C1959" s="4">
        <v>2109113143</v>
      </c>
      <c r="D1959" s="4" t="s">
        <v>1966</v>
      </c>
      <c r="E1959" s="4">
        <v>2</v>
      </c>
      <c r="F1959" s="4">
        <f>VLOOKUP(C:C,[1]Sheet3!A:C,3,FALSE)</f>
        <v>1</v>
      </c>
      <c r="G1959" s="4">
        <f t="shared" si="30"/>
        <v>2</v>
      </c>
      <c r="H1959"/>
      <c r="I1959"/>
      <c r="J1959"/>
    </row>
    <row r="1960" s="1" customFormat="1" spans="1:10">
      <c r="A1960" s="4" t="s">
        <v>30</v>
      </c>
      <c r="B1960" s="4" t="s">
        <v>30</v>
      </c>
      <c r="C1960" s="4">
        <v>2109113152</v>
      </c>
      <c r="D1960" s="4" t="s">
        <v>1967</v>
      </c>
      <c r="E1960" s="4">
        <v>2</v>
      </c>
      <c r="F1960" s="4">
        <f>VLOOKUP(C:C,[1]Sheet3!A:C,3,FALSE)</f>
        <v>1</v>
      </c>
      <c r="G1960" s="4">
        <f t="shared" si="30"/>
        <v>2</v>
      </c>
      <c r="H1960"/>
      <c r="I1960"/>
      <c r="J1960"/>
    </row>
    <row r="1961" s="1" customFormat="1" spans="1:10">
      <c r="A1961" s="4" t="s">
        <v>30</v>
      </c>
      <c r="B1961" s="4" t="s">
        <v>30</v>
      </c>
      <c r="C1961" s="4">
        <v>2109113164</v>
      </c>
      <c r="D1961" s="4" t="s">
        <v>1968</v>
      </c>
      <c r="E1961" s="4">
        <v>2</v>
      </c>
      <c r="F1961" s="4">
        <f>VLOOKUP(C:C,[1]Sheet3!A:C,3,FALSE)</f>
        <v>1</v>
      </c>
      <c r="G1961" s="4">
        <f t="shared" si="30"/>
        <v>2</v>
      </c>
      <c r="H1961"/>
      <c r="I1961"/>
      <c r="J1961"/>
    </row>
    <row r="1962" s="1" customFormat="1" spans="1:10">
      <c r="A1962" s="4" t="s">
        <v>30</v>
      </c>
      <c r="B1962" s="4" t="s">
        <v>30</v>
      </c>
      <c r="C1962" s="4">
        <v>2109113167</v>
      </c>
      <c r="D1962" s="4" t="s">
        <v>1969</v>
      </c>
      <c r="E1962" s="4">
        <v>2</v>
      </c>
      <c r="F1962" s="4">
        <f>VLOOKUP(C:C,[1]Sheet3!A:C,3,FALSE)</f>
        <v>1</v>
      </c>
      <c r="G1962" s="4">
        <f t="shared" si="30"/>
        <v>2</v>
      </c>
      <c r="H1962"/>
      <c r="I1962"/>
      <c r="J1962"/>
    </row>
    <row r="1963" s="1" customFormat="1" spans="1:10">
      <c r="A1963" s="4" t="s">
        <v>30</v>
      </c>
      <c r="B1963" s="4" t="s">
        <v>30</v>
      </c>
      <c r="C1963" s="4">
        <v>2109113177</v>
      </c>
      <c r="D1963" s="4" t="s">
        <v>1970</v>
      </c>
      <c r="E1963" s="4">
        <v>2</v>
      </c>
      <c r="F1963" s="4">
        <f>VLOOKUP(C:C,[1]Sheet3!A:C,3,FALSE)</f>
        <v>1</v>
      </c>
      <c r="G1963" s="4">
        <f t="shared" si="30"/>
        <v>2</v>
      </c>
      <c r="H1963"/>
      <c r="I1963"/>
      <c r="J1963"/>
    </row>
    <row r="1964" s="1" customFormat="1" spans="1:10">
      <c r="A1964" s="4" t="s">
        <v>30</v>
      </c>
      <c r="B1964" s="4" t="s">
        <v>30</v>
      </c>
      <c r="C1964" s="4">
        <v>2109113438</v>
      </c>
      <c r="D1964" s="4" t="s">
        <v>1971</v>
      </c>
      <c r="E1964" s="4">
        <v>2</v>
      </c>
      <c r="F1964" s="4">
        <f>VLOOKUP(C:C,[1]Sheet3!A:C,3,FALSE)</f>
        <v>1</v>
      </c>
      <c r="G1964" s="4">
        <f t="shared" si="30"/>
        <v>2</v>
      </c>
      <c r="H1964"/>
      <c r="I1964"/>
      <c r="J1964"/>
    </row>
    <row r="1965" s="1" customFormat="1" spans="1:10">
      <c r="A1965" s="4" t="s">
        <v>30</v>
      </c>
      <c r="B1965" s="4" t="s">
        <v>30</v>
      </c>
      <c r="C1965" s="4">
        <v>2109113447</v>
      </c>
      <c r="D1965" s="4" t="s">
        <v>1972</v>
      </c>
      <c r="E1965" s="4">
        <v>2</v>
      </c>
      <c r="F1965" s="4">
        <f>VLOOKUP(C:C,[1]Sheet3!A:C,3,FALSE)</f>
        <v>1</v>
      </c>
      <c r="G1965" s="4">
        <f t="shared" si="30"/>
        <v>2</v>
      </c>
      <c r="H1965"/>
      <c r="I1965"/>
      <c r="J1965"/>
    </row>
    <row r="1966" s="1" customFormat="1" spans="1:10">
      <c r="A1966" s="4" t="s">
        <v>30</v>
      </c>
      <c r="B1966" s="4" t="s">
        <v>30</v>
      </c>
      <c r="C1966" s="4">
        <v>2109113448</v>
      </c>
      <c r="D1966" s="4" t="s">
        <v>1973</v>
      </c>
      <c r="E1966" s="4">
        <v>2</v>
      </c>
      <c r="F1966" s="4">
        <f>VLOOKUP(C:C,[1]Sheet3!A:C,3,FALSE)</f>
        <v>1</v>
      </c>
      <c r="G1966" s="4">
        <f t="shared" si="30"/>
        <v>2</v>
      </c>
      <c r="H1966"/>
      <c r="I1966"/>
      <c r="J1966"/>
    </row>
    <row r="1967" s="1" customFormat="1" spans="1:10">
      <c r="A1967" s="4" t="s">
        <v>30</v>
      </c>
      <c r="B1967" s="4" t="s">
        <v>30</v>
      </c>
      <c r="C1967" s="4">
        <v>2109113450</v>
      </c>
      <c r="D1967" s="4" t="s">
        <v>1973</v>
      </c>
      <c r="E1967" s="4">
        <v>2</v>
      </c>
      <c r="F1967" s="4">
        <f>VLOOKUP(C:C,[1]Sheet3!A:C,3,FALSE)</f>
        <v>1</v>
      </c>
      <c r="G1967" s="4">
        <f t="shared" si="30"/>
        <v>2</v>
      </c>
      <c r="H1967"/>
      <c r="I1967"/>
      <c r="J1967"/>
    </row>
    <row r="1968" s="1" customFormat="1" spans="1:10">
      <c r="A1968" s="4" t="s">
        <v>30</v>
      </c>
      <c r="B1968" s="4" t="s">
        <v>30</v>
      </c>
      <c r="C1968" s="4">
        <v>2109114212</v>
      </c>
      <c r="D1968" s="4" t="s">
        <v>1974</v>
      </c>
      <c r="E1968" s="4">
        <v>2</v>
      </c>
      <c r="F1968" s="4">
        <f>VLOOKUP(C:C,[1]Sheet3!A:C,3,FALSE)</f>
        <v>1</v>
      </c>
      <c r="G1968" s="4">
        <f t="shared" si="30"/>
        <v>2</v>
      </c>
      <c r="H1968"/>
      <c r="I1968"/>
      <c r="J1968"/>
    </row>
    <row r="1969" s="1" customFormat="1" spans="1:10">
      <c r="A1969" s="4" t="s">
        <v>30</v>
      </c>
      <c r="B1969" s="4" t="s">
        <v>30</v>
      </c>
      <c r="C1969" s="4">
        <v>2109114466</v>
      </c>
      <c r="D1969" s="4" t="s">
        <v>1975</v>
      </c>
      <c r="E1969" s="4">
        <v>2</v>
      </c>
      <c r="F1969" s="4">
        <f>VLOOKUP(C:C,[1]Sheet3!A:C,3,FALSE)</f>
        <v>1</v>
      </c>
      <c r="G1969" s="4">
        <f t="shared" si="30"/>
        <v>2</v>
      </c>
      <c r="H1969"/>
      <c r="I1969"/>
      <c r="J1969"/>
    </row>
    <row r="1970" s="1" customFormat="1" spans="1:10">
      <c r="A1970" s="4" t="s">
        <v>30</v>
      </c>
      <c r="B1970" s="4" t="s">
        <v>30</v>
      </c>
      <c r="C1970" s="4">
        <v>2109114475</v>
      </c>
      <c r="D1970" s="4" t="s">
        <v>1976</v>
      </c>
      <c r="E1970" s="4">
        <v>2</v>
      </c>
      <c r="F1970" s="4">
        <f>VLOOKUP(C:C,[1]Sheet3!A:C,3,FALSE)</f>
        <v>1</v>
      </c>
      <c r="G1970" s="4">
        <f t="shared" si="30"/>
        <v>2</v>
      </c>
      <c r="H1970"/>
      <c r="I1970"/>
      <c r="J1970"/>
    </row>
    <row r="1971" s="1" customFormat="1" spans="1:10">
      <c r="A1971" s="4" t="s">
        <v>30</v>
      </c>
      <c r="B1971" s="4" t="s">
        <v>30</v>
      </c>
      <c r="C1971" s="4">
        <v>2109115247</v>
      </c>
      <c r="D1971" s="4" t="s">
        <v>1977</v>
      </c>
      <c r="E1971" s="4">
        <v>2</v>
      </c>
      <c r="F1971" s="4">
        <f>VLOOKUP(C:C,[1]Sheet3!A:C,3,FALSE)</f>
        <v>1</v>
      </c>
      <c r="G1971" s="4">
        <f t="shared" si="30"/>
        <v>2</v>
      </c>
      <c r="H1971"/>
      <c r="I1971"/>
      <c r="J1971"/>
    </row>
    <row r="1972" s="1" customFormat="1" spans="1:10">
      <c r="A1972" s="4" t="s">
        <v>30</v>
      </c>
      <c r="B1972" s="4" t="s">
        <v>30</v>
      </c>
      <c r="C1972" s="4">
        <v>2109115253</v>
      </c>
      <c r="D1972" s="4" t="s">
        <v>773</v>
      </c>
      <c r="E1972" s="4">
        <v>2</v>
      </c>
      <c r="F1972" s="4">
        <f>VLOOKUP(C:C,[1]Sheet3!A:C,3,FALSE)</f>
        <v>1</v>
      </c>
      <c r="G1972" s="4">
        <f t="shared" si="30"/>
        <v>2</v>
      </c>
      <c r="H1972"/>
      <c r="I1972"/>
      <c r="J1972"/>
    </row>
    <row r="1973" s="1" customFormat="1" spans="1:10">
      <c r="A1973" s="4" t="s">
        <v>30</v>
      </c>
      <c r="B1973" s="4" t="s">
        <v>30</v>
      </c>
      <c r="C1973" s="4">
        <v>2109115482</v>
      </c>
      <c r="D1973" s="4" t="s">
        <v>1978</v>
      </c>
      <c r="E1973" s="4">
        <v>2</v>
      </c>
      <c r="F1973" s="4">
        <f>VLOOKUP(C:C,[1]Sheet3!A:C,3,FALSE)</f>
        <v>1</v>
      </c>
      <c r="G1973" s="4">
        <f t="shared" si="30"/>
        <v>2</v>
      </c>
      <c r="H1973"/>
      <c r="I1973"/>
      <c r="J1973"/>
    </row>
    <row r="1974" s="1" customFormat="1" spans="1:10">
      <c r="A1974" s="4" t="s">
        <v>30</v>
      </c>
      <c r="B1974" s="4" t="s">
        <v>30</v>
      </c>
      <c r="C1974" s="4">
        <v>2109115489</v>
      </c>
      <c r="D1974" s="4" t="s">
        <v>1979</v>
      </c>
      <c r="E1974" s="4">
        <v>2</v>
      </c>
      <c r="F1974" s="4">
        <f>VLOOKUP(C:C,[1]Sheet3!A:C,3,FALSE)</f>
        <v>1</v>
      </c>
      <c r="G1974" s="4">
        <f t="shared" si="30"/>
        <v>2</v>
      </c>
      <c r="H1974"/>
      <c r="I1974"/>
      <c r="J1974"/>
    </row>
    <row r="1975" s="1" customFormat="1" spans="1:10">
      <c r="A1975" s="4" t="s">
        <v>30</v>
      </c>
      <c r="B1975" s="4" t="s">
        <v>30</v>
      </c>
      <c r="C1975" s="4">
        <v>2109116297</v>
      </c>
      <c r="D1975" s="4" t="s">
        <v>1980</v>
      </c>
      <c r="E1975" s="4">
        <v>2</v>
      </c>
      <c r="F1975" s="4">
        <f>VLOOKUP(C:C,[1]Sheet3!A:C,3,FALSE)</f>
        <v>1</v>
      </c>
      <c r="G1975" s="4">
        <f t="shared" si="30"/>
        <v>2</v>
      </c>
      <c r="H1975"/>
      <c r="I1975"/>
      <c r="J1975"/>
    </row>
    <row r="1976" s="1" customFormat="1" spans="1:10">
      <c r="A1976" s="4" t="s">
        <v>30</v>
      </c>
      <c r="B1976" s="4" t="s">
        <v>30</v>
      </c>
      <c r="C1976" s="4">
        <v>2109116298</v>
      </c>
      <c r="D1976" s="4" t="s">
        <v>1981</v>
      </c>
      <c r="E1976" s="4">
        <v>2</v>
      </c>
      <c r="F1976" s="4">
        <f>VLOOKUP(C:C,[1]Sheet3!A:C,3,FALSE)</f>
        <v>1</v>
      </c>
      <c r="G1976" s="4">
        <f t="shared" si="30"/>
        <v>2</v>
      </c>
      <c r="H1976"/>
      <c r="I1976"/>
      <c r="J1976"/>
    </row>
    <row r="1977" s="1" customFormat="1" spans="1:10">
      <c r="A1977" s="4" t="s">
        <v>30</v>
      </c>
      <c r="B1977" s="4" t="s">
        <v>30</v>
      </c>
      <c r="C1977" s="4">
        <v>2109116304</v>
      </c>
      <c r="D1977" s="4" t="s">
        <v>1982</v>
      </c>
      <c r="E1977" s="4">
        <v>2</v>
      </c>
      <c r="F1977" s="4">
        <f>VLOOKUP(C:C,[1]Sheet3!A:C,3,FALSE)</f>
        <v>1</v>
      </c>
      <c r="G1977" s="4">
        <f t="shared" si="30"/>
        <v>2</v>
      </c>
      <c r="H1977"/>
      <c r="I1977"/>
      <c r="J1977"/>
    </row>
    <row r="1978" s="1" customFormat="1" spans="1:10">
      <c r="A1978" s="4" t="s">
        <v>30</v>
      </c>
      <c r="B1978" s="4" t="s">
        <v>30</v>
      </c>
      <c r="C1978" s="4">
        <v>2109116327</v>
      </c>
      <c r="D1978" s="4" t="s">
        <v>1983</v>
      </c>
      <c r="E1978" s="4">
        <v>2</v>
      </c>
      <c r="F1978" s="4">
        <f>VLOOKUP(C:C,[1]Sheet3!A:C,3,FALSE)</f>
        <v>1</v>
      </c>
      <c r="G1978" s="4">
        <f t="shared" si="30"/>
        <v>2</v>
      </c>
      <c r="H1978"/>
      <c r="I1978"/>
      <c r="J1978"/>
    </row>
    <row r="1979" s="1" customFormat="1" spans="1:10">
      <c r="A1979" s="4" t="s">
        <v>30</v>
      </c>
      <c r="B1979" s="4" t="s">
        <v>30</v>
      </c>
      <c r="C1979" s="4">
        <v>2109117348</v>
      </c>
      <c r="D1979" s="4" t="s">
        <v>1984</v>
      </c>
      <c r="E1979" s="4">
        <v>2</v>
      </c>
      <c r="F1979" s="4">
        <f>VLOOKUP(C:C,[1]Sheet3!A:C,3,FALSE)</f>
        <v>1</v>
      </c>
      <c r="G1979" s="4">
        <f t="shared" si="30"/>
        <v>2</v>
      </c>
      <c r="H1979"/>
      <c r="I1979"/>
      <c r="J1979"/>
    </row>
    <row r="1980" s="1" customFormat="1" spans="1:10">
      <c r="A1980" s="4" t="s">
        <v>30</v>
      </c>
      <c r="B1980" s="4" t="s">
        <v>30</v>
      </c>
      <c r="C1980" s="4">
        <v>2109117350</v>
      </c>
      <c r="D1980" s="4" t="s">
        <v>1985</v>
      </c>
      <c r="E1980" s="4">
        <v>2</v>
      </c>
      <c r="F1980" s="4">
        <f>VLOOKUP(C:C,[1]Sheet3!A:C,3,FALSE)</f>
        <v>1</v>
      </c>
      <c r="G1980" s="4">
        <f t="shared" si="30"/>
        <v>2</v>
      </c>
      <c r="H1980"/>
      <c r="I1980"/>
      <c r="J1980"/>
    </row>
    <row r="1981" s="1" customFormat="1" spans="1:10">
      <c r="A1981" s="4" t="s">
        <v>30</v>
      </c>
      <c r="B1981" s="4" t="s">
        <v>30</v>
      </c>
      <c r="C1981" s="4">
        <v>2109117353</v>
      </c>
      <c r="D1981" s="4" t="s">
        <v>1986</v>
      </c>
      <c r="E1981" s="4">
        <v>2</v>
      </c>
      <c r="F1981" s="4">
        <f>VLOOKUP(C:C,[1]Sheet3!A:C,3,FALSE)</f>
        <v>1</v>
      </c>
      <c r="G1981" s="4">
        <f t="shared" si="30"/>
        <v>2</v>
      </c>
      <c r="H1981"/>
      <c r="I1981"/>
      <c r="J1981"/>
    </row>
    <row r="1982" s="1" customFormat="1" spans="1:10">
      <c r="A1982" s="4" t="s">
        <v>30</v>
      </c>
      <c r="B1982" s="4" t="s">
        <v>30</v>
      </c>
      <c r="C1982" s="4">
        <v>2109117360</v>
      </c>
      <c r="D1982" s="4" t="s">
        <v>1987</v>
      </c>
      <c r="E1982" s="4">
        <v>2</v>
      </c>
      <c r="F1982" s="4">
        <f>VLOOKUP(C:C,[1]Sheet3!A:C,3,FALSE)</f>
        <v>1</v>
      </c>
      <c r="G1982" s="4">
        <f t="shared" si="30"/>
        <v>2</v>
      </c>
      <c r="H1982"/>
      <c r="I1982"/>
      <c r="J1982"/>
    </row>
    <row r="1983" s="1" customFormat="1" spans="1:10">
      <c r="A1983" s="4" t="s">
        <v>30</v>
      </c>
      <c r="B1983" s="4" t="s">
        <v>30</v>
      </c>
      <c r="C1983" s="4">
        <v>2109117361</v>
      </c>
      <c r="D1983" s="4" t="s">
        <v>1988</v>
      </c>
      <c r="E1983" s="4">
        <v>2</v>
      </c>
      <c r="F1983" s="4">
        <f>VLOOKUP(C:C,[1]Sheet3!A:C,3,FALSE)</f>
        <v>1</v>
      </c>
      <c r="G1983" s="4">
        <f t="shared" si="30"/>
        <v>2</v>
      </c>
      <c r="H1983"/>
      <c r="I1983"/>
      <c r="J1983"/>
    </row>
    <row r="1984" s="1" customFormat="1" spans="1:10">
      <c r="A1984" s="4" t="s">
        <v>30</v>
      </c>
      <c r="B1984" s="4" t="s">
        <v>30</v>
      </c>
      <c r="C1984" s="4">
        <v>2109117362</v>
      </c>
      <c r="D1984" s="4" t="s">
        <v>1989</v>
      </c>
      <c r="E1984" s="4">
        <v>2</v>
      </c>
      <c r="F1984" s="4">
        <f>VLOOKUP(C:C,[1]Sheet3!A:C,3,FALSE)</f>
        <v>1</v>
      </c>
      <c r="G1984" s="4">
        <f t="shared" si="30"/>
        <v>2</v>
      </c>
      <c r="H1984"/>
      <c r="I1984"/>
      <c r="J1984"/>
    </row>
    <row r="1985" s="1" customFormat="1" spans="1:10">
      <c r="A1985" s="4" t="s">
        <v>30</v>
      </c>
      <c r="B1985" s="4" t="s">
        <v>30</v>
      </c>
      <c r="C1985" s="4">
        <v>2109117368</v>
      </c>
      <c r="D1985" s="4" t="s">
        <v>1990</v>
      </c>
      <c r="E1985" s="4">
        <v>2</v>
      </c>
      <c r="F1985" s="4">
        <f>VLOOKUP(C:C,[1]Sheet3!A:C,3,FALSE)</f>
        <v>1</v>
      </c>
      <c r="G1985" s="4">
        <f t="shared" si="30"/>
        <v>2</v>
      </c>
      <c r="H1985"/>
      <c r="I1985"/>
      <c r="J1985"/>
    </row>
    <row r="1986" s="1" customFormat="1" spans="1:10">
      <c r="A1986" s="4" t="s">
        <v>30</v>
      </c>
      <c r="B1986" s="4" t="s">
        <v>30</v>
      </c>
      <c r="C1986" s="4">
        <v>2109117520</v>
      </c>
      <c r="D1986" s="4" t="s">
        <v>1991</v>
      </c>
      <c r="E1986" s="4">
        <v>2</v>
      </c>
      <c r="F1986" s="4">
        <f>VLOOKUP(C:C,[1]Sheet3!A:C,3,FALSE)</f>
        <v>1</v>
      </c>
      <c r="G1986" s="4">
        <f t="shared" si="30"/>
        <v>2</v>
      </c>
      <c r="H1986"/>
      <c r="I1986"/>
      <c r="J1986"/>
    </row>
    <row r="1987" s="1" customFormat="1" spans="1:10">
      <c r="A1987" s="4" t="s">
        <v>30</v>
      </c>
      <c r="B1987" s="4" t="s">
        <v>30</v>
      </c>
      <c r="C1987" s="4">
        <v>2109117523</v>
      </c>
      <c r="D1987" s="4" t="s">
        <v>1992</v>
      </c>
      <c r="E1987" s="4">
        <v>2</v>
      </c>
      <c r="F1987" s="4">
        <f>VLOOKUP(C:C,[1]Sheet3!A:C,3,FALSE)</f>
        <v>1</v>
      </c>
      <c r="G1987" s="4">
        <f t="shared" ref="G1987:G2050" si="31">E1987/F1987</f>
        <v>2</v>
      </c>
      <c r="H1987"/>
      <c r="I1987"/>
      <c r="J1987"/>
    </row>
    <row r="1988" s="1" customFormat="1" spans="1:10">
      <c r="A1988" s="4" t="s">
        <v>30</v>
      </c>
      <c r="B1988" s="4" t="s">
        <v>30</v>
      </c>
      <c r="C1988" s="4">
        <v>2109117533</v>
      </c>
      <c r="D1988" s="4" t="s">
        <v>1993</v>
      </c>
      <c r="E1988" s="4">
        <v>2</v>
      </c>
      <c r="F1988" s="4">
        <f>VLOOKUP(C:C,[1]Sheet3!A:C,3,FALSE)</f>
        <v>1</v>
      </c>
      <c r="G1988" s="4">
        <f t="shared" si="31"/>
        <v>2</v>
      </c>
      <c r="H1988"/>
      <c r="I1988"/>
      <c r="J1988"/>
    </row>
    <row r="1989" s="1" customFormat="1" spans="1:10">
      <c r="A1989" s="4" t="s">
        <v>30</v>
      </c>
      <c r="B1989" s="4" t="s">
        <v>30</v>
      </c>
      <c r="C1989" s="4">
        <v>2109412140</v>
      </c>
      <c r="D1989" s="4" t="s">
        <v>1994</v>
      </c>
      <c r="E1989" s="4">
        <v>2</v>
      </c>
      <c r="F1989" s="4">
        <f>VLOOKUP(C:C,[1]Sheet3!A:C,3,FALSE)</f>
        <v>1</v>
      </c>
      <c r="G1989" s="4">
        <f t="shared" si="31"/>
        <v>2</v>
      </c>
      <c r="H1989"/>
      <c r="I1989"/>
      <c r="J1989"/>
    </row>
    <row r="1990" s="1" customFormat="1" spans="1:10">
      <c r="A1990" s="4" t="s">
        <v>30</v>
      </c>
      <c r="B1990" s="4" t="s">
        <v>30</v>
      </c>
      <c r="C1990" s="4">
        <v>2109422132</v>
      </c>
      <c r="D1990" s="4" t="s">
        <v>1995</v>
      </c>
      <c r="E1990" s="4">
        <v>2</v>
      </c>
      <c r="F1990" s="4">
        <f>VLOOKUP(C:C,[1]Sheet3!A:C,3,FALSE)</f>
        <v>1</v>
      </c>
      <c r="G1990" s="4">
        <f t="shared" si="31"/>
        <v>2</v>
      </c>
      <c r="H1990"/>
      <c r="I1990"/>
      <c r="J1990"/>
    </row>
    <row r="1991" s="1" customFormat="1" spans="1:10">
      <c r="A1991" s="4" t="s">
        <v>30</v>
      </c>
      <c r="B1991" s="4" t="s">
        <v>30</v>
      </c>
      <c r="C1991" s="4">
        <v>2109422135</v>
      </c>
      <c r="D1991" s="4" t="s">
        <v>1996</v>
      </c>
      <c r="E1991" s="4">
        <v>2</v>
      </c>
      <c r="F1991" s="4">
        <f>VLOOKUP(C:C,[1]Sheet3!A:C,3,FALSE)</f>
        <v>1</v>
      </c>
      <c r="G1991" s="4">
        <f t="shared" si="31"/>
        <v>2</v>
      </c>
      <c r="H1991"/>
      <c r="I1991"/>
      <c r="J1991"/>
    </row>
    <row r="1992" s="1" customFormat="1" spans="1:10">
      <c r="A1992" s="4" t="s">
        <v>30</v>
      </c>
      <c r="B1992" s="4" t="s">
        <v>30</v>
      </c>
      <c r="C1992" s="4">
        <v>2109423184</v>
      </c>
      <c r="D1992" s="4" t="s">
        <v>1997</v>
      </c>
      <c r="E1992" s="4">
        <v>2</v>
      </c>
      <c r="F1992" s="4">
        <f>VLOOKUP(C:C,[1]Sheet3!A:C,3,FALSE)</f>
        <v>1</v>
      </c>
      <c r="G1992" s="4">
        <f t="shared" si="31"/>
        <v>2</v>
      </c>
      <c r="H1992"/>
      <c r="I1992"/>
      <c r="J1992"/>
    </row>
    <row r="1993" s="1" customFormat="1" spans="1:10">
      <c r="A1993" s="4" t="s">
        <v>30</v>
      </c>
      <c r="B1993" s="4" t="s">
        <v>30</v>
      </c>
      <c r="C1993" s="4">
        <v>2109424229</v>
      </c>
      <c r="D1993" s="4" t="s">
        <v>1371</v>
      </c>
      <c r="E1993" s="4">
        <v>2</v>
      </c>
      <c r="F1993" s="4">
        <f>VLOOKUP(C:C,[1]Sheet3!A:C,3,FALSE)</f>
        <v>1</v>
      </c>
      <c r="G1993" s="4">
        <f t="shared" si="31"/>
        <v>2</v>
      </c>
      <c r="H1993"/>
      <c r="I1993"/>
      <c r="J1993"/>
    </row>
    <row r="1994" s="1" customFormat="1" spans="1:10">
      <c r="A1994" s="4" t="s">
        <v>30</v>
      </c>
      <c r="B1994" s="4" t="s">
        <v>30</v>
      </c>
      <c r="C1994" s="4">
        <v>2109425285</v>
      </c>
      <c r="D1994" s="4" t="s">
        <v>1998</v>
      </c>
      <c r="E1994" s="4">
        <v>2</v>
      </c>
      <c r="F1994" s="4">
        <f>VLOOKUP(C:C,[1]Sheet3!A:C,3,FALSE)</f>
        <v>1</v>
      </c>
      <c r="G1994" s="4">
        <f t="shared" si="31"/>
        <v>2</v>
      </c>
      <c r="H1994"/>
      <c r="I1994"/>
      <c r="J1994"/>
    </row>
    <row r="1995" s="1" customFormat="1" spans="1:10">
      <c r="A1995" s="4" t="s">
        <v>30</v>
      </c>
      <c r="B1995" s="4" t="s">
        <v>30</v>
      </c>
      <c r="C1995" s="4">
        <v>2109427383</v>
      </c>
      <c r="D1995" s="4" t="s">
        <v>1999</v>
      </c>
      <c r="E1995" s="4">
        <v>2</v>
      </c>
      <c r="F1995" s="4">
        <f>VLOOKUP(C:C,[1]Sheet3!A:C,3,FALSE)</f>
        <v>1</v>
      </c>
      <c r="G1995" s="4">
        <f t="shared" si="31"/>
        <v>2</v>
      </c>
      <c r="H1995"/>
      <c r="I1995"/>
      <c r="J1995"/>
    </row>
    <row r="1996" s="1" customFormat="1" spans="1:10">
      <c r="A1996" s="4" t="s">
        <v>30</v>
      </c>
      <c r="B1996" s="4" t="s">
        <v>30</v>
      </c>
      <c r="C1996" s="4">
        <v>2109427386</v>
      </c>
      <c r="D1996" s="4" t="s">
        <v>2000</v>
      </c>
      <c r="E1996" s="4">
        <v>2</v>
      </c>
      <c r="F1996" s="4">
        <f>VLOOKUP(C:C,[1]Sheet3!A:C,3,FALSE)</f>
        <v>1</v>
      </c>
      <c r="G1996" s="4">
        <f t="shared" si="31"/>
        <v>2</v>
      </c>
      <c r="H1996"/>
      <c r="I1996"/>
      <c r="J1996"/>
    </row>
    <row r="1997" s="1" customFormat="1" spans="1:10">
      <c r="A1997" s="4" t="s">
        <v>30</v>
      </c>
      <c r="B1997" s="4" t="s">
        <v>30</v>
      </c>
      <c r="C1997" s="4">
        <v>2109514238</v>
      </c>
      <c r="D1997" s="4" t="s">
        <v>2001</v>
      </c>
      <c r="E1997" s="4">
        <v>2</v>
      </c>
      <c r="F1997" s="4">
        <f>VLOOKUP(C:C,[1]Sheet3!A:C,3,FALSE)</f>
        <v>1</v>
      </c>
      <c r="G1997" s="4">
        <f t="shared" si="31"/>
        <v>2</v>
      </c>
      <c r="H1997"/>
      <c r="I1997"/>
      <c r="J1997"/>
    </row>
    <row r="1998" s="1" customFormat="1" spans="1:10">
      <c r="A1998" s="4" t="s">
        <v>30</v>
      </c>
      <c r="B1998" s="4" t="s">
        <v>30</v>
      </c>
      <c r="C1998" s="4">
        <v>2109521079</v>
      </c>
      <c r="D1998" s="4" t="s">
        <v>2002</v>
      </c>
      <c r="E1998" s="4">
        <v>4</v>
      </c>
      <c r="F1998" s="4">
        <f>VLOOKUP(C:C,[1]Sheet3!A:C,3,FALSE)</f>
        <v>2</v>
      </c>
      <c r="G1998" s="4">
        <f t="shared" si="31"/>
        <v>2</v>
      </c>
      <c r="H1998"/>
      <c r="I1998"/>
      <c r="J1998"/>
    </row>
    <row r="1999" s="1" customFormat="1" spans="1:10">
      <c r="A1999" s="4" t="s">
        <v>30</v>
      </c>
      <c r="B1999" s="4" t="s">
        <v>30</v>
      </c>
      <c r="C1999" s="4">
        <v>2109525280</v>
      </c>
      <c r="D1999" s="4" t="s">
        <v>2003</v>
      </c>
      <c r="E1999" s="4">
        <v>2</v>
      </c>
      <c r="F1999" s="4">
        <f>VLOOKUP(C:C,[1]Sheet3!A:C,3,FALSE)</f>
        <v>1</v>
      </c>
      <c r="G1999" s="4">
        <f t="shared" si="31"/>
        <v>2</v>
      </c>
      <c r="H1999"/>
      <c r="I1999"/>
      <c r="J1999"/>
    </row>
    <row r="2000" s="1" customFormat="1" spans="1:10">
      <c r="A2000" s="4" t="s">
        <v>30</v>
      </c>
      <c r="B2000" s="4" t="s">
        <v>30</v>
      </c>
      <c r="C2000" s="4">
        <v>2109532126</v>
      </c>
      <c r="D2000" s="4" t="s">
        <v>2004</v>
      </c>
      <c r="E2000" s="4">
        <v>2</v>
      </c>
      <c r="F2000" s="4">
        <f>VLOOKUP(C:C,[1]Sheet3!A:C,3,FALSE)</f>
        <v>1</v>
      </c>
      <c r="G2000" s="4">
        <f t="shared" si="31"/>
        <v>2</v>
      </c>
      <c r="H2000"/>
      <c r="I2000"/>
      <c r="J2000"/>
    </row>
    <row r="2001" s="1" customFormat="1" spans="1:10">
      <c r="A2001" s="4" t="s">
        <v>30</v>
      </c>
      <c r="B2001" s="4" t="s">
        <v>30</v>
      </c>
      <c r="C2001" s="4">
        <v>2109545273</v>
      </c>
      <c r="D2001" s="4" t="s">
        <v>2005</v>
      </c>
      <c r="E2001" s="4">
        <v>2</v>
      </c>
      <c r="F2001" s="4">
        <f>VLOOKUP(C:C,[1]Sheet3!A:C,3,FALSE)</f>
        <v>1</v>
      </c>
      <c r="G2001" s="4">
        <f t="shared" si="31"/>
        <v>2</v>
      </c>
      <c r="H2001"/>
      <c r="I2001"/>
      <c r="J2001"/>
    </row>
    <row r="2002" s="1" customFormat="1" spans="1:10">
      <c r="A2002" s="4" t="s">
        <v>30</v>
      </c>
      <c r="B2002" s="4" t="s">
        <v>30</v>
      </c>
      <c r="C2002" s="4">
        <v>2109545274</v>
      </c>
      <c r="D2002" s="4" t="s">
        <v>2006</v>
      </c>
      <c r="E2002" s="4">
        <v>2</v>
      </c>
      <c r="F2002" s="4">
        <f>VLOOKUP(C:C,[1]Sheet3!A:C,3,FALSE)</f>
        <v>1</v>
      </c>
      <c r="G2002" s="4">
        <f t="shared" si="31"/>
        <v>2</v>
      </c>
      <c r="H2002"/>
      <c r="I2002"/>
      <c r="J2002"/>
    </row>
    <row r="2003" s="1" customFormat="1" spans="1:10">
      <c r="A2003" s="4" t="s">
        <v>30</v>
      </c>
      <c r="B2003" s="4" t="s">
        <v>30</v>
      </c>
      <c r="C2003" s="4">
        <v>2109552122</v>
      </c>
      <c r="D2003" s="4" t="s">
        <v>2007</v>
      </c>
      <c r="E2003" s="4">
        <v>2</v>
      </c>
      <c r="F2003" s="4">
        <f>VLOOKUP(C:C,[1]Sheet3!A:C,3,FALSE)</f>
        <v>1</v>
      </c>
      <c r="G2003" s="4">
        <f t="shared" si="31"/>
        <v>2</v>
      </c>
      <c r="H2003"/>
      <c r="I2003"/>
      <c r="J2003"/>
    </row>
    <row r="2004" s="1" customFormat="1" spans="1:10">
      <c r="A2004" s="4" t="s">
        <v>30</v>
      </c>
      <c r="B2004" s="4" t="s">
        <v>30</v>
      </c>
      <c r="C2004" s="4">
        <v>2109552130</v>
      </c>
      <c r="D2004" s="4" t="s">
        <v>788</v>
      </c>
      <c r="E2004" s="4">
        <v>2</v>
      </c>
      <c r="F2004" s="4">
        <f>VLOOKUP(C:C,[1]Sheet3!A:C,3,FALSE)</f>
        <v>1</v>
      </c>
      <c r="G2004" s="4">
        <f t="shared" si="31"/>
        <v>2</v>
      </c>
      <c r="H2004"/>
      <c r="I2004"/>
      <c r="J2004"/>
    </row>
    <row r="2005" s="1" customFormat="1" spans="1:10">
      <c r="A2005" s="4" t="s">
        <v>30</v>
      </c>
      <c r="B2005" s="4" t="s">
        <v>30</v>
      </c>
      <c r="C2005" s="4">
        <v>2109554232</v>
      </c>
      <c r="D2005" s="4" t="s">
        <v>2008</v>
      </c>
      <c r="E2005" s="4">
        <v>2</v>
      </c>
      <c r="F2005" s="4">
        <f>VLOOKUP(C:C,[1]Sheet3!A:C,3,FALSE)</f>
        <v>1</v>
      </c>
      <c r="G2005" s="4">
        <f t="shared" si="31"/>
        <v>2</v>
      </c>
      <c r="H2005"/>
      <c r="I2005"/>
      <c r="J2005"/>
    </row>
    <row r="2006" s="1" customFormat="1" spans="1:10">
      <c r="A2006" s="4" t="s">
        <v>30</v>
      </c>
      <c r="B2006" s="4" t="s">
        <v>30</v>
      </c>
      <c r="C2006" s="4">
        <v>2109557378</v>
      </c>
      <c r="D2006" s="4" t="s">
        <v>2009</v>
      </c>
      <c r="E2006" s="4">
        <v>2</v>
      </c>
      <c r="F2006" s="4">
        <f>VLOOKUP(C:C,[1]Sheet3!A:C,3,FALSE)</f>
        <v>1</v>
      </c>
      <c r="G2006" s="4">
        <f t="shared" si="31"/>
        <v>2</v>
      </c>
      <c r="H2006"/>
      <c r="I2006"/>
      <c r="J2006"/>
    </row>
    <row r="2007" s="1" customFormat="1" spans="1:10">
      <c r="A2007" s="4" t="s">
        <v>30</v>
      </c>
      <c r="B2007" s="4" t="s">
        <v>30</v>
      </c>
      <c r="C2007" s="4">
        <v>2109557380</v>
      </c>
      <c r="D2007" s="4" t="s">
        <v>2010</v>
      </c>
      <c r="E2007" s="4">
        <v>2</v>
      </c>
      <c r="F2007" s="4">
        <f>VLOOKUP(C:C,[1]Sheet3!A:C,3,FALSE)</f>
        <v>1</v>
      </c>
      <c r="G2007" s="4">
        <f t="shared" si="31"/>
        <v>2</v>
      </c>
      <c r="H2007"/>
      <c r="I2007"/>
      <c r="J2007"/>
    </row>
    <row r="2008" s="1" customFormat="1" spans="1:10">
      <c r="A2008" s="4" t="s">
        <v>312</v>
      </c>
      <c r="B2008" s="4" t="s">
        <v>312</v>
      </c>
      <c r="C2008" s="4">
        <v>2110110002</v>
      </c>
      <c r="D2008" s="4" t="s">
        <v>2011</v>
      </c>
      <c r="E2008" s="4">
        <v>2</v>
      </c>
      <c r="F2008" s="4">
        <f>VLOOKUP(C:C,[1]Sheet3!A:C,3,FALSE)</f>
        <v>1</v>
      </c>
      <c r="G2008" s="4">
        <f t="shared" si="31"/>
        <v>2</v>
      </c>
      <c r="H2008"/>
      <c r="I2008"/>
      <c r="J2008"/>
    </row>
    <row r="2009" s="1" customFormat="1" spans="1:10">
      <c r="A2009" s="4" t="s">
        <v>312</v>
      </c>
      <c r="B2009" s="4" t="s">
        <v>312</v>
      </c>
      <c r="C2009" s="4">
        <v>2110110031</v>
      </c>
      <c r="D2009" s="4" t="s">
        <v>2012</v>
      </c>
      <c r="E2009" s="4">
        <v>2</v>
      </c>
      <c r="F2009" s="4">
        <f>VLOOKUP(C:C,[1]Sheet3!A:C,3,FALSE)</f>
        <v>1</v>
      </c>
      <c r="G2009" s="4">
        <f t="shared" si="31"/>
        <v>2</v>
      </c>
      <c r="H2009"/>
      <c r="I2009"/>
      <c r="J2009"/>
    </row>
    <row r="2010" s="1" customFormat="1" spans="1:10">
      <c r="A2010" s="4" t="s">
        <v>312</v>
      </c>
      <c r="B2010" s="4" t="s">
        <v>312</v>
      </c>
      <c r="C2010" s="4">
        <v>2110110036</v>
      </c>
      <c r="D2010" s="4" t="s">
        <v>2013</v>
      </c>
      <c r="E2010" s="4">
        <v>2</v>
      </c>
      <c r="F2010" s="4">
        <f>VLOOKUP(C:C,[1]Sheet3!A:C,3,FALSE)</f>
        <v>1</v>
      </c>
      <c r="G2010" s="4">
        <f t="shared" si="31"/>
        <v>2</v>
      </c>
      <c r="H2010"/>
      <c r="I2010"/>
      <c r="J2010"/>
    </row>
    <row r="2011" s="1" customFormat="1" spans="1:10">
      <c r="A2011" s="4" t="s">
        <v>12</v>
      </c>
      <c r="B2011" s="4" t="s">
        <v>172</v>
      </c>
      <c r="C2011" s="4">
        <v>2111110001</v>
      </c>
      <c r="D2011" s="4" t="s">
        <v>2014</v>
      </c>
      <c r="E2011" s="4">
        <v>2</v>
      </c>
      <c r="F2011" s="4">
        <f>VLOOKUP(C:C,[1]Sheet3!A:C,3,FALSE)</f>
        <v>1</v>
      </c>
      <c r="G2011" s="4">
        <f t="shared" si="31"/>
        <v>2</v>
      </c>
      <c r="H2011"/>
      <c r="I2011"/>
      <c r="J2011"/>
    </row>
    <row r="2012" s="1" customFormat="1" spans="1:10">
      <c r="A2012" s="4" t="s">
        <v>12</v>
      </c>
      <c r="B2012" s="4" t="s">
        <v>266</v>
      </c>
      <c r="C2012" s="4">
        <v>2113110013</v>
      </c>
      <c r="D2012" s="4" t="s">
        <v>2015</v>
      </c>
      <c r="E2012" s="4">
        <v>2</v>
      </c>
      <c r="F2012" s="4">
        <f>VLOOKUP(C:C,[1]Sheet3!A:C,3,FALSE)</f>
        <v>1</v>
      </c>
      <c r="G2012" s="4">
        <f t="shared" si="31"/>
        <v>2</v>
      </c>
      <c r="H2012"/>
      <c r="I2012"/>
      <c r="J2012"/>
    </row>
    <row r="2013" s="1" customFormat="1" spans="1:10">
      <c r="A2013" s="4" t="s">
        <v>12</v>
      </c>
      <c r="B2013" s="4" t="s">
        <v>99</v>
      </c>
      <c r="C2013" s="4">
        <v>2118110033</v>
      </c>
      <c r="D2013" s="4" t="s">
        <v>2016</v>
      </c>
      <c r="E2013" s="4">
        <v>4</v>
      </c>
      <c r="F2013" s="4">
        <f>VLOOKUP(C:C,[1]Sheet3!A:C,3,FALSE)</f>
        <v>2</v>
      </c>
      <c r="G2013" s="4">
        <f t="shared" si="31"/>
        <v>2</v>
      </c>
      <c r="H2013"/>
      <c r="I2013"/>
      <c r="J2013"/>
    </row>
    <row r="2014" s="1" customFormat="1" spans="1:10">
      <c r="A2014" s="4" t="s">
        <v>12</v>
      </c>
      <c r="B2014" s="4" t="s">
        <v>1036</v>
      </c>
      <c r="C2014" s="4">
        <v>2119110053</v>
      </c>
      <c r="D2014" s="4" t="s">
        <v>2017</v>
      </c>
      <c r="E2014" s="4">
        <v>2</v>
      </c>
      <c r="F2014" s="4">
        <f>VLOOKUP(C:C,[1]Sheet3!A:C,3,FALSE)</f>
        <v>1</v>
      </c>
      <c r="G2014" s="4">
        <f t="shared" si="31"/>
        <v>2</v>
      </c>
      <c r="H2014"/>
      <c r="I2014"/>
      <c r="J2014"/>
    </row>
    <row r="2015" s="1" customFormat="1" spans="1:10">
      <c r="A2015" s="4" t="s">
        <v>12</v>
      </c>
      <c r="B2015" s="4" t="s">
        <v>523</v>
      </c>
      <c r="C2015" s="4">
        <v>2120110058</v>
      </c>
      <c r="D2015" s="4" t="s">
        <v>2018</v>
      </c>
      <c r="E2015" s="4">
        <v>2</v>
      </c>
      <c r="F2015" s="4">
        <f>VLOOKUP(C:C,[1]Sheet3!A:C,3,FALSE)</f>
        <v>1</v>
      </c>
      <c r="G2015" s="4">
        <f t="shared" si="31"/>
        <v>2</v>
      </c>
      <c r="H2015"/>
      <c r="I2015"/>
      <c r="J2015"/>
    </row>
    <row r="2016" s="1" customFormat="1" spans="1:10">
      <c r="A2016" s="4" t="s">
        <v>12</v>
      </c>
      <c r="B2016" s="4" t="s">
        <v>13</v>
      </c>
      <c r="C2016" s="4">
        <v>2123410065</v>
      </c>
      <c r="D2016" s="4" t="s">
        <v>2019</v>
      </c>
      <c r="E2016" s="4">
        <v>4</v>
      </c>
      <c r="F2016" s="4">
        <f>VLOOKUP(C:C,[1]Sheet3!A:C,3,FALSE)</f>
        <v>2</v>
      </c>
      <c r="G2016" s="4">
        <f t="shared" si="31"/>
        <v>2</v>
      </c>
      <c r="H2016"/>
      <c r="I2016"/>
      <c r="J2016"/>
    </row>
    <row r="2017" s="1" customFormat="1" spans="1:10">
      <c r="A2017" s="4" t="s">
        <v>12</v>
      </c>
      <c r="B2017" s="4" t="s">
        <v>13</v>
      </c>
      <c r="C2017" s="4">
        <v>2123110067</v>
      </c>
      <c r="D2017" s="4" t="s">
        <v>2020</v>
      </c>
      <c r="E2017" s="4">
        <v>2</v>
      </c>
      <c r="F2017" s="4">
        <f>VLOOKUP(C:C,[1]Sheet3!A:C,3,FALSE)</f>
        <v>1</v>
      </c>
      <c r="G2017" s="4">
        <f t="shared" si="31"/>
        <v>2</v>
      </c>
      <c r="H2017"/>
      <c r="I2017"/>
      <c r="J2017"/>
    </row>
    <row r="2018" s="1" customFormat="1" spans="1:10">
      <c r="A2018" s="4" t="s">
        <v>12</v>
      </c>
      <c r="B2018" s="4" t="s">
        <v>629</v>
      </c>
      <c r="C2018" s="4">
        <v>2124110088</v>
      </c>
      <c r="D2018" s="4" t="s">
        <v>2021</v>
      </c>
      <c r="E2018" s="4">
        <v>4</v>
      </c>
      <c r="F2018" s="4">
        <f>VLOOKUP(C:C,[1]Sheet3!A:C,3,FALSE)</f>
        <v>2</v>
      </c>
      <c r="G2018" s="4">
        <f t="shared" si="31"/>
        <v>2</v>
      </c>
      <c r="H2018"/>
      <c r="I2018"/>
      <c r="J2018"/>
    </row>
    <row r="2019" s="1" customFormat="1" spans="1:10">
      <c r="A2019" s="4" t="s">
        <v>12</v>
      </c>
      <c r="B2019" s="4" t="s">
        <v>318</v>
      </c>
      <c r="C2019" s="4">
        <v>2125110097</v>
      </c>
      <c r="D2019" s="4" t="s">
        <v>2022</v>
      </c>
      <c r="E2019" s="4">
        <v>4</v>
      </c>
      <c r="F2019" s="4">
        <f>VLOOKUP(C:C,[1]Sheet3!A:C,3,FALSE)</f>
        <v>2</v>
      </c>
      <c r="G2019" s="4">
        <f t="shared" si="31"/>
        <v>2</v>
      </c>
      <c r="H2019"/>
      <c r="I2019"/>
      <c r="J2019"/>
    </row>
    <row r="2020" s="1" customFormat="1" spans="1:10">
      <c r="A2020" s="4" t="s">
        <v>12</v>
      </c>
      <c r="B2020" s="4" t="s">
        <v>318</v>
      </c>
      <c r="C2020" s="4">
        <v>2125110098</v>
      </c>
      <c r="D2020" s="4" t="s">
        <v>2023</v>
      </c>
      <c r="E2020" s="4">
        <v>2</v>
      </c>
      <c r="F2020" s="4">
        <f>VLOOKUP(C:C,[1]Sheet3!A:C,3,FALSE)</f>
        <v>1</v>
      </c>
      <c r="G2020" s="4">
        <f t="shared" si="31"/>
        <v>2</v>
      </c>
      <c r="H2020"/>
      <c r="I2020"/>
      <c r="J2020"/>
    </row>
    <row r="2021" s="1" customFormat="1" spans="1:10">
      <c r="A2021" s="4" t="s">
        <v>12</v>
      </c>
      <c r="B2021" s="4" t="s">
        <v>47</v>
      </c>
      <c r="C2021" s="4">
        <v>2126110106</v>
      </c>
      <c r="D2021" s="4" t="s">
        <v>2024</v>
      </c>
      <c r="E2021" s="4">
        <v>2</v>
      </c>
      <c r="F2021" s="4">
        <f>VLOOKUP(C:C,[1]Sheet3!A:C,3,FALSE)</f>
        <v>1</v>
      </c>
      <c r="G2021" s="4">
        <f t="shared" si="31"/>
        <v>2</v>
      </c>
      <c r="H2021"/>
      <c r="I2021"/>
      <c r="J2021"/>
    </row>
    <row r="2022" s="1" customFormat="1" spans="1:10">
      <c r="A2022" s="4" t="s">
        <v>12</v>
      </c>
      <c r="B2022" s="4" t="s">
        <v>47</v>
      </c>
      <c r="C2022" s="4">
        <v>2126110110</v>
      </c>
      <c r="D2022" s="4" t="s">
        <v>2025</v>
      </c>
      <c r="E2022" s="4">
        <v>2</v>
      </c>
      <c r="F2022" s="4">
        <f>VLOOKUP(C:C,[1]Sheet3!A:C,3,FALSE)</f>
        <v>1</v>
      </c>
      <c r="G2022" s="4">
        <f t="shared" si="31"/>
        <v>2</v>
      </c>
      <c r="H2022"/>
      <c r="I2022"/>
      <c r="J2022"/>
    </row>
    <row r="2023" s="1" customFormat="1" spans="1:10">
      <c r="A2023" s="4" t="s">
        <v>12</v>
      </c>
      <c r="B2023" s="4" t="s">
        <v>47</v>
      </c>
      <c r="C2023" s="4">
        <v>2126410115</v>
      </c>
      <c r="D2023" s="4" t="s">
        <v>2026</v>
      </c>
      <c r="E2023" s="4">
        <v>2</v>
      </c>
      <c r="F2023" s="4">
        <f>VLOOKUP(C:C,[1]Sheet3!A:C,3,FALSE)</f>
        <v>1</v>
      </c>
      <c r="G2023" s="4">
        <f t="shared" si="31"/>
        <v>2</v>
      </c>
      <c r="H2023"/>
      <c r="I2023"/>
      <c r="J2023"/>
    </row>
    <row r="2024" s="1" customFormat="1" spans="1:10">
      <c r="A2024" s="4" t="s">
        <v>12</v>
      </c>
      <c r="B2024" s="4" t="s">
        <v>47</v>
      </c>
      <c r="C2024" s="4">
        <v>2126420157</v>
      </c>
      <c r="D2024" s="4" t="s">
        <v>2027</v>
      </c>
      <c r="E2024" s="4">
        <v>2</v>
      </c>
      <c r="F2024" s="4">
        <f>VLOOKUP(C:C,[1]Sheet3!A:C,3,FALSE)</f>
        <v>1</v>
      </c>
      <c r="G2024" s="4">
        <f t="shared" si="31"/>
        <v>2</v>
      </c>
      <c r="H2024"/>
      <c r="I2024"/>
      <c r="J2024"/>
    </row>
    <row r="2025" s="1" customFormat="1" spans="1:10">
      <c r="A2025" s="4" t="s">
        <v>12</v>
      </c>
      <c r="B2025" s="4" t="s">
        <v>1395</v>
      </c>
      <c r="C2025" s="4">
        <v>2127110177</v>
      </c>
      <c r="D2025" s="4" t="s">
        <v>2028</v>
      </c>
      <c r="E2025" s="4">
        <v>2</v>
      </c>
      <c r="F2025" s="4">
        <f>VLOOKUP(C:C,[1]Sheet3!A:C,3,FALSE)</f>
        <v>1</v>
      </c>
      <c r="G2025" s="4">
        <f t="shared" si="31"/>
        <v>2</v>
      </c>
      <c r="H2025"/>
      <c r="I2025"/>
      <c r="J2025"/>
    </row>
    <row r="2026" s="1" customFormat="1" spans="1:10">
      <c r="A2026" s="4" t="s">
        <v>12</v>
      </c>
      <c r="B2026" s="4" t="s">
        <v>1395</v>
      </c>
      <c r="C2026" s="4">
        <v>2127110185</v>
      </c>
      <c r="D2026" s="4" t="s">
        <v>2029</v>
      </c>
      <c r="E2026" s="4">
        <v>2</v>
      </c>
      <c r="F2026" s="4">
        <f>VLOOKUP(C:C,[1]Sheet3!A:C,3,FALSE)</f>
        <v>1</v>
      </c>
      <c r="G2026" s="4">
        <f t="shared" si="31"/>
        <v>2</v>
      </c>
      <c r="H2026"/>
      <c r="I2026"/>
      <c r="J2026"/>
    </row>
    <row r="2027" s="1" customFormat="1" spans="1:10">
      <c r="A2027" s="4" t="s">
        <v>12</v>
      </c>
      <c r="B2027" s="4" t="s">
        <v>1395</v>
      </c>
      <c r="C2027" s="4">
        <v>2127110186</v>
      </c>
      <c r="D2027" s="4" t="s">
        <v>2030</v>
      </c>
      <c r="E2027" s="4">
        <v>2</v>
      </c>
      <c r="F2027" s="4">
        <f>VLOOKUP(C:C,[1]Sheet3!A:C,3,FALSE)</f>
        <v>1</v>
      </c>
      <c r="G2027" s="4">
        <f t="shared" si="31"/>
        <v>2</v>
      </c>
      <c r="H2027"/>
      <c r="I2027"/>
      <c r="J2027"/>
    </row>
    <row r="2028" s="1" customFormat="1" spans="1:10">
      <c r="A2028" s="4" t="s">
        <v>12</v>
      </c>
      <c r="B2028" s="4" t="s">
        <v>28</v>
      </c>
      <c r="C2028" s="4">
        <v>2128110200</v>
      </c>
      <c r="D2028" s="4" t="s">
        <v>2031</v>
      </c>
      <c r="E2028" s="4">
        <v>2</v>
      </c>
      <c r="F2028" s="4">
        <f>VLOOKUP(C:C,[1]Sheet3!A:C,3,FALSE)</f>
        <v>1</v>
      </c>
      <c r="G2028" s="4">
        <f t="shared" si="31"/>
        <v>2</v>
      </c>
      <c r="H2028"/>
      <c r="I2028"/>
      <c r="J2028"/>
    </row>
    <row r="2029" s="1" customFormat="1" spans="1:10">
      <c r="A2029" s="4" t="s">
        <v>12</v>
      </c>
      <c r="B2029" s="4" t="s">
        <v>320</v>
      </c>
      <c r="C2029" s="4">
        <v>2131110228</v>
      </c>
      <c r="D2029" s="4" t="s">
        <v>2032</v>
      </c>
      <c r="E2029" s="4">
        <v>2</v>
      </c>
      <c r="F2029" s="4">
        <f>VLOOKUP(C:C,[1]Sheet3!A:C,3,FALSE)</f>
        <v>1</v>
      </c>
      <c r="G2029" s="4">
        <f t="shared" si="31"/>
        <v>2</v>
      </c>
      <c r="H2029"/>
      <c r="I2029"/>
      <c r="J2029"/>
    </row>
    <row r="2030" s="1" customFormat="1" spans="1:10">
      <c r="A2030" s="4" t="s">
        <v>12</v>
      </c>
      <c r="B2030" s="4" t="s">
        <v>800</v>
      </c>
      <c r="C2030" s="4">
        <v>2135110258</v>
      </c>
      <c r="D2030" s="4" t="s">
        <v>2033</v>
      </c>
      <c r="E2030" s="4">
        <v>2</v>
      </c>
      <c r="F2030" s="4">
        <f>VLOOKUP(C:C,[1]Sheet3!A:C,3,FALSE)</f>
        <v>1</v>
      </c>
      <c r="G2030" s="4">
        <f t="shared" si="31"/>
        <v>2</v>
      </c>
      <c r="H2030"/>
      <c r="I2030"/>
      <c r="J2030"/>
    </row>
    <row r="2031" s="1" customFormat="1" spans="1:10">
      <c r="A2031" s="4" t="s">
        <v>12</v>
      </c>
      <c r="B2031" s="4" t="s">
        <v>175</v>
      </c>
      <c r="C2031" s="4">
        <v>2137110294</v>
      </c>
      <c r="D2031" s="4" t="s">
        <v>2034</v>
      </c>
      <c r="E2031" s="4">
        <v>2</v>
      </c>
      <c r="F2031" s="4">
        <f>VLOOKUP(C:C,[1]Sheet3!A:C,3,FALSE)</f>
        <v>1</v>
      </c>
      <c r="G2031" s="4">
        <f t="shared" si="31"/>
        <v>2</v>
      </c>
      <c r="H2031"/>
      <c r="I2031"/>
      <c r="J2031"/>
    </row>
    <row r="2032" s="1" customFormat="1" spans="1:10">
      <c r="A2032" s="4" t="s">
        <v>12</v>
      </c>
      <c r="B2032" s="4" t="s">
        <v>175</v>
      </c>
      <c r="C2032" s="4">
        <v>2137110306</v>
      </c>
      <c r="D2032" s="4" t="s">
        <v>2035</v>
      </c>
      <c r="E2032" s="4">
        <v>2</v>
      </c>
      <c r="F2032" s="4">
        <f>VLOOKUP(C:C,[1]Sheet3!A:C,3,FALSE)</f>
        <v>1</v>
      </c>
      <c r="G2032" s="4">
        <f t="shared" si="31"/>
        <v>2</v>
      </c>
      <c r="H2032"/>
      <c r="I2032"/>
      <c r="J2032"/>
    </row>
    <row r="2033" s="1" customFormat="1" spans="1:10">
      <c r="A2033" s="4" t="s">
        <v>12</v>
      </c>
      <c r="B2033" s="4" t="s">
        <v>175</v>
      </c>
      <c r="C2033" s="4">
        <v>2137110322</v>
      </c>
      <c r="D2033" s="4" t="s">
        <v>2036</v>
      </c>
      <c r="E2033" s="4">
        <v>2</v>
      </c>
      <c r="F2033" s="4">
        <f>VLOOKUP(C:C,[1]Sheet3!A:C,3,FALSE)</f>
        <v>1</v>
      </c>
      <c r="G2033" s="4">
        <f t="shared" si="31"/>
        <v>2</v>
      </c>
      <c r="H2033"/>
      <c r="I2033"/>
      <c r="J2033"/>
    </row>
    <row r="2034" s="1" customFormat="1" spans="1:10">
      <c r="A2034" s="4" t="s">
        <v>12</v>
      </c>
      <c r="B2034" s="4" t="s">
        <v>175</v>
      </c>
      <c r="C2034" s="4">
        <v>2137110335</v>
      </c>
      <c r="D2034" s="4" t="s">
        <v>2037</v>
      </c>
      <c r="E2034" s="4">
        <v>2</v>
      </c>
      <c r="F2034" s="4">
        <f>VLOOKUP(C:C,[1]Sheet3!A:C,3,FALSE)</f>
        <v>1</v>
      </c>
      <c r="G2034" s="4">
        <f t="shared" si="31"/>
        <v>2</v>
      </c>
      <c r="H2034"/>
      <c r="I2034"/>
      <c r="J2034"/>
    </row>
    <row r="2035" s="1" customFormat="1" spans="1:10">
      <c r="A2035" s="4" t="s">
        <v>12</v>
      </c>
      <c r="B2035" s="4" t="s">
        <v>175</v>
      </c>
      <c r="C2035" s="4">
        <v>2137110347</v>
      </c>
      <c r="D2035" s="4" t="s">
        <v>2038</v>
      </c>
      <c r="E2035" s="4">
        <v>2</v>
      </c>
      <c r="F2035" s="4">
        <f>VLOOKUP(C:C,[1]Sheet3!A:C,3,FALSE)</f>
        <v>1</v>
      </c>
      <c r="G2035" s="4">
        <f t="shared" si="31"/>
        <v>2</v>
      </c>
      <c r="H2035"/>
      <c r="I2035"/>
      <c r="J2035"/>
    </row>
    <row r="2036" s="1" customFormat="1" spans="1:10">
      <c r="A2036" s="4" t="s">
        <v>12</v>
      </c>
      <c r="B2036" s="4" t="s">
        <v>175</v>
      </c>
      <c r="C2036" s="4">
        <v>2137110363</v>
      </c>
      <c r="D2036" s="4" t="s">
        <v>2039</v>
      </c>
      <c r="E2036" s="4">
        <v>2</v>
      </c>
      <c r="F2036" s="4">
        <f>VLOOKUP(C:C,[1]Sheet3!A:C,3,FALSE)</f>
        <v>1</v>
      </c>
      <c r="G2036" s="4">
        <f t="shared" si="31"/>
        <v>2</v>
      </c>
      <c r="H2036"/>
      <c r="I2036"/>
      <c r="J2036"/>
    </row>
    <row r="2037" s="1" customFormat="1" spans="1:10">
      <c r="A2037" s="4" t="s">
        <v>12</v>
      </c>
      <c r="B2037" s="4" t="s">
        <v>175</v>
      </c>
      <c r="C2037" s="4">
        <v>2137110372</v>
      </c>
      <c r="D2037" s="4" t="s">
        <v>2040</v>
      </c>
      <c r="E2037" s="4">
        <v>2</v>
      </c>
      <c r="F2037" s="4">
        <f>VLOOKUP(C:C,[1]Sheet3!A:C,3,FALSE)</f>
        <v>1</v>
      </c>
      <c r="G2037" s="4">
        <f t="shared" si="31"/>
        <v>2</v>
      </c>
      <c r="H2037"/>
      <c r="I2037"/>
      <c r="J2037"/>
    </row>
    <row r="2038" s="1" customFormat="1" spans="1:10">
      <c r="A2038" s="4" t="s">
        <v>12</v>
      </c>
      <c r="B2038" s="4" t="s">
        <v>175</v>
      </c>
      <c r="C2038" s="4">
        <v>2137110377</v>
      </c>
      <c r="D2038" s="4" t="s">
        <v>2041</v>
      </c>
      <c r="E2038" s="4">
        <v>2</v>
      </c>
      <c r="F2038" s="4">
        <f>VLOOKUP(C:C,[1]Sheet3!A:C,3,FALSE)</f>
        <v>1</v>
      </c>
      <c r="G2038" s="4">
        <f t="shared" si="31"/>
        <v>2</v>
      </c>
      <c r="H2038"/>
      <c r="I2038"/>
      <c r="J2038"/>
    </row>
    <row r="2039" s="1" customFormat="1" spans="1:10">
      <c r="A2039" s="4" t="s">
        <v>12</v>
      </c>
      <c r="B2039" s="4" t="s">
        <v>175</v>
      </c>
      <c r="C2039" s="4">
        <v>2137110380</v>
      </c>
      <c r="D2039" s="4" t="s">
        <v>2042</v>
      </c>
      <c r="E2039" s="4">
        <v>2</v>
      </c>
      <c r="F2039" s="4">
        <f>VLOOKUP(C:C,[1]Sheet3!A:C,3,FALSE)</f>
        <v>1</v>
      </c>
      <c r="G2039" s="4">
        <f t="shared" si="31"/>
        <v>2</v>
      </c>
      <c r="H2039"/>
      <c r="I2039"/>
      <c r="J2039"/>
    </row>
    <row r="2040" s="1" customFormat="1" spans="1:10">
      <c r="A2040" s="4" t="s">
        <v>12</v>
      </c>
      <c r="B2040" s="4" t="s">
        <v>175</v>
      </c>
      <c r="C2040" s="4">
        <v>2137110394</v>
      </c>
      <c r="D2040" s="4" t="s">
        <v>2043</v>
      </c>
      <c r="E2040" s="4">
        <v>2</v>
      </c>
      <c r="F2040" s="4">
        <f>VLOOKUP(C:C,[1]Sheet3!A:C,3,FALSE)</f>
        <v>1</v>
      </c>
      <c r="G2040" s="4">
        <f t="shared" si="31"/>
        <v>2</v>
      </c>
      <c r="H2040"/>
      <c r="I2040"/>
      <c r="J2040"/>
    </row>
    <row r="2041" s="1" customFormat="1" spans="1:10">
      <c r="A2041" s="4" t="s">
        <v>12</v>
      </c>
      <c r="B2041" s="4" t="s">
        <v>151</v>
      </c>
      <c r="C2041" s="4">
        <v>2138110402</v>
      </c>
      <c r="D2041" s="4" t="s">
        <v>2044</v>
      </c>
      <c r="E2041" s="4">
        <v>2</v>
      </c>
      <c r="F2041" s="4">
        <f>VLOOKUP(C:C,[1]Sheet3!A:C,3,FALSE)</f>
        <v>1</v>
      </c>
      <c r="G2041" s="4">
        <f t="shared" si="31"/>
        <v>2</v>
      </c>
      <c r="H2041"/>
      <c r="I2041"/>
      <c r="J2041"/>
    </row>
    <row r="2042" s="1" customFormat="1" spans="1:10">
      <c r="A2042" s="4" t="s">
        <v>12</v>
      </c>
      <c r="B2042" s="4" t="s">
        <v>151</v>
      </c>
      <c r="C2042" s="4">
        <v>2138110407</v>
      </c>
      <c r="D2042" s="4" t="s">
        <v>2045</v>
      </c>
      <c r="E2042" s="4">
        <v>2</v>
      </c>
      <c r="F2042" s="4">
        <f>VLOOKUP(C:C,[1]Sheet3!A:C,3,FALSE)</f>
        <v>1</v>
      </c>
      <c r="G2042" s="4">
        <f t="shared" si="31"/>
        <v>2</v>
      </c>
      <c r="H2042"/>
      <c r="I2042"/>
      <c r="J2042"/>
    </row>
    <row r="2043" s="1" customFormat="1" spans="1:10">
      <c r="A2043" s="4" t="s">
        <v>12</v>
      </c>
      <c r="B2043" s="4" t="s">
        <v>177</v>
      </c>
      <c r="C2043" s="4">
        <v>2140560433</v>
      </c>
      <c r="D2043" s="4" t="s">
        <v>2046</v>
      </c>
      <c r="E2043" s="4">
        <v>2</v>
      </c>
      <c r="F2043" s="4">
        <f>VLOOKUP(C:C,[1]Sheet3!A:C,3,FALSE)</f>
        <v>1</v>
      </c>
      <c r="G2043" s="4">
        <f t="shared" si="31"/>
        <v>2</v>
      </c>
      <c r="H2043"/>
      <c r="I2043"/>
      <c r="J2043"/>
    </row>
    <row r="2044" s="1" customFormat="1" spans="1:10">
      <c r="A2044" s="4" t="s">
        <v>12</v>
      </c>
      <c r="B2044" s="4" t="s">
        <v>177</v>
      </c>
      <c r="C2044" s="4">
        <v>2140550439</v>
      </c>
      <c r="D2044" s="4" t="s">
        <v>2047</v>
      </c>
      <c r="E2044" s="4">
        <v>2</v>
      </c>
      <c r="F2044" s="4">
        <f>VLOOKUP(C:C,[1]Sheet3!A:C,3,FALSE)</f>
        <v>1</v>
      </c>
      <c r="G2044" s="4">
        <f t="shared" si="31"/>
        <v>2</v>
      </c>
      <c r="H2044"/>
      <c r="I2044"/>
      <c r="J2044"/>
    </row>
    <row r="2045" s="1" customFormat="1" spans="1:10">
      <c r="A2045" s="4" t="s">
        <v>12</v>
      </c>
      <c r="B2045" s="4" t="s">
        <v>153</v>
      </c>
      <c r="C2045" s="4">
        <v>2141110451</v>
      </c>
      <c r="D2045" s="4" t="s">
        <v>2048</v>
      </c>
      <c r="E2045" s="4">
        <v>2</v>
      </c>
      <c r="F2045" s="4">
        <f>VLOOKUP(C:C,[1]Sheet3!A:C,3,FALSE)</f>
        <v>1</v>
      </c>
      <c r="G2045" s="4">
        <f t="shared" si="31"/>
        <v>2</v>
      </c>
      <c r="H2045"/>
      <c r="I2045"/>
      <c r="J2045"/>
    </row>
    <row r="2046" s="1" customFormat="1" spans="1:10">
      <c r="A2046" s="4" t="s">
        <v>12</v>
      </c>
      <c r="B2046" s="4" t="s">
        <v>153</v>
      </c>
      <c r="C2046" s="4">
        <v>2141520460</v>
      </c>
      <c r="D2046" s="4" t="s">
        <v>2049</v>
      </c>
      <c r="E2046" s="4">
        <v>2</v>
      </c>
      <c r="F2046" s="4">
        <f>VLOOKUP(C:C,[1]Sheet3!A:C,3,FALSE)</f>
        <v>1</v>
      </c>
      <c r="G2046" s="4">
        <f t="shared" si="31"/>
        <v>2</v>
      </c>
      <c r="H2046"/>
      <c r="I2046"/>
      <c r="J2046"/>
    </row>
    <row r="2047" s="1" customFormat="1" spans="1:10">
      <c r="A2047" s="4" t="s">
        <v>12</v>
      </c>
      <c r="B2047" s="4" t="s">
        <v>80</v>
      </c>
      <c r="C2047" s="4">
        <v>2143110467</v>
      </c>
      <c r="D2047" s="4" t="s">
        <v>2050</v>
      </c>
      <c r="E2047" s="4">
        <v>2</v>
      </c>
      <c r="F2047" s="4">
        <f>VLOOKUP(C:C,[1]Sheet3!A:C,3,FALSE)</f>
        <v>1</v>
      </c>
      <c r="G2047" s="4">
        <f t="shared" si="31"/>
        <v>2</v>
      </c>
      <c r="H2047"/>
      <c r="I2047"/>
      <c r="J2047"/>
    </row>
    <row r="2048" s="1" customFormat="1" spans="1:10">
      <c r="A2048" s="4" t="s">
        <v>12</v>
      </c>
      <c r="B2048" s="4" t="s">
        <v>80</v>
      </c>
      <c r="C2048" s="4">
        <v>2143110480</v>
      </c>
      <c r="D2048" s="4" t="s">
        <v>2051</v>
      </c>
      <c r="E2048" s="4">
        <v>2</v>
      </c>
      <c r="F2048" s="4">
        <f>VLOOKUP(C:C,[1]Sheet3!A:C,3,FALSE)</f>
        <v>1</v>
      </c>
      <c r="G2048" s="4">
        <f t="shared" si="31"/>
        <v>2</v>
      </c>
      <c r="H2048"/>
      <c r="I2048"/>
      <c r="J2048"/>
    </row>
    <row r="2049" s="1" customFormat="1" spans="1:10">
      <c r="A2049" s="4" t="s">
        <v>12</v>
      </c>
      <c r="B2049" s="4" t="s">
        <v>80</v>
      </c>
      <c r="C2049" s="4">
        <v>2143530493</v>
      </c>
      <c r="D2049" s="4" t="s">
        <v>2052</v>
      </c>
      <c r="E2049" s="4">
        <v>2</v>
      </c>
      <c r="F2049" s="4">
        <f>VLOOKUP(C:C,[1]Sheet3!A:C,3,FALSE)</f>
        <v>1</v>
      </c>
      <c r="G2049" s="4">
        <f t="shared" si="31"/>
        <v>2</v>
      </c>
      <c r="H2049"/>
      <c r="I2049"/>
      <c r="J2049"/>
    </row>
    <row r="2050" s="1" customFormat="1" spans="1:10">
      <c r="A2050" s="4" t="s">
        <v>12</v>
      </c>
      <c r="B2050" s="4" t="s">
        <v>2053</v>
      </c>
      <c r="C2050" s="4">
        <v>2144110496</v>
      </c>
      <c r="D2050" s="4" t="s">
        <v>2054</v>
      </c>
      <c r="E2050" s="4">
        <v>4</v>
      </c>
      <c r="F2050" s="4">
        <f>VLOOKUP(C:C,[1]Sheet3!A:C,3,FALSE)</f>
        <v>2</v>
      </c>
      <c r="G2050" s="4">
        <f t="shared" si="31"/>
        <v>2</v>
      </c>
      <c r="H2050"/>
      <c r="I2050"/>
      <c r="J2050"/>
    </row>
    <row r="2051" s="1" customFormat="1" spans="1:10">
      <c r="A2051" s="4" t="s">
        <v>12</v>
      </c>
      <c r="B2051" s="4" t="s">
        <v>93</v>
      </c>
      <c r="C2051" s="4">
        <v>2145110497</v>
      </c>
      <c r="D2051" s="4" t="s">
        <v>2055</v>
      </c>
      <c r="E2051" s="4">
        <v>2</v>
      </c>
      <c r="F2051" s="4">
        <f>VLOOKUP(C:C,[1]Sheet3!A:C,3,FALSE)</f>
        <v>1</v>
      </c>
      <c r="G2051" s="4">
        <f t="shared" ref="G2051:G2114" si="32">E2051/F2051</f>
        <v>2</v>
      </c>
      <c r="H2051"/>
      <c r="I2051"/>
      <c r="J2051"/>
    </row>
    <row r="2052" s="1" customFormat="1" spans="1:10">
      <c r="A2052" s="4" t="s">
        <v>12</v>
      </c>
      <c r="B2052" s="4" t="s">
        <v>93</v>
      </c>
      <c r="C2052" s="4">
        <v>2145110499</v>
      </c>
      <c r="D2052" s="4" t="s">
        <v>2056</v>
      </c>
      <c r="E2052" s="4">
        <v>2</v>
      </c>
      <c r="F2052" s="4">
        <f>VLOOKUP(C:C,[1]Sheet3!A:C,3,FALSE)</f>
        <v>1</v>
      </c>
      <c r="G2052" s="4">
        <f t="shared" si="32"/>
        <v>2</v>
      </c>
      <c r="H2052"/>
      <c r="I2052"/>
      <c r="J2052"/>
    </row>
    <row r="2053" s="1" customFormat="1" spans="1:10">
      <c r="A2053" s="4" t="s">
        <v>12</v>
      </c>
      <c r="B2053" s="4" t="s">
        <v>93</v>
      </c>
      <c r="C2053" s="4">
        <v>2145110501</v>
      </c>
      <c r="D2053" s="4" t="s">
        <v>2057</v>
      </c>
      <c r="E2053" s="4">
        <v>2</v>
      </c>
      <c r="F2053" s="4">
        <f>VLOOKUP(C:C,[1]Sheet3!A:C,3,FALSE)</f>
        <v>1</v>
      </c>
      <c r="G2053" s="4">
        <f t="shared" si="32"/>
        <v>2</v>
      </c>
      <c r="H2053"/>
      <c r="I2053"/>
      <c r="J2053"/>
    </row>
    <row r="2054" s="1" customFormat="1" spans="1:10">
      <c r="A2054" s="4" t="s">
        <v>12</v>
      </c>
      <c r="B2054" s="4" t="s">
        <v>270</v>
      </c>
      <c r="C2054" s="4">
        <v>2146110520</v>
      </c>
      <c r="D2054" s="4" t="s">
        <v>2058</v>
      </c>
      <c r="E2054" s="4">
        <v>2</v>
      </c>
      <c r="F2054" s="4">
        <f>VLOOKUP(C:C,[1]Sheet3!A:C,3,FALSE)</f>
        <v>1</v>
      </c>
      <c r="G2054" s="4">
        <f t="shared" si="32"/>
        <v>2</v>
      </c>
      <c r="H2054"/>
      <c r="I2054"/>
      <c r="J2054"/>
    </row>
    <row r="2055" s="1" customFormat="1" spans="1:10">
      <c r="A2055" s="4" t="s">
        <v>12</v>
      </c>
      <c r="B2055" s="4" t="s">
        <v>1421</v>
      </c>
      <c r="C2055" s="4">
        <v>2148110532</v>
      </c>
      <c r="D2055" s="4" t="s">
        <v>2059</v>
      </c>
      <c r="E2055" s="4">
        <v>2</v>
      </c>
      <c r="F2055" s="4">
        <f>VLOOKUP(C:C,[1]Sheet3!A:C,3,FALSE)</f>
        <v>1</v>
      </c>
      <c r="G2055" s="4">
        <f t="shared" si="32"/>
        <v>2</v>
      </c>
      <c r="H2055"/>
      <c r="I2055"/>
      <c r="J2055"/>
    </row>
    <row r="2056" s="1" customFormat="1" spans="1:10">
      <c r="A2056" s="4" t="s">
        <v>12</v>
      </c>
      <c r="B2056" s="4" t="s">
        <v>1421</v>
      </c>
      <c r="C2056" s="4">
        <v>2148110533</v>
      </c>
      <c r="D2056" s="4" t="s">
        <v>2060</v>
      </c>
      <c r="E2056" s="4">
        <v>2</v>
      </c>
      <c r="F2056" s="4">
        <f>VLOOKUP(C:C,[1]Sheet3!A:C,3,FALSE)</f>
        <v>1</v>
      </c>
      <c r="G2056" s="4">
        <f t="shared" si="32"/>
        <v>2</v>
      </c>
      <c r="H2056"/>
      <c r="I2056"/>
      <c r="J2056"/>
    </row>
    <row r="2057" s="1" customFormat="1" spans="1:10">
      <c r="A2057" s="4" t="s">
        <v>12</v>
      </c>
      <c r="B2057" s="4" t="s">
        <v>272</v>
      </c>
      <c r="C2057" s="4">
        <v>2150110562</v>
      </c>
      <c r="D2057" s="4" t="s">
        <v>2061</v>
      </c>
      <c r="E2057" s="4">
        <v>2</v>
      </c>
      <c r="F2057" s="4">
        <f>VLOOKUP(C:C,[1]Sheet3!A:C,3,FALSE)</f>
        <v>1</v>
      </c>
      <c r="G2057" s="4">
        <f t="shared" si="32"/>
        <v>2</v>
      </c>
      <c r="H2057"/>
      <c r="I2057"/>
      <c r="J2057"/>
    </row>
    <row r="2058" s="1" customFormat="1" spans="1:10">
      <c r="A2058" s="4" t="s">
        <v>12</v>
      </c>
      <c r="B2058" s="4" t="s">
        <v>444</v>
      </c>
      <c r="C2058" s="4">
        <v>2151110571</v>
      </c>
      <c r="D2058" s="4" t="s">
        <v>2062</v>
      </c>
      <c r="E2058" s="4">
        <v>2</v>
      </c>
      <c r="F2058" s="4">
        <f>VLOOKUP(C:C,[1]Sheet3!A:C,3,FALSE)</f>
        <v>1</v>
      </c>
      <c r="G2058" s="4">
        <f t="shared" si="32"/>
        <v>2</v>
      </c>
      <c r="H2058"/>
      <c r="I2058"/>
      <c r="J2058"/>
    </row>
    <row r="2059" s="1" customFormat="1" spans="1:10">
      <c r="A2059" s="4" t="s">
        <v>12</v>
      </c>
      <c r="B2059" s="4" t="s">
        <v>444</v>
      </c>
      <c r="C2059" s="4">
        <v>2151110573</v>
      </c>
      <c r="D2059" s="4" t="s">
        <v>2063</v>
      </c>
      <c r="E2059" s="4">
        <v>2</v>
      </c>
      <c r="F2059" s="4">
        <f>VLOOKUP(C:C,[1]Sheet3!A:C,3,FALSE)</f>
        <v>1</v>
      </c>
      <c r="G2059" s="4">
        <f t="shared" si="32"/>
        <v>2</v>
      </c>
      <c r="H2059"/>
      <c r="I2059"/>
      <c r="J2059"/>
    </row>
    <row r="2060" s="1" customFormat="1" spans="1:10">
      <c r="A2060" s="4" t="s">
        <v>12</v>
      </c>
      <c r="B2060" s="4" t="s">
        <v>444</v>
      </c>
      <c r="C2060" s="4">
        <v>2151110574</v>
      </c>
      <c r="D2060" s="4" t="s">
        <v>2064</v>
      </c>
      <c r="E2060" s="4">
        <v>2</v>
      </c>
      <c r="F2060" s="4">
        <f>VLOOKUP(C:C,[1]Sheet3!A:C,3,FALSE)</f>
        <v>1</v>
      </c>
      <c r="G2060" s="4">
        <f t="shared" si="32"/>
        <v>2</v>
      </c>
      <c r="H2060"/>
      <c r="I2060"/>
      <c r="J2060"/>
    </row>
    <row r="2061" s="1" customFormat="1" spans="1:10">
      <c r="A2061" s="4" t="s">
        <v>12</v>
      </c>
      <c r="B2061" s="4" t="s">
        <v>16</v>
      </c>
      <c r="C2061" s="4">
        <v>2153110602</v>
      </c>
      <c r="D2061" s="4" t="s">
        <v>2065</v>
      </c>
      <c r="E2061" s="4">
        <v>2</v>
      </c>
      <c r="F2061" s="4">
        <f>VLOOKUP(C:C,[1]Sheet3!A:C,3,FALSE)</f>
        <v>1</v>
      </c>
      <c r="G2061" s="4">
        <f t="shared" si="32"/>
        <v>2</v>
      </c>
      <c r="H2061"/>
      <c r="I2061"/>
      <c r="J2061"/>
    </row>
    <row r="2062" s="1" customFormat="1" spans="1:10">
      <c r="A2062" s="4" t="s">
        <v>12</v>
      </c>
      <c r="B2062" s="4" t="s">
        <v>16</v>
      </c>
      <c r="C2062" s="4">
        <v>2153110603</v>
      </c>
      <c r="D2062" s="4" t="s">
        <v>2066</v>
      </c>
      <c r="E2062" s="4">
        <v>2</v>
      </c>
      <c r="F2062" s="4">
        <f>VLOOKUP(C:C,[1]Sheet3!A:C,3,FALSE)</f>
        <v>1</v>
      </c>
      <c r="G2062" s="4">
        <f t="shared" si="32"/>
        <v>2</v>
      </c>
      <c r="H2062"/>
      <c r="I2062"/>
      <c r="J2062"/>
    </row>
    <row r="2063" s="1" customFormat="1" spans="1:10">
      <c r="A2063" s="4" t="s">
        <v>12</v>
      </c>
      <c r="B2063" s="4" t="s">
        <v>135</v>
      </c>
      <c r="C2063" s="4">
        <v>2154420630</v>
      </c>
      <c r="D2063" s="4" t="s">
        <v>2067</v>
      </c>
      <c r="E2063" s="4">
        <v>2</v>
      </c>
      <c r="F2063" s="4">
        <f>VLOOKUP(C:C,[1]Sheet3!A:C,3,FALSE)</f>
        <v>1</v>
      </c>
      <c r="G2063" s="4">
        <f t="shared" si="32"/>
        <v>2</v>
      </c>
      <c r="H2063"/>
      <c r="I2063"/>
      <c r="J2063"/>
    </row>
    <row r="2064" s="1" customFormat="1" spans="1:10">
      <c r="A2064" s="4" t="s">
        <v>12</v>
      </c>
      <c r="B2064" s="4" t="s">
        <v>135</v>
      </c>
      <c r="C2064" s="4">
        <v>2154420633</v>
      </c>
      <c r="D2064" s="4" t="s">
        <v>2068</v>
      </c>
      <c r="E2064" s="4">
        <v>2</v>
      </c>
      <c r="F2064" s="4">
        <f>VLOOKUP(C:C,[1]Sheet3!A:C,3,FALSE)</f>
        <v>1</v>
      </c>
      <c r="G2064" s="4">
        <f t="shared" si="32"/>
        <v>2</v>
      </c>
      <c r="H2064"/>
      <c r="I2064"/>
      <c r="J2064"/>
    </row>
    <row r="2065" s="1" customFormat="1" spans="1:10">
      <c r="A2065" s="4" t="s">
        <v>12</v>
      </c>
      <c r="B2065" s="4" t="s">
        <v>135</v>
      </c>
      <c r="C2065" s="4">
        <v>2154420634</v>
      </c>
      <c r="D2065" s="4" t="s">
        <v>2069</v>
      </c>
      <c r="E2065" s="4">
        <v>2</v>
      </c>
      <c r="F2065" s="4">
        <f>VLOOKUP(C:C,[1]Sheet3!A:C,3,FALSE)</f>
        <v>1</v>
      </c>
      <c r="G2065" s="4">
        <f t="shared" si="32"/>
        <v>2</v>
      </c>
      <c r="H2065"/>
      <c r="I2065"/>
      <c r="J2065"/>
    </row>
    <row r="2066" s="1" customFormat="1" spans="1:10">
      <c r="A2066" s="4" t="s">
        <v>12</v>
      </c>
      <c r="B2066" s="4" t="s">
        <v>135</v>
      </c>
      <c r="C2066" s="4">
        <v>2154420644</v>
      </c>
      <c r="D2066" s="4" t="s">
        <v>2070</v>
      </c>
      <c r="E2066" s="4">
        <v>2</v>
      </c>
      <c r="F2066" s="4">
        <f>VLOOKUP(C:C,[1]Sheet3!A:C,3,FALSE)</f>
        <v>1</v>
      </c>
      <c r="G2066" s="4">
        <f t="shared" si="32"/>
        <v>2</v>
      </c>
      <c r="H2066"/>
      <c r="I2066"/>
      <c r="J2066"/>
    </row>
    <row r="2067" s="1" customFormat="1" spans="1:10">
      <c r="A2067" s="4" t="s">
        <v>12</v>
      </c>
      <c r="B2067" s="4" t="s">
        <v>239</v>
      </c>
      <c r="C2067" s="4">
        <v>2156420651</v>
      </c>
      <c r="D2067" s="4" t="s">
        <v>2071</v>
      </c>
      <c r="E2067" s="4">
        <v>2</v>
      </c>
      <c r="F2067" s="4">
        <f>VLOOKUP(C:C,[1]Sheet3!A:C,3,FALSE)</f>
        <v>1</v>
      </c>
      <c r="G2067" s="4">
        <f t="shared" si="32"/>
        <v>2</v>
      </c>
      <c r="H2067"/>
      <c r="I2067"/>
      <c r="J2067"/>
    </row>
    <row r="2068" s="1" customFormat="1" spans="1:10">
      <c r="A2068" s="4" t="s">
        <v>12</v>
      </c>
      <c r="B2068" s="4" t="s">
        <v>239</v>
      </c>
      <c r="C2068" s="4">
        <v>2156420653</v>
      </c>
      <c r="D2068" s="4" t="s">
        <v>2072</v>
      </c>
      <c r="E2068" s="4">
        <v>2</v>
      </c>
      <c r="F2068" s="4">
        <f>VLOOKUP(C:C,[1]Sheet3!A:C,3,FALSE)</f>
        <v>1</v>
      </c>
      <c r="G2068" s="4">
        <f t="shared" si="32"/>
        <v>2</v>
      </c>
      <c r="H2068"/>
      <c r="I2068"/>
      <c r="J2068"/>
    </row>
    <row r="2069" s="1" customFormat="1" spans="1:10">
      <c r="A2069" s="4" t="s">
        <v>12</v>
      </c>
      <c r="B2069" s="4" t="s">
        <v>642</v>
      </c>
      <c r="C2069" s="4">
        <v>2157520654</v>
      </c>
      <c r="D2069" s="4" t="s">
        <v>2073</v>
      </c>
      <c r="E2069" s="4">
        <v>2</v>
      </c>
      <c r="F2069" s="4">
        <f>VLOOKUP(C:C,[1]Sheet3!A:C,3,FALSE)</f>
        <v>1</v>
      </c>
      <c r="G2069" s="4">
        <f t="shared" si="32"/>
        <v>2</v>
      </c>
      <c r="H2069"/>
      <c r="I2069"/>
      <c r="J2069"/>
    </row>
    <row r="2070" s="1" customFormat="1" spans="1:10">
      <c r="A2070" s="4" t="s">
        <v>12</v>
      </c>
      <c r="B2070" s="4" t="s">
        <v>2074</v>
      </c>
      <c r="C2070" s="4">
        <v>2159110661</v>
      </c>
      <c r="D2070" s="4" t="s">
        <v>2075</v>
      </c>
      <c r="E2070" s="4">
        <v>4</v>
      </c>
      <c r="F2070" s="4">
        <f>VLOOKUP(C:C,[1]Sheet3!A:C,3,FALSE)</f>
        <v>2</v>
      </c>
      <c r="G2070" s="4">
        <f t="shared" si="32"/>
        <v>2</v>
      </c>
      <c r="H2070"/>
      <c r="I2070"/>
      <c r="J2070"/>
    </row>
    <row r="2071" s="1" customFormat="1" spans="1:10">
      <c r="A2071" s="4" t="s">
        <v>12</v>
      </c>
      <c r="B2071" s="4" t="s">
        <v>2074</v>
      </c>
      <c r="C2071" s="4">
        <v>2159110663</v>
      </c>
      <c r="D2071" s="4" t="s">
        <v>2076</v>
      </c>
      <c r="E2071" s="4">
        <v>2</v>
      </c>
      <c r="F2071" s="4">
        <f>VLOOKUP(C:C,[1]Sheet3!A:C,3,FALSE)</f>
        <v>1</v>
      </c>
      <c r="G2071" s="4">
        <f t="shared" si="32"/>
        <v>2</v>
      </c>
      <c r="H2071"/>
      <c r="I2071"/>
      <c r="J2071"/>
    </row>
    <row r="2072" s="1" customFormat="1" spans="1:10">
      <c r="A2072" s="4" t="s">
        <v>12</v>
      </c>
      <c r="B2072" s="4" t="s">
        <v>82</v>
      </c>
      <c r="C2072" s="4">
        <v>2160110678</v>
      </c>
      <c r="D2072" s="4" t="s">
        <v>2077</v>
      </c>
      <c r="E2072" s="4">
        <v>2</v>
      </c>
      <c r="F2072" s="4">
        <f>VLOOKUP(C:C,[1]Sheet3!A:C,3,FALSE)</f>
        <v>1</v>
      </c>
      <c r="G2072" s="4">
        <f t="shared" si="32"/>
        <v>2</v>
      </c>
      <c r="H2072"/>
      <c r="I2072"/>
      <c r="J2072"/>
    </row>
    <row r="2073" s="1" customFormat="1" spans="1:10">
      <c r="A2073" s="4" t="s">
        <v>12</v>
      </c>
      <c r="B2073" s="4" t="s">
        <v>82</v>
      </c>
      <c r="C2073" s="4">
        <v>2160110689</v>
      </c>
      <c r="D2073" s="4" t="s">
        <v>2078</v>
      </c>
      <c r="E2073" s="4">
        <v>2</v>
      </c>
      <c r="F2073" s="4">
        <f>VLOOKUP(C:C,[1]Sheet3!A:C,3,FALSE)</f>
        <v>1</v>
      </c>
      <c r="G2073" s="4">
        <f t="shared" si="32"/>
        <v>2</v>
      </c>
      <c r="H2073"/>
      <c r="I2073"/>
      <c r="J2073"/>
    </row>
    <row r="2074" s="1" customFormat="1" spans="1:10">
      <c r="A2074" s="4" t="s">
        <v>12</v>
      </c>
      <c r="B2074" s="4" t="s">
        <v>82</v>
      </c>
      <c r="C2074" s="4">
        <v>2160110692</v>
      </c>
      <c r="D2074" s="4" t="s">
        <v>2079</v>
      </c>
      <c r="E2074" s="4">
        <v>2</v>
      </c>
      <c r="F2074" s="4">
        <f>VLOOKUP(C:C,[1]Sheet3!A:C,3,FALSE)</f>
        <v>1</v>
      </c>
      <c r="G2074" s="4">
        <f t="shared" si="32"/>
        <v>2</v>
      </c>
      <c r="H2074"/>
      <c r="I2074"/>
      <c r="J2074"/>
    </row>
    <row r="2075" s="1" customFormat="1" spans="1:10">
      <c r="A2075" s="4" t="s">
        <v>12</v>
      </c>
      <c r="B2075" s="4" t="s">
        <v>82</v>
      </c>
      <c r="C2075" s="4">
        <v>2160110696</v>
      </c>
      <c r="D2075" s="4" t="s">
        <v>2080</v>
      </c>
      <c r="E2075" s="4">
        <v>2</v>
      </c>
      <c r="F2075" s="4">
        <f>VLOOKUP(C:C,[1]Sheet3!A:C,3,FALSE)</f>
        <v>1</v>
      </c>
      <c r="G2075" s="4">
        <f t="shared" si="32"/>
        <v>2</v>
      </c>
      <c r="H2075"/>
      <c r="I2075"/>
      <c r="J2075"/>
    </row>
    <row r="2076" s="1" customFormat="1" spans="1:10">
      <c r="A2076" s="4" t="s">
        <v>12</v>
      </c>
      <c r="B2076" s="4" t="s">
        <v>82</v>
      </c>
      <c r="C2076" s="4">
        <v>2160110697</v>
      </c>
      <c r="D2076" s="4" t="s">
        <v>2081</v>
      </c>
      <c r="E2076" s="4">
        <v>2</v>
      </c>
      <c r="F2076" s="4">
        <f>VLOOKUP(C:C,[1]Sheet3!A:C,3,FALSE)</f>
        <v>1</v>
      </c>
      <c r="G2076" s="4">
        <f t="shared" si="32"/>
        <v>2</v>
      </c>
      <c r="H2076"/>
      <c r="I2076"/>
      <c r="J2076"/>
    </row>
    <row r="2077" s="1" customFormat="1" spans="1:10">
      <c r="A2077" s="4" t="s">
        <v>33</v>
      </c>
      <c r="B2077" s="4" t="s">
        <v>33</v>
      </c>
      <c r="C2077" s="4">
        <v>2104110127</v>
      </c>
      <c r="D2077" s="4" t="s">
        <v>2082</v>
      </c>
      <c r="E2077" s="4">
        <v>29</v>
      </c>
      <c r="F2077" s="4">
        <f>VLOOKUP(C:C,[1]Sheet3!A:C,3,FALSE)</f>
        <v>16</v>
      </c>
      <c r="G2077" s="4">
        <f t="shared" si="32"/>
        <v>1.8125</v>
      </c>
      <c r="H2077"/>
      <c r="I2077"/>
      <c r="J2077"/>
    </row>
    <row r="2078" s="1" customFormat="1" spans="1:10">
      <c r="A2078" s="4" t="s">
        <v>18</v>
      </c>
      <c r="B2078" s="4" t="s">
        <v>18</v>
      </c>
      <c r="C2078" s="4">
        <v>2101420784</v>
      </c>
      <c r="D2078" s="4" t="s">
        <v>2083</v>
      </c>
      <c r="E2078" s="4">
        <v>9</v>
      </c>
      <c r="F2078" s="4">
        <f>VLOOKUP(C:C,[1]Sheet3!A:C,3,FALSE)</f>
        <v>5</v>
      </c>
      <c r="G2078" s="4">
        <f t="shared" si="32"/>
        <v>1.8</v>
      </c>
      <c r="H2078"/>
      <c r="I2078"/>
      <c r="J2078"/>
    </row>
    <row r="2079" s="1" customFormat="1" spans="1:10">
      <c r="A2079" s="4" t="s">
        <v>10</v>
      </c>
      <c r="B2079" s="4" t="s">
        <v>10</v>
      </c>
      <c r="C2079" s="4">
        <v>2103110082</v>
      </c>
      <c r="D2079" s="4" t="s">
        <v>2084</v>
      </c>
      <c r="E2079" s="4">
        <v>9</v>
      </c>
      <c r="F2079" s="4">
        <f>VLOOKUP(C:C,[1]Sheet3!A:C,3,FALSE)</f>
        <v>5</v>
      </c>
      <c r="G2079" s="4">
        <f t="shared" si="32"/>
        <v>1.8</v>
      </c>
      <c r="H2079"/>
      <c r="I2079"/>
      <c r="J2079"/>
    </row>
    <row r="2080" s="1" customFormat="1" spans="1:10">
      <c r="A2080" s="4" t="s">
        <v>72</v>
      </c>
      <c r="B2080" s="4" t="s">
        <v>72</v>
      </c>
      <c r="C2080" s="4">
        <v>2108410003</v>
      </c>
      <c r="D2080" s="4" t="s">
        <v>2085</v>
      </c>
      <c r="E2080" s="4">
        <v>9</v>
      </c>
      <c r="F2080" s="4">
        <f>VLOOKUP(C:C,[1]Sheet3!A:C,3,FALSE)</f>
        <v>5</v>
      </c>
      <c r="G2080" s="4">
        <f t="shared" si="32"/>
        <v>1.8</v>
      </c>
      <c r="H2080"/>
      <c r="I2080"/>
      <c r="J2080"/>
    </row>
    <row r="2081" s="1" customFormat="1" spans="1:10">
      <c r="A2081" s="4" t="s">
        <v>18</v>
      </c>
      <c r="B2081" s="4" t="s">
        <v>18</v>
      </c>
      <c r="C2081" s="4">
        <v>2101410604</v>
      </c>
      <c r="D2081" s="4" t="s">
        <v>2086</v>
      </c>
      <c r="E2081" s="4">
        <v>7</v>
      </c>
      <c r="F2081" s="4">
        <f>VLOOKUP(C:C,[1]Sheet3!A:C,3,FALSE)</f>
        <v>4</v>
      </c>
      <c r="G2081" s="4">
        <f t="shared" si="32"/>
        <v>1.75</v>
      </c>
      <c r="H2081"/>
      <c r="I2081"/>
      <c r="J2081"/>
    </row>
    <row r="2082" s="1" customFormat="1" spans="1:10">
      <c r="A2082" s="4" t="s">
        <v>18</v>
      </c>
      <c r="B2082" s="4" t="s">
        <v>18</v>
      </c>
      <c r="C2082" s="4">
        <v>2101410607</v>
      </c>
      <c r="D2082" s="4" t="s">
        <v>1444</v>
      </c>
      <c r="E2082" s="4">
        <v>7</v>
      </c>
      <c r="F2082" s="4">
        <f>VLOOKUP(C:C,[1]Sheet3!A:C,3,FALSE)</f>
        <v>4</v>
      </c>
      <c r="G2082" s="4">
        <f t="shared" si="32"/>
        <v>1.75</v>
      </c>
      <c r="H2082"/>
      <c r="I2082"/>
      <c r="J2082"/>
    </row>
    <row r="2083" s="1" customFormat="1" spans="1:10">
      <c r="A2083" s="4" t="s">
        <v>18</v>
      </c>
      <c r="B2083" s="4" t="s">
        <v>18</v>
      </c>
      <c r="C2083" s="4">
        <v>2101410639</v>
      </c>
      <c r="D2083" s="4" t="s">
        <v>1478</v>
      </c>
      <c r="E2083" s="4">
        <v>14</v>
      </c>
      <c r="F2083" s="4">
        <f>VLOOKUP(C:C,[1]Sheet3!A:C,3,FALSE)</f>
        <v>8</v>
      </c>
      <c r="G2083" s="4">
        <f t="shared" si="32"/>
        <v>1.75</v>
      </c>
      <c r="H2083"/>
      <c r="I2083"/>
      <c r="J2083"/>
    </row>
    <row r="2084" s="1" customFormat="1" spans="1:10">
      <c r="A2084" s="4" t="s">
        <v>18</v>
      </c>
      <c r="B2084" s="4" t="s">
        <v>18</v>
      </c>
      <c r="C2084" s="4">
        <v>2101420781</v>
      </c>
      <c r="D2084" s="4" t="s">
        <v>2087</v>
      </c>
      <c r="E2084" s="4">
        <v>7</v>
      </c>
      <c r="F2084" s="4">
        <f>VLOOKUP(C:C,[1]Sheet3!A:C,3,FALSE)</f>
        <v>4</v>
      </c>
      <c r="G2084" s="4">
        <f t="shared" si="32"/>
        <v>1.75</v>
      </c>
      <c r="H2084"/>
      <c r="I2084"/>
      <c r="J2084"/>
    </row>
    <row r="2085" s="1" customFormat="1" spans="1:10">
      <c r="A2085" s="4" t="s">
        <v>33</v>
      </c>
      <c r="B2085" s="4" t="s">
        <v>33</v>
      </c>
      <c r="C2085" s="4">
        <v>2104420738</v>
      </c>
      <c r="D2085" s="4" t="s">
        <v>2088</v>
      </c>
      <c r="E2085" s="4">
        <v>7</v>
      </c>
      <c r="F2085" s="4">
        <f>VLOOKUP(C:C,[1]Sheet3!A:C,3,FALSE)</f>
        <v>4</v>
      </c>
      <c r="G2085" s="4">
        <f t="shared" si="32"/>
        <v>1.75</v>
      </c>
      <c r="H2085"/>
      <c r="I2085"/>
      <c r="J2085"/>
    </row>
    <row r="2086" s="1" customFormat="1" spans="1:10">
      <c r="A2086" s="4" t="s">
        <v>8</v>
      </c>
      <c r="B2086" s="4" t="s">
        <v>8</v>
      </c>
      <c r="C2086" s="4">
        <v>2106110064</v>
      </c>
      <c r="D2086" s="4" t="s">
        <v>2089</v>
      </c>
      <c r="E2086" s="4">
        <v>7</v>
      </c>
      <c r="F2086" s="4">
        <f>VLOOKUP(C:C,[1]Sheet3!A:C,3,FALSE)</f>
        <v>4</v>
      </c>
      <c r="G2086" s="4">
        <f t="shared" si="32"/>
        <v>1.75</v>
      </c>
      <c r="H2086"/>
      <c r="I2086"/>
      <c r="J2086"/>
    </row>
    <row r="2087" s="1" customFormat="1" spans="1:10">
      <c r="A2087" s="4" t="s">
        <v>8</v>
      </c>
      <c r="B2087" s="4" t="s">
        <v>8</v>
      </c>
      <c r="C2087" s="4">
        <v>2106410181</v>
      </c>
      <c r="D2087" s="4" t="s">
        <v>2090</v>
      </c>
      <c r="E2087" s="4">
        <v>26</v>
      </c>
      <c r="F2087" s="4">
        <f>VLOOKUP(C:C,[1]Sheet3!A:C,3,FALSE)</f>
        <v>15</v>
      </c>
      <c r="G2087" s="4">
        <f t="shared" si="32"/>
        <v>1.73333333333333</v>
      </c>
      <c r="H2087"/>
      <c r="I2087"/>
      <c r="J2087"/>
    </row>
    <row r="2088" s="1" customFormat="1" spans="1:10">
      <c r="A2088" s="4" t="s">
        <v>18</v>
      </c>
      <c r="B2088" s="4" t="s">
        <v>18</v>
      </c>
      <c r="C2088" s="4">
        <v>2101110074</v>
      </c>
      <c r="D2088" s="4" t="s">
        <v>2091</v>
      </c>
      <c r="E2088" s="4">
        <v>5</v>
      </c>
      <c r="F2088" s="4">
        <f>VLOOKUP(C:C,[1]Sheet3!A:C,3,FALSE)</f>
        <v>3</v>
      </c>
      <c r="G2088" s="4">
        <f t="shared" si="32"/>
        <v>1.66666666666667</v>
      </c>
      <c r="H2088"/>
      <c r="I2088"/>
      <c r="J2088"/>
    </row>
    <row r="2089" s="1" customFormat="1" spans="1:10">
      <c r="A2089" s="4" t="s">
        <v>18</v>
      </c>
      <c r="B2089" s="4" t="s">
        <v>18</v>
      </c>
      <c r="C2089" s="4">
        <v>2101410577</v>
      </c>
      <c r="D2089" s="4" t="s">
        <v>2092</v>
      </c>
      <c r="E2089" s="4">
        <v>5</v>
      </c>
      <c r="F2089" s="4">
        <f>VLOOKUP(C:C,[1]Sheet3!A:C,3,FALSE)</f>
        <v>3</v>
      </c>
      <c r="G2089" s="4">
        <f t="shared" si="32"/>
        <v>1.66666666666667</v>
      </c>
      <c r="H2089"/>
      <c r="I2089"/>
      <c r="J2089"/>
    </row>
    <row r="2090" s="1" customFormat="1" spans="1:10">
      <c r="A2090" s="4" t="s">
        <v>18</v>
      </c>
      <c r="B2090" s="4" t="s">
        <v>18</v>
      </c>
      <c r="C2090" s="4">
        <v>2101410609</v>
      </c>
      <c r="D2090" s="4" t="s">
        <v>2093</v>
      </c>
      <c r="E2090" s="4">
        <v>5</v>
      </c>
      <c r="F2090" s="4">
        <f>VLOOKUP(C:C,[1]Sheet3!A:C,3,FALSE)</f>
        <v>3</v>
      </c>
      <c r="G2090" s="4">
        <f t="shared" si="32"/>
        <v>1.66666666666667</v>
      </c>
      <c r="H2090"/>
      <c r="I2090"/>
      <c r="J2090"/>
    </row>
    <row r="2091" s="1" customFormat="1" spans="1:10">
      <c r="A2091" s="4" t="s">
        <v>18</v>
      </c>
      <c r="B2091" s="4" t="s">
        <v>18</v>
      </c>
      <c r="C2091" s="4">
        <v>2101410634</v>
      </c>
      <c r="D2091" s="4" t="s">
        <v>2094</v>
      </c>
      <c r="E2091" s="4">
        <v>10</v>
      </c>
      <c r="F2091" s="4">
        <f>VLOOKUP(C:C,[1]Sheet3!A:C,3,FALSE)</f>
        <v>6</v>
      </c>
      <c r="G2091" s="4">
        <f t="shared" si="32"/>
        <v>1.66666666666667</v>
      </c>
      <c r="H2091"/>
      <c r="I2091"/>
      <c r="J2091"/>
    </row>
    <row r="2092" s="1" customFormat="1" spans="1:10">
      <c r="A2092" s="4" t="s">
        <v>18</v>
      </c>
      <c r="B2092" s="4" t="s">
        <v>18</v>
      </c>
      <c r="C2092" s="4">
        <v>2101410719</v>
      </c>
      <c r="D2092" s="4" t="s">
        <v>2095</v>
      </c>
      <c r="E2092" s="4">
        <v>5</v>
      </c>
      <c r="F2092" s="4">
        <f>VLOOKUP(C:C,[1]Sheet3!A:C,3,FALSE)</f>
        <v>3</v>
      </c>
      <c r="G2092" s="4">
        <f t="shared" si="32"/>
        <v>1.66666666666667</v>
      </c>
      <c r="H2092"/>
      <c r="I2092"/>
      <c r="J2092"/>
    </row>
    <row r="2093" s="1" customFormat="1" spans="1:10">
      <c r="A2093" s="4" t="s">
        <v>10</v>
      </c>
      <c r="B2093" s="4" t="s">
        <v>10</v>
      </c>
      <c r="C2093" s="4">
        <v>2103110075</v>
      </c>
      <c r="D2093" s="4" t="s">
        <v>678</v>
      </c>
      <c r="E2093" s="4">
        <v>5</v>
      </c>
      <c r="F2093" s="4">
        <f>VLOOKUP(C:C,[1]Sheet3!A:C,3,FALSE)</f>
        <v>3</v>
      </c>
      <c r="G2093" s="4">
        <f t="shared" si="32"/>
        <v>1.66666666666667</v>
      </c>
      <c r="H2093"/>
      <c r="I2093"/>
      <c r="J2093"/>
    </row>
    <row r="2094" s="1" customFormat="1" spans="1:10">
      <c r="A2094" s="4" t="s">
        <v>10</v>
      </c>
      <c r="B2094" s="4" t="s">
        <v>10</v>
      </c>
      <c r="C2094" s="4">
        <v>2103420132</v>
      </c>
      <c r="D2094" s="4" t="s">
        <v>2096</v>
      </c>
      <c r="E2094" s="4">
        <v>5</v>
      </c>
      <c r="F2094" s="4">
        <f>VLOOKUP(C:C,[1]Sheet3!A:C,3,FALSE)</f>
        <v>3</v>
      </c>
      <c r="G2094" s="4">
        <f t="shared" si="32"/>
        <v>1.66666666666667</v>
      </c>
      <c r="H2094"/>
      <c r="I2094"/>
      <c r="J2094"/>
    </row>
    <row r="2095" s="1" customFormat="1" spans="1:10">
      <c r="A2095" s="4" t="s">
        <v>10</v>
      </c>
      <c r="B2095" s="4" t="s">
        <v>10</v>
      </c>
      <c r="C2095" s="4">
        <v>2103420134</v>
      </c>
      <c r="D2095" s="4" t="s">
        <v>2097</v>
      </c>
      <c r="E2095" s="4">
        <v>5</v>
      </c>
      <c r="F2095" s="4">
        <f>VLOOKUP(C:C,[1]Sheet3!A:C,3,FALSE)</f>
        <v>3</v>
      </c>
      <c r="G2095" s="4">
        <f t="shared" si="32"/>
        <v>1.66666666666667</v>
      </c>
      <c r="H2095"/>
      <c r="I2095"/>
      <c r="J2095"/>
    </row>
    <row r="2096" s="1" customFormat="1" spans="1:10">
      <c r="A2096" s="4" t="s">
        <v>33</v>
      </c>
      <c r="B2096" s="4" t="s">
        <v>33</v>
      </c>
      <c r="C2096" s="4">
        <v>2104410443</v>
      </c>
      <c r="D2096" s="4" t="s">
        <v>2098</v>
      </c>
      <c r="E2096" s="4">
        <v>5</v>
      </c>
      <c r="F2096" s="4">
        <f>VLOOKUP(C:C,[1]Sheet3!A:C,3,FALSE)</f>
        <v>3</v>
      </c>
      <c r="G2096" s="4">
        <f t="shared" si="32"/>
        <v>1.66666666666667</v>
      </c>
      <c r="H2096"/>
      <c r="I2096"/>
      <c r="J2096"/>
    </row>
    <row r="2097" s="1" customFormat="1" spans="1:10">
      <c r="A2097" s="4" t="s">
        <v>33</v>
      </c>
      <c r="B2097" s="4" t="s">
        <v>33</v>
      </c>
      <c r="C2097" s="4">
        <v>2104410517</v>
      </c>
      <c r="D2097" s="4" t="s">
        <v>2099</v>
      </c>
      <c r="E2097" s="4">
        <v>5</v>
      </c>
      <c r="F2097" s="4">
        <f>VLOOKUP(C:C,[1]Sheet3!A:C,3,FALSE)</f>
        <v>3</v>
      </c>
      <c r="G2097" s="4">
        <f t="shared" si="32"/>
        <v>1.66666666666667</v>
      </c>
      <c r="H2097"/>
      <c r="I2097"/>
      <c r="J2097"/>
    </row>
    <row r="2098" s="1" customFormat="1" spans="1:10">
      <c r="A2098" s="4" t="s">
        <v>33</v>
      </c>
      <c r="B2098" s="4" t="s">
        <v>33</v>
      </c>
      <c r="C2098" s="4">
        <v>2104410696</v>
      </c>
      <c r="D2098" s="4" t="s">
        <v>2100</v>
      </c>
      <c r="E2098" s="4">
        <v>5</v>
      </c>
      <c r="F2098" s="4">
        <f>VLOOKUP(C:C,[1]Sheet3!A:C,3,FALSE)</f>
        <v>3</v>
      </c>
      <c r="G2098" s="4">
        <f t="shared" si="32"/>
        <v>1.66666666666667</v>
      </c>
      <c r="H2098"/>
      <c r="I2098"/>
      <c r="J2098"/>
    </row>
    <row r="2099" s="1" customFormat="1" spans="1:10">
      <c r="A2099" s="4" t="s">
        <v>33</v>
      </c>
      <c r="B2099" s="4" t="s">
        <v>33</v>
      </c>
      <c r="C2099" s="4">
        <v>2104420770</v>
      </c>
      <c r="D2099" s="4" t="s">
        <v>2101</v>
      </c>
      <c r="E2099" s="4">
        <v>5</v>
      </c>
      <c r="F2099" s="4">
        <f>VLOOKUP(C:C,[1]Sheet3!A:C,3,FALSE)</f>
        <v>3</v>
      </c>
      <c r="G2099" s="4">
        <f t="shared" si="32"/>
        <v>1.66666666666667</v>
      </c>
      <c r="H2099"/>
      <c r="I2099"/>
      <c r="J2099"/>
    </row>
    <row r="2100" s="1" customFormat="1" spans="1:10">
      <c r="A2100" s="4" t="s">
        <v>8</v>
      </c>
      <c r="B2100" s="4" t="s">
        <v>8</v>
      </c>
      <c r="C2100" s="4">
        <v>2106410336</v>
      </c>
      <c r="D2100" s="4" t="s">
        <v>2102</v>
      </c>
      <c r="E2100" s="4">
        <v>10</v>
      </c>
      <c r="F2100" s="4">
        <f>VLOOKUP(C:C,[1]Sheet3!A:C,3,FALSE)</f>
        <v>6</v>
      </c>
      <c r="G2100" s="4">
        <f t="shared" si="32"/>
        <v>1.66666666666667</v>
      </c>
      <c r="H2100"/>
      <c r="I2100"/>
      <c r="J2100"/>
    </row>
    <row r="2101" s="1" customFormat="1" spans="1:10">
      <c r="A2101" s="4" t="s">
        <v>44</v>
      </c>
      <c r="B2101" s="4" t="s">
        <v>44</v>
      </c>
      <c r="C2101" s="4">
        <v>2107110358</v>
      </c>
      <c r="D2101" s="4" t="s">
        <v>2103</v>
      </c>
      <c r="E2101" s="4">
        <v>5</v>
      </c>
      <c r="F2101" s="4">
        <f>VLOOKUP(C:C,[1]Sheet3!A:C,3,FALSE)</f>
        <v>3</v>
      </c>
      <c r="G2101" s="4">
        <f t="shared" si="32"/>
        <v>1.66666666666667</v>
      </c>
      <c r="H2101"/>
      <c r="I2101"/>
      <c r="J2101"/>
    </row>
    <row r="2102" s="1" customFormat="1" spans="1:10">
      <c r="A2102" s="4" t="s">
        <v>72</v>
      </c>
      <c r="B2102" s="4" t="s">
        <v>72</v>
      </c>
      <c r="C2102" s="4">
        <v>2108410067</v>
      </c>
      <c r="D2102" s="4" t="s">
        <v>2104</v>
      </c>
      <c r="E2102" s="4">
        <v>5</v>
      </c>
      <c r="F2102" s="4">
        <f>VLOOKUP(C:C,[1]Sheet3!A:C,3,FALSE)</f>
        <v>3</v>
      </c>
      <c r="G2102" s="4">
        <f t="shared" si="32"/>
        <v>1.66666666666667</v>
      </c>
      <c r="H2102"/>
      <c r="I2102"/>
      <c r="J2102"/>
    </row>
    <row r="2103" s="1" customFormat="1" spans="1:10">
      <c r="A2103" s="4" t="s">
        <v>30</v>
      </c>
      <c r="B2103" s="4" t="s">
        <v>30</v>
      </c>
      <c r="C2103" s="4">
        <v>2109410052</v>
      </c>
      <c r="D2103" s="4" t="s">
        <v>515</v>
      </c>
      <c r="E2103" s="4">
        <v>5</v>
      </c>
      <c r="F2103" s="4">
        <f>VLOOKUP(C:C,[1]Sheet3!A:C,3,FALSE)</f>
        <v>3</v>
      </c>
      <c r="G2103" s="4">
        <f t="shared" si="32"/>
        <v>1.66666666666667</v>
      </c>
      <c r="H2103"/>
      <c r="I2103"/>
      <c r="J2103"/>
    </row>
    <row r="2104" s="1" customFormat="1" spans="1:10">
      <c r="A2104" s="4" t="s">
        <v>8</v>
      </c>
      <c r="B2104" s="4" t="s">
        <v>8</v>
      </c>
      <c r="C2104" s="4">
        <v>2106410180</v>
      </c>
      <c r="D2104" s="4" t="s">
        <v>2105</v>
      </c>
      <c r="E2104" s="4">
        <v>19</v>
      </c>
      <c r="F2104" s="4">
        <f>VLOOKUP(C:C,[1]Sheet3!A:C,3,FALSE)</f>
        <v>12</v>
      </c>
      <c r="G2104" s="4">
        <f t="shared" si="32"/>
        <v>1.58333333333333</v>
      </c>
      <c r="H2104"/>
      <c r="I2104"/>
      <c r="J2104"/>
    </row>
    <row r="2105" s="1" customFormat="1" spans="1:10">
      <c r="A2105" s="4" t="s">
        <v>44</v>
      </c>
      <c r="B2105" s="4" t="s">
        <v>44</v>
      </c>
      <c r="C2105" s="4">
        <v>2107110470</v>
      </c>
      <c r="D2105" s="4" t="s">
        <v>2106</v>
      </c>
      <c r="E2105" s="4">
        <v>11</v>
      </c>
      <c r="F2105" s="4">
        <f>VLOOKUP(C:C,[1]Sheet3!A:C,3,FALSE)</f>
        <v>7</v>
      </c>
      <c r="G2105" s="4">
        <f t="shared" si="32"/>
        <v>1.57142857142857</v>
      </c>
      <c r="H2105"/>
      <c r="I2105"/>
      <c r="J2105"/>
    </row>
    <row r="2106" s="1" customFormat="1" spans="1:10">
      <c r="A2106" s="4" t="s">
        <v>18</v>
      </c>
      <c r="B2106" s="4" t="s">
        <v>18</v>
      </c>
      <c r="C2106" s="4">
        <v>2101110048</v>
      </c>
      <c r="D2106" s="4" t="s">
        <v>2107</v>
      </c>
      <c r="E2106" s="4">
        <v>3</v>
      </c>
      <c r="F2106" s="4">
        <f>VLOOKUP(C:C,[1]Sheet3!A:C,3,FALSE)</f>
        <v>2</v>
      </c>
      <c r="G2106" s="4">
        <f t="shared" si="32"/>
        <v>1.5</v>
      </c>
      <c r="H2106"/>
      <c r="I2106"/>
      <c r="J2106"/>
    </row>
    <row r="2107" s="1" customFormat="1" spans="1:10">
      <c r="A2107" s="4" t="s">
        <v>18</v>
      </c>
      <c r="B2107" s="4" t="s">
        <v>18</v>
      </c>
      <c r="C2107" s="4">
        <v>2101110239</v>
      </c>
      <c r="D2107" s="4" t="s">
        <v>2108</v>
      </c>
      <c r="E2107" s="4">
        <v>3</v>
      </c>
      <c r="F2107" s="4">
        <f>VLOOKUP(C:C,[1]Sheet3!A:C,3,FALSE)</f>
        <v>2</v>
      </c>
      <c r="G2107" s="4">
        <f t="shared" si="32"/>
        <v>1.5</v>
      </c>
      <c r="H2107"/>
      <c r="I2107"/>
      <c r="J2107"/>
    </row>
    <row r="2108" s="1" customFormat="1" spans="1:10">
      <c r="A2108" s="4" t="s">
        <v>18</v>
      </c>
      <c r="B2108" s="4" t="s">
        <v>18</v>
      </c>
      <c r="C2108" s="4">
        <v>2101110256</v>
      </c>
      <c r="D2108" s="4" t="s">
        <v>2109</v>
      </c>
      <c r="E2108" s="4">
        <v>3</v>
      </c>
      <c r="F2108" s="4">
        <f>VLOOKUP(C:C,[1]Sheet3!A:C,3,FALSE)</f>
        <v>2</v>
      </c>
      <c r="G2108" s="4">
        <f t="shared" si="32"/>
        <v>1.5</v>
      </c>
      <c r="H2108"/>
      <c r="I2108"/>
      <c r="J2108"/>
    </row>
    <row r="2109" s="1" customFormat="1" spans="1:10">
      <c r="A2109" s="4" t="s">
        <v>18</v>
      </c>
      <c r="B2109" s="4" t="s">
        <v>18</v>
      </c>
      <c r="C2109" s="4">
        <v>2101110385</v>
      </c>
      <c r="D2109" s="4" t="s">
        <v>2110</v>
      </c>
      <c r="E2109" s="4">
        <v>3</v>
      </c>
      <c r="F2109" s="4">
        <f>VLOOKUP(C:C,[1]Sheet3!A:C,3,FALSE)</f>
        <v>2</v>
      </c>
      <c r="G2109" s="4">
        <f t="shared" si="32"/>
        <v>1.5</v>
      </c>
      <c r="H2109"/>
      <c r="I2109"/>
      <c r="J2109"/>
    </row>
    <row r="2110" s="1" customFormat="1" spans="1:10">
      <c r="A2110" s="4" t="s">
        <v>18</v>
      </c>
      <c r="B2110" s="4" t="s">
        <v>18</v>
      </c>
      <c r="C2110" s="4">
        <v>2101110400</v>
      </c>
      <c r="D2110" s="4" t="s">
        <v>2111</v>
      </c>
      <c r="E2110" s="4">
        <v>3</v>
      </c>
      <c r="F2110" s="4">
        <f>VLOOKUP(C:C,[1]Sheet3!A:C,3,FALSE)</f>
        <v>2</v>
      </c>
      <c r="G2110" s="4">
        <f t="shared" si="32"/>
        <v>1.5</v>
      </c>
      <c r="H2110"/>
      <c r="I2110"/>
      <c r="J2110"/>
    </row>
    <row r="2111" s="1" customFormat="1" spans="1:10">
      <c r="A2111" s="4" t="s">
        <v>18</v>
      </c>
      <c r="B2111" s="4" t="s">
        <v>18</v>
      </c>
      <c r="C2111" s="4">
        <v>2101410623</v>
      </c>
      <c r="D2111" s="4" t="s">
        <v>669</v>
      </c>
      <c r="E2111" s="4">
        <v>9</v>
      </c>
      <c r="F2111" s="4">
        <f>VLOOKUP(C:C,[1]Sheet3!A:C,3,FALSE)</f>
        <v>6</v>
      </c>
      <c r="G2111" s="4">
        <f t="shared" si="32"/>
        <v>1.5</v>
      </c>
      <c r="H2111"/>
      <c r="I2111"/>
      <c r="J2111"/>
    </row>
    <row r="2112" s="1" customFormat="1" spans="1:10">
      <c r="A2112" s="4" t="s">
        <v>18</v>
      </c>
      <c r="B2112" s="4" t="s">
        <v>18</v>
      </c>
      <c r="C2112" s="4">
        <v>2101410638</v>
      </c>
      <c r="D2112" s="4" t="s">
        <v>1478</v>
      </c>
      <c r="E2112" s="4">
        <v>12</v>
      </c>
      <c r="F2112" s="4">
        <f>VLOOKUP(C:C,[1]Sheet3!A:C,3,FALSE)</f>
        <v>8</v>
      </c>
      <c r="G2112" s="4">
        <f t="shared" si="32"/>
        <v>1.5</v>
      </c>
      <c r="H2112"/>
      <c r="I2112"/>
      <c r="J2112"/>
    </row>
    <row r="2113" s="1" customFormat="1" spans="1:10">
      <c r="A2113" s="4" t="s">
        <v>18</v>
      </c>
      <c r="B2113" s="4" t="s">
        <v>18</v>
      </c>
      <c r="C2113" s="4">
        <v>2101410641</v>
      </c>
      <c r="D2113" s="4" t="s">
        <v>2112</v>
      </c>
      <c r="E2113" s="4">
        <v>3</v>
      </c>
      <c r="F2113" s="4">
        <f>VLOOKUP(C:C,[1]Sheet3!A:C,3,FALSE)</f>
        <v>2</v>
      </c>
      <c r="G2113" s="4">
        <f t="shared" si="32"/>
        <v>1.5</v>
      </c>
      <c r="H2113"/>
      <c r="I2113"/>
      <c r="J2113"/>
    </row>
    <row r="2114" s="1" customFormat="1" spans="1:10">
      <c r="A2114" s="4" t="s">
        <v>18</v>
      </c>
      <c r="B2114" s="4" t="s">
        <v>18</v>
      </c>
      <c r="C2114" s="4">
        <v>2101410659</v>
      </c>
      <c r="D2114" s="4" t="s">
        <v>2113</v>
      </c>
      <c r="E2114" s="4">
        <v>3</v>
      </c>
      <c r="F2114" s="4">
        <f>VLOOKUP(C:C,[1]Sheet3!A:C,3,FALSE)</f>
        <v>2</v>
      </c>
      <c r="G2114" s="4">
        <f t="shared" si="32"/>
        <v>1.5</v>
      </c>
      <c r="H2114"/>
      <c r="I2114"/>
      <c r="J2114"/>
    </row>
    <row r="2115" s="1" customFormat="1" spans="1:10">
      <c r="A2115" s="4" t="s">
        <v>18</v>
      </c>
      <c r="B2115" s="4" t="s">
        <v>18</v>
      </c>
      <c r="C2115" s="4">
        <v>2101410660</v>
      </c>
      <c r="D2115" s="4" t="s">
        <v>2114</v>
      </c>
      <c r="E2115" s="4">
        <v>3</v>
      </c>
      <c r="F2115" s="4">
        <f>VLOOKUP(C:C,[1]Sheet3!A:C,3,FALSE)</f>
        <v>2</v>
      </c>
      <c r="G2115" s="4">
        <f t="shared" ref="G2115:G2178" si="33">E2115/F2115</f>
        <v>1.5</v>
      </c>
      <c r="H2115"/>
      <c r="I2115"/>
      <c r="J2115"/>
    </row>
    <row r="2116" s="1" customFormat="1" spans="1:10">
      <c r="A2116" s="4" t="s">
        <v>18</v>
      </c>
      <c r="B2116" s="4" t="s">
        <v>18</v>
      </c>
      <c r="C2116" s="4">
        <v>2101410674</v>
      </c>
      <c r="D2116" s="4" t="s">
        <v>2115</v>
      </c>
      <c r="E2116" s="4">
        <v>3</v>
      </c>
      <c r="F2116" s="4">
        <f>VLOOKUP(C:C,[1]Sheet3!A:C,3,FALSE)</f>
        <v>2</v>
      </c>
      <c r="G2116" s="4">
        <f t="shared" si="33"/>
        <v>1.5</v>
      </c>
      <c r="H2116"/>
      <c r="I2116"/>
      <c r="J2116"/>
    </row>
    <row r="2117" s="1" customFormat="1" spans="1:10">
      <c r="A2117" s="4" t="s">
        <v>86</v>
      </c>
      <c r="B2117" s="4" t="s">
        <v>86</v>
      </c>
      <c r="C2117" s="4">
        <v>2102110026</v>
      </c>
      <c r="D2117" s="4" t="s">
        <v>2116</v>
      </c>
      <c r="E2117" s="4">
        <v>3</v>
      </c>
      <c r="F2117" s="4">
        <f>VLOOKUP(C:C,[1]Sheet3!A:C,3,FALSE)</f>
        <v>2</v>
      </c>
      <c r="G2117" s="4">
        <f t="shared" si="33"/>
        <v>1.5</v>
      </c>
      <c r="H2117"/>
      <c r="I2117"/>
      <c r="J2117"/>
    </row>
    <row r="2118" s="1" customFormat="1" spans="1:10">
      <c r="A2118" s="4" t="s">
        <v>86</v>
      </c>
      <c r="B2118" s="4" t="s">
        <v>86</v>
      </c>
      <c r="C2118" s="4">
        <v>2102110053</v>
      </c>
      <c r="D2118" s="4" t="s">
        <v>2117</v>
      </c>
      <c r="E2118" s="4">
        <v>3</v>
      </c>
      <c r="F2118" s="4">
        <f>VLOOKUP(C:C,[1]Sheet3!A:C,3,FALSE)</f>
        <v>2</v>
      </c>
      <c r="G2118" s="4">
        <f t="shared" si="33"/>
        <v>1.5</v>
      </c>
      <c r="H2118"/>
      <c r="I2118"/>
      <c r="J2118"/>
    </row>
    <row r="2119" s="1" customFormat="1" spans="1:10">
      <c r="A2119" s="4" t="s">
        <v>10</v>
      </c>
      <c r="B2119" s="4" t="s">
        <v>10</v>
      </c>
      <c r="C2119" s="4">
        <v>2103110077</v>
      </c>
      <c r="D2119" s="4" t="s">
        <v>2118</v>
      </c>
      <c r="E2119" s="4">
        <v>3</v>
      </c>
      <c r="F2119" s="4">
        <f>VLOOKUP(C:C,[1]Sheet3!A:C,3,FALSE)</f>
        <v>2</v>
      </c>
      <c r="G2119" s="4">
        <f t="shared" si="33"/>
        <v>1.5</v>
      </c>
      <c r="H2119"/>
      <c r="I2119"/>
      <c r="J2119"/>
    </row>
    <row r="2120" s="1" customFormat="1" spans="1:10">
      <c r="A2120" s="4" t="s">
        <v>10</v>
      </c>
      <c r="B2120" s="4" t="s">
        <v>10</v>
      </c>
      <c r="C2120" s="4">
        <v>2103110083</v>
      </c>
      <c r="D2120" s="4" t="s">
        <v>2119</v>
      </c>
      <c r="E2120" s="4">
        <v>3</v>
      </c>
      <c r="F2120" s="4">
        <f>VLOOKUP(C:C,[1]Sheet3!A:C,3,FALSE)</f>
        <v>2</v>
      </c>
      <c r="G2120" s="4">
        <f t="shared" si="33"/>
        <v>1.5</v>
      </c>
      <c r="H2120"/>
      <c r="I2120"/>
      <c r="J2120"/>
    </row>
    <row r="2121" s="1" customFormat="1" spans="1:10">
      <c r="A2121" s="4" t="s">
        <v>10</v>
      </c>
      <c r="B2121" s="4" t="s">
        <v>10</v>
      </c>
      <c r="C2121" s="4">
        <v>2103410244</v>
      </c>
      <c r="D2121" s="4" t="s">
        <v>2120</v>
      </c>
      <c r="E2121" s="4">
        <v>6</v>
      </c>
      <c r="F2121" s="4">
        <f>VLOOKUP(C:C,[1]Sheet3!A:C,3,FALSE)</f>
        <v>4</v>
      </c>
      <c r="G2121" s="4">
        <f t="shared" si="33"/>
        <v>1.5</v>
      </c>
      <c r="H2121"/>
      <c r="I2121"/>
      <c r="J2121"/>
    </row>
    <row r="2122" s="1" customFormat="1" spans="1:10">
      <c r="A2122" s="4" t="s">
        <v>10</v>
      </c>
      <c r="B2122" s="4" t="s">
        <v>10</v>
      </c>
      <c r="C2122" s="4">
        <v>2103410371</v>
      </c>
      <c r="D2122" s="4" t="s">
        <v>2121</v>
      </c>
      <c r="E2122" s="4">
        <v>3</v>
      </c>
      <c r="F2122" s="4">
        <f>VLOOKUP(C:C,[1]Sheet3!A:C,3,FALSE)</f>
        <v>2</v>
      </c>
      <c r="G2122" s="4">
        <f t="shared" si="33"/>
        <v>1.5</v>
      </c>
      <c r="H2122"/>
      <c r="I2122"/>
      <c r="J2122"/>
    </row>
    <row r="2123" s="1" customFormat="1" spans="1:10">
      <c r="A2123" s="4" t="s">
        <v>10</v>
      </c>
      <c r="B2123" s="4" t="s">
        <v>10</v>
      </c>
      <c r="C2123" s="4">
        <v>2103420234</v>
      </c>
      <c r="D2123" s="4" t="s">
        <v>2122</v>
      </c>
      <c r="E2123" s="4">
        <v>3</v>
      </c>
      <c r="F2123" s="4">
        <f>VLOOKUP(C:C,[1]Sheet3!A:C,3,FALSE)</f>
        <v>2</v>
      </c>
      <c r="G2123" s="4">
        <f t="shared" si="33"/>
        <v>1.5</v>
      </c>
      <c r="H2123"/>
      <c r="I2123"/>
      <c r="J2123"/>
    </row>
    <row r="2124" s="1" customFormat="1" spans="1:10">
      <c r="A2124" s="4" t="s">
        <v>33</v>
      </c>
      <c r="B2124" s="4" t="s">
        <v>33</v>
      </c>
      <c r="C2124" s="4">
        <v>2104110192</v>
      </c>
      <c r="D2124" s="4" t="s">
        <v>2123</v>
      </c>
      <c r="E2124" s="4">
        <v>3</v>
      </c>
      <c r="F2124" s="4">
        <f>VLOOKUP(C:C,[1]Sheet3!A:C,3,FALSE)</f>
        <v>2</v>
      </c>
      <c r="G2124" s="4">
        <f t="shared" si="33"/>
        <v>1.5</v>
      </c>
      <c r="H2124"/>
      <c r="I2124"/>
      <c r="J2124"/>
    </row>
    <row r="2125" s="1" customFormat="1" spans="1:10">
      <c r="A2125" s="4" t="s">
        <v>33</v>
      </c>
      <c r="B2125" s="4" t="s">
        <v>33</v>
      </c>
      <c r="C2125" s="4">
        <v>2104110195</v>
      </c>
      <c r="D2125" s="4" t="s">
        <v>2124</v>
      </c>
      <c r="E2125" s="4">
        <v>3</v>
      </c>
      <c r="F2125" s="4">
        <f>VLOOKUP(C:C,[1]Sheet3!A:C,3,FALSE)</f>
        <v>2</v>
      </c>
      <c r="G2125" s="4">
        <f t="shared" si="33"/>
        <v>1.5</v>
      </c>
      <c r="H2125"/>
      <c r="I2125"/>
      <c r="J2125"/>
    </row>
    <row r="2126" s="1" customFormat="1" spans="1:10">
      <c r="A2126" s="4" t="s">
        <v>33</v>
      </c>
      <c r="B2126" s="4" t="s">
        <v>33</v>
      </c>
      <c r="C2126" s="4">
        <v>2104410445</v>
      </c>
      <c r="D2126" s="4" t="s">
        <v>2125</v>
      </c>
      <c r="E2126" s="4">
        <v>9</v>
      </c>
      <c r="F2126" s="4">
        <f>VLOOKUP(C:C,[1]Sheet3!A:C,3,FALSE)</f>
        <v>6</v>
      </c>
      <c r="G2126" s="4">
        <f t="shared" si="33"/>
        <v>1.5</v>
      </c>
      <c r="H2126"/>
      <c r="I2126"/>
      <c r="J2126"/>
    </row>
    <row r="2127" s="1" customFormat="1" spans="1:10">
      <c r="A2127" s="4" t="s">
        <v>33</v>
      </c>
      <c r="B2127" s="4" t="s">
        <v>33</v>
      </c>
      <c r="C2127" s="4">
        <v>2104410481</v>
      </c>
      <c r="D2127" s="4" t="s">
        <v>2126</v>
      </c>
      <c r="E2127" s="4">
        <v>3</v>
      </c>
      <c r="F2127" s="4">
        <f>VLOOKUP(C:C,[1]Sheet3!A:C,3,FALSE)</f>
        <v>2</v>
      </c>
      <c r="G2127" s="4">
        <f t="shared" si="33"/>
        <v>1.5</v>
      </c>
      <c r="H2127"/>
      <c r="I2127"/>
      <c r="J2127"/>
    </row>
    <row r="2128" s="1" customFormat="1" spans="1:10">
      <c r="A2128" s="4" t="s">
        <v>33</v>
      </c>
      <c r="B2128" s="4" t="s">
        <v>33</v>
      </c>
      <c r="C2128" s="4">
        <v>2104410508</v>
      </c>
      <c r="D2128" s="4" t="s">
        <v>2127</v>
      </c>
      <c r="E2128" s="4">
        <v>3</v>
      </c>
      <c r="F2128" s="4">
        <f>VLOOKUP(C:C,[1]Sheet3!A:C,3,FALSE)</f>
        <v>2</v>
      </c>
      <c r="G2128" s="4">
        <f t="shared" si="33"/>
        <v>1.5</v>
      </c>
      <c r="H2128"/>
      <c r="I2128"/>
      <c r="J2128"/>
    </row>
    <row r="2129" s="1" customFormat="1" spans="1:10">
      <c r="A2129" s="4" t="s">
        <v>33</v>
      </c>
      <c r="B2129" s="4" t="s">
        <v>33</v>
      </c>
      <c r="C2129" s="4">
        <v>2104410556</v>
      </c>
      <c r="D2129" s="4" t="s">
        <v>2128</v>
      </c>
      <c r="E2129" s="4">
        <v>3</v>
      </c>
      <c r="F2129" s="4">
        <f>VLOOKUP(C:C,[1]Sheet3!A:C,3,FALSE)</f>
        <v>2</v>
      </c>
      <c r="G2129" s="4">
        <f t="shared" si="33"/>
        <v>1.5</v>
      </c>
      <c r="H2129"/>
      <c r="I2129"/>
      <c r="J2129"/>
    </row>
    <row r="2130" s="1" customFormat="1" spans="1:10">
      <c r="A2130" s="4" t="s">
        <v>33</v>
      </c>
      <c r="B2130" s="4" t="s">
        <v>33</v>
      </c>
      <c r="C2130" s="4">
        <v>2104410589</v>
      </c>
      <c r="D2130" s="4" t="s">
        <v>2129</v>
      </c>
      <c r="E2130" s="4">
        <v>3</v>
      </c>
      <c r="F2130" s="4">
        <f>VLOOKUP(C:C,[1]Sheet3!A:C,3,FALSE)</f>
        <v>2</v>
      </c>
      <c r="G2130" s="4">
        <f t="shared" si="33"/>
        <v>1.5</v>
      </c>
      <c r="H2130"/>
      <c r="I2130"/>
      <c r="J2130"/>
    </row>
    <row r="2131" s="1" customFormat="1" spans="1:10">
      <c r="A2131" s="4" t="s">
        <v>33</v>
      </c>
      <c r="B2131" s="4" t="s">
        <v>33</v>
      </c>
      <c r="C2131" s="4">
        <v>2104410594</v>
      </c>
      <c r="D2131" s="4" t="s">
        <v>2130</v>
      </c>
      <c r="E2131" s="4">
        <v>3</v>
      </c>
      <c r="F2131" s="4">
        <f>VLOOKUP(C:C,[1]Sheet3!A:C,3,FALSE)</f>
        <v>2</v>
      </c>
      <c r="G2131" s="4">
        <f t="shared" si="33"/>
        <v>1.5</v>
      </c>
      <c r="H2131"/>
      <c r="I2131"/>
      <c r="J2131"/>
    </row>
    <row r="2132" s="1" customFormat="1" spans="1:10">
      <c r="A2132" s="4" t="s">
        <v>33</v>
      </c>
      <c r="B2132" s="4" t="s">
        <v>33</v>
      </c>
      <c r="C2132" s="4">
        <v>2104410675</v>
      </c>
      <c r="D2132" s="4" t="s">
        <v>2131</v>
      </c>
      <c r="E2132" s="4">
        <v>3</v>
      </c>
      <c r="F2132" s="4">
        <f>VLOOKUP(C:C,[1]Sheet3!A:C,3,FALSE)</f>
        <v>2</v>
      </c>
      <c r="G2132" s="4">
        <f t="shared" si="33"/>
        <v>1.5</v>
      </c>
      <c r="H2132"/>
      <c r="I2132"/>
      <c r="J2132"/>
    </row>
    <row r="2133" s="1" customFormat="1" spans="1:10">
      <c r="A2133" s="4" t="s">
        <v>33</v>
      </c>
      <c r="B2133" s="4" t="s">
        <v>33</v>
      </c>
      <c r="C2133" s="4">
        <v>2104410695</v>
      </c>
      <c r="D2133" s="4" t="s">
        <v>2132</v>
      </c>
      <c r="E2133" s="4">
        <v>3</v>
      </c>
      <c r="F2133" s="4">
        <f>VLOOKUP(C:C,[1]Sheet3!A:C,3,FALSE)</f>
        <v>2</v>
      </c>
      <c r="G2133" s="4">
        <f t="shared" si="33"/>
        <v>1.5</v>
      </c>
      <c r="H2133"/>
      <c r="I2133"/>
      <c r="J2133"/>
    </row>
    <row r="2134" s="1" customFormat="1" spans="1:10">
      <c r="A2134" s="4" t="s">
        <v>33</v>
      </c>
      <c r="B2134" s="4" t="s">
        <v>33</v>
      </c>
      <c r="C2134" s="4">
        <v>2104410711</v>
      </c>
      <c r="D2134" s="4" t="s">
        <v>2133</v>
      </c>
      <c r="E2134" s="4">
        <v>3</v>
      </c>
      <c r="F2134" s="4">
        <f>VLOOKUP(C:C,[1]Sheet3!A:C,3,FALSE)</f>
        <v>2</v>
      </c>
      <c r="G2134" s="4">
        <f t="shared" si="33"/>
        <v>1.5</v>
      </c>
      <c r="H2134"/>
      <c r="I2134"/>
      <c r="J2134"/>
    </row>
    <row r="2135" s="1" customFormat="1" spans="1:10">
      <c r="A2135" s="4" t="s">
        <v>33</v>
      </c>
      <c r="B2135" s="4" t="s">
        <v>33</v>
      </c>
      <c r="C2135" s="4">
        <v>2104420744</v>
      </c>
      <c r="D2135" s="4" t="s">
        <v>2134</v>
      </c>
      <c r="E2135" s="4">
        <v>3</v>
      </c>
      <c r="F2135" s="4">
        <f>VLOOKUP(C:C,[1]Sheet3!A:C,3,FALSE)</f>
        <v>2</v>
      </c>
      <c r="G2135" s="4">
        <f t="shared" si="33"/>
        <v>1.5</v>
      </c>
      <c r="H2135"/>
      <c r="I2135"/>
      <c r="J2135"/>
    </row>
    <row r="2136" s="1" customFormat="1" spans="1:10">
      <c r="A2136" s="4" t="s">
        <v>33</v>
      </c>
      <c r="B2136" s="4" t="s">
        <v>33</v>
      </c>
      <c r="C2136" s="4">
        <v>2104420747</v>
      </c>
      <c r="D2136" s="4" t="s">
        <v>2135</v>
      </c>
      <c r="E2136" s="4">
        <v>3</v>
      </c>
      <c r="F2136" s="4">
        <f>VLOOKUP(C:C,[1]Sheet3!A:C,3,FALSE)</f>
        <v>2</v>
      </c>
      <c r="G2136" s="4">
        <f t="shared" si="33"/>
        <v>1.5</v>
      </c>
      <c r="H2136"/>
      <c r="I2136"/>
      <c r="J2136"/>
    </row>
    <row r="2137" s="1" customFormat="1" spans="1:10">
      <c r="A2137" s="4" t="s">
        <v>33</v>
      </c>
      <c r="B2137" s="4" t="s">
        <v>33</v>
      </c>
      <c r="C2137" s="4">
        <v>2104420748</v>
      </c>
      <c r="D2137" s="4" t="s">
        <v>2136</v>
      </c>
      <c r="E2137" s="4">
        <v>3</v>
      </c>
      <c r="F2137" s="4">
        <f>VLOOKUP(C:C,[1]Sheet3!A:C,3,FALSE)</f>
        <v>2</v>
      </c>
      <c r="G2137" s="4">
        <f t="shared" si="33"/>
        <v>1.5</v>
      </c>
      <c r="H2137"/>
      <c r="I2137"/>
      <c r="J2137"/>
    </row>
    <row r="2138" s="1" customFormat="1" spans="1:10">
      <c r="A2138" s="4" t="s">
        <v>33</v>
      </c>
      <c r="B2138" s="4" t="s">
        <v>33</v>
      </c>
      <c r="C2138" s="4">
        <v>2104420752</v>
      </c>
      <c r="D2138" s="4" t="s">
        <v>2137</v>
      </c>
      <c r="E2138" s="4">
        <v>3</v>
      </c>
      <c r="F2138" s="4">
        <f>VLOOKUP(C:C,[1]Sheet3!A:C,3,FALSE)</f>
        <v>2</v>
      </c>
      <c r="G2138" s="4">
        <f t="shared" si="33"/>
        <v>1.5</v>
      </c>
      <c r="H2138"/>
      <c r="I2138"/>
      <c r="J2138"/>
    </row>
    <row r="2139" s="1" customFormat="1" spans="1:10">
      <c r="A2139" s="4" t="s">
        <v>33</v>
      </c>
      <c r="B2139" s="4" t="s">
        <v>33</v>
      </c>
      <c r="C2139" s="4">
        <v>2104420781</v>
      </c>
      <c r="D2139" s="4" t="s">
        <v>2138</v>
      </c>
      <c r="E2139" s="4">
        <v>3</v>
      </c>
      <c r="F2139" s="4">
        <f>VLOOKUP(C:C,[1]Sheet3!A:C,3,FALSE)</f>
        <v>2</v>
      </c>
      <c r="G2139" s="4">
        <f t="shared" si="33"/>
        <v>1.5</v>
      </c>
      <c r="H2139"/>
      <c r="I2139"/>
      <c r="J2139"/>
    </row>
    <row r="2140" s="1" customFormat="1" spans="1:10">
      <c r="A2140" s="4" t="s">
        <v>33</v>
      </c>
      <c r="B2140" s="4" t="s">
        <v>33</v>
      </c>
      <c r="C2140" s="4">
        <v>2104420783</v>
      </c>
      <c r="D2140" s="4" t="s">
        <v>2139</v>
      </c>
      <c r="E2140" s="4">
        <v>3</v>
      </c>
      <c r="F2140" s="4">
        <f>VLOOKUP(C:C,[1]Sheet3!A:C,3,FALSE)</f>
        <v>2</v>
      </c>
      <c r="G2140" s="4">
        <f t="shared" si="33"/>
        <v>1.5</v>
      </c>
      <c r="H2140"/>
      <c r="I2140"/>
      <c r="J2140"/>
    </row>
    <row r="2141" s="1" customFormat="1" spans="1:10">
      <c r="A2141" s="4" t="s">
        <v>33</v>
      </c>
      <c r="B2141" s="4" t="s">
        <v>33</v>
      </c>
      <c r="C2141" s="4">
        <v>2104420786</v>
      </c>
      <c r="D2141" s="4" t="s">
        <v>2140</v>
      </c>
      <c r="E2141" s="4">
        <v>3</v>
      </c>
      <c r="F2141" s="4">
        <f>VLOOKUP(C:C,[1]Sheet3!A:C,3,FALSE)</f>
        <v>2</v>
      </c>
      <c r="G2141" s="4">
        <f t="shared" si="33"/>
        <v>1.5</v>
      </c>
      <c r="H2141"/>
      <c r="I2141"/>
      <c r="J2141"/>
    </row>
    <row r="2142" s="1" customFormat="1" spans="1:10">
      <c r="A2142" s="4" t="s">
        <v>33</v>
      </c>
      <c r="B2142" s="4" t="s">
        <v>33</v>
      </c>
      <c r="C2142" s="4">
        <v>2104520859</v>
      </c>
      <c r="D2142" s="4" t="s">
        <v>2141</v>
      </c>
      <c r="E2142" s="4">
        <v>3</v>
      </c>
      <c r="F2142" s="4">
        <f>VLOOKUP(C:C,[1]Sheet3!A:C,3,FALSE)</f>
        <v>2</v>
      </c>
      <c r="G2142" s="4">
        <f t="shared" si="33"/>
        <v>1.5</v>
      </c>
      <c r="H2142"/>
      <c r="I2142"/>
      <c r="J2142"/>
    </row>
    <row r="2143" s="1" customFormat="1" spans="1:10">
      <c r="A2143" s="4" t="s">
        <v>33</v>
      </c>
      <c r="B2143" s="4" t="s">
        <v>33</v>
      </c>
      <c r="C2143" s="4">
        <v>2104540887</v>
      </c>
      <c r="D2143" s="4" t="s">
        <v>2142</v>
      </c>
      <c r="E2143" s="4">
        <v>3</v>
      </c>
      <c r="F2143" s="4">
        <f>VLOOKUP(C:C,[1]Sheet3!A:C,3,FALSE)</f>
        <v>2</v>
      </c>
      <c r="G2143" s="4">
        <f t="shared" si="33"/>
        <v>1.5</v>
      </c>
      <c r="H2143"/>
      <c r="I2143"/>
      <c r="J2143"/>
    </row>
    <row r="2144" s="1" customFormat="1" spans="1:10">
      <c r="A2144" s="4" t="s">
        <v>33</v>
      </c>
      <c r="B2144" s="4" t="s">
        <v>33</v>
      </c>
      <c r="C2144" s="4">
        <v>2104550912</v>
      </c>
      <c r="D2144" s="4" t="s">
        <v>2143</v>
      </c>
      <c r="E2144" s="4">
        <v>3</v>
      </c>
      <c r="F2144" s="4">
        <f>VLOOKUP(C:C,[1]Sheet3!A:C,3,FALSE)</f>
        <v>2</v>
      </c>
      <c r="G2144" s="4">
        <f t="shared" si="33"/>
        <v>1.5</v>
      </c>
      <c r="H2144"/>
      <c r="I2144"/>
      <c r="J2144"/>
    </row>
    <row r="2145" s="1" customFormat="1" spans="1:10">
      <c r="A2145" s="4" t="s">
        <v>8</v>
      </c>
      <c r="B2145" s="4" t="s">
        <v>8</v>
      </c>
      <c r="C2145" s="4">
        <v>2106410392</v>
      </c>
      <c r="D2145" s="4" t="s">
        <v>2144</v>
      </c>
      <c r="E2145" s="4">
        <v>9</v>
      </c>
      <c r="F2145" s="4">
        <f>VLOOKUP(C:C,[1]Sheet3!A:C,3,FALSE)</f>
        <v>6</v>
      </c>
      <c r="G2145" s="4">
        <f t="shared" si="33"/>
        <v>1.5</v>
      </c>
      <c r="H2145"/>
      <c r="I2145"/>
      <c r="J2145"/>
    </row>
    <row r="2146" s="1" customFormat="1" spans="1:10">
      <c r="A2146" s="4" t="s">
        <v>8</v>
      </c>
      <c r="B2146" s="4" t="s">
        <v>8</v>
      </c>
      <c r="C2146" s="4">
        <v>2106420014</v>
      </c>
      <c r="D2146" s="4" t="s">
        <v>2145</v>
      </c>
      <c r="E2146" s="4">
        <v>3</v>
      </c>
      <c r="F2146" s="4">
        <f>VLOOKUP(C:C,[1]Sheet3!A:C,3,FALSE)</f>
        <v>2</v>
      </c>
      <c r="G2146" s="4">
        <f t="shared" si="33"/>
        <v>1.5</v>
      </c>
      <c r="H2146"/>
      <c r="I2146"/>
      <c r="J2146"/>
    </row>
    <row r="2147" s="1" customFormat="1" spans="1:10">
      <c r="A2147" s="4" t="s">
        <v>8</v>
      </c>
      <c r="B2147" s="4" t="s">
        <v>8</v>
      </c>
      <c r="C2147" s="4">
        <v>2106420349</v>
      </c>
      <c r="D2147" s="4" t="s">
        <v>2146</v>
      </c>
      <c r="E2147" s="4">
        <v>3</v>
      </c>
      <c r="F2147" s="4">
        <f>VLOOKUP(C:C,[1]Sheet3!A:C,3,FALSE)</f>
        <v>2</v>
      </c>
      <c r="G2147" s="4">
        <f t="shared" si="33"/>
        <v>1.5</v>
      </c>
      <c r="H2147"/>
      <c r="I2147"/>
      <c r="J2147"/>
    </row>
    <row r="2148" s="1" customFormat="1" spans="1:10">
      <c r="A2148" s="4" t="s">
        <v>8</v>
      </c>
      <c r="B2148" s="4" t="s">
        <v>8</v>
      </c>
      <c r="C2148" s="4">
        <v>2106550113</v>
      </c>
      <c r="D2148" s="4" t="s">
        <v>923</v>
      </c>
      <c r="E2148" s="4">
        <v>3</v>
      </c>
      <c r="F2148" s="4">
        <f>VLOOKUP(C:C,[1]Sheet3!A:C,3,FALSE)</f>
        <v>2</v>
      </c>
      <c r="G2148" s="4">
        <f t="shared" si="33"/>
        <v>1.5</v>
      </c>
      <c r="H2148"/>
      <c r="I2148"/>
      <c r="J2148"/>
    </row>
    <row r="2149" s="1" customFormat="1" spans="1:10">
      <c r="A2149" s="4" t="s">
        <v>8</v>
      </c>
      <c r="B2149" s="4" t="s">
        <v>8</v>
      </c>
      <c r="C2149" s="4">
        <v>2106550114</v>
      </c>
      <c r="D2149" s="4" t="s">
        <v>923</v>
      </c>
      <c r="E2149" s="4">
        <v>3</v>
      </c>
      <c r="F2149" s="4">
        <f>VLOOKUP(C:C,[1]Sheet3!A:C,3,FALSE)</f>
        <v>2</v>
      </c>
      <c r="G2149" s="4">
        <f t="shared" si="33"/>
        <v>1.5</v>
      </c>
      <c r="H2149"/>
      <c r="I2149"/>
      <c r="J2149"/>
    </row>
    <row r="2150" s="1" customFormat="1" spans="1:10">
      <c r="A2150" s="4" t="s">
        <v>44</v>
      </c>
      <c r="B2150" s="4" t="s">
        <v>44</v>
      </c>
      <c r="C2150" s="4">
        <v>2107110322</v>
      </c>
      <c r="D2150" s="4" t="s">
        <v>2147</v>
      </c>
      <c r="E2150" s="4">
        <v>3</v>
      </c>
      <c r="F2150" s="4">
        <f>VLOOKUP(C:C,[1]Sheet3!A:C,3,FALSE)</f>
        <v>2</v>
      </c>
      <c r="G2150" s="4">
        <f t="shared" si="33"/>
        <v>1.5</v>
      </c>
      <c r="H2150"/>
      <c r="I2150"/>
      <c r="J2150"/>
    </row>
    <row r="2151" s="1" customFormat="1" spans="1:10">
      <c r="A2151" s="4" t="s">
        <v>44</v>
      </c>
      <c r="B2151" s="4" t="s">
        <v>44</v>
      </c>
      <c r="C2151" s="4">
        <v>2107410205</v>
      </c>
      <c r="D2151" s="4" t="s">
        <v>2148</v>
      </c>
      <c r="E2151" s="4">
        <v>3</v>
      </c>
      <c r="F2151" s="4">
        <f>VLOOKUP(C:C,[1]Sheet3!A:C,3,FALSE)</f>
        <v>2</v>
      </c>
      <c r="G2151" s="4">
        <f t="shared" si="33"/>
        <v>1.5</v>
      </c>
      <c r="H2151"/>
      <c r="I2151"/>
      <c r="J2151"/>
    </row>
    <row r="2152" s="1" customFormat="1" spans="1:10">
      <c r="A2152" s="4" t="s">
        <v>72</v>
      </c>
      <c r="B2152" s="4" t="s">
        <v>72</v>
      </c>
      <c r="C2152" s="4">
        <v>2108110209</v>
      </c>
      <c r="D2152" s="4" t="s">
        <v>2149</v>
      </c>
      <c r="E2152" s="4">
        <v>3</v>
      </c>
      <c r="F2152" s="4">
        <f>VLOOKUP(C:C,[1]Sheet3!A:C,3,FALSE)</f>
        <v>2</v>
      </c>
      <c r="G2152" s="4">
        <f t="shared" si="33"/>
        <v>1.5</v>
      </c>
      <c r="H2152"/>
      <c r="I2152"/>
      <c r="J2152"/>
    </row>
    <row r="2153" s="1" customFormat="1" spans="1:10">
      <c r="A2153" s="4" t="s">
        <v>72</v>
      </c>
      <c r="B2153" s="4" t="s">
        <v>72</v>
      </c>
      <c r="C2153" s="4">
        <v>2108410012</v>
      </c>
      <c r="D2153" s="4" t="s">
        <v>2150</v>
      </c>
      <c r="E2153" s="4">
        <v>3</v>
      </c>
      <c r="F2153" s="4">
        <f>VLOOKUP(C:C,[1]Sheet3!A:C,3,FALSE)</f>
        <v>2</v>
      </c>
      <c r="G2153" s="4">
        <f t="shared" si="33"/>
        <v>1.5</v>
      </c>
      <c r="H2153"/>
      <c r="I2153"/>
      <c r="J2153"/>
    </row>
    <row r="2154" s="1" customFormat="1" spans="1:10">
      <c r="A2154" s="4" t="s">
        <v>72</v>
      </c>
      <c r="B2154" s="4" t="s">
        <v>72</v>
      </c>
      <c r="C2154" s="4">
        <v>2108420015</v>
      </c>
      <c r="D2154" s="4" t="s">
        <v>2151</v>
      </c>
      <c r="E2154" s="4">
        <v>3</v>
      </c>
      <c r="F2154" s="4">
        <f>VLOOKUP(C:C,[1]Sheet3!A:C,3,FALSE)</f>
        <v>2</v>
      </c>
      <c r="G2154" s="4">
        <f t="shared" si="33"/>
        <v>1.5</v>
      </c>
      <c r="H2154"/>
      <c r="I2154"/>
      <c r="J2154"/>
    </row>
    <row r="2155" s="1" customFormat="1" spans="1:10">
      <c r="A2155" s="4" t="s">
        <v>72</v>
      </c>
      <c r="B2155" s="4" t="s">
        <v>72</v>
      </c>
      <c r="C2155" s="4">
        <v>2108420046</v>
      </c>
      <c r="D2155" s="4" t="s">
        <v>2152</v>
      </c>
      <c r="E2155" s="4">
        <v>3</v>
      </c>
      <c r="F2155" s="4">
        <f>VLOOKUP(C:C,[1]Sheet3!A:C,3,FALSE)</f>
        <v>2</v>
      </c>
      <c r="G2155" s="4">
        <f t="shared" si="33"/>
        <v>1.5</v>
      </c>
      <c r="H2155"/>
      <c r="I2155"/>
      <c r="J2155"/>
    </row>
    <row r="2156" s="1" customFormat="1" spans="1:10">
      <c r="A2156" s="4" t="s">
        <v>72</v>
      </c>
      <c r="B2156" s="4" t="s">
        <v>72</v>
      </c>
      <c r="C2156" s="4">
        <v>2108420056</v>
      </c>
      <c r="D2156" s="4" t="s">
        <v>2153</v>
      </c>
      <c r="E2156" s="4">
        <v>3</v>
      </c>
      <c r="F2156" s="4">
        <f>VLOOKUP(C:C,[1]Sheet3!A:C,3,FALSE)</f>
        <v>2</v>
      </c>
      <c r="G2156" s="4">
        <f t="shared" si="33"/>
        <v>1.5</v>
      </c>
      <c r="H2156"/>
      <c r="I2156"/>
      <c r="J2156"/>
    </row>
    <row r="2157" s="1" customFormat="1" spans="1:10">
      <c r="A2157" s="4" t="s">
        <v>72</v>
      </c>
      <c r="B2157" s="4" t="s">
        <v>72</v>
      </c>
      <c r="C2157" s="4">
        <v>2108420062</v>
      </c>
      <c r="D2157" s="4" t="s">
        <v>2154</v>
      </c>
      <c r="E2157" s="4">
        <v>3</v>
      </c>
      <c r="F2157" s="4">
        <f>VLOOKUP(C:C,[1]Sheet3!A:C,3,FALSE)</f>
        <v>2</v>
      </c>
      <c r="G2157" s="4">
        <f t="shared" si="33"/>
        <v>1.5</v>
      </c>
      <c r="H2157"/>
      <c r="I2157"/>
      <c r="J2157"/>
    </row>
    <row r="2158" s="1" customFormat="1" spans="1:10">
      <c r="A2158" s="4" t="s">
        <v>72</v>
      </c>
      <c r="B2158" s="4" t="s">
        <v>72</v>
      </c>
      <c r="C2158" s="4">
        <v>2108420064</v>
      </c>
      <c r="D2158" s="4" t="s">
        <v>2155</v>
      </c>
      <c r="E2158" s="4">
        <v>3</v>
      </c>
      <c r="F2158" s="4">
        <f>VLOOKUP(C:C,[1]Sheet3!A:C,3,FALSE)</f>
        <v>2</v>
      </c>
      <c r="G2158" s="4">
        <f t="shared" si="33"/>
        <v>1.5</v>
      </c>
      <c r="H2158"/>
      <c r="I2158"/>
      <c r="J2158"/>
    </row>
    <row r="2159" s="1" customFormat="1" spans="1:10">
      <c r="A2159" s="4" t="s">
        <v>30</v>
      </c>
      <c r="B2159" s="4" t="s">
        <v>30</v>
      </c>
      <c r="C2159" s="4">
        <v>2109111415</v>
      </c>
      <c r="D2159" s="4" t="s">
        <v>2156</v>
      </c>
      <c r="E2159" s="4">
        <v>3</v>
      </c>
      <c r="F2159" s="4">
        <f>VLOOKUP(C:C,[1]Sheet3!A:C,3,FALSE)</f>
        <v>2</v>
      </c>
      <c r="G2159" s="4">
        <f t="shared" si="33"/>
        <v>1.5</v>
      </c>
      <c r="H2159"/>
      <c r="I2159"/>
      <c r="J2159"/>
    </row>
    <row r="2160" s="1" customFormat="1" spans="1:10">
      <c r="A2160" s="4" t="s">
        <v>30</v>
      </c>
      <c r="B2160" s="4" t="s">
        <v>30</v>
      </c>
      <c r="C2160" s="4">
        <v>2109424220</v>
      </c>
      <c r="D2160" s="4" t="s">
        <v>2157</v>
      </c>
      <c r="E2160" s="4">
        <v>3</v>
      </c>
      <c r="F2160" s="4">
        <f>VLOOKUP(C:C,[1]Sheet3!A:C,3,FALSE)</f>
        <v>2</v>
      </c>
      <c r="G2160" s="4">
        <f t="shared" si="33"/>
        <v>1.5</v>
      </c>
      <c r="H2160"/>
      <c r="I2160"/>
      <c r="J2160"/>
    </row>
    <row r="2161" s="1" customFormat="1" spans="1:10">
      <c r="A2161" s="4" t="s">
        <v>30</v>
      </c>
      <c r="B2161" s="4" t="s">
        <v>30</v>
      </c>
      <c r="C2161" s="4">
        <v>2109426334</v>
      </c>
      <c r="D2161" s="4" t="s">
        <v>1025</v>
      </c>
      <c r="E2161" s="4">
        <v>3</v>
      </c>
      <c r="F2161" s="4">
        <f>VLOOKUP(C:C,[1]Sheet3!A:C,3,FALSE)</f>
        <v>2</v>
      </c>
      <c r="G2161" s="4">
        <f t="shared" si="33"/>
        <v>1.5</v>
      </c>
      <c r="H2161"/>
      <c r="I2161"/>
      <c r="J2161"/>
    </row>
    <row r="2162" s="1" customFormat="1" spans="1:10">
      <c r="A2162" s="4" t="s">
        <v>12</v>
      </c>
      <c r="B2162" s="4" t="s">
        <v>1033</v>
      </c>
      <c r="C2162" s="4">
        <v>2112110011</v>
      </c>
      <c r="D2162" s="4" t="s">
        <v>2158</v>
      </c>
      <c r="E2162" s="4">
        <v>3</v>
      </c>
      <c r="F2162" s="4">
        <f>VLOOKUP(C:C,[1]Sheet3!A:C,3,FALSE)</f>
        <v>2</v>
      </c>
      <c r="G2162" s="4">
        <f t="shared" si="33"/>
        <v>1.5</v>
      </c>
      <c r="H2162"/>
      <c r="I2162"/>
      <c r="J2162"/>
    </row>
    <row r="2163" s="1" customFormat="1" spans="1:10">
      <c r="A2163" s="4" t="s">
        <v>12</v>
      </c>
      <c r="B2163" s="4" t="s">
        <v>47</v>
      </c>
      <c r="C2163" s="4">
        <v>2126420120</v>
      </c>
      <c r="D2163" s="4" t="s">
        <v>2159</v>
      </c>
      <c r="E2163" s="4">
        <v>3</v>
      </c>
      <c r="F2163" s="4">
        <f>VLOOKUP(C:C,[1]Sheet3!A:C,3,FALSE)</f>
        <v>2</v>
      </c>
      <c r="G2163" s="4">
        <f t="shared" si="33"/>
        <v>1.5</v>
      </c>
      <c r="H2163"/>
      <c r="I2163"/>
      <c r="J2163"/>
    </row>
    <row r="2164" s="1" customFormat="1" spans="1:10">
      <c r="A2164" s="4" t="s">
        <v>12</v>
      </c>
      <c r="B2164" s="4" t="s">
        <v>47</v>
      </c>
      <c r="C2164" s="4">
        <v>2126420175</v>
      </c>
      <c r="D2164" s="4" t="s">
        <v>2160</v>
      </c>
      <c r="E2164" s="4">
        <v>3</v>
      </c>
      <c r="F2164" s="4">
        <f>VLOOKUP(C:C,[1]Sheet3!A:C,3,FALSE)</f>
        <v>2</v>
      </c>
      <c r="G2164" s="4">
        <f t="shared" si="33"/>
        <v>1.5</v>
      </c>
      <c r="H2164"/>
      <c r="I2164"/>
      <c r="J2164"/>
    </row>
    <row r="2165" s="1" customFormat="1" spans="1:10">
      <c r="A2165" s="4" t="s">
        <v>12</v>
      </c>
      <c r="B2165" s="4" t="s">
        <v>151</v>
      </c>
      <c r="C2165" s="4">
        <v>2138110413</v>
      </c>
      <c r="D2165" s="4" t="s">
        <v>2161</v>
      </c>
      <c r="E2165" s="4">
        <v>3</v>
      </c>
      <c r="F2165" s="4">
        <f>VLOOKUP(C:C,[1]Sheet3!A:C,3,FALSE)</f>
        <v>2</v>
      </c>
      <c r="G2165" s="4">
        <f t="shared" si="33"/>
        <v>1.5</v>
      </c>
      <c r="H2165"/>
      <c r="I2165"/>
      <c r="J2165"/>
    </row>
    <row r="2166" s="1" customFormat="1" spans="1:10">
      <c r="A2166" s="4" t="s">
        <v>12</v>
      </c>
      <c r="B2166" s="4" t="s">
        <v>1473</v>
      </c>
      <c r="C2166" s="4">
        <v>2139110422</v>
      </c>
      <c r="D2166" s="4" t="s">
        <v>2162</v>
      </c>
      <c r="E2166" s="4">
        <v>3</v>
      </c>
      <c r="F2166" s="4">
        <f>VLOOKUP(C:C,[1]Sheet3!A:C,3,FALSE)</f>
        <v>2</v>
      </c>
      <c r="G2166" s="4">
        <f t="shared" si="33"/>
        <v>1.5</v>
      </c>
      <c r="H2166"/>
      <c r="I2166"/>
      <c r="J2166"/>
    </row>
    <row r="2167" s="1" customFormat="1" spans="1:10">
      <c r="A2167" s="4" t="s">
        <v>12</v>
      </c>
      <c r="B2167" s="4" t="s">
        <v>327</v>
      </c>
      <c r="C2167" s="4">
        <v>2149110537</v>
      </c>
      <c r="D2167" s="4" t="s">
        <v>2163</v>
      </c>
      <c r="E2167" s="4">
        <v>3</v>
      </c>
      <c r="F2167" s="4">
        <f>VLOOKUP(C:C,[1]Sheet3!A:C,3,FALSE)</f>
        <v>2</v>
      </c>
      <c r="G2167" s="4">
        <f t="shared" si="33"/>
        <v>1.5</v>
      </c>
      <c r="H2167"/>
      <c r="I2167"/>
      <c r="J2167"/>
    </row>
    <row r="2168" s="1" customFormat="1" spans="1:10">
      <c r="A2168" s="4" t="s">
        <v>12</v>
      </c>
      <c r="B2168" s="4" t="s">
        <v>327</v>
      </c>
      <c r="C2168" s="4">
        <v>2149110541</v>
      </c>
      <c r="D2168" s="4" t="s">
        <v>2164</v>
      </c>
      <c r="E2168" s="4">
        <v>3</v>
      </c>
      <c r="F2168" s="4">
        <f>VLOOKUP(C:C,[1]Sheet3!A:C,3,FALSE)</f>
        <v>2</v>
      </c>
      <c r="G2168" s="4">
        <f t="shared" si="33"/>
        <v>1.5</v>
      </c>
      <c r="H2168"/>
      <c r="I2168"/>
      <c r="J2168"/>
    </row>
    <row r="2169" s="1" customFormat="1" spans="1:10">
      <c r="A2169" s="4" t="s">
        <v>72</v>
      </c>
      <c r="B2169" s="4" t="s">
        <v>72</v>
      </c>
      <c r="C2169" s="4">
        <v>2108540009</v>
      </c>
      <c r="D2169" s="4" t="s">
        <v>2165</v>
      </c>
      <c r="E2169" s="4">
        <v>10</v>
      </c>
      <c r="F2169" s="4">
        <f>VLOOKUP(C:C,[1]Sheet3!A:C,3,FALSE)</f>
        <v>7</v>
      </c>
      <c r="G2169" s="4">
        <f t="shared" si="33"/>
        <v>1.42857142857143</v>
      </c>
      <c r="H2169"/>
      <c r="I2169"/>
      <c r="J2169"/>
    </row>
    <row r="2170" s="1" customFormat="1" spans="1:10">
      <c r="A2170" s="4" t="s">
        <v>72</v>
      </c>
      <c r="B2170" s="4" t="s">
        <v>72</v>
      </c>
      <c r="C2170" s="4">
        <v>2108410052</v>
      </c>
      <c r="D2170" s="4" t="s">
        <v>2166</v>
      </c>
      <c r="E2170" s="4">
        <v>7</v>
      </c>
      <c r="F2170" s="4">
        <f>VLOOKUP(C:C,[1]Sheet3!A:C,3,FALSE)</f>
        <v>5</v>
      </c>
      <c r="G2170" s="4">
        <f t="shared" si="33"/>
        <v>1.4</v>
      </c>
      <c r="H2170"/>
      <c r="I2170"/>
      <c r="J2170"/>
    </row>
    <row r="2171" s="1" customFormat="1" spans="1:10">
      <c r="A2171" s="4" t="s">
        <v>18</v>
      </c>
      <c r="B2171" s="4" t="s">
        <v>18</v>
      </c>
      <c r="C2171" s="4">
        <v>2101110108</v>
      </c>
      <c r="D2171" s="4" t="s">
        <v>2167</v>
      </c>
      <c r="E2171" s="4">
        <v>4</v>
      </c>
      <c r="F2171" s="4">
        <f>VLOOKUP(C:C,[1]Sheet3!A:C,3,FALSE)</f>
        <v>3</v>
      </c>
      <c r="G2171" s="4">
        <f t="shared" si="33"/>
        <v>1.33333333333333</v>
      </c>
      <c r="H2171"/>
      <c r="I2171"/>
      <c r="J2171"/>
    </row>
    <row r="2172" s="1" customFormat="1" spans="1:10">
      <c r="A2172" s="4" t="s">
        <v>18</v>
      </c>
      <c r="B2172" s="4" t="s">
        <v>18</v>
      </c>
      <c r="C2172" s="4">
        <v>2101110174</v>
      </c>
      <c r="D2172" s="4" t="s">
        <v>2168</v>
      </c>
      <c r="E2172" s="4">
        <v>4</v>
      </c>
      <c r="F2172" s="4">
        <f>VLOOKUP(C:C,[1]Sheet3!A:C,3,FALSE)</f>
        <v>3</v>
      </c>
      <c r="G2172" s="4">
        <f t="shared" si="33"/>
        <v>1.33333333333333</v>
      </c>
      <c r="H2172"/>
      <c r="I2172"/>
      <c r="J2172"/>
    </row>
    <row r="2173" s="1" customFormat="1" spans="1:10">
      <c r="A2173" s="4" t="s">
        <v>18</v>
      </c>
      <c r="B2173" s="4" t="s">
        <v>18</v>
      </c>
      <c r="C2173" s="4">
        <v>2101410608</v>
      </c>
      <c r="D2173" s="4" t="s">
        <v>2093</v>
      </c>
      <c r="E2173" s="4">
        <v>4</v>
      </c>
      <c r="F2173" s="4">
        <f>VLOOKUP(C:C,[1]Sheet3!A:C,3,FALSE)</f>
        <v>3</v>
      </c>
      <c r="G2173" s="4">
        <f t="shared" si="33"/>
        <v>1.33333333333333</v>
      </c>
      <c r="H2173"/>
      <c r="I2173"/>
      <c r="J2173"/>
    </row>
    <row r="2174" s="1" customFormat="1" spans="1:10">
      <c r="A2174" s="4" t="s">
        <v>18</v>
      </c>
      <c r="B2174" s="4" t="s">
        <v>18</v>
      </c>
      <c r="C2174" s="4">
        <v>2101410611</v>
      </c>
      <c r="D2174" s="4" t="s">
        <v>1445</v>
      </c>
      <c r="E2174" s="4">
        <v>4</v>
      </c>
      <c r="F2174" s="4">
        <f>VLOOKUP(C:C,[1]Sheet3!A:C,3,FALSE)</f>
        <v>3</v>
      </c>
      <c r="G2174" s="4">
        <f t="shared" si="33"/>
        <v>1.33333333333333</v>
      </c>
      <c r="H2174"/>
      <c r="I2174"/>
      <c r="J2174"/>
    </row>
    <row r="2175" s="1" customFormat="1" spans="1:10">
      <c r="A2175" s="4" t="s">
        <v>18</v>
      </c>
      <c r="B2175" s="4" t="s">
        <v>18</v>
      </c>
      <c r="C2175" s="4">
        <v>2101410613</v>
      </c>
      <c r="D2175" s="4" t="s">
        <v>1445</v>
      </c>
      <c r="E2175" s="4">
        <v>8</v>
      </c>
      <c r="F2175" s="4">
        <f>VLOOKUP(C:C,[1]Sheet3!A:C,3,FALSE)</f>
        <v>6</v>
      </c>
      <c r="G2175" s="4">
        <f t="shared" si="33"/>
        <v>1.33333333333333</v>
      </c>
      <c r="H2175"/>
      <c r="I2175"/>
      <c r="J2175"/>
    </row>
    <row r="2176" s="1" customFormat="1" spans="1:10">
      <c r="A2176" s="4" t="s">
        <v>18</v>
      </c>
      <c r="B2176" s="4" t="s">
        <v>18</v>
      </c>
      <c r="C2176" s="4">
        <v>2101410622</v>
      </c>
      <c r="D2176" s="4" t="s">
        <v>669</v>
      </c>
      <c r="E2176" s="4">
        <v>4</v>
      </c>
      <c r="F2176" s="4">
        <f>VLOOKUP(C:C,[1]Sheet3!A:C,3,FALSE)</f>
        <v>3</v>
      </c>
      <c r="G2176" s="4">
        <f t="shared" si="33"/>
        <v>1.33333333333333</v>
      </c>
      <c r="H2176"/>
      <c r="I2176"/>
      <c r="J2176"/>
    </row>
    <row r="2177" s="1" customFormat="1" spans="1:10">
      <c r="A2177" s="4" t="s">
        <v>18</v>
      </c>
      <c r="B2177" s="4" t="s">
        <v>18</v>
      </c>
      <c r="C2177" s="4">
        <v>2101410635</v>
      </c>
      <c r="D2177" s="4" t="s">
        <v>2094</v>
      </c>
      <c r="E2177" s="4">
        <v>4</v>
      </c>
      <c r="F2177" s="4">
        <f>VLOOKUP(C:C,[1]Sheet3!A:C,3,FALSE)</f>
        <v>3</v>
      </c>
      <c r="G2177" s="4">
        <f t="shared" si="33"/>
        <v>1.33333333333333</v>
      </c>
      <c r="H2177"/>
      <c r="I2177"/>
      <c r="J2177"/>
    </row>
    <row r="2178" s="1" customFormat="1" spans="1:10">
      <c r="A2178" s="4" t="s">
        <v>33</v>
      </c>
      <c r="B2178" s="4" t="s">
        <v>33</v>
      </c>
      <c r="C2178" s="4">
        <v>2104410472</v>
      </c>
      <c r="D2178" s="4" t="s">
        <v>2169</v>
      </c>
      <c r="E2178" s="4">
        <v>4</v>
      </c>
      <c r="F2178" s="4">
        <f>VLOOKUP(C:C,[1]Sheet3!A:C,3,FALSE)</f>
        <v>3</v>
      </c>
      <c r="G2178" s="4">
        <f t="shared" si="33"/>
        <v>1.33333333333333</v>
      </c>
      <c r="H2178"/>
      <c r="I2178"/>
      <c r="J2178"/>
    </row>
    <row r="2179" s="1" customFormat="1" spans="1:10">
      <c r="A2179" s="4" t="s">
        <v>33</v>
      </c>
      <c r="B2179" s="4" t="s">
        <v>33</v>
      </c>
      <c r="C2179" s="4">
        <v>2104410479</v>
      </c>
      <c r="D2179" s="4" t="s">
        <v>2170</v>
      </c>
      <c r="E2179" s="4">
        <v>4</v>
      </c>
      <c r="F2179" s="4">
        <f>VLOOKUP(C:C,[1]Sheet3!A:C,3,FALSE)</f>
        <v>3</v>
      </c>
      <c r="G2179" s="4">
        <f t="shared" ref="G2179:G2242" si="34">E2179/F2179</f>
        <v>1.33333333333333</v>
      </c>
      <c r="H2179"/>
      <c r="I2179"/>
      <c r="J2179"/>
    </row>
    <row r="2180" s="1" customFormat="1" spans="1:10">
      <c r="A2180" s="4" t="s">
        <v>33</v>
      </c>
      <c r="B2180" s="4" t="s">
        <v>33</v>
      </c>
      <c r="C2180" s="4">
        <v>2104410527</v>
      </c>
      <c r="D2180" s="4" t="s">
        <v>2171</v>
      </c>
      <c r="E2180" s="4">
        <v>4</v>
      </c>
      <c r="F2180" s="4">
        <f>VLOOKUP(C:C,[1]Sheet3!A:C,3,FALSE)</f>
        <v>3</v>
      </c>
      <c r="G2180" s="4">
        <f t="shared" si="34"/>
        <v>1.33333333333333</v>
      </c>
      <c r="H2180"/>
      <c r="I2180"/>
      <c r="J2180"/>
    </row>
    <row r="2181" s="1" customFormat="1" spans="1:10">
      <c r="A2181" s="4" t="s">
        <v>33</v>
      </c>
      <c r="B2181" s="4" t="s">
        <v>33</v>
      </c>
      <c r="C2181" s="4">
        <v>2104410557</v>
      </c>
      <c r="D2181" s="4" t="s">
        <v>2172</v>
      </c>
      <c r="E2181" s="4">
        <v>4</v>
      </c>
      <c r="F2181" s="4">
        <f>VLOOKUP(C:C,[1]Sheet3!A:C,3,FALSE)</f>
        <v>3</v>
      </c>
      <c r="G2181" s="4">
        <f t="shared" si="34"/>
        <v>1.33333333333333</v>
      </c>
      <c r="H2181"/>
      <c r="I2181"/>
      <c r="J2181"/>
    </row>
    <row r="2182" s="1" customFormat="1" spans="1:10">
      <c r="A2182" s="4" t="s">
        <v>33</v>
      </c>
      <c r="B2182" s="4" t="s">
        <v>33</v>
      </c>
      <c r="C2182" s="4">
        <v>2104410598</v>
      </c>
      <c r="D2182" s="4" t="s">
        <v>2173</v>
      </c>
      <c r="E2182" s="4">
        <v>4</v>
      </c>
      <c r="F2182" s="4">
        <f>VLOOKUP(C:C,[1]Sheet3!A:C,3,FALSE)</f>
        <v>3</v>
      </c>
      <c r="G2182" s="4">
        <f t="shared" si="34"/>
        <v>1.33333333333333</v>
      </c>
      <c r="H2182"/>
      <c r="I2182"/>
      <c r="J2182"/>
    </row>
    <row r="2183" s="1" customFormat="1" spans="1:10">
      <c r="A2183" s="4" t="s">
        <v>33</v>
      </c>
      <c r="B2183" s="4" t="s">
        <v>33</v>
      </c>
      <c r="C2183" s="4">
        <v>2104420753</v>
      </c>
      <c r="D2183" s="4" t="s">
        <v>2174</v>
      </c>
      <c r="E2183" s="4">
        <v>4</v>
      </c>
      <c r="F2183" s="4">
        <f>VLOOKUP(C:C,[1]Sheet3!A:C,3,FALSE)</f>
        <v>3</v>
      </c>
      <c r="G2183" s="4">
        <f t="shared" si="34"/>
        <v>1.33333333333333</v>
      </c>
      <c r="H2183"/>
      <c r="I2183"/>
      <c r="J2183"/>
    </row>
    <row r="2184" s="1" customFormat="1" spans="1:10">
      <c r="A2184" s="4" t="s">
        <v>8</v>
      </c>
      <c r="B2184" s="4" t="s">
        <v>8</v>
      </c>
      <c r="C2184" s="4">
        <v>2106110068</v>
      </c>
      <c r="D2184" s="4" t="s">
        <v>389</v>
      </c>
      <c r="E2184" s="4">
        <v>4</v>
      </c>
      <c r="F2184" s="4">
        <f>VLOOKUP(C:C,[1]Sheet3!A:C,3,FALSE)</f>
        <v>3</v>
      </c>
      <c r="G2184" s="4">
        <f t="shared" si="34"/>
        <v>1.33333333333333</v>
      </c>
      <c r="H2184"/>
      <c r="I2184"/>
      <c r="J2184"/>
    </row>
    <row r="2185" s="1" customFormat="1" spans="1:10">
      <c r="A2185" s="4" t="s">
        <v>8</v>
      </c>
      <c r="B2185" s="4" t="s">
        <v>8</v>
      </c>
      <c r="C2185" s="4">
        <v>2106410335</v>
      </c>
      <c r="D2185" s="4" t="s">
        <v>2175</v>
      </c>
      <c r="E2185" s="4">
        <v>4</v>
      </c>
      <c r="F2185" s="4">
        <f>VLOOKUP(C:C,[1]Sheet3!A:C,3,FALSE)</f>
        <v>3</v>
      </c>
      <c r="G2185" s="4">
        <f t="shared" si="34"/>
        <v>1.33333333333333</v>
      </c>
      <c r="H2185"/>
      <c r="I2185"/>
      <c r="J2185"/>
    </row>
    <row r="2186" s="1" customFormat="1" spans="1:10">
      <c r="A2186" s="4" t="s">
        <v>44</v>
      </c>
      <c r="B2186" s="4" t="s">
        <v>44</v>
      </c>
      <c r="C2186" s="4">
        <v>2107110014</v>
      </c>
      <c r="D2186" s="4" t="s">
        <v>2176</v>
      </c>
      <c r="E2186" s="4">
        <v>4</v>
      </c>
      <c r="F2186" s="4">
        <f>VLOOKUP(C:C,[1]Sheet3!A:C,3,FALSE)</f>
        <v>3</v>
      </c>
      <c r="G2186" s="4">
        <f t="shared" si="34"/>
        <v>1.33333333333333</v>
      </c>
      <c r="H2186"/>
      <c r="I2186"/>
      <c r="J2186"/>
    </row>
    <row r="2187" s="1" customFormat="1" spans="1:10">
      <c r="A2187" s="4" t="s">
        <v>44</v>
      </c>
      <c r="B2187" s="4" t="s">
        <v>44</v>
      </c>
      <c r="C2187" s="4">
        <v>2107410017</v>
      </c>
      <c r="D2187" s="4" t="s">
        <v>2177</v>
      </c>
      <c r="E2187" s="4">
        <v>4</v>
      </c>
      <c r="F2187" s="4">
        <f>VLOOKUP(C:C,[1]Sheet3!A:C,3,FALSE)</f>
        <v>3</v>
      </c>
      <c r="G2187" s="4">
        <f t="shared" si="34"/>
        <v>1.33333333333333</v>
      </c>
      <c r="H2187"/>
      <c r="I2187"/>
      <c r="J2187"/>
    </row>
    <row r="2188" s="1" customFormat="1" spans="1:10">
      <c r="A2188" s="4" t="s">
        <v>72</v>
      </c>
      <c r="B2188" s="4" t="s">
        <v>72</v>
      </c>
      <c r="C2188" s="4">
        <v>2108410040</v>
      </c>
      <c r="D2188" s="4" t="s">
        <v>2178</v>
      </c>
      <c r="E2188" s="4">
        <v>4</v>
      </c>
      <c r="F2188" s="4">
        <f>VLOOKUP(C:C,[1]Sheet3!A:C,3,FALSE)</f>
        <v>3</v>
      </c>
      <c r="G2188" s="4">
        <f t="shared" si="34"/>
        <v>1.33333333333333</v>
      </c>
      <c r="H2188"/>
      <c r="I2188"/>
      <c r="J2188"/>
    </row>
    <row r="2189" s="1" customFormat="1" spans="1:10">
      <c r="A2189" s="4" t="s">
        <v>72</v>
      </c>
      <c r="B2189" s="4" t="s">
        <v>72</v>
      </c>
      <c r="C2189" s="4">
        <v>2108410041</v>
      </c>
      <c r="D2189" s="4" t="s">
        <v>2179</v>
      </c>
      <c r="E2189" s="4">
        <v>4</v>
      </c>
      <c r="F2189" s="4">
        <f>VLOOKUP(C:C,[1]Sheet3!A:C,3,FALSE)</f>
        <v>3</v>
      </c>
      <c r="G2189" s="4">
        <f t="shared" si="34"/>
        <v>1.33333333333333</v>
      </c>
      <c r="H2189"/>
      <c r="I2189"/>
      <c r="J2189"/>
    </row>
    <row r="2190" s="1" customFormat="1" spans="1:10">
      <c r="A2190" s="4" t="s">
        <v>72</v>
      </c>
      <c r="B2190" s="4" t="s">
        <v>72</v>
      </c>
      <c r="C2190" s="4">
        <v>2108410068</v>
      </c>
      <c r="D2190" s="4" t="s">
        <v>2180</v>
      </c>
      <c r="E2190" s="4">
        <v>4</v>
      </c>
      <c r="F2190" s="4">
        <f>VLOOKUP(C:C,[1]Sheet3!A:C,3,FALSE)</f>
        <v>3</v>
      </c>
      <c r="G2190" s="4">
        <f t="shared" si="34"/>
        <v>1.33333333333333</v>
      </c>
      <c r="H2190"/>
      <c r="I2190"/>
      <c r="J2190"/>
    </row>
    <row r="2191" s="1" customFormat="1" spans="1:10">
      <c r="A2191" s="4" t="s">
        <v>72</v>
      </c>
      <c r="B2191" s="4" t="s">
        <v>72</v>
      </c>
      <c r="C2191" s="4">
        <v>2108420080</v>
      </c>
      <c r="D2191" s="4" t="s">
        <v>2181</v>
      </c>
      <c r="E2191" s="4">
        <v>4</v>
      </c>
      <c r="F2191" s="4">
        <f>VLOOKUP(C:C,[1]Sheet3!A:C,3,FALSE)</f>
        <v>3</v>
      </c>
      <c r="G2191" s="4">
        <f t="shared" si="34"/>
        <v>1.33333333333333</v>
      </c>
      <c r="H2191"/>
      <c r="I2191"/>
      <c r="J2191"/>
    </row>
    <row r="2192" s="1" customFormat="1" spans="1:10">
      <c r="A2192" s="4" t="s">
        <v>30</v>
      </c>
      <c r="B2192" s="4" t="s">
        <v>30</v>
      </c>
      <c r="C2192" s="4">
        <v>2109424223</v>
      </c>
      <c r="D2192" s="4" t="s">
        <v>2182</v>
      </c>
      <c r="E2192" s="4">
        <v>4</v>
      </c>
      <c r="F2192" s="4">
        <f>VLOOKUP(C:C,[1]Sheet3!A:C,3,FALSE)</f>
        <v>3</v>
      </c>
      <c r="G2192" s="4">
        <f t="shared" si="34"/>
        <v>1.33333333333333</v>
      </c>
      <c r="H2192"/>
      <c r="I2192"/>
      <c r="J2192"/>
    </row>
    <row r="2193" s="1" customFormat="1" spans="1:10">
      <c r="A2193" s="4" t="s">
        <v>12</v>
      </c>
      <c r="B2193" s="4" t="s">
        <v>47</v>
      </c>
      <c r="C2193" s="4">
        <v>2126420170</v>
      </c>
      <c r="D2193" s="4" t="s">
        <v>2183</v>
      </c>
      <c r="E2193" s="4">
        <v>4</v>
      </c>
      <c r="F2193" s="4">
        <f>VLOOKUP(C:C,[1]Sheet3!A:C,3,FALSE)</f>
        <v>3</v>
      </c>
      <c r="G2193" s="4">
        <f t="shared" si="34"/>
        <v>1.33333333333333</v>
      </c>
      <c r="H2193"/>
      <c r="I2193"/>
      <c r="J2193"/>
    </row>
    <row r="2194" s="1" customFormat="1" spans="1:10">
      <c r="A2194" s="4" t="s">
        <v>18</v>
      </c>
      <c r="B2194" s="4" t="s">
        <v>18</v>
      </c>
      <c r="C2194" s="4">
        <v>2101410640</v>
      </c>
      <c r="D2194" s="4" t="s">
        <v>1478</v>
      </c>
      <c r="E2194" s="4">
        <v>10</v>
      </c>
      <c r="F2194" s="4">
        <f>VLOOKUP(C:C,[1]Sheet3!A:C,3,FALSE)</f>
        <v>8</v>
      </c>
      <c r="G2194" s="4">
        <f t="shared" si="34"/>
        <v>1.25</v>
      </c>
      <c r="H2194"/>
      <c r="I2194"/>
      <c r="J2194"/>
    </row>
    <row r="2195" s="1" customFormat="1" spans="1:10">
      <c r="A2195" s="4" t="s">
        <v>10</v>
      </c>
      <c r="B2195" s="4" t="s">
        <v>10</v>
      </c>
      <c r="C2195" s="4">
        <v>2103540501</v>
      </c>
      <c r="D2195" s="4" t="s">
        <v>2184</v>
      </c>
      <c r="E2195" s="4">
        <v>5</v>
      </c>
      <c r="F2195" s="4">
        <f>VLOOKUP(C:C,[1]Sheet3!A:C,3,FALSE)</f>
        <v>4</v>
      </c>
      <c r="G2195" s="4">
        <f t="shared" si="34"/>
        <v>1.25</v>
      </c>
      <c r="H2195"/>
      <c r="I2195"/>
      <c r="J2195"/>
    </row>
    <row r="2196" s="1" customFormat="1" spans="1:10">
      <c r="A2196" s="4" t="s">
        <v>33</v>
      </c>
      <c r="B2196" s="4" t="s">
        <v>33</v>
      </c>
      <c r="C2196" s="4">
        <v>2104520860</v>
      </c>
      <c r="D2196" s="4" t="s">
        <v>2185</v>
      </c>
      <c r="E2196" s="4">
        <v>5</v>
      </c>
      <c r="F2196" s="4">
        <f>VLOOKUP(C:C,[1]Sheet3!A:C,3,FALSE)</f>
        <v>4</v>
      </c>
      <c r="G2196" s="4">
        <f t="shared" si="34"/>
        <v>1.25</v>
      </c>
      <c r="H2196"/>
      <c r="I2196"/>
      <c r="J2196"/>
    </row>
    <row r="2197" s="1" customFormat="1" spans="1:10">
      <c r="A2197" s="4" t="s">
        <v>72</v>
      </c>
      <c r="B2197" s="4" t="s">
        <v>72</v>
      </c>
      <c r="C2197" s="4">
        <v>2108540006</v>
      </c>
      <c r="D2197" s="4" t="s">
        <v>2186</v>
      </c>
      <c r="E2197" s="4">
        <v>5</v>
      </c>
      <c r="F2197" s="4">
        <f>VLOOKUP(C:C,[1]Sheet3!A:C,3,FALSE)</f>
        <v>4</v>
      </c>
      <c r="G2197" s="4">
        <f t="shared" si="34"/>
        <v>1.25</v>
      </c>
      <c r="H2197"/>
      <c r="I2197"/>
      <c r="J2197"/>
    </row>
    <row r="2198" s="1" customFormat="1" spans="1:10">
      <c r="A2198" s="4" t="s">
        <v>8</v>
      </c>
      <c r="B2198" s="4" t="s">
        <v>8</v>
      </c>
      <c r="C2198" s="4">
        <v>2106410179</v>
      </c>
      <c r="D2198" s="4" t="s">
        <v>2187</v>
      </c>
      <c r="E2198" s="4">
        <v>18</v>
      </c>
      <c r="F2198" s="4">
        <f>VLOOKUP(C:C,[1]Sheet3!A:C,3,FALSE)</f>
        <v>15</v>
      </c>
      <c r="G2198" s="4">
        <f t="shared" si="34"/>
        <v>1.2</v>
      </c>
      <c r="H2198"/>
      <c r="I2198"/>
      <c r="J2198"/>
    </row>
    <row r="2199" s="1" customFormat="1" spans="1:10">
      <c r="A2199" s="4" t="s">
        <v>44</v>
      </c>
      <c r="B2199" s="4" t="s">
        <v>44</v>
      </c>
      <c r="C2199" s="4">
        <v>2107520031</v>
      </c>
      <c r="D2199" s="4" t="s">
        <v>2188</v>
      </c>
      <c r="E2199" s="4">
        <v>6</v>
      </c>
      <c r="F2199" s="4">
        <f>VLOOKUP(C:C,[1]Sheet3!A:C,3,FALSE)</f>
        <v>5</v>
      </c>
      <c r="G2199" s="4">
        <f t="shared" si="34"/>
        <v>1.2</v>
      </c>
      <c r="H2199"/>
      <c r="I2199"/>
      <c r="J2199"/>
    </row>
    <row r="2200" s="1" customFormat="1" spans="1:10">
      <c r="A2200" s="4" t="s">
        <v>72</v>
      </c>
      <c r="B2200" s="4" t="s">
        <v>72</v>
      </c>
      <c r="C2200" s="4">
        <v>2108410069</v>
      </c>
      <c r="D2200" s="4" t="s">
        <v>2189</v>
      </c>
      <c r="E2200" s="4">
        <v>8</v>
      </c>
      <c r="F2200" s="4">
        <f>VLOOKUP(C:C,[1]Sheet3!A:C,3,FALSE)</f>
        <v>7</v>
      </c>
      <c r="G2200" s="4">
        <f t="shared" si="34"/>
        <v>1.14285714285714</v>
      </c>
      <c r="H2200"/>
      <c r="I2200"/>
      <c r="J2200"/>
    </row>
    <row r="2201" s="1" customFormat="1" spans="1:10">
      <c r="A2201" s="4" t="s">
        <v>18</v>
      </c>
      <c r="B2201" s="4" t="s">
        <v>18</v>
      </c>
      <c r="C2201" s="4">
        <v>2101110005</v>
      </c>
      <c r="D2201" s="4" t="s">
        <v>2190</v>
      </c>
      <c r="E2201" s="4">
        <v>1</v>
      </c>
      <c r="F2201" s="4">
        <f>VLOOKUP(C:C,[1]Sheet3!A:C,3,FALSE)</f>
        <v>1</v>
      </c>
      <c r="G2201" s="4">
        <f t="shared" si="34"/>
        <v>1</v>
      </c>
      <c r="H2201"/>
      <c r="I2201"/>
      <c r="J2201"/>
    </row>
    <row r="2202" s="1" customFormat="1" spans="1:10">
      <c r="A2202" s="4" t="s">
        <v>18</v>
      </c>
      <c r="B2202" s="4" t="s">
        <v>18</v>
      </c>
      <c r="C2202" s="4">
        <v>2101110018</v>
      </c>
      <c r="D2202" s="4" t="s">
        <v>2191</v>
      </c>
      <c r="E2202" s="4">
        <v>1</v>
      </c>
      <c r="F2202" s="4">
        <f>VLOOKUP(C:C,[1]Sheet3!A:C,3,FALSE)</f>
        <v>1</v>
      </c>
      <c r="G2202" s="4">
        <f t="shared" si="34"/>
        <v>1</v>
      </c>
      <c r="H2202"/>
      <c r="I2202"/>
      <c r="J2202"/>
    </row>
    <row r="2203" s="1" customFormat="1" spans="1:10">
      <c r="A2203" s="4" t="s">
        <v>18</v>
      </c>
      <c r="B2203" s="4" t="s">
        <v>18</v>
      </c>
      <c r="C2203" s="4">
        <v>2101110019</v>
      </c>
      <c r="D2203" s="4" t="s">
        <v>2192</v>
      </c>
      <c r="E2203" s="4">
        <v>2</v>
      </c>
      <c r="F2203" s="4">
        <f>VLOOKUP(C:C,[1]Sheet3!A:C,3,FALSE)</f>
        <v>2</v>
      </c>
      <c r="G2203" s="4">
        <f t="shared" si="34"/>
        <v>1</v>
      </c>
      <c r="H2203"/>
      <c r="I2203"/>
      <c r="J2203"/>
    </row>
    <row r="2204" s="1" customFormat="1" spans="1:10">
      <c r="A2204" s="4" t="s">
        <v>18</v>
      </c>
      <c r="B2204" s="4" t="s">
        <v>18</v>
      </c>
      <c r="C2204" s="4">
        <v>2101110021</v>
      </c>
      <c r="D2204" s="4" t="s">
        <v>2193</v>
      </c>
      <c r="E2204" s="4">
        <v>1</v>
      </c>
      <c r="F2204" s="4">
        <f>VLOOKUP(C:C,[1]Sheet3!A:C,3,FALSE)</f>
        <v>1</v>
      </c>
      <c r="G2204" s="4">
        <f t="shared" si="34"/>
        <v>1</v>
      </c>
      <c r="H2204"/>
      <c r="I2204"/>
      <c r="J2204"/>
    </row>
    <row r="2205" s="1" customFormat="1" spans="1:10">
      <c r="A2205" s="4" t="s">
        <v>18</v>
      </c>
      <c r="B2205" s="4" t="s">
        <v>18</v>
      </c>
      <c r="C2205" s="4">
        <v>2101110031</v>
      </c>
      <c r="D2205" s="4" t="s">
        <v>2194</v>
      </c>
      <c r="E2205" s="4">
        <v>1</v>
      </c>
      <c r="F2205" s="4">
        <f>VLOOKUP(C:C,[1]Sheet3!A:C,3,FALSE)</f>
        <v>1</v>
      </c>
      <c r="G2205" s="4">
        <f t="shared" si="34"/>
        <v>1</v>
      </c>
      <c r="H2205"/>
      <c r="I2205"/>
      <c r="J2205"/>
    </row>
    <row r="2206" s="1" customFormat="1" spans="1:10">
      <c r="A2206" s="4" t="s">
        <v>18</v>
      </c>
      <c r="B2206" s="4" t="s">
        <v>18</v>
      </c>
      <c r="C2206" s="4">
        <v>2101110037</v>
      </c>
      <c r="D2206" s="4" t="s">
        <v>2195</v>
      </c>
      <c r="E2206" s="4">
        <v>1</v>
      </c>
      <c r="F2206" s="4">
        <f>VLOOKUP(C:C,[1]Sheet3!A:C,3,FALSE)</f>
        <v>1</v>
      </c>
      <c r="G2206" s="4">
        <f t="shared" si="34"/>
        <v>1</v>
      </c>
      <c r="H2206"/>
      <c r="I2206"/>
      <c r="J2206"/>
    </row>
    <row r="2207" s="1" customFormat="1" spans="1:10">
      <c r="A2207" s="4" t="s">
        <v>18</v>
      </c>
      <c r="B2207" s="4" t="s">
        <v>18</v>
      </c>
      <c r="C2207" s="4">
        <v>2101110046</v>
      </c>
      <c r="D2207" s="4" t="s">
        <v>2196</v>
      </c>
      <c r="E2207" s="4">
        <v>1</v>
      </c>
      <c r="F2207" s="4">
        <f>VLOOKUP(C:C,[1]Sheet3!A:C,3,FALSE)</f>
        <v>1</v>
      </c>
      <c r="G2207" s="4">
        <f t="shared" si="34"/>
        <v>1</v>
      </c>
      <c r="H2207"/>
      <c r="I2207"/>
      <c r="J2207"/>
    </row>
    <row r="2208" s="1" customFormat="1" spans="1:10">
      <c r="A2208" s="4" t="s">
        <v>18</v>
      </c>
      <c r="B2208" s="4" t="s">
        <v>18</v>
      </c>
      <c r="C2208" s="4">
        <v>2101110049</v>
      </c>
      <c r="D2208" s="4" t="s">
        <v>2197</v>
      </c>
      <c r="E2208" s="4">
        <v>1</v>
      </c>
      <c r="F2208" s="4">
        <f>VLOOKUP(C:C,[1]Sheet3!A:C,3,FALSE)</f>
        <v>1</v>
      </c>
      <c r="G2208" s="4">
        <f t="shared" si="34"/>
        <v>1</v>
      </c>
      <c r="H2208"/>
      <c r="I2208"/>
      <c r="J2208"/>
    </row>
    <row r="2209" s="1" customFormat="1" spans="1:10">
      <c r="A2209" s="4" t="s">
        <v>18</v>
      </c>
      <c r="B2209" s="4" t="s">
        <v>18</v>
      </c>
      <c r="C2209" s="4">
        <v>2101110052</v>
      </c>
      <c r="D2209" s="4" t="s">
        <v>2198</v>
      </c>
      <c r="E2209" s="4">
        <v>1</v>
      </c>
      <c r="F2209" s="4">
        <f>VLOOKUP(C:C,[1]Sheet3!A:C,3,FALSE)</f>
        <v>1</v>
      </c>
      <c r="G2209" s="4">
        <f t="shared" si="34"/>
        <v>1</v>
      </c>
      <c r="H2209"/>
      <c r="I2209"/>
      <c r="J2209"/>
    </row>
    <row r="2210" s="1" customFormat="1" spans="1:10">
      <c r="A2210" s="4" t="s">
        <v>18</v>
      </c>
      <c r="B2210" s="4" t="s">
        <v>18</v>
      </c>
      <c r="C2210" s="4">
        <v>2101110054</v>
      </c>
      <c r="D2210" s="4" t="s">
        <v>2199</v>
      </c>
      <c r="E2210" s="4">
        <v>1</v>
      </c>
      <c r="F2210" s="4">
        <f>VLOOKUP(C:C,[1]Sheet3!A:C,3,FALSE)</f>
        <v>1</v>
      </c>
      <c r="G2210" s="4">
        <f t="shared" si="34"/>
        <v>1</v>
      </c>
      <c r="H2210"/>
      <c r="I2210"/>
      <c r="J2210"/>
    </row>
    <row r="2211" s="1" customFormat="1" spans="1:10">
      <c r="A2211" s="4" t="s">
        <v>18</v>
      </c>
      <c r="B2211" s="4" t="s">
        <v>18</v>
      </c>
      <c r="C2211" s="4">
        <v>2101110059</v>
      </c>
      <c r="D2211" s="4" t="s">
        <v>2200</v>
      </c>
      <c r="E2211" s="4">
        <v>1</v>
      </c>
      <c r="F2211" s="4">
        <f>VLOOKUP(C:C,[1]Sheet3!A:C,3,FALSE)</f>
        <v>1</v>
      </c>
      <c r="G2211" s="4">
        <f t="shared" si="34"/>
        <v>1</v>
      </c>
      <c r="H2211"/>
      <c r="I2211"/>
      <c r="J2211"/>
    </row>
    <row r="2212" s="1" customFormat="1" spans="1:10">
      <c r="A2212" s="4" t="s">
        <v>18</v>
      </c>
      <c r="B2212" s="4" t="s">
        <v>18</v>
      </c>
      <c r="C2212" s="4">
        <v>2101110064</v>
      </c>
      <c r="D2212" s="4" t="s">
        <v>2201</v>
      </c>
      <c r="E2212" s="4">
        <v>1</v>
      </c>
      <c r="F2212" s="4">
        <f>VLOOKUP(C:C,[1]Sheet3!A:C,3,FALSE)</f>
        <v>1</v>
      </c>
      <c r="G2212" s="4">
        <f t="shared" si="34"/>
        <v>1</v>
      </c>
      <c r="H2212"/>
      <c r="I2212"/>
      <c r="J2212"/>
    </row>
    <row r="2213" s="1" customFormat="1" spans="1:10">
      <c r="A2213" s="4" t="s">
        <v>18</v>
      </c>
      <c r="B2213" s="4" t="s">
        <v>18</v>
      </c>
      <c r="C2213" s="4">
        <v>2101110066</v>
      </c>
      <c r="D2213" s="4" t="s">
        <v>2202</v>
      </c>
      <c r="E2213" s="4">
        <v>1</v>
      </c>
      <c r="F2213" s="4">
        <f>VLOOKUP(C:C,[1]Sheet3!A:C,3,FALSE)</f>
        <v>1</v>
      </c>
      <c r="G2213" s="4">
        <f t="shared" si="34"/>
        <v>1</v>
      </c>
      <c r="H2213"/>
      <c r="I2213"/>
      <c r="J2213"/>
    </row>
    <row r="2214" s="1" customFormat="1" spans="1:10">
      <c r="A2214" s="4" t="s">
        <v>18</v>
      </c>
      <c r="B2214" s="4" t="s">
        <v>18</v>
      </c>
      <c r="C2214" s="4">
        <v>2101110075</v>
      </c>
      <c r="D2214" s="4" t="s">
        <v>2203</v>
      </c>
      <c r="E2214" s="4">
        <v>2</v>
      </c>
      <c r="F2214" s="4">
        <f>VLOOKUP(C:C,[1]Sheet3!A:C,3,FALSE)</f>
        <v>2</v>
      </c>
      <c r="G2214" s="4">
        <f t="shared" si="34"/>
        <v>1</v>
      </c>
      <c r="H2214"/>
      <c r="I2214"/>
      <c r="J2214"/>
    </row>
    <row r="2215" s="1" customFormat="1" spans="1:10">
      <c r="A2215" s="4" t="s">
        <v>18</v>
      </c>
      <c r="B2215" s="4" t="s">
        <v>18</v>
      </c>
      <c r="C2215" s="4">
        <v>2101110078</v>
      </c>
      <c r="D2215" s="4" t="s">
        <v>2204</v>
      </c>
      <c r="E2215" s="4">
        <v>1</v>
      </c>
      <c r="F2215" s="4">
        <f>VLOOKUP(C:C,[1]Sheet3!A:C,3,FALSE)</f>
        <v>1</v>
      </c>
      <c r="G2215" s="4">
        <f t="shared" si="34"/>
        <v>1</v>
      </c>
      <c r="H2215"/>
      <c r="I2215"/>
      <c r="J2215"/>
    </row>
    <row r="2216" s="1" customFormat="1" spans="1:10">
      <c r="A2216" s="4" t="s">
        <v>18</v>
      </c>
      <c r="B2216" s="4" t="s">
        <v>18</v>
      </c>
      <c r="C2216" s="4">
        <v>2101110080</v>
      </c>
      <c r="D2216" s="4" t="s">
        <v>2205</v>
      </c>
      <c r="E2216" s="4">
        <v>1</v>
      </c>
      <c r="F2216" s="4">
        <f>VLOOKUP(C:C,[1]Sheet3!A:C,3,FALSE)</f>
        <v>1</v>
      </c>
      <c r="G2216" s="4">
        <f t="shared" si="34"/>
        <v>1</v>
      </c>
      <c r="H2216"/>
      <c r="I2216"/>
      <c r="J2216"/>
    </row>
    <row r="2217" s="1" customFormat="1" spans="1:10">
      <c r="A2217" s="4" t="s">
        <v>18</v>
      </c>
      <c r="B2217" s="4" t="s">
        <v>18</v>
      </c>
      <c r="C2217" s="4">
        <v>2101110101</v>
      </c>
      <c r="D2217" s="4" t="s">
        <v>2206</v>
      </c>
      <c r="E2217" s="4">
        <v>2</v>
      </c>
      <c r="F2217" s="4">
        <f>VLOOKUP(C:C,[1]Sheet3!A:C,3,FALSE)</f>
        <v>2</v>
      </c>
      <c r="G2217" s="4">
        <f t="shared" si="34"/>
        <v>1</v>
      </c>
      <c r="H2217"/>
      <c r="I2217"/>
      <c r="J2217"/>
    </row>
    <row r="2218" s="1" customFormat="1" spans="1:10">
      <c r="A2218" s="4" t="s">
        <v>18</v>
      </c>
      <c r="B2218" s="4" t="s">
        <v>18</v>
      </c>
      <c r="C2218" s="4">
        <v>2101110103</v>
      </c>
      <c r="D2218" s="4" t="s">
        <v>1486</v>
      </c>
      <c r="E2218" s="4">
        <v>1</v>
      </c>
      <c r="F2218" s="4">
        <f>VLOOKUP(C:C,[1]Sheet3!A:C,3,FALSE)</f>
        <v>1</v>
      </c>
      <c r="G2218" s="4">
        <f t="shared" si="34"/>
        <v>1</v>
      </c>
      <c r="H2218"/>
      <c r="I2218"/>
      <c r="J2218"/>
    </row>
    <row r="2219" s="1" customFormat="1" spans="1:10">
      <c r="A2219" s="4" t="s">
        <v>18</v>
      </c>
      <c r="B2219" s="4" t="s">
        <v>18</v>
      </c>
      <c r="C2219" s="4">
        <v>2101110107</v>
      </c>
      <c r="D2219" s="4" t="s">
        <v>2207</v>
      </c>
      <c r="E2219" s="4">
        <v>1</v>
      </c>
      <c r="F2219" s="4">
        <f>VLOOKUP(C:C,[1]Sheet3!A:C,3,FALSE)</f>
        <v>1</v>
      </c>
      <c r="G2219" s="4">
        <f t="shared" si="34"/>
        <v>1</v>
      </c>
      <c r="H2219"/>
      <c r="I2219"/>
      <c r="J2219"/>
    </row>
    <row r="2220" s="1" customFormat="1" spans="1:10">
      <c r="A2220" s="4" t="s">
        <v>18</v>
      </c>
      <c r="B2220" s="4" t="s">
        <v>18</v>
      </c>
      <c r="C2220" s="4">
        <v>2101110123</v>
      </c>
      <c r="D2220" s="4" t="s">
        <v>2208</v>
      </c>
      <c r="E2220" s="4">
        <v>1</v>
      </c>
      <c r="F2220" s="4">
        <f>VLOOKUP(C:C,[1]Sheet3!A:C,3,FALSE)</f>
        <v>1</v>
      </c>
      <c r="G2220" s="4">
        <f t="shared" si="34"/>
        <v>1</v>
      </c>
      <c r="H2220"/>
      <c r="I2220"/>
      <c r="J2220"/>
    </row>
    <row r="2221" s="1" customFormat="1" spans="1:10">
      <c r="A2221" s="4" t="s">
        <v>18</v>
      </c>
      <c r="B2221" s="4" t="s">
        <v>18</v>
      </c>
      <c r="C2221" s="4">
        <v>2101110124</v>
      </c>
      <c r="D2221" s="4" t="s">
        <v>2209</v>
      </c>
      <c r="E2221" s="4">
        <v>1</v>
      </c>
      <c r="F2221" s="4">
        <f>VLOOKUP(C:C,[1]Sheet3!A:C,3,FALSE)</f>
        <v>1</v>
      </c>
      <c r="G2221" s="4">
        <f t="shared" si="34"/>
        <v>1</v>
      </c>
      <c r="H2221"/>
      <c r="I2221"/>
      <c r="J2221"/>
    </row>
    <row r="2222" s="1" customFormat="1" spans="1:10">
      <c r="A2222" s="4" t="s">
        <v>18</v>
      </c>
      <c r="B2222" s="4" t="s">
        <v>18</v>
      </c>
      <c r="C2222" s="4">
        <v>2101110132</v>
      </c>
      <c r="D2222" s="4" t="s">
        <v>2210</v>
      </c>
      <c r="E2222" s="4">
        <v>1</v>
      </c>
      <c r="F2222" s="4">
        <f>VLOOKUP(C:C,[1]Sheet3!A:C,3,FALSE)</f>
        <v>1</v>
      </c>
      <c r="G2222" s="4">
        <f t="shared" si="34"/>
        <v>1</v>
      </c>
      <c r="H2222"/>
      <c r="I2222"/>
      <c r="J2222"/>
    </row>
    <row r="2223" s="1" customFormat="1" spans="1:10">
      <c r="A2223" s="4" t="s">
        <v>18</v>
      </c>
      <c r="B2223" s="4" t="s">
        <v>18</v>
      </c>
      <c r="C2223" s="4">
        <v>2101110135</v>
      </c>
      <c r="D2223" s="4" t="s">
        <v>2211</v>
      </c>
      <c r="E2223" s="4">
        <v>1</v>
      </c>
      <c r="F2223" s="4">
        <f>VLOOKUP(C:C,[1]Sheet3!A:C,3,FALSE)</f>
        <v>1</v>
      </c>
      <c r="G2223" s="4">
        <f t="shared" si="34"/>
        <v>1</v>
      </c>
      <c r="H2223"/>
      <c r="I2223"/>
      <c r="J2223"/>
    </row>
    <row r="2224" s="1" customFormat="1" spans="1:10">
      <c r="A2224" s="4" t="s">
        <v>18</v>
      </c>
      <c r="B2224" s="4" t="s">
        <v>18</v>
      </c>
      <c r="C2224" s="4">
        <v>2101110139</v>
      </c>
      <c r="D2224" s="4" t="s">
        <v>2212</v>
      </c>
      <c r="E2224" s="4">
        <v>1</v>
      </c>
      <c r="F2224" s="4">
        <f>VLOOKUP(C:C,[1]Sheet3!A:C,3,FALSE)</f>
        <v>1</v>
      </c>
      <c r="G2224" s="4">
        <f t="shared" si="34"/>
        <v>1</v>
      </c>
      <c r="H2224"/>
      <c r="I2224"/>
      <c r="J2224"/>
    </row>
    <row r="2225" s="1" customFormat="1" spans="1:10">
      <c r="A2225" s="4" t="s">
        <v>18</v>
      </c>
      <c r="B2225" s="4" t="s">
        <v>18</v>
      </c>
      <c r="C2225" s="4">
        <v>2101110140</v>
      </c>
      <c r="D2225" s="4" t="s">
        <v>2212</v>
      </c>
      <c r="E2225" s="4">
        <v>1</v>
      </c>
      <c r="F2225" s="4">
        <f>VLOOKUP(C:C,[1]Sheet3!A:C,3,FALSE)</f>
        <v>1</v>
      </c>
      <c r="G2225" s="4">
        <f t="shared" si="34"/>
        <v>1</v>
      </c>
      <c r="H2225"/>
      <c r="I2225"/>
      <c r="J2225"/>
    </row>
    <row r="2226" s="1" customFormat="1" spans="1:10">
      <c r="A2226" s="4" t="s">
        <v>18</v>
      </c>
      <c r="B2226" s="4" t="s">
        <v>18</v>
      </c>
      <c r="C2226" s="4">
        <v>2101110143</v>
      </c>
      <c r="D2226" s="4" t="s">
        <v>2213</v>
      </c>
      <c r="E2226" s="4">
        <v>1</v>
      </c>
      <c r="F2226" s="4">
        <f>VLOOKUP(C:C,[1]Sheet3!A:C,3,FALSE)</f>
        <v>1</v>
      </c>
      <c r="G2226" s="4">
        <f t="shared" si="34"/>
        <v>1</v>
      </c>
      <c r="H2226"/>
      <c r="I2226"/>
      <c r="J2226"/>
    </row>
    <row r="2227" s="1" customFormat="1" spans="1:10">
      <c r="A2227" s="4" t="s">
        <v>18</v>
      </c>
      <c r="B2227" s="4" t="s">
        <v>18</v>
      </c>
      <c r="C2227" s="4">
        <v>2101110144</v>
      </c>
      <c r="D2227" s="4" t="s">
        <v>2214</v>
      </c>
      <c r="E2227" s="4">
        <v>1</v>
      </c>
      <c r="F2227" s="4">
        <f>VLOOKUP(C:C,[1]Sheet3!A:C,3,FALSE)</f>
        <v>1</v>
      </c>
      <c r="G2227" s="4">
        <f t="shared" si="34"/>
        <v>1</v>
      </c>
      <c r="H2227"/>
      <c r="I2227"/>
      <c r="J2227"/>
    </row>
    <row r="2228" s="1" customFormat="1" spans="1:10">
      <c r="A2228" s="4" t="s">
        <v>18</v>
      </c>
      <c r="B2228" s="4" t="s">
        <v>18</v>
      </c>
      <c r="C2228" s="4">
        <v>2101110149</v>
      </c>
      <c r="D2228" s="4" t="s">
        <v>2215</v>
      </c>
      <c r="E2228" s="4">
        <v>1</v>
      </c>
      <c r="F2228" s="4">
        <f>VLOOKUP(C:C,[1]Sheet3!A:C,3,FALSE)</f>
        <v>1</v>
      </c>
      <c r="G2228" s="4">
        <f t="shared" si="34"/>
        <v>1</v>
      </c>
      <c r="H2228"/>
      <c r="I2228"/>
      <c r="J2228"/>
    </row>
    <row r="2229" s="1" customFormat="1" spans="1:10">
      <c r="A2229" s="4" t="s">
        <v>18</v>
      </c>
      <c r="B2229" s="4" t="s">
        <v>18</v>
      </c>
      <c r="C2229" s="4">
        <v>2101110152</v>
      </c>
      <c r="D2229" s="4" t="s">
        <v>2216</v>
      </c>
      <c r="E2229" s="4">
        <v>1</v>
      </c>
      <c r="F2229" s="4">
        <f>VLOOKUP(C:C,[1]Sheet3!A:C,3,FALSE)</f>
        <v>1</v>
      </c>
      <c r="G2229" s="4">
        <f t="shared" si="34"/>
        <v>1</v>
      </c>
      <c r="H2229"/>
      <c r="I2229"/>
      <c r="J2229"/>
    </row>
    <row r="2230" s="1" customFormat="1" spans="1:10">
      <c r="A2230" s="4" t="s">
        <v>18</v>
      </c>
      <c r="B2230" s="4" t="s">
        <v>18</v>
      </c>
      <c r="C2230" s="4">
        <v>2101110161</v>
      </c>
      <c r="D2230" s="4" t="s">
        <v>2217</v>
      </c>
      <c r="E2230" s="4">
        <v>1</v>
      </c>
      <c r="F2230" s="4">
        <f>VLOOKUP(C:C,[1]Sheet3!A:C,3,FALSE)</f>
        <v>1</v>
      </c>
      <c r="G2230" s="4">
        <f t="shared" si="34"/>
        <v>1</v>
      </c>
      <c r="H2230"/>
      <c r="I2230"/>
      <c r="J2230"/>
    </row>
    <row r="2231" s="1" customFormat="1" spans="1:10">
      <c r="A2231" s="4" t="s">
        <v>18</v>
      </c>
      <c r="B2231" s="4" t="s">
        <v>18</v>
      </c>
      <c r="C2231" s="4">
        <v>2101110169</v>
      </c>
      <c r="D2231" s="4" t="s">
        <v>2218</v>
      </c>
      <c r="E2231" s="4">
        <v>1</v>
      </c>
      <c r="F2231" s="4">
        <f>VLOOKUP(C:C,[1]Sheet3!A:C,3,FALSE)</f>
        <v>1</v>
      </c>
      <c r="G2231" s="4">
        <f t="shared" si="34"/>
        <v>1</v>
      </c>
      <c r="H2231"/>
      <c r="I2231"/>
      <c r="J2231"/>
    </row>
    <row r="2232" s="1" customFormat="1" spans="1:10">
      <c r="A2232" s="4" t="s">
        <v>18</v>
      </c>
      <c r="B2232" s="4" t="s">
        <v>18</v>
      </c>
      <c r="C2232" s="4">
        <v>2101110170</v>
      </c>
      <c r="D2232" s="4" t="s">
        <v>2219</v>
      </c>
      <c r="E2232" s="4">
        <v>1</v>
      </c>
      <c r="F2232" s="4">
        <f>VLOOKUP(C:C,[1]Sheet3!A:C,3,FALSE)</f>
        <v>1</v>
      </c>
      <c r="G2232" s="4">
        <f t="shared" si="34"/>
        <v>1</v>
      </c>
      <c r="H2232"/>
      <c r="I2232"/>
      <c r="J2232"/>
    </row>
    <row r="2233" s="1" customFormat="1" spans="1:10">
      <c r="A2233" s="4" t="s">
        <v>18</v>
      </c>
      <c r="B2233" s="4" t="s">
        <v>18</v>
      </c>
      <c r="C2233" s="4">
        <v>2101110181</v>
      </c>
      <c r="D2233" s="4" t="s">
        <v>2220</v>
      </c>
      <c r="E2233" s="4">
        <v>1</v>
      </c>
      <c r="F2233" s="4">
        <f>VLOOKUP(C:C,[1]Sheet3!A:C,3,FALSE)</f>
        <v>1</v>
      </c>
      <c r="G2233" s="4">
        <f t="shared" si="34"/>
        <v>1</v>
      </c>
      <c r="H2233"/>
      <c r="I2233"/>
      <c r="J2233"/>
    </row>
    <row r="2234" s="1" customFormat="1" spans="1:10">
      <c r="A2234" s="4" t="s">
        <v>18</v>
      </c>
      <c r="B2234" s="4" t="s">
        <v>18</v>
      </c>
      <c r="C2234" s="4">
        <v>2101110185</v>
      </c>
      <c r="D2234" s="4" t="s">
        <v>2221</v>
      </c>
      <c r="E2234" s="4">
        <v>1</v>
      </c>
      <c r="F2234" s="4">
        <f>VLOOKUP(C:C,[1]Sheet3!A:C,3,FALSE)</f>
        <v>1</v>
      </c>
      <c r="G2234" s="4">
        <f t="shared" si="34"/>
        <v>1</v>
      </c>
      <c r="H2234"/>
      <c r="I2234"/>
      <c r="J2234"/>
    </row>
    <row r="2235" s="1" customFormat="1" spans="1:10">
      <c r="A2235" s="4" t="s">
        <v>18</v>
      </c>
      <c r="B2235" s="4" t="s">
        <v>18</v>
      </c>
      <c r="C2235" s="4">
        <v>2101110188</v>
      </c>
      <c r="D2235" s="4" t="s">
        <v>2222</v>
      </c>
      <c r="E2235" s="4">
        <v>2</v>
      </c>
      <c r="F2235" s="4">
        <f>VLOOKUP(C:C,[1]Sheet3!A:C,3,FALSE)</f>
        <v>2</v>
      </c>
      <c r="G2235" s="4">
        <f t="shared" si="34"/>
        <v>1</v>
      </c>
      <c r="H2235"/>
      <c r="I2235"/>
      <c r="J2235"/>
    </row>
    <row r="2236" s="1" customFormat="1" spans="1:10">
      <c r="A2236" s="4" t="s">
        <v>18</v>
      </c>
      <c r="B2236" s="4" t="s">
        <v>18</v>
      </c>
      <c r="C2236" s="4">
        <v>2101110190</v>
      </c>
      <c r="D2236" s="4" t="s">
        <v>1493</v>
      </c>
      <c r="E2236" s="4">
        <v>1</v>
      </c>
      <c r="F2236" s="4">
        <f>VLOOKUP(C:C,[1]Sheet3!A:C,3,FALSE)</f>
        <v>1</v>
      </c>
      <c r="G2236" s="4">
        <f t="shared" si="34"/>
        <v>1</v>
      </c>
      <c r="H2236"/>
      <c r="I2236"/>
      <c r="J2236"/>
    </row>
    <row r="2237" s="1" customFormat="1" spans="1:10">
      <c r="A2237" s="4" t="s">
        <v>18</v>
      </c>
      <c r="B2237" s="4" t="s">
        <v>18</v>
      </c>
      <c r="C2237" s="4">
        <v>2101110197</v>
      </c>
      <c r="D2237" s="4" t="s">
        <v>2223</v>
      </c>
      <c r="E2237" s="4">
        <v>1</v>
      </c>
      <c r="F2237" s="4">
        <f>VLOOKUP(C:C,[1]Sheet3!A:C,3,FALSE)</f>
        <v>1</v>
      </c>
      <c r="G2237" s="4">
        <f t="shared" si="34"/>
        <v>1</v>
      </c>
      <c r="H2237"/>
      <c r="I2237"/>
      <c r="J2237"/>
    </row>
    <row r="2238" s="1" customFormat="1" spans="1:10">
      <c r="A2238" s="4" t="s">
        <v>18</v>
      </c>
      <c r="B2238" s="4" t="s">
        <v>18</v>
      </c>
      <c r="C2238" s="4">
        <v>2101110204</v>
      </c>
      <c r="D2238" s="4" t="s">
        <v>2224</v>
      </c>
      <c r="E2238" s="4">
        <v>2</v>
      </c>
      <c r="F2238" s="4">
        <f>VLOOKUP(C:C,[1]Sheet3!A:C,3,FALSE)</f>
        <v>2</v>
      </c>
      <c r="G2238" s="4">
        <f t="shared" si="34"/>
        <v>1</v>
      </c>
      <c r="H2238"/>
      <c r="I2238"/>
      <c r="J2238"/>
    </row>
    <row r="2239" s="1" customFormat="1" spans="1:10">
      <c r="A2239" s="4" t="s">
        <v>18</v>
      </c>
      <c r="B2239" s="4" t="s">
        <v>18</v>
      </c>
      <c r="C2239" s="4">
        <v>2101110213</v>
      </c>
      <c r="D2239" s="4" t="s">
        <v>2225</v>
      </c>
      <c r="E2239" s="4">
        <v>1</v>
      </c>
      <c r="F2239" s="4">
        <f>VLOOKUP(C:C,[1]Sheet3!A:C,3,FALSE)</f>
        <v>1</v>
      </c>
      <c r="G2239" s="4">
        <f t="shared" si="34"/>
        <v>1</v>
      </c>
      <c r="H2239"/>
      <c r="I2239"/>
      <c r="J2239"/>
    </row>
    <row r="2240" s="1" customFormat="1" spans="1:10">
      <c r="A2240" s="4" t="s">
        <v>18</v>
      </c>
      <c r="B2240" s="4" t="s">
        <v>18</v>
      </c>
      <c r="C2240" s="4">
        <v>2101110216</v>
      </c>
      <c r="D2240" s="4" t="s">
        <v>2226</v>
      </c>
      <c r="E2240" s="4">
        <v>1</v>
      </c>
      <c r="F2240" s="4">
        <f>VLOOKUP(C:C,[1]Sheet3!A:C,3,FALSE)</f>
        <v>1</v>
      </c>
      <c r="G2240" s="4">
        <f t="shared" si="34"/>
        <v>1</v>
      </c>
      <c r="H2240"/>
      <c r="I2240"/>
      <c r="J2240"/>
    </row>
    <row r="2241" s="1" customFormat="1" spans="1:10">
      <c r="A2241" s="4" t="s">
        <v>18</v>
      </c>
      <c r="B2241" s="4" t="s">
        <v>18</v>
      </c>
      <c r="C2241" s="4">
        <v>2101110221</v>
      </c>
      <c r="D2241" s="4" t="s">
        <v>2227</v>
      </c>
      <c r="E2241" s="4">
        <v>1</v>
      </c>
      <c r="F2241" s="4">
        <f>VLOOKUP(C:C,[1]Sheet3!A:C,3,FALSE)</f>
        <v>1</v>
      </c>
      <c r="G2241" s="4">
        <f t="shared" si="34"/>
        <v>1</v>
      </c>
      <c r="H2241"/>
      <c r="I2241"/>
      <c r="J2241"/>
    </row>
    <row r="2242" s="1" customFormat="1" spans="1:10">
      <c r="A2242" s="4" t="s">
        <v>18</v>
      </c>
      <c r="B2242" s="4" t="s">
        <v>18</v>
      </c>
      <c r="C2242" s="4">
        <v>2101110222</v>
      </c>
      <c r="D2242" s="4" t="s">
        <v>2228</v>
      </c>
      <c r="E2242" s="4">
        <v>1</v>
      </c>
      <c r="F2242" s="4">
        <f>VLOOKUP(C:C,[1]Sheet3!A:C,3,FALSE)</f>
        <v>1</v>
      </c>
      <c r="G2242" s="4">
        <f t="shared" si="34"/>
        <v>1</v>
      </c>
      <c r="H2242"/>
      <c r="I2242"/>
      <c r="J2242"/>
    </row>
    <row r="2243" s="1" customFormat="1" spans="1:10">
      <c r="A2243" s="4" t="s">
        <v>18</v>
      </c>
      <c r="B2243" s="4" t="s">
        <v>18</v>
      </c>
      <c r="C2243" s="4">
        <v>2101110233</v>
      </c>
      <c r="D2243" s="4" t="s">
        <v>2229</v>
      </c>
      <c r="E2243" s="4">
        <v>1</v>
      </c>
      <c r="F2243" s="4">
        <f>VLOOKUP(C:C,[1]Sheet3!A:C,3,FALSE)</f>
        <v>1</v>
      </c>
      <c r="G2243" s="4">
        <f t="shared" ref="G2243:G2306" si="35">E2243/F2243</f>
        <v>1</v>
      </c>
      <c r="H2243"/>
      <c r="I2243"/>
      <c r="J2243"/>
    </row>
    <row r="2244" s="1" customFormat="1" spans="1:10">
      <c r="A2244" s="4" t="s">
        <v>18</v>
      </c>
      <c r="B2244" s="4" t="s">
        <v>18</v>
      </c>
      <c r="C2244" s="4">
        <v>2101110240</v>
      </c>
      <c r="D2244" s="4" t="s">
        <v>2230</v>
      </c>
      <c r="E2244" s="4">
        <v>1</v>
      </c>
      <c r="F2244" s="4">
        <f>VLOOKUP(C:C,[1]Sheet3!A:C,3,FALSE)</f>
        <v>1</v>
      </c>
      <c r="G2244" s="4">
        <f t="shared" si="35"/>
        <v>1</v>
      </c>
      <c r="H2244"/>
      <c r="I2244"/>
      <c r="J2244"/>
    </row>
    <row r="2245" s="1" customFormat="1" spans="1:10">
      <c r="A2245" s="4" t="s">
        <v>18</v>
      </c>
      <c r="B2245" s="4" t="s">
        <v>18</v>
      </c>
      <c r="C2245" s="4">
        <v>2101110241</v>
      </c>
      <c r="D2245" s="4" t="s">
        <v>2231</v>
      </c>
      <c r="E2245" s="4">
        <v>1</v>
      </c>
      <c r="F2245" s="4">
        <f>VLOOKUP(C:C,[1]Sheet3!A:C,3,FALSE)</f>
        <v>1</v>
      </c>
      <c r="G2245" s="4">
        <f t="shared" si="35"/>
        <v>1</v>
      </c>
      <c r="H2245"/>
      <c r="I2245"/>
      <c r="J2245"/>
    </row>
    <row r="2246" s="1" customFormat="1" spans="1:10">
      <c r="A2246" s="4" t="s">
        <v>18</v>
      </c>
      <c r="B2246" s="4" t="s">
        <v>18</v>
      </c>
      <c r="C2246" s="4">
        <v>2101110259</v>
      </c>
      <c r="D2246" s="4" t="s">
        <v>2232</v>
      </c>
      <c r="E2246" s="4">
        <v>1</v>
      </c>
      <c r="F2246" s="4">
        <f>VLOOKUP(C:C,[1]Sheet3!A:C,3,FALSE)</f>
        <v>1</v>
      </c>
      <c r="G2246" s="4">
        <f t="shared" si="35"/>
        <v>1</v>
      </c>
      <c r="H2246"/>
      <c r="I2246"/>
      <c r="J2246"/>
    </row>
    <row r="2247" s="1" customFormat="1" spans="1:10">
      <c r="A2247" s="4" t="s">
        <v>18</v>
      </c>
      <c r="B2247" s="4" t="s">
        <v>18</v>
      </c>
      <c r="C2247" s="4">
        <v>2101110269</v>
      </c>
      <c r="D2247" s="4" t="s">
        <v>2233</v>
      </c>
      <c r="E2247" s="4">
        <v>1</v>
      </c>
      <c r="F2247" s="4">
        <f>VLOOKUP(C:C,[1]Sheet3!A:C,3,FALSE)</f>
        <v>1</v>
      </c>
      <c r="G2247" s="4">
        <f t="shared" si="35"/>
        <v>1</v>
      </c>
      <c r="H2247"/>
      <c r="I2247"/>
      <c r="J2247"/>
    </row>
    <row r="2248" s="1" customFormat="1" spans="1:10">
      <c r="A2248" s="4" t="s">
        <v>18</v>
      </c>
      <c r="B2248" s="4" t="s">
        <v>18</v>
      </c>
      <c r="C2248" s="4">
        <v>2101110273</v>
      </c>
      <c r="D2248" s="4" t="s">
        <v>1501</v>
      </c>
      <c r="E2248" s="4">
        <v>1</v>
      </c>
      <c r="F2248" s="4">
        <f>VLOOKUP(C:C,[1]Sheet3!A:C,3,FALSE)</f>
        <v>1</v>
      </c>
      <c r="G2248" s="4">
        <f t="shared" si="35"/>
        <v>1</v>
      </c>
      <c r="H2248"/>
      <c r="I2248"/>
      <c r="J2248"/>
    </row>
    <row r="2249" s="1" customFormat="1" spans="1:10">
      <c r="A2249" s="4" t="s">
        <v>18</v>
      </c>
      <c r="B2249" s="4" t="s">
        <v>18</v>
      </c>
      <c r="C2249" s="4">
        <v>2101110281</v>
      </c>
      <c r="D2249" s="4" t="s">
        <v>2234</v>
      </c>
      <c r="E2249" s="4">
        <v>1</v>
      </c>
      <c r="F2249" s="4">
        <f>VLOOKUP(C:C,[1]Sheet3!A:C,3,FALSE)</f>
        <v>1</v>
      </c>
      <c r="G2249" s="4">
        <f t="shared" si="35"/>
        <v>1</v>
      </c>
      <c r="H2249"/>
      <c r="I2249"/>
      <c r="J2249"/>
    </row>
    <row r="2250" s="1" customFormat="1" spans="1:10">
      <c r="A2250" s="4" t="s">
        <v>18</v>
      </c>
      <c r="B2250" s="4" t="s">
        <v>18</v>
      </c>
      <c r="C2250" s="4">
        <v>2101110286</v>
      </c>
      <c r="D2250" s="4" t="s">
        <v>2235</v>
      </c>
      <c r="E2250" s="4">
        <v>1</v>
      </c>
      <c r="F2250" s="4">
        <f>VLOOKUP(C:C,[1]Sheet3!A:C,3,FALSE)</f>
        <v>1</v>
      </c>
      <c r="G2250" s="4">
        <f t="shared" si="35"/>
        <v>1</v>
      </c>
      <c r="H2250"/>
      <c r="I2250"/>
      <c r="J2250"/>
    </row>
    <row r="2251" s="1" customFormat="1" spans="1:10">
      <c r="A2251" s="4" t="s">
        <v>18</v>
      </c>
      <c r="B2251" s="4" t="s">
        <v>18</v>
      </c>
      <c r="C2251" s="4">
        <v>2101110288</v>
      </c>
      <c r="D2251" s="4" t="s">
        <v>2236</v>
      </c>
      <c r="E2251" s="4">
        <v>1</v>
      </c>
      <c r="F2251" s="4">
        <f>VLOOKUP(C:C,[1]Sheet3!A:C,3,FALSE)</f>
        <v>1</v>
      </c>
      <c r="G2251" s="4">
        <f t="shared" si="35"/>
        <v>1</v>
      </c>
      <c r="H2251"/>
      <c r="I2251"/>
      <c r="J2251"/>
    </row>
    <row r="2252" s="1" customFormat="1" spans="1:10">
      <c r="A2252" s="4" t="s">
        <v>18</v>
      </c>
      <c r="B2252" s="4" t="s">
        <v>18</v>
      </c>
      <c r="C2252" s="4">
        <v>2101110289</v>
      </c>
      <c r="D2252" s="4" t="s">
        <v>2237</v>
      </c>
      <c r="E2252" s="4">
        <v>1</v>
      </c>
      <c r="F2252" s="4">
        <f>VLOOKUP(C:C,[1]Sheet3!A:C,3,FALSE)</f>
        <v>1</v>
      </c>
      <c r="G2252" s="4">
        <f t="shared" si="35"/>
        <v>1</v>
      </c>
      <c r="H2252"/>
      <c r="I2252"/>
      <c r="J2252"/>
    </row>
    <row r="2253" s="1" customFormat="1" spans="1:10">
      <c r="A2253" s="4" t="s">
        <v>18</v>
      </c>
      <c r="B2253" s="4" t="s">
        <v>18</v>
      </c>
      <c r="C2253" s="4">
        <v>2101110293</v>
      </c>
      <c r="D2253" s="4" t="s">
        <v>2238</v>
      </c>
      <c r="E2253" s="4">
        <v>2</v>
      </c>
      <c r="F2253" s="4">
        <f>VLOOKUP(C:C,[1]Sheet3!A:C,3,FALSE)</f>
        <v>2</v>
      </c>
      <c r="G2253" s="4">
        <f t="shared" si="35"/>
        <v>1</v>
      </c>
      <c r="H2253"/>
      <c r="I2253"/>
      <c r="J2253"/>
    </row>
    <row r="2254" s="1" customFormat="1" spans="1:10">
      <c r="A2254" s="4" t="s">
        <v>18</v>
      </c>
      <c r="B2254" s="4" t="s">
        <v>18</v>
      </c>
      <c r="C2254" s="4">
        <v>2101110315</v>
      </c>
      <c r="D2254" s="4" t="s">
        <v>2239</v>
      </c>
      <c r="E2254" s="4">
        <v>1</v>
      </c>
      <c r="F2254" s="4">
        <f>VLOOKUP(C:C,[1]Sheet3!A:C,3,FALSE)</f>
        <v>1</v>
      </c>
      <c r="G2254" s="4">
        <f t="shared" si="35"/>
        <v>1</v>
      </c>
      <c r="H2254"/>
      <c r="I2254"/>
      <c r="J2254"/>
    </row>
    <row r="2255" s="1" customFormat="1" spans="1:10">
      <c r="A2255" s="4" t="s">
        <v>18</v>
      </c>
      <c r="B2255" s="4" t="s">
        <v>18</v>
      </c>
      <c r="C2255" s="4">
        <v>2101110320</v>
      </c>
      <c r="D2255" s="4" t="s">
        <v>2240</v>
      </c>
      <c r="E2255" s="4">
        <v>2</v>
      </c>
      <c r="F2255" s="4">
        <f>VLOOKUP(C:C,[1]Sheet3!A:C,3,FALSE)</f>
        <v>2</v>
      </c>
      <c r="G2255" s="4">
        <f t="shared" si="35"/>
        <v>1</v>
      </c>
      <c r="H2255"/>
      <c r="I2255"/>
      <c r="J2255"/>
    </row>
    <row r="2256" s="1" customFormat="1" spans="1:10">
      <c r="A2256" s="4" t="s">
        <v>18</v>
      </c>
      <c r="B2256" s="4" t="s">
        <v>18</v>
      </c>
      <c r="C2256" s="4">
        <v>2101110322</v>
      </c>
      <c r="D2256" s="4" t="s">
        <v>2241</v>
      </c>
      <c r="E2256" s="4">
        <v>1</v>
      </c>
      <c r="F2256" s="4">
        <f>VLOOKUP(C:C,[1]Sheet3!A:C,3,FALSE)</f>
        <v>1</v>
      </c>
      <c r="G2256" s="4">
        <f t="shared" si="35"/>
        <v>1</v>
      </c>
      <c r="H2256"/>
      <c r="I2256"/>
      <c r="J2256"/>
    </row>
    <row r="2257" s="1" customFormat="1" spans="1:10">
      <c r="A2257" s="4" t="s">
        <v>18</v>
      </c>
      <c r="B2257" s="4" t="s">
        <v>18</v>
      </c>
      <c r="C2257" s="4">
        <v>2101110323</v>
      </c>
      <c r="D2257" s="4" t="s">
        <v>2242</v>
      </c>
      <c r="E2257" s="4">
        <v>1</v>
      </c>
      <c r="F2257" s="4">
        <f>VLOOKUP(C:C,[1]Sheet3!A:C,3,FALSE)</f>
        <v>1</v>
      </c>
      <c r="G2257" s="4">
        <f t="shared" si="35"/>
        <v>1</v>
      </c>
      <c r="H2257"/>
      <c r="I2257"/>
      <c r="J2257"/>
    </row>
    <row r="2258" s="1" customFormat="1" spans="1:10">
      <c r="A2258" s="4" t="s">
        <v>18</v>
      </c>
      <c r="B2258" s="4" t="s">
        <v>18</v>
      </c>
      <c r="C2258" s="4">
        <v>2101110324</v>
      </c>
      <c r="D2258" s="4" t="s">
        <v>2243</v>
      </c>
      <c r="E2258" s="4">
        <v>1</v>
      </c>
      <c r="F2258" s="4">
        <f>VLOOKUP(C:C,[1]Sheet3!A:C,3,FALSE)</f>
        <v>1</v>
      </c>
      <c r="G2258" s="4">
        <f t="shared" si="35"/>
        <v>1</v>
      </c>
      <c r="H2258"/>
      <c r="I2258"/>
      <c r="J2258"/>
    </row>
    <row r="2259" s="1" customFormat="1" spans="1:10">
      <c r="A2259" s="4" t="s">
        <v>18</v>
      </c>
      <c r="B2259" s="4" t="s">
        <v>18</v>
      </c>
      <c r="C2259" s="4">
        <v>2101110326</v>
      </c>
      <c r="D2259" s="4" t="s">
        <v>2244</v>
      </c>
      <c r="E2259" s="4">
        <v>1</v>
      </c>
      <c r="F2259" s="4">
        <f>VLOOKUP(C:C,[1]Sheet3!A:C,3,FALSE)</f>
        <v>1</v>
      </c>
      <c r="G2259" s="4">
        <f t="shared" si="35"/>
        <v>1</v>
      </c>
      <c r="H2259"/>
      <c r="I2259"/>
      <c r="J2259"/>
    </row>
    <row r="2260" s="1" customFormat="1" spans="1:10">
      <c r="A2260" s="4" t="s">
        <v>18</v>
      </c>
      <c r="B2260" s="4" t="s">
        <v>18</v>
      </c>
      <c r="C2260" s="4">
        <v>2101110330</v>
      </c>
      <c r="D2260" s="4" t="s">
        <v>2245</v>
      </c>
      <c r="E2260" s="4">
        <v>1</v>
      </c>
      <c r="F2260" s="4">
        <f>VLOOKUP(C:C,[1]Sheet3!A:C,3,FALSE)</f>
        <v>1</v>
      </c>
      <c r="G2260" s="4">
        <f t="shared" si="35"/>
        <v>1</v>
      </c>
      <c r="H2260"/>
      <c r="I2260"/>
      <c r="J2260"/>
    </row>
    <row r="2261" s="1" customFormat="1" spans="1:10">
      <c r="A2261" s="4" t="s">
        <v>18</v>
      </c>
      <c r="B2261" s="4" t="s">
        <v>18</v>
      </c>
      <c r="C2261" s="4">
        <v>2101110331</v>
      </c>
      <c r="D2261" s="4" t="s">
        <v>2246</v>
      </c>
      <c r="E2261" s="4">
        <v>1</v>
      </c>
      <c r="F2261" s="4">
        <f>VLOOKUP(C:C,[1]Sheet3!A:C,3,FALSE)</f>
        <v>1</v>
      </c>
      <c r="G2261" s="4">
        <f t="shared" si="35"/>
        <v>1</v>
      </c>
      <c r="H2261"/>
      <c r="I2261"/>
      <c r="J2261"/>
    </row>
    <row r="2262" s="1" customFormat="1" spans="1:10">
      <c r="A2262" s="4" t="s">
        <v>18</v>
      </c>
      <c r="B2262" s="4" t="s">
        <v>18</v>
      </c>
      <c r="C2262" s="4">
        <v>2101110343</v>
      </c>
      <c r="D2262" s="4" t="s">
        <v>2247</v>
      </c>
      <c r="E2262" s="4">
        <v>1</v>
      </c>
      <c r="F2262" s="4">
        <f>VLOOKUP(C:C,[1]Sheet3!A:C,3,FALSE)</f>
        <v>1</v>
      </c>
      <c r="G2262" s="4">
        <f t="shared" si="35"/>
        <v>1</v>
      </c>
      <c r="H2262"/>
      <c r="I2262"/>
      <c r="J2262"/>
    </row>
    <row r="2263" s="1" customFormat="1" spans="1:10">
      <c r="A2263" s="4" t="s">
        <v>18</v>
      </c>
      <c r="B2263" s="4" t="s">
        <v>18</v>
      </c>
      <c r="C2263" s="4">
        <v>2101110344</v>
      </c>
      <c r="D2263" s="4" t="s">
        <v>2248</v>
      </c>
      <c r="E2263" s="4">
        <v>1</v>
      </c>
      <c r="F2263" s="4">
        <f>VLOOKUP(C:C,[1]Sheet3!A:C,3,FALSE)</f>
        <v>1</v>
      </c>
      <c r="G2263" s="4">
        <f t="shared" si="35"/>
        <v>1</v>
      </c>
      <c r="H2263"/>
      <c r="I2263"/>
      <c r="J2263"/>
    </row>
    <row r="2264" s="1" customFormat="1" spans="1:10">
      <c r="A2264" s="4" t="s">
        <v>18</v>
      </c>
      <c r="B2264" s="4" t="s">
        <v>18</v>
      </c>
      <c r="C2264" s="4">
        <v>2101110346</v>
      </c>
      <c r="D2264" s="4" t="s">
        <v>2249</v>
      </c>
      <c r="E2264" s="4">
        <v>1</v>
      </c>
      <c r="F2264" s="4">
        <f>VLOOKUP(C:C,[1]Sheet3!A:C,3,FALSE)</f>
        <v>1</v>
      </c>
      <c r="G2264" s="4">
        <f t="shared" si="35"/>
        <v>1</v>
      </c>
      <c r="H2264"/>
      <c r="I2264"/>
      <c r="J2264"/>
    </row>
    <row r="2265" s="1" customFormat="1" spans="1:10">
      <c r="A2265" s="4" t="s">
        <v>18</v>
      </c>
      <c r="B2265" s="4" t="s">
        <v>18</v>
      </c>
      <c r="C2265" s="4">
        <v>2101110347</v>
      </c>
      <c r="D2265" s="4" t="s">
        <v>2250</v>
      </c>
      <c r="E2265" s="4">
        <v>1</v>
      </c>
      <c r="F2265" s="4">
        <f>VLOOKUP(C:C,[1]Sheet3!A:C,3,FALSE)</f>
        <v>1</v>
      </c>
      <c r="G2265" s="4">
        <f t="shared" si="35"/>
        <v>1</v>
      </c>
      <c r="H2265"/>
      <c r="I2265"/>
      <c r="J2265"/>
    </row>
    <row r="2266" s="1" customFormat="1" spans="1:10">
      <c r="A2266" s="4" t="s">
        <v>18</v>
      </c>
      <c r="B2266" s="4" t="s">
        <v>18</v>
      </c>
      <c r="C2266" s="4">
        <v>2101110351</v>
      </c>
      <c r="D2266" s="4" t="s">
        <v>1507</v>
      </c>
      <c r="E2266" s="4">
        <v>1</v>
      </c>
      <c r="F2266" s="4">
        <f>VLOOKUP(C:C,[1]Sheet3!A:C,3,FALSE)</f>
        <v>1</v>
      </c>
      <c r="G2266" s="4">
        <f t="shared" si="35"/>
        <v>1</v>
      </c>
      <c r="H2266"/>
      <c r="I2266"/>
      <c r="J2266"/>
    </row>
    <row r="2267" s="1" customFormat="1" spans="1:10">
      <c r="A2267" s="4" t="s">
        <v>18</v>
      </c>
      <c r="B2267" s="4" t="s">
        <v>18</v>
      </c>
      <c r="C2267" s="4">
        <v>2101110353</v>
      </c>
      <c r="D2267" s="4" t="s">
        <v>2251</v>
      </c>
      <c r="E2267" s="4">
        <v>1</v>
      </c>
      <c r="F2267" s="4">
        <f>VLOOKUP(C:C,[1]Sheet3!A:C,3,FALSE)</f>
        <v>1</v>
      </c>
      <c r="G2267" s="4">
        <f t="shared" si="35"/>
        <v>1</v>
      </c>
      <c r="H2267"/>
      <c r="I2267"/>
      <c r="J2267"/>
    </row>
    <row r="2268" s="1" customFormat="1" spans="1:10">
      <c r="A2268" s="4" t="s">
        <v>18</v>
      </c>
      <c r="B2268" s="4" t="s">
        <v>18</v>
      </c>
      <c r="C2268" s="4">
        <v>2101110361</v>
      </c>
      <c r="D2268" s="4" t="s">
        <v>2252</v>
      </c>
      <c r="E2268" s="4">
        <v>1</v>
      </c>
      <c r="F2268" s="4">
        <f>VLOOKUP(C:C,[1]Sheet3!A:C,3,FALSE)</f>
        <v>1</v>
      </c>
      <c r="G2268" s="4">
        <f t="shared" si="35"/>
        <v>1</v>
      </c>
      <c r="H2268"/>
      <c r="I2268"/>
      <c r="J2268"/>
    </row>
    <row r="2269" s="1" customFormat="1" spans="1:10">
      <c r="A2269" s="4" t="s">
        <v>18</v>
      </c>
      <c r="B2269" s="4" t="s">
        <v>18</v>
      </c>
      <c r="C2269" s="4">
        <v>2101110363</v>
      </c>
      <c r="D2269" s="4" t="s">
        <v>2253</v>
      </c>
      <c r="E2269" s="4">
        <v>1</v>
      </c>
      <c r="F2269" s="4">
        <f>VLOOKUP(C:C,[1]Sheet3!A:C,3,FALSE)</f>
        <v>1</v>
      </c>
      <c r="G2269" s="4">
        <f t="shared" si="35"/>
        <v>1</v>
      </c>
      <c r="H2269"/>
      <c r="I2269"/>
      <c r="J2269"/>
    </row>
    <row r="2270" s="1" customFormat="1" spans="1:10">
      <c r="A2270" s="4" t="s">
        <v>18</v>
      </c>
      <c r="B2270" s="4" t="s">
        <v>18</v>
      </c>
      <c r="C2270" s="4">
        <v>2101110364</v>
      </c>
      <c r="D2270" s="4" t="s">
        <v>2253</v>
      </c>
      <c r="E2270" s="4">
        <v>1</v>
      </c>
      <c r="F2270" s="4">
        <f>VLOOKUP(C:C,[1]Sheet3!A:C,3,FALSE)</f>
        <v>1</v>
      </c>
      <c r="G2270" s="4">
        <f t="shared" si="35"/>
        <v>1</v>
      </c>
      <c r="H2270"/>
      <c r="I2270"/>
      <c r="J2270"/>
    </row>
    <row r="2271" s="1" customFormat="1" spans="1:10">
      <c r="A2271" s="4" t="s">
        <v>18</v>
      </c>
      <c r="B2271" s="4" t="s">
        <v>18</v>
      </c>
      <c r="C2271" s="4">
        <v>2101110365</v>
      </c>
      <c r="D2271" s="4" t="s">
        <v>2252</v>
      </c>
      <c r="E2271" s="4">
        <v>1</v>
      </c>
      <c r="F2271" s="4">
        <f>VLOOKUP(C:C,[1]Sheet3!A:C,3,FALSE)</f>
        <v>1</v>
      </c>
      <c r="G2271" s="4">
        <f t="shared" si="35"/>
        <v>1</v>
      </c>
      <c r="H2271"/>
      <c r="I2271"/>
      <c r="J2271"/>
    </row>
    <row r="2272" s="1" customFormat="1" spans="1:10">
      <c r="A2272" s="4" t="s">
        <v>18</v>
      </c>
      <c r="B2272" s="4" t="s">
        <v>18</v>
      </c>
      <c r="C2272" s="4">
        <v>2101110366</v>
      </c>
      <c r="D2272" s="4" t="s">
        <v>2254</v>
      </c>
      <c r="E2272" s="4">
        <v>1</v>
      </c>
      <c r="F2272" s="4">
        <f>VLOOKUP(C:C,[1]Sheet3!A:C,3,FALSE)</f>
        <v>1</v>
      </c>
      <c r="G2272" s="4">
        <f t="shared" si="35"/>
        <v>1</v>
      </c>
      <c r="H2272"/>
      <c r="I2272"/>
      <c r="J2272"/>
    </row>
    <row r="2273" s="1" customFormat="1" spans="1:10">
      <c r="A2273" s="4" t="s">
        <v>18</v>
      </c>
      <c r="B2273" s="4" t="s">
        <v>18</v>
      </c>
      <c r="C2273" s="4">
        <v>2101110369</v>
      </c>
      <c r="D2273" s="4" t="s">
        <v>2255</v>
      </c>
      <c r="E2273" s="4">
        <v>1</v>
      </c>
      <c r="F2273" s="4">
        <f>VLOOKUP(C:C,[1]Sheet3!A:C,3,FALSE)</f>
        <v>1</v>
      </c>
      <c r="G2273" s="4">
        <f t="shared" si="35"/>
        <v>1</v>
      </c>
      <c r="H2273"/>
      <c r="I2273"/>
      <c r="J2273"/>
    </row>
    <row r="2274" s="1" customFormat="1" spans="1:10">
      <c r="A2274" s="4" t="s">
        <v>18</v>
      </c>
      <c r="B2274" s="4" t="s">
        <v>18</v>
      </c>
      <c r="C2274" s="4">
        <v>2101110371</v>
      </c>
      <c r="D2274" s="4" t="s">
        <v>2256</v>
      </c>
      <c r="E2274" s="4">
        <v>1</v>
      </c>
      <c r="F2274" s="4">
        <f>VLOOKUP(C:C,[1]Sheet3!A:C,3,FALSE)</f>
        <v>1</v>
      </c>
      <c r="G2274" s="4">
        <f t="shared" si="35"/>
        <v>1</v>
      </c>
      <c r="H2274"/>
      <c r="I2274"/>
      <c r="J2274"/>
    </row>
    <row r="2275" s="1" customFormat="1" spans="1:10">
      <c r="A2275" s="4" t="s">
        <v>18</v>
      </c>
      <c r="B2275" s="4" t="s">
        <v>18</v>
      </c>
      <c r="C2275" s="4">
        <v>2101110372</v>
      </c>
      <c r="D2275" s="4" t="s">
        <v>2257</v>
      </c>
      <c r="E2275" s="4">
        <v>1</v>
      </c>
      <c r="F2275" s="4">
        <f>VLOOKUP(C:C,[1]Sheet3!A:C,3,FALSE)</f>
        <v>1</v>
      </c>
      <c r="G2275" s="4">
        <f t="shared" si="35"/>
        <v>1</v>
      </c>
      <c r="H2275"/>
      <c r="I2275"/>
      <c r="J2275"/>
    </row>
    <row r="2276" s="1" customFormat="1" spans="1:10">
      <c r="A2276" s="4" t="s">
        <v>18</v>
      </c>
      <c r="B2276" s="4" t="s">
        <v>18</v>
      </c>
      <c r="C2276" s="4">
        <v>2101110380</v>
      </c>
      <c r="D2276" s="4" t="s">
        <v>2258</v>
      </c>
      <c r="E2276" s="4">
        <v>1</v>
      </c>
      <c r="F2276" s="4">
        <f>VLOOKUP(C:C,[1]Sheet3!A:C,3,FALSE)</f>
        <v>1</v>
      </c>
      <c r="G2276" s="4">
        <f t="shared" si="35"/>
        <v>1</v>
      </c>
      <c r="H2276"/>
      <c r="I2276"/>
      <c r="J2276"/>
    </row>
    <row r="2277" s="1" customFormat="1" spans="1:10">
      <c r="A2277" s="4" t="s">
        <v>18</v>
      </c>
      <c r="B2277" s="4" t="s">
        <v>18</v>
      </c>
      <c r="C2277" s="4">
        <v>2101110384</v>
      </c>
      <c r="D2277" s="4" t="s">
        <v>2259</v>
      </c>
      <c r="E2277" s="4">
        <v>1</v>
      </c>
      <c r="F2277" s="4">
        <f>VLOOKUP(C:C,[1]Sheet3!A:C,3,FALSE)</f>
        <v>1</v>
      </c>
      <c r="G2277" s="4">
        <f t="shared" si="35"/>
        <v>1</v>
      </c>
      <c r="H2277"/>
      <c r="I2277"/>
      <c r="J2277"/>
    </row>
    <row r="2278" s="1" customFormat="1" spans="1:10">
      <c r="A2278" s="4" t="s">
        <v>18</v>
      </c>
      <c r="B2278" s="4" t="s">
        <v>18</v>
      </c>
      <c r="C2278" s="4">
        <v>2101110386</v>
      </c>
      <c r="D2278" s="4" t="s">
        <v>2260</v>
      </c>
      <c r="E2278" s="4">
        <v>1</v>
      </c>
      <c r="F2278" s="4">
        <f>VLOOKUP(C:C,[1]Sheet3!A:C,3,FALSE)</f>
        <v>1</v>
      </c>
      <c r="G2278" s="4">
        <f t="shared" si="35"/>
        <v>1</v>
      </c>
      <c r="H2278"/>
      <c r="I2278"/>
      <c r="J2278"/>
    </row>
    <row r="2279" s="1" customFormat="1" spans="1:10">
      <c r="A2279" s="4" t="s">
        <v>18</v>
      </c>
      <c r="B2279" s="4" t="s">
        <v>18</v>
      </c>
      <c r="C2279" s="4">
        <v>2101110393</v>
      </c>
      <c r="D2279" s="4" t="s">
        <v>2261</v>
      </c>
      <c r="E2279" s="4">
        <v>2</v>
      </c>
      <c r="F2279" s="4">
        <f>VLOOKUP(C:C,[1]Sheet3!A:C,3,FALSE)</f>
        <v>2</v>
      </c>
      <c r="G2279" s="4">
        <f t="shared" si="35"/>
        <v>1</v>
      </c>
      <c r="H2279"/>
      <c r="I2279"/>
      <c r="J2279"/>
    </row>
    <row r="2280" s="1" customFormat="1" spans="1:10">
      <c r="A2280" s="4" t="s">
        <v>18</v>
      </c>
      <c r="B2280" s="4" t="s">
        <v>18</v>
      </c>
      <c r="C2280" s="4">
        <v>2101110406</v>
      </c>
      <c r="D2280" s="4" t="s">
        <v>666</v>
      </c>
      <c r="E2280" s="4">
        <v>1</v>
      </c>
      <c r="F2280" s="4">
        <f>VLOOKUP(C:C,[1]Sheet3!A:C,3,FALSE)</f>
        <v>1</v>
      </c>
      <c r="G2280" s="4">
        <f t="shared" si="35"/>
        <v>1</v>
      </c>
      <c r="H2280"/>
      <c r="I2280"/>
      <c r="J2280"/>
    </row>
    <row r="2281" s="1" customFormat="1" spans="1:10">
      <c r="A2281" s="4" t="s">
        <v>18</v>
      </c>
      <c r="B2281" s="4" t="s">
        <v>18</v>
      </c>
      <c r="C2281" s="4">
        <v>2101110413</v>
      </c>
      <c r="D2281" s="4" t="s">
        <v>2262</v>
      </c>
      <c r="E2281" s="4">
        <v>1</v>
      </c>
      <c r="F2281" s="4">
        <f>VLOOKUP(C:C,[1]Sheet3!A:C,3,FALSE)</f>
        <v>1</v>
      </c>
      <c r="G2281" s="4">
        <f t="shared" si="35"/>
        <v>1</v>
      </c>
      <c r="H2281"/>
      <c r="I2281"/>
      <c r="J2281"/>
    </row>
    <row r="2282" s="1" customFormat="1" spans="1:10">
      <c r="A2282" s="4" t="s">
        <v>18</v>
      </c>
      <c r="B2282" s="4" t="s">
        <v>18</v>
      </c>
      <c r="C2282" s="4">
        <v>2101110417</v>
      </c>
      <c r="D2282" s="4" t="s">
        <v>2263</v>
      </c>
      <c r="E2282" s="4">
        <v>1</v>
      </c>
      <c r="F2282" s="4">
        <f>VLOOKUP(C:C,[1]Sheet3!A:C,3,FALSE)</f>
        <v>1</v>
      </c>
      <c r="G2282" s="4">
        <f t="shared" si="35"/>
        <v>1</v>
      </c>
      <c r="H2282"/>
      <c r="I2282"/>
      <c r="J2282"/>
    </row>
    <row r="2283" s="1" customFormat="1" spans="1:10">
      <c r="A2283" s="4" t="s">
        <v>18</v>
      </c>
      <c r="B2283" s="4" t="s">
        <v>18</v>
      </c>
      <c r="C2283" s="4">
        <v>2101110418</v>
      </c>
      <c r="D2283" s="4" t="s">
        <v>2263</v>
      </c>
      <c r="E2283" s="4">
        <v>1</v>
      </c>
      <c r="F2283" s="4">
        <f>VLOOKUP(C:C,[1]Sheet3!A:C,3,FALSE)</f>
        <v>1</v>
      </c>
      <c r="G2283" s="4">
        <f t="shared" si="35"/>
        <v>1</v>
      </c>
      <c r="H2283"/>
      <c r="I2283"/>
      <c r="J2283"/>
    </row>
    <row r="2284" s="1" customFormat="1" spans="1:10">
      <c r="A2284" s="4" t="s">
        <v>18</v>
      </c>
      <c r="B2284" s="4" t="s">
        <v>18</v>
      </c>
      <c r="C2284" s="4">
        <v>2101110419</v>
      </c>
      <c r="D2284" s="4" t="s">
        <v>2264</v>
      </c>
      <c r="E2284" s="4">
        <v>1</v>
      </c>
      <c r="F2284" s="4">
        <f>VLOOKUP(C:C,[1]Sheet3!A:C,3,FALSE)</f>
        <v>1</v>
      </c>
      <c r="G2284" s="4">
        <f t="shared" si="35"/>
        <v>1</v>
      </c>
      <c r="H2284"/>
      <c r="I2284"/>
      <c r="J2284"/>
    </row>
    <row r="2285" s="1" customFormat="1" spans="1:10">
      <c r="A2285" s="4" t="s">
        <v>18</v>
      </c>
      <c r="B2285" s="4" t="s">
        <v>18</v>
      </c>
      <c r="C2285" s="4">
        <v>2101110428</v>
      </c>
      <c r="D2285" s="4" t="s">
        <v>2265</v>
      </c>
      <c r="E2285" s="4">
        <v>1</v>
      </c>
      <c r="F2285" s="4">
        <f>VLOOKUP(C:C,[1]Sheet3!A:C,3,FALSE)</f>
        <v>1</v>
      </c>
      <c r="G2285" s="4">
        <f t="shared" si="35"/>
        <v>1</v>
      </c>
      <c r="H2285"/>
      <c r="I2285"/>
      <c r="J2285"/>
    </row>
    <row r="2286" s="1" customFormat="1" spans="1:10">
      <c r="A2286" s="4" t="s">
        <v>18</v>
      </c>
      <c r="B2286" s="4" t="s">
        <v>18</v>
      </c>
      <c r="C2286" s="4">
        <v>2101110443</v>
      </c>
      <c r="D2286" s="4" t="s">
        <v>2266</v>
      </c>
      <c r="E2286" s="4">
        <v>1</v>
      </c>
      <c r="F2286" s="4">
        <f>VLOOKUP(C:C,[1]Sheet3!A:C,3,FALSE)</f>
        <v>1</v>
      </c>
      <c r="G2286" s="4">
        <f t="shared" si="35"/>
        <v>1</v>
      </c>
      <c r="H2286"/>
      <c r="I2286"/>
      <c r="J2286"/>
    </row>
    <row r="2287" s="1" customFormat="1" spans="1:10">
      <c r="A2287" s="4" t="s">
        <v>18</v>
      </c>
      <c r="B2287" s="4" t="s">
        <v>18</v>
      </c>
      <c r="C2287" s="4">
        <v>2101110454</v>
      </c>
      <c r="D2287" s="4" t="s">
        <v>2267</v>
      </c>
      <c r="E2287" s="4">
        <v>1</v>
      </c>
      <c r="F2287" s="4">
        <f>VLOOKUP(C:C,[1]Sheet3!A:C,3,FALSE)</f>
        <v>1</v>
      </c>
      <c r="G2287" s="4">
        <f t="shared" si="35"/>
        <v>1</v>
      </c>
      <c r="H2287"/>
      <c r="I2287"/>
      <c r="J2287"/>
    </row>
    <row r="2288" s="1" customFormat="1" spans="1:10">
      <c r="A2288" s="4" t="s">
        <v>18</v>
      </c>
      <c r="B2288" s="4" t="s">
        <v>18</v>
      </c>
      <c r="C2288" s="4">
        <v>2101110455</v>
      </c>
      <c r="D2288" s="4" t="s">
        <v>2268</v>
      </c>
      <c r="E2288" s="4">
        <v>1</v>
      </c>
      <c r="F2288" s="4">
        <f>VLOOKUP(C:C,[1]Sheet3!A:C,3,FALSE)</f>
        <v>1</v>
      </c>
      <c r="G2288" s="4">
        <f t="shared" si="35"/>
        <v>1</v>
      </c>
      <c r="H2288"/>
      <c r="I2288"/>
      <c r="J2288"/>
    </row>
    <row r="2289" s="1" customFormat="1" spans="1:10">
      <c r="A2289" s="4" t="s">
        <v>18</v>
      </c>
      <c r="B2289" s="4" t="s">
        <v>18</v>
      </c>
      <c r="C2289" s="4">
        <v>2101110457</v>
      </c>
      <c r="D2289" s="4" t="s">
        <v>2269</v>
      </c>
      <c r="E2289" s="4">
        <v>1</v>
      </c>
      <c r="F2289" s="4">
        <f>VLOOKUP(C:C,[1]Sheet3!A:C,3,FALSE)</f>
        <v>1</v>
      </c>
      <c r="G2289" s="4">
        <f t="shared" si="35"/>
        <v>1</v>
      </c>
      <c r="H2289"/>
      <c r="I2289"/>
      <c r="J2289"/>
    </row>
    <row r="2290" s="1" customFormat="1" spans="1:10">
      <c r="A2290" s="4" t="s">
        <v>18</v>
      </c>
      <c r="B2290" s="4" t="s">
        <v>18</v>
      </c>
      <c r="C2290" s="4">
        <v>2101110459</v>
      </c>
      <c r="D2290" s="4" t="s">
        <v>2270</v>
      </c>
      <c r="E2290" s="4">
        <v>1</v>
      </c>
      <c r="F2290" s="4">
        <f>VLOOKUP(C:C,[1]Sheet3!A:C,3,FALSE)</f>
        <v>1</v>
      </c>
      <c r="G2290" s="4">
        <f t="shared" si="35"/>
        <v>1</v>
      </c>
      <c r="H2290"/>
      <c r="I2290"/>
      <c r="J2290"/>
    </row>
    <row r="2291" s="1" customFormat="1" spans="1:10">
      <c r="A2291" s="4" t="s">
        <v>18</v>
      </c>
      <c r="B2291" s="4" t="s">
        <v>18</v>
      </c>
      <c r="C2291" s="4">
        <v>2101110462</v>
      </c>
      <c r="D2291" s="4" t="s">
        <v>2271</v>
      </c>
      <c r="E2291" s="4">
        <v>1</v>
      </c>
      <c r="F2291" s="4">
        <f>VLOOKUP(C:C,[1]Sheet3!A:C,3,FALSE)</f>
        <v>1</v>
      </c>
      <c r="G2291" s="4">
        <f t="shared" si="35"/>
        <v>1</v>
      </c>
      <c r="H2291"/>
      <c r="I2291"/>
      <c r="J2291"/>
    </row>
    <row r="2292" s="1" customFormat="1" spans="1:10">
      <c r="A2292" s="4" t="s">
        <v>18</v>
      </c>
      <c r="B2292" s="4" t="s">
        <v>18</v>
      </c>
      <c r="C2292" s="4">
        <v>2101110470</v>
      </c>
      <c r="D2292" s="4" t="s">
        <v>1121</v>
      </c>
      <c r="E2292" s="4">
        <v>1</v>
      </c>
      <c r="F2292" s="4">
        <f>VLOOKUP(C:C,[1]Sheet3!A:C,3,FALSE)</f>
        <v>1</v>
      </c>
      <c r="G2292" s="4">
        <f t="shared" si="35"/>
        <v>1</v>
      </c>
      <c r="H2292"/>
      <c r="I2292"/>
      <c r="J2292"/>
    </row>
    <row r="2293" s="1" customFormat="1" spans="1:10">
      <c r="A2293" s="4" t="s">
        <v>18</v>
      </c>
      <c r="B2293" s="4" t="s">
        <v>18</v>
      </c>
      <c r="C2293" s="4">
        <v>2101110471</v>
      </c>
      <c r="D2293" s="4" t="s">
        <v>2272</v>
      </c>
      <c r="E2293" s="4">
        <v>1</v>
      </c>
      <c r="F2293" s="4">
        <f>VLOOKUP(C:C,[1]Sheet3!A:C,3,FALSE)</f>
        <v>1</v>
      </c>
      <c r="G2293" s="4">
        <f t="shared" si="35"/>
        <v>1</v>
      </c>
      <c r="H2293"/>
      <c r="I2293"/>
      <c r="J2293"/>
    </row>
    <row r="2294" s="1" customFormat="1" spans="1:10">
      <c r="A2294" s="4" t="s">
        <v>18</v>
      </c>
      <c r="B2294" s="4" t="s">
        <v>18</v>
      </c>
      <c r="C2294" s="4">
        <v>2101110475</v>
      </c>
      <c r="D2294" s="4" t="s">
        <v>2273</v>
      </c>
      <c r="E2294" s="4">
        <v>1</v>
      </c>
      <c r="F2294" s="4">
        <f>VLOOKUP(C:C,[1]Sheet3!A:C,3,FALSE)</f>
        <v>1</v>
      </c>
      <c r="G2294" s="4">
        <f t="shared" si="35"/>
        <v>1</v>
      </c>
      <c r="H2294"/>
      <c r="I2294"/>
      <c r="J2294"/>
    </row>
    <row r="2295" s="1" customFormat="1" spans="1:10">
      <c r="A2295" s="4" t="s">
        <v>18</v>
      </c>
      <c r="B2295" s="4" t="s">
        <v>18</v>
      </c>
      <c r="C2295" s="4">
        <v>2101110477</v>
      </c>
      <c r="D2295" s="4" t="s">
        <v>2274</v>
      </c>
      <c r="E2295" s="4">
        <v>1</v>
      </c>
      <c r="F2295" s="4">
        <f>VLOOKUP(C:C,[1]Sheet3!A:C,3,FALSE)</f>
        <v>1</v>
      </c>
      <c r="G2295" s="4">
        <f t="shared" si="35"/>
        <v>1</v>
      </c>
      <c r="H2295"/>
      <c r="I2295"/>
      <c r="J2295"/>
    </row>
    <row r="2296" s="1" customFormat="1" spans="1:10">
      <c r="A2296" s="4" t="s">
        <v>18</v>
      </c>
      <c r="B2296" s="4" t="s">
        <v>18</v>
      </c>
      <c r="C2296" s="4">
        <v>2101110482</v>
      </c>
      <c r="D2296" s="4" t="s">
        <v>2275</v>
      </c>
      <c r="E2296" s="4">
        <v>1</v>
      </c>
      <c r="F2296" s="4">
        <f>VLOOKUP(C:C,[1]Sheet3!A:C,3,FALSE)</f>
        <v>1</v>
      </c>
      <c r="G2296" s="4">
        <f t="shared" si="35"/>
        <v>1</v>
      </c>
      <c r="H2296"/>
      <c r="I2296"/>
      <c r="J2296"/>
    </row>
    <row r="2297" s="1" customFormat="1" spans="1:10">
      <c r="A2297" s="4" t="s">
        <v>18</v>
      </c>
      <c r="B2297" s="4" t="s">
        <v>18</v>
      </c>
      <c r="C2297" s="4">
        <v>2101110484</v>
      </c>
      <c r="D2297" s="4" t="s">
        <v>2276</v>
      </c>
      <c r="E2297" s="4">
        <v>1</v>
      </c>
      <c r="F2297" s="4">
        <f>VLOOKUP(C:C,[1]Sheet3!A:C,3,FALSE)</f>
        <v>1</v>
      </c>
      <c r="G2297" s="4">
        <f t="shared" si="35"/>
        <v>1</v>
      </c>
      <c r="H2297"/>
      <c r="I2297"/>
      <c r="J2297"/>
    </row>
    <row r="2298" s="1" customFormat="1" spans="1:10">
      <c r="A2298" s="4" t="s">
        <v>18</v>
      </c>
      <c r="B2298" s="4" t="s">
        <v>18</v>
      </c>
      <c r="C2298" s="4">
        <v>2101110486</v>
      </c>
      <c r="D2298" s="4" t="s">
        <v>2277</v>
      </c>
      <c r="E2298" s="4">
        <v>1</v>
      </c>
      <c r="F2298" s="4">
        <f>VLOOKUP(C:C,[1]Sheet3!A:C,3,FALSE)</f>
        <v>1</v>
      </c>
      <c r="G2298" s="4">
        <f t="shared" si="35"/>
        <v>1</v>
      </c>
      <c r="H2298"/>
      <c r="I2298"/>
      <c r="J2298"/>
    </row>
    <row r="2299" s="1" customFormat="1" spans="1:10">
      <c r="A2299" s="4" t="s">
        <v>18</v>
      </c>
      <c r="B2299" s="4" t="s">
        <v>18</v>
      </c>
      <c r="C2299" s="4">
        <v>2101110487</v>
      </c>
      <c r="D2299" s="4" t="s">
        <v>2278</v>
      </c>
      <c r="E2299" s="4">
        <v>1</v>
      </c>
      <c r="F2299" s="4">
        <f>VLOOKUP(C:C,[1]Sheet3!A:C,3,FALSE)</f>
        <v>1</v>
      </c>
      <c r="G2299" s="4">
        <f t="shared" si="35"/>
        <v>1</v>
      </c>
      <c r="H2299"/>
      <c r="I2299"/>
      <c r="J2299"/>
    </row>
    <row r="2300" s="1" customFormat="1" spans="1:10">
      <c r="A2300" s="4" t="s">
        <v>18</v>
      </c>
      <c r="B2300" s="4" t="s">
        <v>18</v>
      </c>
      <c r="C2300" s="4">
        <v>2101110495</v>
      </c>
      <c r="D2300" s="4" t="s">
        <v>2279</v>
      </c>
      <c r="E2300" s="4">
        <v>1</v>
      </c>
      <c r="F2300" s="4">
        <f>VLOOKUP(C:C,[1]Sheet3!A:C,3,FALSE)</f>
        <v>1</v>
      </c>
      <c r="G2300" s="4">
        <f t="shared" si="35"/>
        <v>1</v>
      </c>
      <c r="H2300"/>
      <c r="I2300"/>
      <c r="J2300"/>
    </row>
    <row r="2301" s="1" customFormat="1" spans="1:10">
      <c r="A2301" s="4" t="s">
        <v>18</v>
      </c>
      <c r="B2301" s="4" t="s">
        <v>18</v>
      </c>
      <c r="C2301" s="4">
        <v>2101110504</v>
      </c>
      <c r="D2301" s="4" t="s">
        <v>2280</v>
      </c>
      <c r="E2301" s="4">
        <v>1</v>
      </c>
      <c r="F2301" s="4">
        <f>VLOOKUP(C:C,[1]Sheet3!A:C,3,FALSE)</f>
        <v>1</v>
      </c>
      <c r="G2301" s="4">
        <f t="shared" si="35"/>
        <v>1</v>
      </c>
      <c r="H2301"/>
      <c r="I2301"/>
      <c r="J2301"/>
    </row>
    <row r="2302" s="1" customFormat="1" spans="1:10">
      <c r="A2302" s="4" t="s">
        <v>18</v>
      </c>
      <c r="B2302" s="4" t="s">
        <v>18</v>
      </c>
      <c r="C2302" s="4">
        <v>2101110507</v>
      </c>
      <c r="D2302" s="4" t="s">
        <v>1518</v>
      </c>
      <c r="E2302" s="4">
        <v>1</v>
      </c>
      <c r="F2302" s="4">
        <f>VLOOKUP(C:C,[1]Sheet3!A:C,3,FALSE)</f>
        <v>1</v>
      </c>
      <c r="G2302" s="4">
        <f t="shared" si="35"/>
        <v>1</v>
      </c>
      <c r="H2302"/>
      <c r="I2302"/>
      <c r="J2302"/>
    </row>
    <row r="2303" s="1" customFormat="1" spans="1:10">
      <c r="A2303" s="4" t="s">
        <v>18</v>
      </c>
      <c r="B2303" s="4" t="s">
        <v>18</v>
      </c>
      <c r="C2303" s="4">
        <v>2101410510</v>
      </c>
      <c r="D2303" s="4" t="s">
        <v>2281</v>
      </c>
      <c r="E2303" s="4">
        <v>1</v>
      </c>
      <c r="F2303" s="4">
        <f>VLOOKUP(C:C,[1]Sheet3!A:C,3,FALSE)</f>
        <v>1</v>
      </c>
      <c r="G2303" s="4">
        <f t="shared" si="35"/>
        <v>1</v>
      </c>
      <c r="H2303"/>
      <c r="I2303"/>
      <c r="J2303"/>
    </row>
    <row r="2304" s="1" customFormat="1" spans="1:10">
      <c r="A2304" s="4" t="s">
        <v>18</v>
      </c>
      <c r="B2304" s="4" t="s">
        <v>18</v>
      </c>
      <c r="C2304" s="4">
        <v>2101410521</v>
      </c>
      <c r="D2304" s="4" t="s">
        <v>2282</v>
      </c>
      <c r="E2304" s="4">
        <v>2</v>
      </c>
      <c r="F2304" s="4">
        <f>VLOOKUP(C:C,[1]Sheet3!A:C,3,FALSE)</f>
        <v>2</v>
      </c>
      <c r="G2304" s="4">
        <f t="shared" si="35"/>
        <v>1</v>
      </c>
      <c r="H2304"/>
      <c r="I2304"/>
      <c r="J2304"/>
    </row>
    <row r="2305" s="1" customFormat="1" spans="1:10">
      <c r="A2305" s="4" t="s">
        <v>18</v>
      </c>
      <c r="B2305" s="4" t="s">
        <v>18</v>
      </c>
      <c r="C2305" s="4">
        <v>2101410522</v>
      </c>
      <c r="D2305" s="4" t="s">
        <v>2283</v>
      </c>
      <c r="E2305" s="4">
        <v>2</v>
      </c>
      <c r="F2305" s="4">
        <f>VLOOKUP(C:C,[1]Sheet3!A:C,3,FALSE)</f>
        <v>2</v>
      </c>
      <c r="G2305" s="4">
        <f t="shared" si="35"/>
        <v>1</v>
      </c>
      <c r="H2305"/>
      <c r="I2305"/>
      <c r="J2305"/>
    </row>
    <row r="2306" s="1" customFormat="1" spans="1:10">
      <c r="A2306" s="4" t="s">
        <v>18</v>
      </c>
      <c r="B2306" s="4" t="s">
        <v>18</v>
      </c>
      <c r="C2306" s="4">
        <v>2101410543</v>
      </c>
      <c r="D2306" s="4" t="s">
        <v>2284</v>
      </c>
      <c r="E2306" s="4">
        <v>1</v>
      </c>
      <c r="F2306" s="4">
        <f>VLOOKUP(C:C,[1]Sheet3!A:C,3,FALSE)</f>
        <v>1</v>
      </c>
      <c r="G2306" s="4">
        <f t="shared" si="35"/>
        <v>1</v>
      </c>
      <c r="H2306"/>
      <c r="I2306"/>
      <c r="J2306"/>
    </row>
    <row r="2307" s="1" customFormat="1" spans="1:10">
      <c r="A2307" s="4" t="s">
        <v>18</v>
      </c>
      <c r="B2307" s="4" t="s">
        <v>18</v>
      </c>
      <c r="C2307" s="4">
        <v>2101410546</v>
      </c>
      <c r="D2307" s="4" t="s">
        <v>2285</v>
      </c>
      <c r="E2307" s="4">
        <v>2</v>
      </c>
      <c r="F2307" s="4">
        <f>VLOOKUP(C:C,[1]Sheet3!A:C,3,FALSE)</f>
        <v>2</v>
      </c>
      <c r="G2307" s="4">
        <f t="shared" ref="G2307:G2370" si="36">E2307/F2307</f>
        <v>1</v>
      </c>
      <c r="H2307"/>
      <c r="I2307"/>
      <c r="J2307"/>
    </row>
    <row r="2308" s="1" customFormat="1" spans="1:10">
      <c r="A2308" s="4" t="s">
        <v>18</v>
      </c>
      <c r="B2308" s="4" t="s">
        <v>18</v>
      </c>
      <c r="C2308" s="4">
        <v>2101410556</v>
      </c>
      <c r="D2308" s="4" t="s">
        <v>2286</v>
      </c>
      <c r="E2308" s="4">
        <v>2</v>
      </c>
      <c r="F2308" s="4">
        <f>VLOOKUP(C:C,[1]Sheet3!A:C,3,FALSE)</f>
        <v>2</v>
      </c>
      <c r="G2308" s="4">
        <f t="shared" si="36"/>
        <v>1</v>
      </c>
      <c r="H2308"/>
      <c r="I2308"/>
      <c r="J2308"/>
    </row>
    <row r="2309" s="1" customFormat="1" spans="1:10">
      <c r="A2309" s="4" t="s">
        <v>18</v>
      </c>
      <c r="B2309" s="4" t="s">
        <v>18</v>
      </c>
      <c r="C2309" s="4">
        <v>2101410561</v>
      </c>
      <c r="D2309" s="4" t="s">
        <v>2287</v>
      </c>
      <c r="E2309" s="4">
        <v>1</v>
      </c>
      <c r="F2309" s="4">
        <f>VLOOKUP(C:C,[1]Sheet3!A:C,3,FALSE)</f>
        <v>1</v>
      </c>
      <c r="G2309" s="4">
        <f t="shared" si="36"/>
        <v>1</v>
      </c>
      <c r="H2309"/>
      <c r="I2309"/>
      <c r="J2309"/>
    </row>
    <row r="2310" s="1" customFormat="1" spans="1:10">
      <c r="A2310" s="4" t="s">
        <v>18</v>
      </c>
      <c r="B2310" s="4" t="s">
        <v>18</v>
      </c>
      <c r="C2310" s="4">
        <v>2101410569</v>
      </c>
      <c r="D2310" s="4" t="s">
        <v>2288</v>
      </c>
      <c r="E2310" s="4">
        <v>1</v>
      </c>
      <c r="F2310" s="4">
        <f>VLOOKUP(C:C,[1]Sheet3!A:C,3,FALSE)</f>
        <v>1</v>
      </c>
      <c r="G2310" s="4">
        <f t="shared" si="36"/>
        <v>1</v>
      </c>
      <c r="H2310"/>
      <c r="I2310"/>
      <c r="J2310"/>
    </row>
    <row r="2311" s="1" customFormat="1" spans="1:10">
      <c r="A2311" s="4" t="s">
        <v>18</v>
      </c>
      <c r="B2311" s="4" t="s">
        <v>18</v>
      </c>
      <c r="C2311" s="4">
        <v>2101410570</v>
      </c>
      <c r="D2311" s="4" t="s">
        <v>2289</v>
      </c>
      <c r="E2311" s="4">
        <v>2</v>
      </c>
      <c r="F2311" s="4">
        <f>VLOOKUP(C:C,[1]Sheet3!A:C,3,FALSE)</f>
        <v>2</v>
      </c>
      <c r="G2311" s="4">
        <f t="shared" si="36"/>
        <v>1</v>
      </c>
      <c r="H2311"/>
      <c r="I2311"/>
      <c r="J2311"/>
    </row>
    <row r="2312" s="1" customFormat="1" spans="1:10">
      <c r="A2312" s="4" t="s">
        <v>18</v>
      </c>
      <c r="B2312" s="4" t="s">
        <v>18</v>
      </c>
      <c r="C2312" s="4">
        <v>2101410573</v>
      </c>
      <c r="D2312" s="4" t="s">
        <v>2290</v>
      </c>
      <c r="E2312" s="4">
        <v>1</v>
      </c>
      <c r="F2312" s="4">
        <f>VLOOKUP(C:C,[1]Sheet3!A:C,3,FALSE)</f>
        <v>1</v>
      </c>
      <c r="G2312" s="4">
        <f t="shared" si="36"/>
        <v>1</v>
      </c>
      <c r="H2312"/>
      <c r="I2312"/>
      <c r="J2312"/>
    </row>
    <row r="2313" s="1" customFormat="1" spans="1:10">
      <c r="A2313" s="4" t="s">
        <v>18</v>
      </c>
      <c r="B2313" s="4" t="s">
        <v>18</v>
      </c>
      <c r="C2313" s="4">
        <v>2101410574</v>
      </c>
      <c r="D2313" s="4" t="s">
        <v>2291</v>
      </c>
      <c r="E2313" s="4">
        <v>1</v>
      </c>
      <c r="F2313" s="4">
        <f>VLOOKUP(C:C,[1]Sheet3!A:C,3,FALSE)</f>
        <v>1</v>
      </c>
      <c r="G2313" s="4">
        <f t="shared" si="36"/>
        <v>1</v>
      </c>
      <c r="H2313"/>
      <c r="I2313"/>
      <c r="J2313"/>
    </row>
    <row r="2314" s="1" customFormat="1" spans="1:10">
      <c r="A2314" s="4" t="s">
        <v>18</v>
      </c>
      <c r="B2314" s="4" t="s">
        <v>18</v>
      </c>
      <c r="C2314" s="4">
        <v>2101410585</v>
      </c>
      <c r="D2314" s="4" t="s">
        <v>2292</v>
      </c>
      <c r="E2314" s="4">
        <v>2</v>
      </c>
      <c r="F2314" s="4">
        <f>VLOOKUP(C:C,[1]Sheet3!A:C,3,FALSE)</f>
        <v>2</v>
      </c>
      <c r="G2314" s="4">
        <f t="shared" si="36"/>
        <v>1</v>
      </c>
      <c r="H2314"/>
      <c r="I2314"/>
      <c r="J2314"/>
    </row>
    <row r="2315" s="1" customFormat="1" spans="1:10">
      <c r="A2315" s="4" t="s">
        <v>18</v>
      </c>
      <c r="B2315" s="4" t="s">
        <v>18</v>
      </c>
      <c r="C2315" s="4">
        <v>2101410624</v>
      </c>
      <c r="D2315" s="4" t="s">
        <v>669</v>
      </c>
      <c r="E2315" s="4">
        <v>6</v>
      </c>
      <c r="F2315" s="4">
        <f>VLOOKUP(C:C,[1]Sheet3!A:C,3,FALSE)</f>
        <v>6</v>
      </c>
      <c r="G2315" s="4">
        <f t="shared" si="36"/>
        <v>1</v>
      </c>
      <c r="H2315"/>
      <c r="I2315"/>
      <c r="J2315"/>
    </row>
    <row r="2316" s="1" customFormat="1" spans="1:10">
      <c r="A2316" s="4" t="s">
        <v>18</v>
      </c>
      <c r="B2316" s="4" t="s">
        <v>18</v>
      </c>
      <c r="C2316" s="4">
        <v>2101410627</v>
      </c>
      <c r="D2316" s="4" t="s">
        <v>2293</v>
      </c>
      <c r="E2316" s="4">
        <v>6</v>
      </c>
      <c r="F2316" s="4">
        <f>VLOOKUP(C:C,[1]Sheet3!A:C,3,FALSE)</f>
        <v>6</v>
      </c>
      <c r="G2316" s="4">
        <f t="shared" si="36"/>
        <v>1</v>
      </c>
      <c r="H2316"/>
      <c r="I2316"/>
      <c r="J2316"/>
    </row>
    <row r="2317" s="1" customFormat="1" spans="1:10">
      <c r="A2317" s="4" t="s">
        <v>18</v>
      </c>
      <c r="B2317" s="4" t="s">
        <v>18</v>
      </c>
      <c r="C2317" s="4">
        <v>2101410630</v>
      </c>
      <c r="D2317" s="4" t="s">
        <v>2294</v>
      </c>
      <c r="E2317" s="4">
        <v>2</v>
      </c>
      <c r="F2317" s="4">
        <f>VLOOKUP(C:C,[1]Sheet3!A:C,3,FALSE)</f>
        <v>2</v>
      </c>
      <c r="G2317" s="4">
        <f t="shared" si="36"/>
        <v>1</v>
      </c>
      <c r="H2317"/>
      <c r="I2317"/>
      <c r="J2317"/>
    </row>
    <row r="2318" s="1" customFormat="1" spans="1:10">
      <c r="A2318" s="4" t="s">
        <v>18</v>
      </c>
      <c r="B2318" s="4" t="s">
        <v>18</v>
      </c>
      <c r="C2318" s="4">
        <v>2101410645</v>
      </c>
      <c r="D2318" s="4" t="s">
        <v>2295</v>
      </c>
      <c r="E2318" s="4">
        <v>1</v>
      </c>
      <c r="F2318" s="4">
        <f>VLOOKUP(C:C,[1]Sheet3!A:C,3,FALSE)</f>
        <v>1</v>
      </c>
      <c r="G2318" s="4">
        <f t="shared" si="36"/>
        <v>1</v>
      </c>
      <c r="H2318"/>
      <c r="I2318"/>
      <c r="J2318"/>
    </row>
    <row r="2319" s="1" customFormat="1" spans="1:10">
      <c r="A2319" s="4" t="s">
        <v>18</v>
      </c>
      <c r="B2319" s="4" t="s">
        <v>18</v>
      </c>
      <c r="C2319" s="4">
        <v>2101410646</v>
      </c>
      <c r="D2319" s="4" t="s">
        <v>2296</v>
      </c>
      <c r="E2319" s="4">
        <v>2</v>
      </c>
      <c r="F2319" s="4">
        <f>VLOOKUP(C:C,[1]Sheet3!A:C,3,FALSE)</f>
        <v>2</v>
      </c>
      <c r="G2319" s="4">
        <f t="shared" si="36"/>
        <v>1</v>
      </c>
      <c r="H2319"/>
      <c r="I2319"/>
      <c r="J2319"/>
    </row>
    <row r="2320" s="1" customFormat="1" spans="1:10">
      <c r="A2320" s="4" t="s">
        <v>18</v>
      </c>
      <c r="B2320" s="4" t="s">
        <v>18</v>
      </c>
      <c r="C2320" s="4">
        <v>2101410647</v>
      </c>
      <c r="D2320" s="4" t="s">
        <v>2297</v>
      </c>
      <c r="E2320" s="4">
        <v>2</v>
      </c>
      <c r="F2320" s="4">
        <f>VLOOKUP(C:C,[1]Sheet3!A:C,3,FALSE)</f>
        <v>2</v>
      </c>
      <c r="G2320" s="4">
        <f t="shared" si="36"/>
        <v>1</v>
      </c>
      <c r="H2320"/>
      <c r="I2320"/>
      <c r="J2320"/>
    </row>
    <row r="2321" s="1" customFormat="1" spans="1:10">
      <c r="A2321" s="4" t="s">
        <v>18</v>
      </c>
      <c r="B2321" s="4" t="s">
        <v>18</v>
      </c>
      <c r="C2321" s="4">
        <v>2101410663</v>
      </c>
      <c r="D2321" s="4" t="s">
        <v>2298</v>
      </c>
      <c r="E2321" s="4">
        <v>2</v>
      </c>
      <c r="F2321" s="4">
        <f>VLOOKUP(C:C,[1]Sheet3!A:C,3,FALSE)</f>
        <v>2</v>
      </c>
      <c r="G2321" s="4">
        <f t="shared" si="36"/>
        <v>1</v>
      </c>
      <c r="H2321"/>
      <c r="I2321"/>
      <c r="J2321"/>
    </row>
    <row r="2322" s="1" customFormat="1" spans="1:10">
      <c r="A2322" s="4" t="s">
        <v>18</v>
      </c>
      <c r="B2322" s="4" t="s">
        <v>18</v>
      </c>
      <c r="C2322" s="4">
        <v>2101410665</v>
      </c>
      <c r="D2322" s="4" t="s">
        <v>2299</v>
      </c>
      <c r="E2322" s="4">
        <v>2</v>
      </c>
      <c r="F2322" s="4">
        <f>VLOOKUP(C:C,[1]Sheet3!A:C,3,FALSE)</f>
        <v>2</v>
      </c>
      <c r="G2322" s="4">
        <f t="shared" si="36"/>
        <v>1</v>
      </c>
      <c r="H2322"/>
      <c r="I2322"/>
      <c r="J2322"/>
    </row>
    <row r="2323" s="1" customFormat="1" spans="1:10">
      <c r="A2323" s="4" t="s">
        <v>18</v>
      </c>
      <c r="B2323" s="4" t="s">
        <v>18</v>
      </c>
      <c r="C2323" s="4">
        <v>2101410683</v>
      </c>
      <c r="D2323" s="4" t="s">
        <v>2300</v>
      </c>
      <c r="E2323" s="4">
        <v>1</v>
      </c>
      <c r="F2323" s="4">
        <f>VLOOKUP(C:C,[1]Sheet3!A:C,3,FALSE)</f>
        <v>1</v>
      </c>
      <c r="G2323" s="4">
        <f t="shared" si="36"/>
        <v>1</v>
      </c>
      <c r="H2323"/>
      <c r="I2323"/>
      <c r="J2323"/>
    </row>
    <row r="2324" s="1" customFormat="1" spans="1:10">
      <c r="A2324" s="4" t="s">
        <v>18</v>
      </c>
      <c r="B2324" s="4" t="s">
        <v>18</v>
      </c>
      <c r="C2324" s="4">
        <v>2101410684</v>
      </c>
      <c r="D2324" s="4" t="s">
        <v>2301</v>
      </c>
      <c r="E2324" s="4">
        <v>2</v>
      </c>
      <c r="F2324" s="4">
        <f>VLOOKUP(C:C,[1]Sheet3!A:C,3,FALSE)</f>
        <v>2</v>
      </c>
      <c r="G2324" s="4">
        <f t="shared" si="36"/>
        <v>1</v>
      </c>
      <c r="H2324"/>
      <c r="I2324"/>
      <c r="J2324"/>
    </row>
    <row r="2325" s="1" customFormat="1" spans="1:10">
      <c r="A2325" s="4" t="s">
        <v>18</v>
      </c>
      <c r="B2325" s="4" t="s">
        <v>18</v>
      </c>
      <c r="C2325" s="4">
        <v>2101410685</v>
      </c>
      <c r="D2325" s="4" t="s">
        <v>2302</v>
      </c>
      <c r="E2325" s="4">
        <v>1</v>
      </c>
      <c r="F2325" s="4">
        <f>VLOOKUP(C:C,[1]Sheet3!A:C,3,FALSE)</f>
        <v>1</v>
      </c>
      <c r="G2325" s="4">
        <f t="shared" si="36"/>
        <v>1</v>
      </c>
      <c r="H2325"/>
      <c r="I2325"/>
      <c r="J2325"/>
    </row>
    <row r="2326" s="1" customFormat="1" spans="1:10">
      <c r="A2326" s="4" t="s">
        <v>18</v>
      </c>
      <c r="B2326" s="4" t="s">
        <v>18</v>
      </c>
      <c r="C2326" s="4">
        <v>2101410696</v>
      </c>
      <c r="D2326" s="4" t="s">
        <v>2303</v>
      </c>
      <c r="E2326" s="4">
        <v>1</v>
      </c>
      <c r="F2326" s="4">
        <f>VLOOKUP(C:C,[1]Sheet3!A:C,3,FALSE)</f>
        <v>1</v>
      </c>
      <c r="G2326" s="4">
        <f t="shared" si="36"/>
        <v>1</v>
      </c>
      <c r="H2326"/>
      <c r="I2326"/>
      <c r="J2326"/>
    </row>
    <row r="2327" s="1" customFormat="1" spans="1:10">
      <c r="A2327" s="4" t="s">
        <v>18</v>
      </c>
      <c r="B2327" s="4" t="s">
        <v>18</v>
      </c>
      <c r="C2327" s="4">
        <v>2101410697</v>
      </c>
      <c r="D2327" s="4" t="s">
        <v>2304</v>
      </c>
      <c r="E2327" s="4">
        <v>1</v>
      </c>
      <c r="F2327" s="4">
        <f>VLOOKUP(C:C,[1]Sheet3!A:C,3,FALSE)</f>
        <v>1</v>
      </c>
      <c r="G2327" s="4">
        <f t="shared" si="36"/>
        <v>1</v>
      </c>
      <c r="H2327"/>
      <c r="I2327"/>
      <c r="J2327"/>
    </row>
    <row r="2328" s="1" customFormat="1" spans="1:10">
      <c r="A2328" s="4" t="s">
        <v>18</v>
      </c>
      <c r="B2328" s="4" t="s">
        <v>18</v>
      </c>
      <c r="C2328" s="4">
        <v>2101410699</v>
      </c>
      <c r="D2328" s="4" t="s">
        <v>2305</v>
      </c>
      <c r="E2328" s="4">
        <v>1</v>
      </c>
      <c r="F2328" s="4">
        <f>VLOOKUP(C:C,[1]Sheet3!A:C,3,FALSE)</f>
        <v>1</v>
      </c>
      <c r="G2328" s="4">
        <f t="shared" si="36"/>
        <v>1</v>
      </c>
      <c r="H2328"/>
      <c r="I2328"/>
      <c r="J2328"/>
    </row>
    <row r="2329" s="1" customFormat="1" spans="1:10">
      <c r="A2329" s="4" t="s">
        <v>18</v>
      </c>
      <c r="B2329" s="4" t="s">
        <v>18</v>
      </c>
      <c r="C2329" s="4">
        <v>2101410700</v>
      </c>
      <c r="D2329" s="4" t="s">
        <v>2306</v>
      </c>
      <c r="E2329" s="4">
        <v>1</v>
      </c>
      <c r="F2329" s="4">
        <f>VLOOKUP(C:C,[1]Sheet3!A:C,3,FALSE)</f>
        <v>1</v>
      </c>
      <c r="G2329" s="4">
        <f t="shared" si="36"/>
        <v>1</v>
      </c>
      <c r="H2329"/>
      <c r="I2329"/>
      <c r="J2329"/>
    </row>
    <row r="2330" s="1" customFormat="1" spans="1:10">
      <c r="A2330" s="4" t="s">
        <v>18</v>
      </c>
      <c r="B2330" s="4" t="s">
        <v>18</v>
      </c>
      <c r="C2330" s="4">
        <v>2101410702</v>
      </c>
      <c r="D2330" s="4" t="s">
        <v>2307</v>
      </c>
      <c r="E2330" s="4">
        <v>1</v>
      </c>
      <c r="F2330" s="4">
        <f>VLOOKUP(C:C,[1]Sheet3!A:C,3,FALSE)</f>
        <v>1</v>
      </c>
      <c r="G2330" s="4">
        <f t="shared" si="36"/>
        <v>1</v>
      </c>
      <c r="H2330"/>
      <c r="I2330"/>
      <c r="J2330"/>
    </row>
    <row r="2331" s="1" customFormat="1" spans="1:10">
      <c r="A2331" s="4" t="s">
        <v>18</v>
      </c>
      <c r="B2331" s="4" t="s">
        <v>18</v>
      </c>
      <c r="C2331" s="4">
        <v>2101410704</v>
      </c>
      <c r="D2331" s="4" t="s">
        <v>2308</v>
      </c>
      <c r="E2331" s="4">
        <v>1</v>
      </c>
      <c r="F2331" s="4">
        <f>VLOOKUP(C:C,[1]Sheet3!A:C,3,FALSE)</f>
        <v>1</v>
      </c>
      <c r="G2331" s="4">
        <f t="shared" si="36"/>
        <v>1</v>
      </c>
      <c r="H2331"/>
      <c r="I2331"/>
      <c r="J2331"/>
    </row>
    <row r="2332" s="1" customFormat="1" spans="1:10">
      <c r="A2332" s="4" t="s">
        <v>18</v>
      </c>
      <c r="B2332" s="4" t="s">
        <v>18</v>
      </c>
      <c r="C2332" s="4">
        <v>2101410712</v>
      </c>
      <c r="D2332" s="4" t="s">
        <v>2309</v>
      </c>
      <c r="E2332" s="4">
        <v>1</v>
      </c>
      <c r="F2332" s="4">
        <f>VLOOKUP(C:C,[1]Sheet3!A:C,3,FALSE)</f>
        <v>1</v>
      </c>
      <c r="G2332" s="4">
        <f t="shared" si="36"/>
        <v>1</v>
      </c>
      <c r="H2332"/>
      <c r="I2332"/>
      <c r="J2332"/>
    </row>
    <row r="2333" s="1" customFormat="1" spans="1:10">
      <c r="A2333" s="4" t="s">
        <v>18</v>
      </c>
      <c r="B2333" s="4" t="s">
        <v>18</v>
      </c>
      <c r="C2333" s="4">
        <v>2101410714</v>
      </c>
      <c r="D2333" s="4" t="s">
        <v>2310</v>
      </c>
      <c r="E2333" s="4">
        <v>1</v>
      </c>
      <c r="F2333" s="4">
        <f>VLOOKUP(C:C,[1]Sheet3!A:C,3,FALSE)</f>
        <v>1</v>
      </c>
      <c r="G2333" s="4">
        <f t="shared" si="36"/>
        <v>1</v>
      </c>
      <c r="H2333"/>
      <c r="I2333"/>
      <c r="J2333"/>
    </row>
    <row r="2334" s="1" customFormat="1" spans="1:10">
      <c r="A2334" s="4" t="s">
        <v>18</v>
      </c>
      <c r="B2334" s="4" t="s">
        <v>18</v>
      </c>
      <c r="C2334" s="4">
        <v>2101420727</v>
      </c>
      <c r="D2334" s="4" t="s">
        <v>2311</v>
      </c>
      <c r="E2334" s="4">
        <v>1</v>
      </c>
      <c r="F2334" s="4">
        <f>VLOOKUP(C:C,[1]Sheet3!A:C,3,FALSE)</f>
        <v>1</v>
      </c>
      <c r="G2334" s="4">
        <f t="shared" si="36"/>
        <v>1</v>
      </c>
      <c r="H2334"/>
      <c r="I2334"/>
      <c r="J2334"/>
    </row>
    <row r="2335" s="1" customFormat="1" spans="1:10">
      <c r="A2335" s="4" t="s">
        <v>18</v>
      </c>
      <c r="B2335" s="4" t="s">
        <v>18</v>
      </c>
      <c r="C2335" s="4">
        <v>2101420729</v>
      </c>
      <c r="D2335" s="4" t="s">
        <v>2312</v>
      </c>
      <c r="E2335" s="4">
        <v>1</v>
      </c>
      <c r="F2335" s="4">
        <f>VLOOKUP(C:C,[1]Sheet3!A:C,3,FALSE)</f>
        <v>1</v>
      </c>
      <c r="G2335" s="4">
        <f t="shared" si="36"/>
        <v>1</v>
      </c>
      <c r="H2335"/>
      <c r="I2335"/>
      <c r="J2335"/>
    </row>
    <row r="2336" s="1" customFormat="1" spans="1:10">
      <c r="A2336" s="4" t="s">
        <v>18</v>
      </c>
      <c r="B2336" s="4" t="s">
        <v>18</v>
      </c>
      <c r="C2336" s="4">
        <v>2101420734</v>
      </c>
      <c r="D2336" s="4" t="s">
        <v>2313</v>
      </c>
      <c r="E2336" s="4">
        <v>1</v>
      </c>
      <c r="F2336" s="4">
        <f>VLOOKUP(C:C,[1]Sheet3!A:C,3,FALSE)</f>
        <v>1</v>
      </c>
      <c r="G2336" s="4">
        <f t="shared" si="36"/>
        <v>1</v>
      </c>
      <c r="H2336"/>
      <c r="I2336"/>
      <c r="J2336"/>
    </row>
    <row r="2337" s="1" customFormat="1" spans="1:10">
      <c r="A2337" s="4" t="s">
        <v>18</v>
      </c>
      <c r="B2337" s="4" t="s">
        <v>18</v>
      </c>
      <c r="C2337" s="4">
        <v>2101420738</v>
      </c>
      <c r="D2337" s="4" t="s">
        <v>2314</v>
      </c>
      <c r="E2337" s="4">
        <v>1</v>
      </c>
      <c r="F2337" s="4">
        <f>VLOOKUP(C:C,[1]Sheet3!A:C,3,FALSE)</f>
        <v>1</v>
      </c>
      <c r="G2337" s="4">
        <f t="shared" si="36"/>
        <v>1</v>
      </c>
      <c r="H2337"/>
      <c r="I2337"/>
      <c r="J2337"/>
    </row>
    <row r="2338" s="1" customFormat="1" spans="1:10">
      <c r="A2338" s="4" t="s">
        <v>18</v>
      </c>
      <c r="B2338" s="4" t="s">
        <v>18</v>
      </c>
      <c r="C2338" s="4">
        <v>2101420748</v>
      </c>
      <c r="D2338" s="4" t="s">
        <v>2315</v>
      </c>
      <c r="E2338" s="4">
        <v>1</v>
      </c>
      <c r="F2338" s="4">
        <f>VLOOKUP(C:C,[1]Sheet3!A:C,3,FALSE)</f>
        <v>1</v>
      </c>
      <c r="G2338" s="4">
        <f t="shared" si="36"/>
        <v>1</v>
      </c>
      <c r="H2338"/>
      <c r="I2338"/>
      <c r="J2338"/>
    </row>
    <row r="2339" s="1" customFormat="1" spans="1:10">
      <c r="A2339" s="4" t="s">
        <v>18</v>
      </c>
      <c r="B2339" s="4" t="s">
        <v>18</v>
      </c>
      <c r="C2339" s="4">
        <v>2101420752</v>
      </c>
      <c r="D2339" s="4" t="s">
        <v>2316</v>
      </c>
      <c r="E2339" s="4">
        <v>1</v>
      </c>
      <c r="F2339" s="4">
        <f>VLOOKUP(C:C,[1]Sheet3!A:C,3,FALSE)</f>
        <v>1</v>
      </c>
      <c r="G2339" s="4">
        <f t="shared" si="36"/>
        <v>1</v>
      </c>
      <c r="H2339"/>
      <c r="I2339"/>
      <c r="J2339"/>
    </row>
    <row r="2340" s="1" customFormat="1" spans="1:10">
      <c r="A2340" s="4" t="s">
        <v>18</v>
      </c>
      <c r="B2340" s="4" t="s">
        <v>18</v>
      </c>
      <c r="C2340" s="4">
        <v>2101420754</v>
      </c>
      <c r="D2340" s="4" t="s">
        <v>2317</v>
      </c>
      <c r="E2340" s="4">
        <v>1</v>
      </c>
      <c r="F2340" s="4">
        <f>VLOOKUP(C:C,[1]Sheet3!A:C,3,FALSE)</f>
        <v>1</v>
      </c>
      <c r="G2340" s="4">
        <f t="shared" si="36"/>
        <v>1</v>
      </c>
      <c r="H2340"/>
      <c r="I2340"/>
      <c r="J2340"/>
    </row>
    <row r="2341" s="1" customFormat="1" spans="1:10">
      <c r="A2341" s="4" t="s">
        <v>18</v>
      </c>
      <c r="B2341" s="4" t="s">
        <v>18</v>
      </c>
      <c r="C2341" s="4">
        <v>2101420755</v>
      </c>
      <c r="D2341" s="4" t="s">
        <v>2318</v>
      </c>
      <c r="E2341" s="4">
        <v>1</v>
      </c>
      <c r="F2341" s="4">
        <f>VLOOKUP(C:C,[1]Sheet3!A:C,3,FALSE)</f>
        <v>1</v>
      </c>
      <c r="G2341" s="4">
        <f t="shared" si="36"/>
        <v>1</v>
      </c>
      <c r="H2341"/>
      <c r="I2341"/>
      <c r="J2341"/>
    </row>
    <row r="2342" s="1" customFormat="1" spans="1:10">
      <c r="A2342" s="4" t="s">
        <v>18</v>
      </c>
      <c r="B2342" s="4" t="s">
        <v>18</v>
      </c>
      <c r="C2342" s="4">
        <v>2101420757</v>
      </c>
      <c r="D2342" s="4" t="s">
        <v>2319</v>
      </c>
      <c r="E2342" s="4">
        <v>1</v>
      </c>
      <c r="F2342" s="4">
        <f>VLOOKUP(C:C,[1]Sheet3!A:C,3,FALSE)</f>
        <v>1</v>
      </c>
      <c r="G2342" s="4">
        <f t="shared" si="36"/>
        <v>1</v>
      </c>
      <c r="H2342"/>
      <c r="I2342"/>
      <c r="J2342"/>
    </row>
    <row r="2343" s="1" customFormat="1" spans="1:10">
      <c r="A2343" s="4" t="s">
        <v>18</v>
      </c>
      <c r="B2343" s="4" t="s">
        <v>18</v>
      </c>
      <c r="C2343" s="4">
        <v>2101420771</v>
      </c>
      <c r="D2343" s="4" t="s">
        <v>2320</v>
      </c>
      <c r="E2343" s="4">
        <v>1</v>
      </c>
      <c r="F2343" s="4">
        <f>VLOOKUP(C:C,[1]Sheet3!A:C,3,FALSE)</f>
        <v>1</v>
      </c>
      <c r="G2343" s="4">
        <f t="shared" si="36"/>
        <v>1</v>
      </c>
      <c r="H2343"/>
      <c r="I2343"/>
      <c r="J2343"/>
    </row>
    <row r="2344" s="1" customFormat="1" spans="1:10">
      <c r="A2344" s="4" t="s">
        <v>18</v>
      </c>
      <c r="B2344" s="4" t="s">
        <v>18</v>
      </c>
      <c r="C2344" s="4">
        <v>2101420772</v>
      </c>
      <c r="D2344" s="4" t="s">
        <v>2321</v>
      </c>
      <c r="E2344" s="4">
        <v>2</v>
      </c>
      <c r="F2344" s="4">
        <f>VLOOKUP(C:C,[1]Sheet3!A:C,3,FALSE)</f>
        <v>2</v>
      </c>
      <c r="G2344" s="4">
        <f t="shared" si="36"/>
        <v>1</v>
      </c>
      <c r="H2344"/>
      <c r="I2344"/>
      <c r="J2344"/>
    </row>
    <row r="2345" s="1" customFormat="1" spans="1:10">
      <c r="A2345" s="4" t="s">
        <v>18</v>
      </c>
      <c r="B2345" s="4" t="s">
        <v>18</v>
      </c>
      <c r="C2345" s="4">
        <v>2101420774</v>
      </c>
      <c r="D2345" s="4" t="s">
        <v>2322</v>
      </c>
      <c r="E2345" s="4">
        <v>1</v>
      </c>
      <c r="F2345" s="4">
        <f>VLOOKUP(C:C,[1]Sheet3!A:C,3,FALSE)</f>
        <v>1</v>
      </c>
      <c r="G2345" s="4">
        <f t="shared" si="36"/>
        <v>1</v>
      </c>
      <c r="H2345"/>
      <c r="I2345"/>
      <c r="J2345"/>
    </row>
    <row r="2346" s="1" customFormat="1" spans="1:10">
      <c r="A2346" s="4" t="s">
        <v>18</v>
      </c>
      <c r="B2346" s="4" t="s">
        <v>18</v>
      </c>
      <c r="C2346" s="4">
        <v>2101420785</v>
      </c>
      <c r="D2346" s="4" t="s">
        <v>2323</v>
      </c>
      <c r="E2346" s="4">
        <v>1</v>
      </c>
      <c r="F2346" s="4">
        <f>VLOOKUP(C:C,[1]Sheet3!A:C,3,FALSE)</f>
        <v>1</v>
      </c>
      <c r="G2346" s="4">
        <f t="shared" si="36"/>
        <v>1</v>
      </c>
      <c r="H2346"/>
      <c r="I2346"/>
      <c r="J2346"/>
    </row>
    <row r="2347" s="1" customFormat="1" spans="1:10">
      <c r="A2347" s="4" t="s">
        <v>18</v>
      </c>
      <c r="B2347" s="4" t="s">
        <v>18</v>
      </c>
      <c r="C2347" s="4">
        <v>2101420790</v>
      </c>
      <c r="D2347" s="4" t="s">
        <v>2324</v>
      </c>
      <c r="E2347" s="4">
        <v>1</v>
      </c>
      <c r="F2347" s="4">
        <f>VLOOKUP(C:C,[1]Sheet3!A:C,3,FALSE)</f>
        <v>1</v>
      </c>
      <c r="G2347" s="4">
        <f t="shared" si="36"/>
        <v>1</v>
      </c>
      <c r="H2347"/>
      <c r="I2347"/>
      <c r="J2347"/>
    </row>
    <row r="2348" s="1" customFormat="1" spans="1:10">
      <c r="A2348" s="4" t="s">
        <v>18</v>
      </c>
      <c r="B2348" s="4" t="s">
        <v>18</v>
      </c>
      <c r="C2348" s="4">
        <v>2101420800</v>
      </c>
      <c r="D2348" s="4" t="s">
        <v>2325</v>
      </c>
      <c r="E2348" s="4">
        <v>1</v>
      </c>
      <c r="F2348" s="4">
        <f>VLOOKUP(C:C,[1]Sheet3!A:C,3,FALSE)</f>
        <v>1</v>
      </c>
      <c r="G2348" s="4">
        <f t="shared" si="36"/>
        <v>1</v>
      </c>
      <c r="H2348"/>
      <c r="I2348"/>
      <c r="J2348"/>
    </row>
    <row r="2349" s="1" customFormat="1" spans="1:10">
      <c r="A2349" s="4" t="s">
        <v>18</v>
      </c>
      <c r="B2349" s="4" t="s">
        <v>18</v>
      </c>
      <c r="C2349" s="4">
        <v>2101420804</v>
      </c>
      <c r="D2349" s="4" t="s">
        <v>2326</v>
      </c>
      <c r="E2349" s="4">
        <v>1</v>
      </c>
      <c r="F2349" s="4">
        <f>VLOOKUP(C:C,[1]Sheet3!A:C,3,FALSE)</f>
        <v>1</v>
      </c>
      <c r="G2349" s="4">
        <f t="shared" si="36"/>
        <v>1</v>
      </c>
      <c r="H2349"/>
      <c r="I2349"/>
      <c r="J2349"/>
    </row>
    <row r="2350" s="1" customFormat="1" spans="1:10">
      <c r="A2350" s="4" t="s">
        <v>18</v>
      </c>
      <c r="B2350" s="4" t="s">
        <v>18</v>
      </c>
      <c r="C2350" s="4">
        <v>2101420812</v>
      </c>
      <c r="D2350" s="4" t="s">
        <v>2327</v>
      </c>
      <c r="E2350" s="4">
        <v>1</v>
      </c>
      <c r="F2350" s="4">
        <f>VLOOKUP(C:C,[1]Sheet3!A:C,3,FALSE)</f>
        <v>1</v>
      </c>
      <c r="G2350" s="4">
        <f t="shared" si="36"/>
        <v>1</v>
      </c>
      <c r="H2350"/>
      <c r="I2350"/>
      <c r="J2350"/>
    </row>
    <row r="2351" s="1" customFormat="1" spans="1:10">
      <c r="A2351" s="4" t="s">
        <v>18</v>
      </c>
      <c r="B2351" s="4" t="s">
        <v>18</v>
      </c>
      <c r="C2351" s="4">
        <v>2101420814</v>
      </c>
      <c r="D2351" s="4" t="s">
        <v>2328</v>
      </c>
      <c r="E2351" s="4">
        <v>1</v>
      </c>
      <c r="F2351" s="4">
        <f>VLOOKUP(C:C,[1]Sheet3!A:C,3,FALSE)</f>
        <v>1</v>
      </c>
      <c r="G2351" s="4">
        <f t="shared" si="36"/>
        <v>1</v>
      </c>
      <c r="H2351"/>
      <c r="I2351"/>
      <c r="J2351"/>
    </row>
    <row r="2352" s="1" customFormat="1" spans="1:10">
      <c r="A2352" s="4" t="s">
        <v>18</v>
      </c>
      <c r="B2352" s="4" t="s">
        <v>18</v>
      </c>
      <c r="C2352" s="4">
        <v>2101510821</v>
      </c>
      <c r="D2352" s="4" t="s">
        <v>2329</v>
      </c>
      <c r="E2352" s="4">
        <v>1</v>
      </c>
      <c r="F2352" s="4">
        <f>VLOOKUP(C:C,[1]Sheet3!A:C,3,FALSE)</f>
        <v>1</v>
      </c>
      <c r="G2352" s="4">
        <f t="shared" si="36"/>
        <v>1</v>
      </c>
      <c r="H2352"/>
      <c r="I2352"/>
      <c r="J2352"/>
    </row>
    <row r="2353" s="1" customFormat="1" spans="1:10">
      <c r="A2353" s="4" t="s">
        <v>18</v>
      </c>
      <c r="B2353" s="4" t="s">
        <v>18</v>
      </c>
      <c r="C2353" s="4">
        <v>2101510829</v>
      </c>
      <c r="D2353" s="4" t="s">
        <v>2330</v>
      </c>
      <c r="E2353" s="4">
        <v>1</v>
      </c>
      <c r="F2353" s="4">
        <f>VLOOKUP(C:C,[1]Sheet3!A:C,3,FALSE)</f>
        <v>1</v>
      </c>
      <c r="G2353" s="4">
        <f t="shared" si="36"/>
        <v>1</v>
      </c>
      <c r="H2353"/>
      <c r="I2353"/>
      <c r="J2353"/>
    </row>
    <row r="2354" s="1" customFormat="1" spans="1:10">
      <c r="A2354" s="4" t="s">
        <v>18</v>
      </c>
      <c r="B2354" s="4" t="s">
        <v>18</v>
      </c>
      <c r="C2354" s="4">
        <v>2101520843</v>
      </c>
      <c r="D2354" s="4" t="s">
        <v>1138</v>
      </c>
      <c r="E2354" s="4">
        <v>1</v>
      </c>
      <c r="F2354" s="4">
        <f>VLOOKUP(C:C,[1]Sheet3!A:C,3,FALSE)</f>
        <v>1</v>
      </c>
      <c r="G2354" s="4">
        <f t="shared" si="36"/>
        <v>1</v>
      </c>
      <c r="H2354"/>
      <c r="I2354"/>
      <c r="J2354"/>
    </row>
    <row r="2355" s="1" customFormat="1" spans="1:10">
      <c r="A2355" s="4" t="s">
        <v>18</v>
      </c>
      <c r="B2355" s="4" t="s">
        <v>18</v>
      </c>
      <c r="C2355" s="4">
        <v>2101520845</v>
      </c>
      <c r="D2355" s="4" t="s">
        <v>2331</v>
      </c>
      <c r="E2355" s="4">
        <v>1</v>
      </c>
      <c r="F2355" s="4">
        <f>VLOOKUP(C:C,[1]Sheet3!A:C,3,FALSE)</f>
        <v>1</v>
      </c>
      <c r="G2355" s="4">
        <f t="shared" si="36"/>
        <v>1</v>
      </c>
      <c r="H2355"/>
      <c r="I2355"/>
      <c r="J2355"/>
    </row>
    <row r="2356" s="1" customFormat="1" spans="1:10">
      <c r="A2356" s="4" t="s">
        <v>18</v>
      </c>
      <c r="B2356" s="4" t="s">
        <v>18</v>
      </c>
      <c r="C2356" s="4">
        <v>2101520859</v>
      </c>
      <c r="D2356" s="4" t="s">
        <v>2332</v>
      </c>
      <c r="E2356" s="4">
        <v>1</v>
      </c>
      <c r="F2356" s="4">
        <f>VLOOKUP(C:C,[1]Sheet3!A:C,3,FALSE)</f>
        <v>1</v>
      </c>
      <c r="G2356" s="4">
        <f t="shared" si="36"/>
        <v>1</v>
      </c>
      <c r="H2356"/>
      <c r="I2356"/>
      <c r="J2356"/>
    </row>
    <row r="2357" s="1" customFormat="1" spans="1:10">
      <c r="A2357" s="4" t="s">
        <v>18</v>
      </c>
      <c r="B2357" s="4" t="s">
        <v>18</v>
      </c>
      <c r="C2357" s="4">
        <v>2101520862</v>
      </c>
      <c r="D2357" s="4" t="s">
        <v>2333</v>
      </c>
      <c r="E2357" s="4">
        <v>1</v>
      </c>
      <c r="F2357" s="4">
        <f>VLOOKUP(C:C,[1]Sheet3!A:C,3,FALSE)</f>
        <v>1</v>
      </c>
      <c r="G2357" s="4">
        <f t="shared" si="36"/>
        <v>1</v>
      </c>
      <c r="H2357"/>
      <c r="I2357"/>
      <c r="J2357"/>
    </row>
    <row r="2358" s="1" customFormat="1" spans="1:10">
      <c r="A2358" s="4" t="s">
        <v>18</v>
      </c>
      <c r="B2358" s="4" t="s">
        <v>18</v>
      </c>
      <c r="C2358" s="4">
        <v>2101520865</v>
      </c>
      <c r="D2358" s="4" t="s">
        <v>2334</v>
      </c>
      <c r="E2358" s="4">
        <v>1</v>
      </c>
      <c r="F2358" s="4">
        <f>VLOOKUP(C:C,[1]Sheet3!A:C,3,FALSE)</f>
        <v>1</v>
      </c>
      <c r="G2358" s="4">
        <f t="shared" si="36"/>
        <v>1</v>
      </c>
      <c r="H2358"/>
      <c r="I2358"/>
      <c r="J2358"/>
    </row>
    <row r="2359" s="1" customFormat="1" spans="1:10">
      <c r="A2359" s="4" t="s">
        <v>18</v>
      </c>
      <c r="B2359" s="4" t="s">
        <v>18</v>
      </c>
      <c r="C2359" s="4">
        <v>2101520867</v>
      </c>
      <c r="D2359" s="4" t="s">
        <v>2335</v>
      </c>
      <c r="E2359" s="4">
        <v>1</v>
      </c>
      <c r="F2359" s="4">
        <f>VLOOKUP(C:C,[1]Sheet3!A:C,3,FALSE)</f>
        <v>1</v>
      </c>
      <c r="G2359" s="4">
        <f t="shared" si="36"/>
        <v>1</v>
      </c>
      <c r="H2359"/>
      <c r="I2359"/>
      <c r="J2359"/>
    </row>
    <row r="2360" s="1" customFormat="1" spans="1:10">
      <c r="A2360" s="4" t="s">
        <v>18</v>
      </c>
      <c r="B2360" s="4" t="s">
        <v>18</v>
      </c>
      <c r="C2360" s="4">
        <v>2101530882</v>
      </c>
      <c r="D2360" s="4" t="s">
        <v>2336</v>
      </c>
      <c r="E2360" s="4">
        <v>1</v>
      </c>
      <c r="F2360" s="4">
        <f>VLOOKUP(C:C,[1]Sheet3!A:C,3,FALSE)</f>
        <v>1</v>
      </c>
      <c r="G2360" s="4">
        <f t="shared" si="36"/>
        <v>1</v>
      </c>
      <c r="H2360"/>
      <c r="I2360"/>
      <c r="J2360"/>
    </row>
    <row r="2361" s="1" customFormat="1" spans="1:10">
      <c r="A2361" s="4" t="s">
        <v>18</v>
      </c>
      <c r="B2361" s="4" t="s">
        <v>18</v>
      </c>
      <c r="C2361" s="4">
        <v>2101530885</v>
      </c>
      <c r="D2361" s="4" t="s">
        <v>2337</v>
      </c>
      <c r="E2361" s="4">
        <v>1</v>
      </c>
      <c r="F2361" s="4">
        <f>VLOOKUP(C:C,[1]Sheet3!A:C,3,FALSE)</f>
        <v>1</v>
      </c>
      <c r="G2361" s="4">
        <f t="shared" si="36"/>
        <v>1</v>
      </c>
      <c r="H2361"/>
      <c r="I2361"/>
      <c r="J2361"/>
    </row>
    <row r="2362" s="1" customFormat="1" spans="1:10">
      <c r="A2362" s="4" t="s">
        <v>18</v>
      </c>
      <c r="B2362" s="4" t="s">
        <v>18</v>
      </c>
      <c r="C2362" s="4">
        <v>2101530888</v>
      </c>
      <c r="D2362" s="4" t="s">
        <v>2338</v>
      </c>
      <c r="E2362" s="4">
        <v>1</v>
      </c>
      <c r="F2362" s="4">
        <f>VLOOKUP(C:C,[1]Sheet3!A:C,3,FALSE)</f>
        <v>1</v>
      </c>
      <c r="G2362" s="4">
        <f t="shared" si="36"/>
        <v>1</v>
      </c>
      <c r="H2362"/>
      <c r="I2362"/>
      <c r="J2362"/>
    </row>
    <row r="2363" s="1" customFormat="1" spans="1:10">
      <c r="A2363" s="4" t="s">
        <v>18</v>
      </c>
      <c r="B2363" s="4" t="s">
        <v>18</v>
      </c>
      <c r="C2363" s="4">
        <v>2101530892</v>
      </c>
      <c r="D2363" s="4" t="s">
        <v>2339</v>
      </c>
      <c r="E2363" s="4">
        <v>1</v>
      </c>
      <c r="F2363" s="4">
        <f>VLOOKUP(C:C,[1]Sheet3!A:C,3,FALSE)</f>
        <v>1</v>
      </c>
      <c r="G2363" s="4">
        <f t="shared" si="36"/>
        <v>1</v>
      </c>
      <c r="H2363"/>
      <c r="I2363"/>
      <c r="J2363"/>
    </row>
    <row r="2364" s="1" customFormat="1" spans="1:10">
      <c r="A2364" s="4" t="s">
        <v>18</v>
      </c>
      <c r="B2364" s="4" t="s">
        <v>18</v>
      </c>
      <c r="C2364" s="4">
        <v>2101540904</v>
      </c>
      <c r="D2364" s="4" t="s">
        <v>2340</v>
      </c>
      <c r="E2364" s="4">
        <v>1</v>
      </c>
      <c r="F2364" s="4">
        <f>VLOOKUP(C:C,[1]Sheet3!A:C,3,FALSE)</f>
        <v>1</v>
      </c>
      <c r="G2364" s="4">
        <f t="shared" si="36"/>
        <v>1</v>
      </c>
      <c r="H2364"/>
      <c r="I2364"/>
      <c r="J2364"/>
    </row>
    <row r="2365" s="1" customFormat="1" spans="1:10">
      <c r="A2365" s="4" t="s">
        <v>18</v>
      </c>
      <c r="B2365" s="4" t="s">
        <v>18</v>
      </c>
      <c r="C2365" s="4">
        <v>2101540916</v>
      </c>
      <c r="D2365" s="4" t="s">
        <v>2341</v>
      </c>
      <c r="E2365" s="4">
        <v>1</v>
      </c>
      <c r="F2365" s="4">
        <f>VLOOKUP(C:C,[1]Sheet3!A:C,3,FALSE)</f>
        <v>1</v>
      </c>
      <c r="G2365" s="4">
        <f t="shared" si="36"/>
        <v>1</v>
      </c>
      <c r="H2365"/>
      <c r="I2365"/>
      <c r="J2365"/>
    </row>
    <row r="2366" s="1" customFormat="1" spans="1:10">
      <c r="A2366" s="4" t="s">
        <v>18</v>
      </c>
      <c r="B2366" s="4" t="s">
        <v>18</v>
      </c>
      <c r="C2366" s="4">
        <v>2101540919</v>
      </c>
      <c r="D2366" s="4" t="s">
        <v>2342</v>
      </c>
      <c r="E2366" s="4">
        <v>1</v>
      </c>
      <c r="F2366" s="4">
        <f>VLOOKUP(C:C,[1]Sheet3!A:C,3,FALSE)</f>
        <v>1</v>
      </c>
      <c r="G2366" s="4">
        <f t="shared" si="36"/>
        <v>1</v>
      </c>
      <c r="H2366"/>
      <c r="I2366"/>
      <c r="J2366"/>
    </row>
    <row r="2367" s="1" customFormat="1" spans="1:10">
      <c r="A2367" s="4" t="s">
        <v>18</v>
      </c>
      <c r="B2367" s="4" t="s">
        <v>18</v>
      </c>
      <c r="C2367" s="4">
        <v>2101550940</v>
      </c>
      <c r="D2367" s="4" t="s">
        <v>2343</v>
      </c>
      <c r="E2367" s="4">
        <v>1</v>
      </c>
      <c r="F2367" s="4">
        <f>VLOOKUP(C:C,[1]Sheet3!A:C,3,FALSE)</f>
        <v>1</v>
      </c>
      <c r="G2367" s="4">
        <f t="shared" si="36"/>
        <v>1</v>
      </c>
      <c r="H2367"/>
      <c r="I2367"/>
      <c r="J2367"/>
    </row>
    <row r="2368" s="1" customFormat="1" spans="1:10">
      <c r="A2368" s="4" t="s">
        <v>18</v>
      </c>
      <c r="B2368" s="4" t="s">
        <v>18</v>
      </c>
      <c r="C2368" s="4">
        <v>2101550942</v>
      </c>
      <c r="D2368" s="4" t="s">
        <v>1546</v>
      </c>
      <c r="E2368" s="4">
        <v>1</v>
      </c>
      <c r="F2368" s="4">
        <f>VLOOKUP(C:C,[1]Sheet3!A:C,3,FALSE)</f>
        <v>1</v>
      </c>
      <c r="G2368" s="4">
        <f t="shared" si="36"/>
        <v>1</v>
      </c>
      <c r="H2368"/>
      <c r="I2368"/>
      <c r="J2368"/>
    </row>
    <row r="2369" s="1" customFormat="1" spans="1:10">
      <c r="A2369" s="4" t="s">
        <v>18</v>
      </c>
      <c r="B2369" s="4" t="s">
        <v>18</v>
      </c>
      <c r="C2369" s="4">
        <v>2101550944</v>
      </c>
      <c r="D2369" s="4" t="s">
        <v>2344</v>
      </c>
      <c r="E2369" s="4">
        <v>1</v>
      </c>
      <c r="F2369" s="4">
        <f>VLOOKUP(C:C,[1]Sheet3!A:C,3,FALSE)</f>
        <v>1</v>
      </c>
      <c r="G2369" s="4">
        <f t="shared" si="36"/>
        <v>1</v>
      </c>
      <c r="H2369"/>
      <c r="I2369"/>
      <c r="J2369"/>
    </row>
    <row r="2370" s="1" customFormat="1" spans="1:10">
      <c r="A2370" s="4" t="s">
        <v>18</v>
      </c>
      <c r="B2370" s="4" t="s">
        <v>18</v>
      </c>
      <c r="C2370" s="4">
        <v>2101550947</v>
      </c>
      <c r="D2370" s="4" t="s">
        <v>2345</v>
      </c>
      <c r="E2370" s="4">
        <v>1</v>
      </c>
      <c r="F2370" s="4">
        <f>VLOOKUP(C:C,[1]Sheet3!A:C,3,FALSE)</f>
        <v>1</v>
      </c>
      <c r="G2370" s="4">
        <f t="shared" si="36"/>
        <v>1</v>
      </c>
      <c r="H2370"/>
      <c r="I2370"/>
      <c r="J2370"/>
    </row>
    <row r="2371" s="1" customFormat="1" spans="1:10">
      <c r="A2371" s="4" t="s">
        <v>18</v>
      </c>
      <c r="B2371" s="4" t="s">
        <v>18</v>
      </c>
      <c r="C2371" s="4">
        <v>2101550950</v>
      </c>
      <c r="D2371" s="4" t="s">
        <v>2346</v>
      </c>
      <c r="E2371" s="4">
        <v>1</v>
      </c>
      <c r="F2371" s="4">
        <f>VLOOKUP(C:C,[1]Sheet3!A:C,3,FALSE)</f>
        <v>1</v>
      </c>
      <c r="G2371" s="4">
        <f t="shared" ref="G2371:G2434" si="37">E2371/F2371</f>
        <v>1</v>
      </c>
      <c r="H2371"/>
      <c r="I2371"/>
      <c r="J2371"/>
    </row>
    <row r="2372" s="1" customFormat="1" spans="1:10">
      <c r="A2372" s="4" t="s">
        <v>18</v>
      </c>
      <c r="B2372" s="4" t="s">
        <v>18</v>
      </c>
      <c r="C2372" s="4">
        <v>2101550955</v>
      </c>
      <c r="D2372" s="4" t="s">
        <v>2347</v>
      </c>
      <c r="E2372" s="4">
        <v>1</v>
      </c>
      <c r="F2372" s="4">
        <f>VLOOKUP(C:C,[1]Sheet3!A:C,3,FALSE)</f>
        <v>1</v>
      </c>
      <c r="G2372" s="4">
        <f t="shared" si="37"/>
        <v>1</v>
      </c>
      <c r="H2372"/>
      <c r="I2372"/>
      <c r="J2372"/>
    </row>
    <row r="2373" s="1" customFormat="1" spans="1:10">
      <c r="A2373" s="4" t="s">
        <v>18</v>
      </c>
      <c r="B2373" s="4" t="s">
        <v>18</v>
      </c>
      <c r="C2373" s="4">
        <v>2101550959</v>
      </c>
      <c r="D2373" s="4" t="s">
        <v>2348</v>
      </c>
      <c r="E2373" s="4">
        <v>1</v>
      </c>
      <c r="F2373" s="4">
        <f>VLOOKUP(C:C,[1]Sheet3!A:C,3,FALSE)</f>
        <v>1</v>
      </c>
      <c r="G2373" s="4">
        <f t="shared" si="37"/>
        <v>1</v>
      </c>
      <c r="H2373"/>
      <c r="I2373"/>
      <c r="J2373"/>
    </row>
    <row r="2374" s="1" customFormat="1" spans="1:10">
      <c r="A2374" s="4" t="s">
        <v>18</v>
      </c>
      <c r="B2374" s="4" t="s">
        <v>18</v>
      </c>
      <c r="C2374" s="4">
        <v>2101560965</v>
      </c>
      <c r="D2374" s="4" t="s">
        <v>2349</v>
      </c>
      <c r="E2374" s="4">
        <v>1</v>
      </c>
      <c r="F2374" s="4">
        <f>VLOOKUP(C:C,[1]Sheet3!A:C,3,FALSE)</f>
        <v>1</v>
      </c>
      <c r="G2374" s="4">
        <f t="shared" si="37"/>
        <v>1</v>
      </c>
      <c r="H2374"/>
      <c r="I2374"/>
      <c r="J2374"/>
    </row>
    <row r="2375" s="1" customFormat="1" spans="1:10">
      <c r="A2375" s="4" t="s">
        <v>18</v>
      </c>
      <c r="B2375" s="4" t="s">
        <v>18</v>
      </c>
      <c r="C2375" s="4">
        <v>2101560969</v>
      </c>
      <c r="D2375" s="4" t="s">
        <v>2350</v>
      </c>
      <c r="E2375" s="4">
        <v>1</v>
      </c>
      <c r="F2375" s="4">
        <f>VLOOKUP(C:C,[1]Sheet3!A:C,3,FALSE)</f>
        <v>1</v>
      </c>
      <c r="G2375" s="4">
        <f t="shared" si="37"/>
        <v>1</v>
      </c>
      <c r="H2375"/>
      <c r="I2375"/>
      <c r="J2375"/>
    </row>
    <row r="2376" s="1" customFormat="1" spans="1:10">
      <c r="A2376" s="4" t="s">
        <v>18</v>
      </c>
      <c r="B2376" s="4" t="s">
        <v>18</v>
      </c>
      <c r="C2376" s="4">
        <v>2101560983</v>
      </c>
      <c r="D2376" s="4" t="s">
        <v>2351</v>
      </c>
      <c r="E2376" s="4">
        <v>1</v>
      </c>
      <c r="F2376" s="4">
        <f>VLOOKUP(C:C,[1]Sheet3!A:C,3,FALSE)</f>
        <v>1</v>
      </c>
      <c r="G2376" s="4">
        <f t="shared" si="37"/>
        <v>1</v>
      </c>
      <c r="H2376"/>
      <c r="I2376"/>
      <c r="J2376"/>
    </row>
    <row r="2377" s="1" customFormat="1" spans="1:10">
      <c r="A2377" s="4" t="s">
        <v>18</v>
      </c>
      <c r="B2377" s="4" t="s">
        <v>18</v>
      </c>
      <c r="C2377" s="4">
        <v>2101560985</v>
      </c>
      <c r="D2377" s="4" t="s">
        <v>2352</v>
      </c>
      <c r="E2377" s="4">
        <v>1</v>
      </c>
      <c r="F2377" s="4">
        <f>VLOOKUP(C:C,[1]Sheet3!A:C,3,FALSE)</f>
        <v>1</v>
      </c>
      <c r="G2377" s="4">
        <f t="shared" si="37"/>
        <v>1</v>
      </c>
      <c r="H2377"/>
      <c r="I2377"/>
      <c r="J2377"/>
    </row>
    <row r="2378" s="1" customFormat="1" spans="1:10">
      <c r="A2378" s="4" t="s">
        <v>86</v>
      </c>
      <c r="B2378" s="4" t="s">
        <v>86</v>
      </c>
      <c r="C2378" s="4">
        <v>2102110002</v>
      </c>
      <c r="D2378" s="4" t="s">
        <v>2353</v>
      </c>
      <c r="E2378" s="4">
        <v>1</v>
      </c>
      <c r="F2378" s="4">
        <f>VLOOKUP(C:C,[1]Sheet3!A:C,3,FALSE)</f>
        <v>1</v>
      </c>
      <c r="G2378" s="4">
        <f t="shared" si="37"/>
        <v>1</v>
      </c>
      <c r="H2378"/>
      <c r="I2378"/>
      <c r="J2378"/>
    </row>
    <row r="2379" s="1" customFormat="1" spans="1:10">
      <c r="A2379" s="4" t="s">
        <v>86</v>
      </c>
      <c r="B2379" s="4" t="s">
        <v>86</v>
      </c>
      <c r="C2379" s="4">
        <v>2102110005</v>
      </c>
      <c r="D2379" s="4" t="s">
        <v>2354</v>
      </c>
      <c r="E2379" s="4">
        <v>2</v>
      </c>
      <c r="F2379" s="4">
        <f>VLOOKUP(C:C,[1]Sheet3!A:C,3,FALSE)</f>
        <v>2</v>
      </c>
      <c r="G2379" s="4">
        <f t="shared" si="37"/>
        <v>1</v>
      </c>
      <c r="H2379"/>
      <c r="I2379"/>
      <c r="J2379"/>
    </row>
    <row r="2380" s="1" customFormat="1" spans="1:10">
      <c r="A2380" s="4" t="s">
        <v>86</v>
      </c>
      <c r="B2380" s="4" t="s">
        <v>86</v>
      </c>
      <c r="C2380" s="4">
        <v>2102110006</v>
      </c>
      <c r="D2380" s="4" t="s">
        <v>2355</v>
      </c>
      <c r="E2380" s="4">
        <v>1</v>
      </c>
      <c r="F2380" s="4">
        <f>VLOOKUP(C:C,[1]Sheet3!A:C,3,FALSE)</f>
        <v>1</v>
      </c>
      <c r="G2380" s="4">
        <f t="shared" si="37"/>
        <v>1</v>
      </c>
      <c r="H2380"/>
      <c r="I2380"/>
      <c r="J2380"/>
    </row>
    <row r="2381" s="1" customFormat="1" spans="1:10">
      <c r="A2381" s="4" t="s">
        <v>86</v>
      </c>
      <c r="B2381" s="4" t="s">
        <v>86</v>
      </c>
      <c r="C2381" s="4">
        <v>2102110009</v>
      </c>
      <c r="D2381" s="4" t="s">
        <v>2356</v>
      </c>
      <c r="E2381" s="4">
        <v>1</v>
      </c>
      <c r="F2381" s="4">
        <f>VLOOKUP(C:C,[1]Sheet3!A:C,3,FALSE)</f>
        <v>1</v>
      </c>
      <c r="G2381" s="4">
        <f t="shared" si="37"/>
        <v>1</v>
      </c>
      <c r="H2381"/>
      <c r="I2381"/>
      <c r="J2381"/>
    </row>
    <row r="2382" s="1" customFormat="1" spans="1:10">
      <c r="A2382" s="4" t="s">
        <v>86</v>
      </c>
      <c r="B2382" s="4" t="s">
        <v>86</v>
      </c>
      <c r="C2382" s="4">
        <v>2102110022</v>
      </c>
      <c r="D2382" s="4" t="s">
        <v>2357</v>
      </c>
      <c r="E2382" s="4">
        <v>1</v>
      </c>
      <c r="F2382" s="4">
        <f>VLOOKUP(C:C,[1]Sheet3!A:C,3,FALSE)</f>
        <v>1</v>
      </c>
      <c r="G2382" s="4">
        <f t="shared" si="37"/>
        <v>1</v>
      </c>
      <c r="H2382"/>
      <c r="I2382"/>
      <c r="J2382"/>
    </row>
    <row r="2383" s="1" customFormat="1" spans="1:10">
      <c r="A2383" s="4" t="s">
        <v>86</v>
      </c>
      <c r="B2383" s="4" t="s">
        <v>86</v>
      </c>
      <c r="C2383" s="4">
        <v>2102110027</v>
      </c>
      <c r="D2383" s="4" t="s">
        <v>2358</v>
      </c>
      <c r="E2383" s="4">
        <v>2</v>
      </c>
      <c r="F2383" s="4">
        <f>VLOOKUP(C:C,[1]Sheet3!A:C,3,FALSE)</f>
        <v>2</v>
      </c>
      <c r="G2383" s="4">
        <f t="shared" si="37"/>
        <v>1</v>
      </c>
      <c r="H2383"/>
      <c r="I2383"/>
      <c r="J2383"/>
    </row>
    <row r="2384" s="1" customFormat="1" spans="1:10">
      <c r="A2384" s="4" t="s">
        <v>86</v>
      </c>
      <c r="B2384" s="4" t="s">
        <v>86</v>
      </c>
      <c r="C2384" s="4">
        <v>2102110036</v>
      </c>
      <c r="D2384" s="4" t="s">
        <v>2359</v>
      </c>
      <c r="E2384" s="4">
        <v>1</v>
      </c>
      <c r="F2384" s="4">
        <f>VLOOKUP(C:C,[1]Sheet3!A:C,3,FALSE)</f>
        <v>1</v>
      </c>
      <c r="G2384" s="4">
        <f t="shared" si="37"/>
        <v>1</v>
      </c>
      <c r="H2384"/>
      <c r="I2384"/>
      <c r="J2384"/>
    </row>
    <row r="2385" s="1" customFormat="1" spans="1:10">
      <c r="A2385" s="4" t="s">
        <v>86</v>
      </c>
      <c r="B2385" s="4" t="s">
        <v>86</v>
      </c>
      <c r="C2385" s="4">
        <v>2102110045</v>
      </c>
      <c r="D2385" s="4" t="s">
        <v>2360</v>
      </c>
      <c r="E2385" s="4">
        <v>1</v>
      </c>
      <c r="F2385" s="4">
        <f>VLOOKUP(C:C,[1]Sheet3!A:C,3,FALSE)</f>
        <v>1</v>
      </c>
      <c r="G2385" s="4">
        <f t="shared" si="37"/>
        <v>1</v>
      </c>
      <c r="H2385"/>
      <c r="I2385"/>
      <c r="J2385"/>
    </row>
    <row r="2386" s="1" customFormat="1" spans="1:10">
      <c r="A2386" s="4" t="s">
        <v>86</v>
      </c>
      <c r="B2386" s="4" t="s">
        <v>86</v>
      </c>
      <c r="C2386" s="4">
        <v>2102110059</v>
      </c>
      <c r="D2386" s="4" t="s">
        <v>2361</v>
      </c>
      <c r="E2386" s="4">
        <v>1</v>
      </c>
      <c r="F2386" s="4">
        <f>VLOOKUP(C:C,[1]Sheet3!A:C,3,FALSE)</f>
        <v>1</v>
      </c>
      <c r="G2386" s="4">
        <f t="shared" si="37"/>
        <v>1</v>
      </c>
      <c r="H2386"/>
      <c r="I2386"/>
      <c r="J2386"/>
    </row>
    <row r="2387" s="1" customFormat="1" spans="1:10">
      <c r="A2387" s="4" t="s">
        <v>86</v>
      </c>
      <c r="B2387" s="4" t="s">
        <v>86</v>
      </c>
      <c r="C2387" s="4">
        <v>2102110060</v>
      </c>
      <c r="D2387" s="4" t="s">
        <v>2362</v>
      </c>
      <c r="E2387" s="4">
        <v>1</v>
      </c>
      <c r="F2387" s="4">
        <f>VLOOKUP(C:C,[1]Sheet3!A:C,3,FALSE)</f>
        <v>1</v>
      </c>
      <c r="G2387" s="4">
        <f t="shared" si="37"/>
        <v>1</v>
      </c>
      <c r="H2387"/>
      <c r="I2387"/>
      <c r="J2387"/>
    </row>
    <row r="2388" s="1" customFormat="1" spans="1:10">
      <c r="A2388" s="4" t="s">
        <v>10</v>
      </c>
      <c r="B2388" s="4" t="s">
        <v>10</v>
      </c>
      <c r="C2388" s="4">
        <v>2103110003</v>
      </c>
      <c r="D2388" s="4" t="s">
        <v>2363</v>
      </c>
      <c r="E2388" s="4">
        <v>1</v>
      </c>
      <c r="F2388" s="4">
        <f>VLOOKUP(C:C,[1]Sheet3!A:C,3,FALSE)</f>
        <v>1</v>
      </c>
      <c r="G2388" s="4">
        <f t="shared" si="37"/>
        <v>1</v>
      </c>
      <c r="H2388"/>
      <c r="I2388"/>
      <c r="J2388"/>
    </row>
    <row r="2389" s="1" customFormat="1" spans="1:10">
      <c r="A2389" s="4" t="s">
        <v>10</v>
      </c>
      <c r="B2389" s="4" t="s">
        <v>10</v>
      </c>
      <c r="C2389" s="4">
        <v>2103110008</v>
      </c>
      <c r="D2389" s="4" t="s">
        <v>2364</v>
      </c>
      <c r="E2389" s="4">
        <v>1</v>
      </c>
      <c r="F2389" s="4">
        <f>VLOOKUP(C:C,[1]Sheet3!A:C,3,FALSE)</f>
        <v>1</v>
      </c>
      <c r="G2389" s="4">
        <f t="shared" si="37"/>
        <v>1</v>
      </c>
      <c r="H2389"/>
      <c r="I2389"/>
      <c r="J2389"/>
    </row>
    <row r="2390" s="1" customFormat="1" spans="1:10">
      <c r="A2390" s="4" t="s">
        <v>10</v>
      </c>
      <c r="B2390" s="4" t="s">
        <v>10</v>
      </c>
      <c r="C2390" s="4">
        <v>2103110013</v>
      </c>
      <c r="D2390" s="4" t="s">
        <v>2365</v>
      </c>
      <c r="E2390" s="4">
        <v>1</v>
      </c>
      <c r="F2390" s="4">
        <f>VLOOKUP(C:C,[1]Sheet3!A:C,3,FALSE)</f>
        <v>1</v>
      </c>
      <c r="G2390" s="4">
        <f t="shared" si="37"/>
        <v>1</v>
      </c>
      <c r="H2390"/>
      <c r="I2390"/>
      <c r="J2390"/>
    </row>
    <row r="2391" s="1" customFormat="1" spans="1:10">
      <c r="A2391" s="4" t="s">
        <v>10</v>
      </c>
      <c r="B2391" s="4" t="s">
        <v>10</v>
      </c>
      <c r="C2391" s="4">
        <v>2103110033</v>
      </c>
      <c r="D2391" s="4" t="s">
        <v>2366</v>
      </c>
      <c r="E2391" s="4">
        <v>1</v>
      </c>
      <c r="F2391" s="4">
        <f>VLOOKUP(C:C,[1]Sheet3!A:C,3,FALSE)</f>
        <v>1</v>
      </c>
      <c r="G2391" s="4">
        <f t="shared" si="37"/>
        <v>1</v>
      </c>
      <c r="H2391"/>
      <c r="I2391"/>
      <c r="J2391"/>
    </row>
    <row r="2392" s="1" customFormat="1" spans="1:10">
      <c r="A2392" s="4" t="s">
        <v>10</v>
      </c>
      <c r="B2392" s="4" t="s">
        <v>10</v>
      </c>
      <c r="C2392" s="4">
        <v>2103110037</v>
      </c>
      <c r="D2392" s="4" t="s">
        <v>2367</v>
      </c>
      <c r="E2392" s="4">
        <v>2</v>
      </c>
      <c r="F2392" s="4">
        <f>VLOOKUP(C:C,[1]Sheet3!A:C,3,FALSE)</f>
        <v>2</v>
      </c>
      <c r="G2392" s="4">
        <f t="shared" si="37"/>
        <v>1</v>
      </c>
      <c r="H2392"/>
      <c r="I2392"/>
      <c r="J2392"/>
    </row>
    <row r="2393" s="1" customFormat="1" spans="1:10">
      <c r="A2393" s="4" t="s">
        <v>10</v>
      </c>
      <c r="B2393" s="4" t="s">
        <v>10</v>
      </c>
      <c r="C2393" s="4">
        <v>2103110039</v>
      </c>
      <c r="D2393" s="4" t="s">
        <v>2368</v>
      </c>
      <c r="E2393" s="4">
        <v>2</v>
      </c>
      <c r="F2393" s="4">
        <f>VLOOKUP(C:C,[1]Sheet3!A:C,3,FALSE)</f>
        <v>2</v>
      </c>
      <c r="G2393" s="4">
        <f t="shared" si="37"/>
        <v>1</v>
      </c>
      <c r="H2393"/>
      <c r="I2393"/>
      <c r="J2393"/>
    </row>
    <row r="2394" s="1" customFormat="1" spans="1:10">
      <c r="A2394" s="4" t="s">
        <v>10</v>
      </c>
      <c r="B2394" s="4" t="s">
        <v>10</v>
      </c>
      <c r="C2394" s="4">
        <v>2103110049</v>
      </c>
      <c r="D2394" s="4" t="s">
        <v>2369</v>
      </c>
      <c r="E2394" s="4">
        <v>1</v>
      </c>
      <c r="F2394" s="4">
        <f>VLOOKUP(C:C,[1]Sheet3!A:C,3,FALSE)</f>
        <v>1</v>
      </c>
      <c r="G2394" s="4">
        <f t="shared" si="37"/>
        <v>1</v>
      </c>
      <c r="H2394"/>
      <c r="I2394"/>
      <c r="J2394"/>
    </row>
    <row r="2395" s="1" customFormat="1" spans="1:10">
      <c r="A2395" s="4" t="s">
        <v>10</v>
      </c>
      <c r="B2395" s="4" t="s">
        <v>10</v>
      </c>
      <c r="C2395" s="4">
        <v>2103110051</v>
      </c>
      <c r="D2395" s="4" t="s">
        <v>2370</v>
      </c>
      <c r="E2395" s="4">
        <v>1</v>
      </c>
      <c r="F2395" s="4">
        <f>VLOOKUP(C:C,[1]Sheet3!A:C,3,FALSE)</f>
        <v>1</v>
      </c>
      <c r="G2395" s="4">
        <f t="shared" si="37"/>
        <v>1</v>
      </c>
      <c r="H2395"/>
      <c r="I2395"/>
      <c r="J2395"/>
    </row>
    <row r="2396" s="1" customFormat="1" spans="1:10">
      <c r="A2396" s="4" t="s">
        <v>10</v>
      </c>
      <c r="B2396" s="4" t="s">
        <v>10</v>
      </c>
      <c r="C2396" s="4">
        <v>2103110057</v>
      </c>
      <c r="D2396" s="4" t="s">
        <v>2371</v>
      </c>
      <c r="E2396" s="4">
        <v>1</v>
      </c>
      <c r="F2396" s="4">
        <f>VLOOKUP(C:C,[1]Sheet3!A:C,3,FALSE)</f>
        <v>1</v>
      </c>
      <c r="G2396" s="4">
        <f t="shared" si="37"/>
        <v>1</v>
      </c>
      <c r="H2396"/>
      <c r="I2396"/>
      <c r="J2396"/>
    </row>
    <row r="2397" s="1" customFormat="1" spans="1:10">
      <c r="A2397" s="4" t="s">
        <v>10</v>
      </c>
      <c r="B2397" s="4" t="s">
        <v>10</v>
      </c>
      <c r="C2397" s="4">
        <v>2103110059</v>
      </c>
      <c r="D2397" s="4" t="s">
        <v>2372</v>
      </c>
      <c r="E2397" s="4">
        <v>1</v>
      </c>
      <c r="F2397" s="4">
        <f>VLOOKUP(C:C,[1]Sheet3!A:C,3,FALSE)</f>
        <v>1</v>
      </c>
      <c r="G2397" s="4">
        <f t="shared" si="37"/>
        <v>1</v>
      </c>
      <c r="H2397"/>
      <c r="I2397"/>
      <c r="J2397"/>
    </row>
    <row r="2398" s="1" customFormat="1" spans="1:10">
      <c r="A2398" s="4" t="s">
        <v>10</v>
      </c>
      <c r="B2398" s="4" t="s">
        <v>10</v>
      </c>
      <c r="C2398" s="4">
        <v>2103110088</v>
      </c>
      <c r="D2398" s="4" t="s">
        <v>2373</v>
      </c>
      <c r="E2398" s="4">
        <v>2</v>
      </c>
      <c r="F2398" s="4">
        <f>VLOOKUP(C:C,[1]Sheet3!A:C,3,FALSE)</f>
        <v>2</v>
      </c>
      <c r="G2398" s="4">
        <f t="shared" si="37"/>
        <v>1</v>
      </c>
      <c r="H2398"/>
      <c r="I2398"/>
      <c r="J2398"/>
    </row>
    <row r="2399" s="1" customFormat="1" spans="1:10">
      <c r="A2399" s="4" t="s">
        <v>10</v>
      </c>
      <c r="B2399" s="4" t="s">
        <v>10</v>
      </c>
      <c r="C2399" s="4">
        <v>2103110089</v>
      </c>
      <c r="D2399" s="4" t="s">
        <v>2374</v>
      </c>
      <c r="E2399" s="4">
        <v>1</v>
      </c>
      <c r="F2399" s="4">
        <f>VLOOKUP(C:C,[1]Sheet3!A:C,3,FALSE)</f>
        <v>1</v>
      </c>
      <c r="G2399" s="4">
        <f t="shared" si="37"/>
        <v>1</v>
      </c>
      <c r="H2399"/>
      <c r="I2399"/>
      <c r="J2399"/>
    </row>
    <row r="2400" s="1" customFormat="1" spans="1:10">
      <c r="A2400" s="4" t="s">
        <v>10</v>
      </c>
      <c r="B2400" s="4" t="s">
        <v>10</v>
      </c>
      <c r="C2400" s="4">
        <v>2103110092</v>
      </c>
      <c r="D2400" s="4" t="s">
        <v>1562</v>
      </c>
      <c r="E2400" s="4">
        <v>1</v>
      </c>
      <c r="F2400" s="4">
        <f>VLOOKUP(C:C,[1]Sheet3!A:C,3,FALSE)</f>
        <v>1</v>
      </c>
      <c r="G2400" s="4">
        <f t="shared" si="37"/>
        <v>1</v>
      </c>
      <c r="H2400"/>
      <c r="I2400"/>
      <c r="J2400"/>
    </row>
    <row r="2401" s="1" customFormat="1" spans="1:10">
      <c r="A2401" s="4" t="s">
        <v>10</v>
      </c>
      <c r="B2401" s="4" t="s">
        <v>10</v>
      </c>
      <c r="C2401" s="4">
        <v>2103110095</v>
      </c>
      <c r="D2401" s="4" t="s">
        <v>1562</v>
      </c>
      <c r="E2401" s="4">
        <v>1</v>
      </c>
      <c r="F2401" s="4">
        <f>VLOOKUP(C:C,[1]Sheet3!A:C,3,FALSE)</f>
        <v>1</v>
      </c>
      <c r="G2401" s="4">
        <f t="shared" si="37"/>
        <v>1</v>
      </c>
      <c r="H2401"/>
      <c r="I2401"/>
      <c r="J2401"/>
    </row>
    <row r="2402" s="1" customFormat="1" spans="1:10">
      <c r="A2402" s="4" t="s">
        <v>10</v>
      </c>
      <c r="B2402" s="4" t="s">
        <v>10</v>
      </c>
      <c r="C2402" s="4">
        <v>2103110102</v>
      </c>
      <c r="D2402" s="4" t="s">
        <v>1562</v>
      </c>
      <c r="E2402" s="4">
        <v>2</v>
      </c>
      <c r="F2402" s="4">
        <f>VLOOKUP(C:C,[1]Sheet3!A:C,3,FALSE)</f>
        <v>2</v>
      </c>
      <c r="G2402" s="4">
        <f t="shared" si="37"/>
        <v>1</v>
      </c>
      <c r="H2402"/>
      <c r="I2402"/>
      <c r="J2402"/>
    </row>
    <row r="2403" s="1" customFormat="1" spans="1:10">
      <c r="A2403" s="4" t="s">
        <v>10</v>
      </c>
      <c r="B2403" s="4" t="s">
        <v>10</v>
      </c>
      <c r="C2403" s="4">
        <v>2103110105</v>
      </c>
      <c r="D2403" s="4" t="s">
        <v>2375</v>
      </c>
      <c r="E2403" s="4">
        <v>1</v>
      </c>
      <c r="F2403" s="4">
        <f>VLOOKUP(C:C,[1]Sheet3!A:C,3,FALSE)</f>
        <v>1</v>
      </c>
      <c r="G2403" s="4">
        <f t="shared" si="37"/>
        <v>1</v>
      </c>
      <c r="H2403"/>
      <c r="I2403"/>
      <c r="J2403"/>
    </row>
    <row r="2404" s="1" customFormat="1" spans="1:10">
      <c r="A2404" s="4" t="s">
        <v>10</v>
      </c>
      <c r="B2404" s="4" t="s">
        <v>10</v>
      </c>
      <c r="C2404" s="4">
        <v>2103110107</v>
      </c>
      <c r="D2404" s="4" t="s">
        <v>2376</v>
      </c>
      <c r="E2404" s="4">
        <v>1</v>
      </c>
      <c r="F2404" s="4">
        <f>VLOOKUP(C:C,[1]Sheet3!A:C,3,FALSE)</f>
        <v>1</v>
      </c>
      <c r="G2404" s="4">
        <f t="shared" si="37"/>
        <v>1</v>
      </c>
      <c r="H2404"/>
      <c r="I2404"/>
      <c r="J2404"/>
    </row>
    <row r="2405" s="1" customFormat="1" spans="1:10">
      <c r="A2405" s="4" t="s">
        <v>10</v>
      </c>
      <c r="B2405" s="4" t="s">
        <v>10</v>
      </c>
      <c r="C2405" s="4">
        <v>2103110110</v>
      </c>
      <c r="D2405" s="4" t="s">
        <v>2377</v>
      </c>
      <c r="E2405" s="4">
        <v>1</v>
      </c>
      <c r="F2405" s="4">
        <f>VLOOKUP(C:C,[1]Sheet3!A:C,3,FALSE)</f>
        <v>1</v>
      </c>
      <c r="G2405" s="4">
        <f t="shared" si="37"/>
        <v>1</v>
      </c>
      <c r="H2405"/>
      <c r="I2405"/>
      <c r="J2405"/>
    </row>
    <row r="2406" s="1" customFormat="1" spans="1:10">
      <c r="A2406" s="4" t="s">
        <v>10</v>
      </c>
      <c r="B2406" s="4" t="s">
        <v>10</v>
      </c>
      <c r="C2406" s="4">
        <v>2103110116</v>
      </c>
      <c r="D2406" s="4" t="s">
        <v>2378</v>
      </c>
      <c r="E2406" s="4">
        <v>1</v>
      </c>
      <c r="F2406" s="4">
        <f>VLOOKUP(C:C,[1]Sheet3!A:C,3,FALSE)</f>
        <v>1</v>
      </c>
      <c r="G2406" s="4">
        <f t="shared" si="37"/>
        <v>1</v>
      </c>
      <c r="H2406"/>
      <c r="I2406"/>
      <c r="J2406"/>
    </row>
    <row r="2407" s="1" customFormat="1" spans="1:10">
      <c r="A2407" s="4" t="s">
        <v>10</v>
      </c>
      <c r="B2407" s="4" t="s">
        <v>10</v>
      </c>
      <c r="C2407" s="4">
        <v>2103110121</v>
      </c>
      <c r="D2407" s="4" t="s">
        <v>2379</v>
      </c>
      <c r="E2407" s="4">
        <v>1</v>
      </c>
      <c r="F2407" s="4">
        <f>VLOOKUP(C:C,[1]Sheet3!A:C,3,FALSE)</f>
        <v>1</v>
      </c>
      <c r="G2407" s="4">
        <f t="shared" si="37"/>
        <v>1</v>
      </c>
      <c r="H2407"/>
      <c r="I2407"/>
      <c r="J2407"/>
    </row>
    <row r="2408" s="1" customFormat="1" spans="1:10">
      <c r="A2408" s="4" t="s">
        <v>10</v>
      </c>
      <c r="B2408" s="4" t="s">
        <v>10</v>
      </c>
      <c r="C2408" s="4">
        <v>2103110122</v>
      </c>
      <c r="D2408" s="4" t="s">
        <v>2380</v>
      </c>
      <c r="E2408" s="4">
        <v>1</v>
      </c>
      <c r="F2408" s="4">
        <f>VLOOKUP(C:C,[1]Sheet3!A:C,3,FALSE)</f>
        <v>1</v>
      </c>
      <c r="G2408" s="4">
        <f t="shared" si="37"/>
        <v>1</v>
      </c>
      <c r="H2408"/>
      <c r="I2408"/>
      <c r="J2408"/>
    </row>
    <row r="2409" s="1" customFormat="1" spans="1:10">
      <c r="A2409" s="4" t="s">
        <v>10</v>
      </c>
      <c r="B2409" s="4" t="s">
        <v>10</v>
      </c>
      <c r="C2409" s="4">
        <v>2103110194</v>
      </c>
      <c r="D2409" s="4" t="s">
        <v>2381</v>
      </c>
      <c r="E2409" s="4">
        <v>1</v>
      </c>
      <c r="F2409" s="4">
        <f>VLOOKUP(C:C,[1]Sheet3!A:C,3,FALSE)</f>
        <v>1</v>
      </c>
      <c r="G2409" s="4">
        <f t="shared" si="37"/>
        <v>1</v>
      </c>
      <c r="H2409"/>
      <c r="I2409"/>
      <c r="J2409"/>
    </row>
    <row r="2410" s="1" customFormat="1" spans="1:10">
      <c r="A2410" s="4" t="s">
        <v>10</v>
      </c>
      <c r="B2410" s="4" t="s">
        <v>10</v>
      </c>
      <c r="C2410" s="4">
        <v>2103110199</v>
      </c>
      <c r="D2410" s="4" t="s">
        <v>2382</v>
      </c>
      <c r="E2410" s="4">
        <v>1</v>
      </c>
      <c r="F2410" s="4">
        <f>VLOOKUP(C:C,[1]Sheet3!A:C,3,FALSE)</f>
        <v>1</v>
      </c>
      <c r="G2410" s="4">
        <f t="shared" si="37"/>
        <v>1</v>
      </c>
      <c r="H2410"/>
      <c r="I2410"/>
      <c r="J2410"/>
    </row>
    <row r="2411" s="1" customFormat="1" spans="1:10">
      <c r="A2411" s="4" t="s">
        <v>10</v>
      </c>
      <c r="B2411" s="4" t="s">
        <v>10</v>
      </c>
      <c r="C2411" s="4">
        <v>2103110202</v>
      </c>
      <c r="D2411" s="4" t="s">
        <v>2383</v>
      </c>
      <c r="E2411" s="4">
        <v>1</v>
      </c>
      <c r="F2411" s="4">
        <f>VLOOKUP(C:C,[1]Sheet3!A:C,3,FALSE)</f>
        <v>1</v>
      </c>
      <c r="G2411" s="4">
        <f t="shared" si="37"/>
        <v>1</v>
      </c>
      <c r="H2411"/>
      <c r="I2411"/>
      <c r="J2411"/>
    </row>
    <row r="2412" s="1" customFormat="1" spans="1:10">
      <c r="A2412" s="4" t="s">
        <v>10</v>
      </c>
      <c r="B2412" s="4" t="s">
        <v>10</v>
      </c>
      <c r="C2412" s="4">
        <v>2103110203</v>
      </c>
      <c r="D2412" s="4" t="s">
        <v>2384</v>
      </c>
      <c r="E2412" s="4">
        <v>1</v>
      </c>
      <c r="F2412" s="4">
        <f>VLOOKUP(C:C,[1]Sheet3!A:C,3,FALSE)</f>
        <v>1</v>
      </c>
      <c r="G2412" s="4">
        <f t="shared" si="37"/>
        <v>1</v>
      </c>
      <c r="H2412"/>
      <c r="I2412"/>
      <c r="J2412"/>
    </row>
    <row r="2413" s="1" customFormat="1" spans="1:10">
      <c r="A2413" s="4" t="s">
        <v>10</v>
      </c>
      <c r="B2413" s="4" t="s">
        <v>10</v>
      </c>
      <c r="C2413" s="4">
        <v>2103110205</v>
      </c>
      <c r="D2413" s="4" t="s">
        <v>2385</v>
      </c>
      <c r="E2413" s="4">
        <v>1</v>
      </c>
      <c r="F2413" s="4">
        <f>VLOOKUP(C:C,[1]Sheet3!A:C,3,FALSE)</f>
        <v>1</v>
      </c>
      <c r="G2413" s="4">
        <f t="shared" si="37"/>
        <v>1</v>
      </c>
      <c r="H2413"/>
      <c r="I2413"/>
      <c r="J2413"/>
    </row>
    <row r="2414" s="1" customFormat="1" spans="1:10">
      <c r="A2414" s="4" t="s">
        <v>10</v>
      </c>
      <c r="B2414" s="4" t="s">
        <v>10</v>
      </c>
      <c r="C2414" s="4">
        <v>2103110207</v>
      </c>
      <c r="D2414" s="4" t="s">
        <v>1155</v>
      </c>
      <c r="E2414" s="4">
        <v>1</v>
      </c>
      <c r="F2414" s="4">
        <f>VLOOKUP(C:C,[1]Sheet3!A:C,3,FALSE)</f>
        <v>1</v>
      </c>
      <c r="G2414" s="4">
        <f t="shared" si="37"/>
        <v>1</v>
      </c>
      <c r="H2414"/>
      <c r="I2414"/>
      <c r="J2414"/>
    </row>
    <row r="2415" s="1" customFormat="1" spans="1:10">
      <c r="A2415" s="4" t="s">
        <v>10</v>
      </c>
      <c r="B2415" s="4" t="s">
        <v>10</v>
      </c>
      <c r="C2415" s="4">
        <v>2103110209</v>
      </c>
      <c r="D2415" s="4" t="s">
        <v>2386</v>
      </c>
      <c r="E2415" s="4">
        <v>1</v>
      </c>
      <c r="F2415" s="4">
        <f>VLOOKUP(C:C,[1]Sheet3!A:C,3,FALSE)</f>
        <v>1</v>
      </c>
      <c r="G2415" s="4">
        <f t="shared" si="37"/>
        <v>1</v>
      </c>
      <c r="H2415"/>
      <c r="I2415"/>
      <c r="J2415"/>
    </row>
    <row r="2416" s="1" customFormat="1" spans="1:10">
      <c r="A2416" s="4" t="s">
        <v>10</v>
      </c>
      <c r="B2416" s="4" t="s">
        <v>10</v>
      </c>
      <c r="C2416" s="4">
        <v>2103110216</v>
      </c>
      <c r="D2416" s="4" t="s">
        <v>2387</v>
      </c>
      <c r="E2416" s="4">
        <v>1</v>
      </c>
      <c r="F2416" s="4">
        <f>VLOOKUP(C:C,[1]Sheet3!A:C,3,FALSE)</f>
        <v>1</v>
      </c>
      <c r="G2416" s="4">
        <f t="shared" si="37"/>
        <v>1</v>
      </c>
      <c r="H2416"/>
      <c r="I2416"/>
      <c r="J2416"/>
    </row>
    <row r="2417" s="1" customFormat="1" spans="1:10">
      <c r="A2417" s="4" t="s">
        <v>10</v>
      </c>
      <c r="B2417" s="4" t="s">
        <v>10</v>
      </c>
      <c r="C2417" s="4">
        <v>2103110217</v>
      </c>
      <c r="D2417" s="4" t="s">
        <v>2388</v>
      </c>
      <c r="E2417" s="4">
        <v>1</v>
      </c>
      <c r="F2417" s="4">
        <f>VLOOKUP(C:C,[1]Sheet3!A:C,3,FALSE)</f>
        <v>1</v>
      </c>
      <c r="G2417" s="4">
        <f t="shared" si="37"/>
        <v>1</v>
      </c>
      <c r="H2417"/>
      <c r="I2417"/>
      <c r="J2417"/>
    </row>
    <row r="2418" s="1" customFormat="1" spans="1:10">
      <c r="A2418" s="4" t="s">
        <v>10</v>
      </c>
      <c r="B2418" s="4" t="s">
        <v>10</v>
      </c>
      <c r="C2418" s="4">
        <v>2103110218</v>
      </c>
      <c r="D2418" s="4" t="s">
        <v>2389</v>
      </c>
      <c r="E2418" s="4">
        <v>1</v>
      </c>
      <c r="F2418" s="4">
        <f>VLOOKUP(C:C,[1]Sheet3!A:C,3,FALSE)</f>
        <v>1</v>
      </c>
      <c r="G2418" s="4">
        <f t="shared" si="37"/>
        <v>1</v>
      </c>
      <c r="H2418"/>
      <c r="I2418"/>
      <c r="J2418"/>
    </row>
    <row r="2419" s="1" customFormat="1" spans="1:10">
      <c r="A2419" s="4" t="s">
        <v>10</v>
      </c>
      <c r="B2419" s="4" t="s">
        <v>10</v>
      </c>
      <c r="C2419" s="4">
        <v>2103110225</v>
      </c>
      <c r="D2419" s="4" t="s">
        <v>2390</v>
      </c>
      <c r="E2419" s="4">
        <v>1</v>
      </c>
      <c r="F2419" s="4">
        <f>VLOOKUP(C:C,[1]Sheet3!A:C,3,FALSE)</f>
        <v>1</v>
      </c>
      <c r="G2419" s="4">
        <f t="shared" si="37"/>
        <v>1</v>
      </c>
      <c r="H2419"/>
      <c r="I2419"/>
      <c r="J2419"/>
    </row>
    <row r="2420" s="1" customFormat="1" spans="1:10">
      <c r="A2420" s="4" t="s">
        <v>10</v>
      </c>
      <c r="B2420" s="4" t="s">
        <v>10</v>
      </c>
      <c r="C2420" s="4">
        <v>2103110267</v>
      </c>
      <c r="D2420" s="4" t="s">
        <v>2391</v>
      </c>
      <c r="E2420" s="4">
        <v>1</v>
      </c>
      <c r="F2420" s="4">
        <f>VLOOKUP(C:C,[1]Sheet3!A:C,3,FALSE)</f>
        <v>1</v>
      </c>
      <c r="G2420" s="4">
        <f t="shared" si="37"/>
        <v>1</v>
      </c>
      <c r="H2420"/>
      <c r="I2420"/>
      <c r="J2420"/>
    </row>
    <row r="2421" s="1" customFormat="1" spans="1:10">
      <c r="A2421" s="4" t="s">
        <v>10</v>
      </c>
      <c r="B2421" s="4" t="s">
        <v>10</v>
      </c>
      <c r="C2421" s="4">
        <v>2103110279</v>
      </c>
      <c r="D2421" s="4" t="s">
        <v>2392</v>
      </c>
      <c r="E2421" s="4">
        <v>1</v>
      </c>
      <c r="F2421" s="4">
        <f>VLOOKUP(C:C,[1]Sheet3!A:C,3,FALSE)</f>
        <v>1</v>
      </c>
      <c r="G2421" s="4">
        <f t="shared" si="37"/>
        <v>1</v>
      </c>
      <c r="H2421"/>
      <c r="I2421"/>
      <c r="J2421"/>
    </row>
    <row r="2422" s="1" customFormat="1" spans="1:10">
      <c r="A2422" s="4" t="s">
        <v>10</v>
      </c>
      <c r="B2422" s="4" t="s">
        <v>10</v>
      </c>
      <c r="C2422" s="4">
        <v>2103110292</v>
      </c>
      <c r="D2422" s="4" t="s">
        <v>2393</v>
      </c>
      <c r="E2422" s="4">
        <v>1</v>
      </c>
      <c r="F2422" s="4">
        <f>VLOOKUP(C:C,[1]Sheet3!A:C,3,FALSE)</f>
        <v>1</v>
      </c>
      <c r="G2422" s="4">
        <f t="shared" si="37"/>
        <v>1</v>
      </c>
      <c r="H2422"/>
      <c r="I2422"/>
      <c r="J2422"/>
    </row>
    <row r="2423" s="1" customFormat="1" spans="1:10">
      <c r="A2423" s="4" t="s">
        <v>10</v>
      </c>
      <c r="B2423" s="4" t="s">
        <v>10</v>
      </c>
      <c r="C2423" s="4">
        <v>2103110298</v>
      </c>
      <c r="D2423" s="4" t="s">
        <v>2394</v>
      </c>
      <c r="E2423" s="4">
        <v>1</v>
      </c>
      <c r="F2423" s="4">
        <f>VLOOKUP(C:C,[1]Sheet3!A:C,3,FALSE)</f>
        <v>1</v>
      </c>
      <c r="G2423" s="4">
        <f t="shared" si="37"/>
        <v>1</v>
      </c>
      <c r="H2423"/>
      <c r="I2423"/>
      <c r="J2423"/>
    </row>
    <row r="2424" s="1" customFormat="1" spans="1:10">
      <c r="A2424" s="4" t="s">
        <v>10</v>
      </c>
      <c r="B2424" s="4" t="s">
        <v>10</v>
      </c>
      <c r="C2424" s="4">
        <v>2103110299</v>
      </c>
      <c r="D2424" s="4" t="s">
        <v>2395</v>
      </c>
      <c r="E2424" s="4">
        <v>1</v>
      </c>
      <c r="F2424" s="4">
        <f>VLOOKUP(C:C,[1]Sheet3!A:C,3,FALSE)</f>
        <v>1</v>
      </c>
      <c r="G2424" s="4">
        <f t="shared" si="37"/>
        <v>1</v>
      </c>
      <c r="H2424"/>
      <c r="I2424"/>
      <c r="J2424"/>
    </row>
    <row r="2425" s="1" customFormat="1" spans="1:10">
      <c r="A2425" s="4" t="s">
        <v>10</v>
      </c>
      <c r="B2425" s="4" t="s">
        <v>10</v>
      </c>
      <c r="C2425" s="4">
        <v>2103110300</v>
      </c>
      <c r="D2425" s="4" t="s">
        <v>2396</v>
      </c>
      <c r="E2425" s="4">
        <v>1</v>
      </c>
      <c r="F2425" s="4">
        <f>VLOOKUP(C:C,[1]Sheet3!A:C,3,FALSE)</f>
        <v>1</v>
      </c>
      <c r="G2425" s="4">
        <f t="shared" si="37"/>
        <v>1</v>
      </c>
      <c r="H2425"/>
      <c r="I2425"/>
      <c r="J2425"/>
    </row>
    <row r="2426" s="1" customFormat="1" spans="1:10">
      <c r="A2426" s="4" t="s">
        <v>10</v>
      </c>
      <c r="B2426" s="4" t="s">
        <v>10</v>
      </c>
      <c r="C2426" s="4">
        <v>2103110302</v>
      </c>
      <c r="D2426" s="4" t="s">
        <v>2397</v>
      </c>
      <c r="E2426" s="4">
        <v>1</v>
      </c>
      <c r="F2426" s="4">
        <f>VLOOKUP(C:C,[1]Sheet3!A:C,3,FALSE)</f>
        <v>1</v>
      </c>
      <c r="G2426" s="4">
        <f t="shared" si="37"/>
        <v>1</v>
      </c>
      <c r="H2426"/>
      <c r="I2426"/>
      <c r="J2426"/>
    </row>
    <row r="2427" s="1" customFormat="1" spans="1:10">
      <c r="A2427" s="4" t="s">
        <v>10</v>
      </c>
      <c r="B2427" s="4" t="s">
        <v>10</v>
      </c>
      <c r="C2427" s="4">
        <v>2103110304</v>
      </c>
      <c r="D2427" s="4" t="s">
        <v>2398</v>
      </c>
      <c r="E2427" s="4">
        <v>1</v>
      </c>
      <c r="F2427" s="4">
        <f>VLOOKUP(C:C,[1]Sheet3!A:C,3,FALSE)</f>
        <v>1</v>
      </c>
      <c r="G2427" s="4">
        <f t="shared" si="37"/>
        <v>1</v>
      </c>
      <c r="H2427"/>
      <c r="I2427"/>
      <c r="J2427"/>
    </row>
    <row r="2428" s="1" customFormat="1" spans="1:10">
      <c r="A2428" s="4" t="s">
        <v>10</v>
      </c>
      <c r="B2428" s="4" t="s">
        <v>10</v>
      </c>
      <c r="C2428" s="4">
        <v>2103110305</v>
      </c>
      <c r="D2428" s="4" t="s">
        <v>2399</v>
      </c>
      <c r="E2428" s="4">
        <v>1</v>
      </c>
      <c r="F2428" s="4">
        <f>VLOOKUP(C:C,[1]Sheet3!A:C,3,FALSE)</f>
        <v>1</v>
      </c>
      <c r="G2428" s="4">
        <f t="shared" si="37"/>
        <v>1</v>
      </c>
      <c r="H2428"/>
      <c r="I2428"/>
      <c r="J2428"/>
    </row>
    <row r="2429" s="1" customFormat="1" spans="1:10">
      <c r="A2429" s="4" t="s">
        <v>10</v>
      </c>
      <c r="B2429" s="4" t="s">
        <v>10</v>
      </c>
      <c r="C2429" s="4">
        <v>2103110310</v>
      </c>
      <c r="D2429" s="4" t="s">
        <v>2400</v>
      </c>
      <c r="E2429" s="4">
        <v>1</v>
      </c>
      <c r="F2429" s="4">
        <f>VLOOKUP(C:C,[1]Sheet3!A:C,3,FALSE)</f>
        <v>1</v>
      </c>
      <c r="G2429" s="4">
        <f t="shared" si="37"/>
        <v>1</v>
      </c>
      <c r="H2429"/>
      <c r="I2429"/>
      <c r="J2429"/>
    </row>
    <row r="2430" s="1" customFormat="1" spans="1:10">
      <c r="A2430" s="4" t="s">
        <v>10</v>
      </c>
      <c r="B2430" s="4" t="s">
        <v>10</v>
      </c>
      <c r="C2430" s="4">
        <v>2103110312</v>
      </c>
      <c r="D2430" s="4" t="s">
        <v>2401</v>
      </c>
      <c r="E2430" s="4">
        <v>1</v>
      </c>
      <c r="F2430" s="4">
        <f>VLOOKUP(C:C,[1]Sheet3!A:C,3,FALSE)</f>
        <v>1</v>
      </c>
      <c r="G2430" s="4">
        <f t="shared" si="37"/>
        <v>1</v>
      </c>
      <c r="H2430"/>
      <c r="I2430"/>
      <c r="J2430"/>
    </row>
    <row r="2431" s="1" customFormat="1" spans="1:10">
      <c r="A2431" s="4" t="s">
        <v>10</v>
      </c>
      <c r="B2431" s="4" t="s">
        <v>10</v>
      </c>
      <c r="C2431" s="4">
        <v>2103110314</v>
      </c>
      <c r="D2431" s="4" t="s">
        <v>2402</v>
      </c>
      <c r="E2431" s="4">
        <v>1</v>
      </c>
      <c r="F2431" s="4">
        <f>VLOOKUP(C:C,[1]Sheet3!A:C,3,FALSE)</f>
        <v>1</v>
      </c>
      <c r="G2431" s="4">
        <f t="shared" si="37"/>
        <v>1</v>
      </c>
      <c r="H2431"/>
      <c r="I2431"/>
      <c r="J2431"/>
    </row>
    <row r="2432" s="1" customFormat="1" spans="1:10">
      <c r="A2432" s="4" t="s">
        <v>10</v>
      </c>
      <c r="B2432" s="4" t="s">
        <v>10</v>
      </c>
      <c r="C2432" s="4">
        <v>2103110319</v>
      </c>
      <c r="D2432" s="4" t="s">
        <v>2403</v>
      </c>
      <c r="E2432" s="4">
        <v>1</v>
      </c>
      <c r="F2432" s="4">
        <f>VLOOKUP(C:C,[1]Sheet3!A:C,3,FALSE)</f>
        <v>1</v>
      </c>
      <c r="G2432" s="4">
        <f t="shared" si="37"/>
        <v>1</v>
      </c>
      <c r="H2432"/>
      <c r="I2432"/>
      <c r="J2432"/>
    </row>
    <row r="2433" s="1" customFormat="1" spans="1:10">
      <c r="A2433" s="4" t="s">
        <v>10</v>
      </c>
      <c r="B2433" s="4" t="s">
        <v>10</v>
      </c>
      <c r="C2433" s="4">
        <v>2103110332</v>
      </c>
      <c r="D2433" s="4" t="s">
        <v>2404</v>
      </c>
      <c r="E2433" s="4">
        <v>1</v>
      </c>
      <c r="F2433" s="4">
        <f>VLOOKUP(C:C,[1]Sheet3!A:C,3,FALSE)</f>
        <v>1</v>
      </c>
      <c r="G2433" s="4">
        <f t="shared" si="37"/>
        <v>1</v>
      </c>
      <c r="H2433"/>
      <c r="I2433"/>
      <c r="J2433"/>
    </row>
    <row r="2434" s="1" customFormat="1" spans="1:10">
      <c r="A2434" s="4" t="s">
        <v>10</v>
      </c>
      <c r="B2434" s="4" t="s">
        <v>10</v>
      </c>
      <c r="C2434" s="4">
        <v>2103110334</v>
      </c>
      <c r="D2434" s="4" t="s">
        <v>2405</v>
      </c>
      <c r="E2434" s="4">
        <v>1</v>
      </c>
      <c r="F2434" s="4">
        <f>VLOOKUP(C:C,[1]Sheet3!A:C,3,FALSE)</f>
        <v>1</v>
      </c>
      <c r="G2434" s="4">
        <f t="shared" si="37"/>
        <v>1</v>
      </c>
      <c r="H2434"/>
      <c r="I2434"/>
      <c r="J2434"/>
    </row>
    <row r="2435" s="1" customFormat="1" spans="1:10">
      <c r="A2435" s="4" t="s">
        <v>10</v>
      </c>
      <c r="B2435" s="4" t="s">
        <v>10</v>
      </c>
      <c r="C2435" s="4">
        <v>2103110335</v>
      </c>
      <c r="D2435" s="4" t="s">
        <v>2406</v>
      </c>
      <c r="E2435" s="4">
        <v>1</v>
      </c>
      <c r="F2435" s="4">
        <f>VLOOKUP(C:C,[1]Sheet3!A:C,3,FALSE)</f>
        <v>1</v>
      </c>
      <c r="G2435" s="4">
        <f t="shared" ref="G2435:G2498" si="38">E2435/F2435</f>
        <v>1</v>
      </c>
      <c r="H2435"/>
      <c r="I2435"/>
      <c r="J2435"/>
    </row>
    <row r="2436" s="1" customFormat="1" spans="1:10">
      <c r="A2436" s="4" t="s">
        <v>10</v>
      </c>
      <c r="B2436" s="4" t="s">
        <v>10</v>
      </c>
      <c r="C2436" s="4">
        <v>2103110337</v>
      </c>
      <c r="D2436" s="4" t="s">
        <v>2407</v>
      </c>
      <c r="E2436" s="4">
        <v>1</v>
      </c>
      <c r="F2436" s="4">
        <f>VLOOKUP(C:C,[1]Sheet3!A:C,3,FALSE)</f>
        <v>1</v>
      </c>
      <c r="G2436" s="4">
        <f t="shared" si="38"/>
        <v>1</v>
      </c>
      <c r="H2436"/>
      <c r="I2436"/>
      <c r="J2436"/>
    </row>
    <row r="2437" s="1" customFormat="1" spans="1:10">
      <c r="A2437" s="4" t="s">
        <v>10</v>
      </c>
      <c r="B2437" s="4" t="s">
        <v>10</v>
      </c>
      <c r="C2437" s="4">
        <v>2103110339</v>
      </c>
      <c r="D2437" s="4" t="s">
        <v>2408</v>
      </c>
      <c r="E2437" s="4">
        <v>1</v>
      </c>
      <c r="F2437" s="4">
        <f>VLOOKUP(C:C,[1]Sheet3!A:C,3,FALSE)</f>
        <v>1</v>
      </c>
      <c r="G2437" s="4">
        <f t="shared" si="38"/>
        <v>1</v>
      </c>
      <c r="H2437"/>
      <c r="I2437"/>
      <c r="J2437"/>
    </row>
    <row r="2438" s="1" customFormat="1" spans="1:10">
      <c r="A2438" s="4" t="s">
        <v>10</v>
      </c>
      <c r="B2438" s="4" t="s">
        <v>10</v>
      </c>
      <c r="C2438" s="4">
        <v>2103110342</v>
      </c>
      <c r="D2438" s="4" t="s">
        <v>2409</v>
      </c>
      <c r="E2438" s="4">
        <v>1</v>
      </c>
      <c r="F2438" s="4">
        <f>VLOOKUP(C:C,[1]Sheet3!A:C,3,FALSE)</f>
        <v>1</v>
      </c>
      <c r="G2438" s="4">
        <f t="shared" si="38"/>
        <v>1</v>
      </c>
      <c r="H2438"/>
      <c r="I2438"/>
      <c r="J2438"/>
    </row>
    <row r="2439" s="1" customFormat="1" spans="1:10">
      <c r="A2439" s="4" t="s">
        <v>10</v>
      </c>
      <c r="B2439" s="4" t="s">
        <v>10</v>
      </c>
      <c r="C2439" s="4">
        <v>2103110381</v>
      </c>
      <c r="D2439" s="4" t="s">
        <v>1160</v>
      </c>
      <c r="E2439" s="4">
        <v>1</v>
      </c>
      <c r="F2439" s="4">
        <f>VLOOKUP(C:C,[1]Sheet3!A:C,3,FALSE)</f>
        <v>1</v>
      </c>
      <c r="G2439" s="4">
        <f t="shared" si="38"/>
        <v>1</v>
      </c>
      <c r="H2439"/>
      <c r="I2439"/>
      <c r="J2439"/>
    </row>
    <row r="2440" s="1" customFormat="1" spans="1:10">
      <c r="A2440" s="4" t="s">
        <v>10</v>
      </c>
      <c r="B2440" s="4" t="s">
        <v>10</v>
      </c>
      <c r="C2440" s="4">
        <v>2103110385</v>
      </c>
      <c r="D2440" s="4" t="s">
        <v>2410</v>
      </c>
      <c r="E2440" s="4">
        <v>1</v>
      </c>
      <c r="F2440" s="4">
        <f>VLOOKUP(C:C,[1]Sheet3!A:C,3,FALSE)</f>
        <v>1</v>
      </c>
      <c r="G2440" s="4">
        <f t="shared" si="38"/>
        <v>1</v>
      </c>
      <c r="H2440"/>
      <c r="I2440"/>
      <c r="J2440"/>
    </row>
    <row r="2441" s="1" customFormat="1" spans="1:10">
      <c r="A2441" s="4" t="s">
        <v>10</v>
      </c>
      <c r="B2441" s="4" t="s">
        <v>10</v>
      </c>
      <c r="C2441" s="4">
        <v>2103110388</v>
      </c>
      <c r="D2441" s="4" t="s">
        <v>2411</v>
      </c>
      <c r="E2441" s="4">
        <v>1</v>
      </c>
      <c r="F2441" s="4">
        <f>VLOOKUP(C:C,[1]Sheet3!A:C,3,FALSE)</f>
        <v>1</v>
      </c>
      <c r="G2441" s="4">
        <f t="shared" si="38"/>
        <v>1</v>
      </c>
      <c r="H2441"/>
      <c r="I2441"/>
      <c r="J2441"/>
    </row>
    <row r="2442" s="1" customFormat="1" spans="1:10">
      <c r="A2442" s="4" t="s">
        <v>10</v>
      </c>
      <c r="B2442" s="4" t="s">
        <v>10</v>
      </c>
      <c r="C2442" s="4">
        <v>2103110393</v>
      </c>
      <c r="D2442" s="4" t="s">
        <v>2412</v>
      </c>
      <c r="E2442" s="4">
        <v>1</v>
      </c>
      <c r="F2442" s="4">
        <f>VLOOKUP(C:C,[1]Sheet3!A:C,3,FALSE)</f>
        <v>1</v>
      </c>
      <c r="G2442" s="4">
        <f t="shared" si="38"/>
        <v>1</v>
      </c>
      <c r="H2442"/>
      <c r="I2442"/>
      <c r="J2442"/>
    </row>
    <row r="2443" s="1" customFormat="1" spans="1:10">
      <c r="A2443" s="4" t="s">
        <v>10</v>
      </c>
      <c r="B2443" s="4" t="s">
        <v>10</v>
      </c>
      <c r="C2443" s="4">
        <v>2103110415</v>
      </c>
      <c r="D2443" s="4" t="s">
        <v>2413</v>
      </c>
      <c r="E2443" s="4">
        <v>1</v>
      </c>
      <c r="F2443" s="4">
        <f>VLOOKUP(C:C,[1]Sheet3!A:C,3,FALSE)</f>
        <v>1</v>
      </c>
      <c r="G2443" s="4">
        <f t="shared" si="38"/>
        <v>1</v>
      </c>
      <c r="H2443"/>
      <c r="I2443"/>
      <c r="J2443"/>
    </row>
    <row r="2444" s="1" customFormat="1" spans="1:10">
      <c r="A2444" s="4" t="s">
        <v>10</v>
      </c>
      <c r="B2444" s="4" t="s">
        <v>10</v>
      </c>
      <c r="C2444" s="4">
        <v>2103110423</v>
      </c>
      <c r="D2444" s="4" t="s">
        <v>2414</v>
      </c>
      <c r="E2444" s="4">
        <v>1</v>
      </c>
      <c r="F2444" s="4">
        <f>VLOOKUP(C:C,[1]Sheet3!A:C,3,FALSE)</f>
        <v>1</v>
      </c>
      <c r="G2444" s="4">
        <f t="shared" si="38"/>
        <v>1</v>
      </c>
      <c r="H2444"/>
      <c r="I2444"/>
      <c r="J2444"/>
    </row>
    <row r="2445" s="1" customFormat="1" spans="1:10">
      <c r="A2445" s="4" t="s">
        <v>10</v>
      </c>
      <c r="B2445" s="4" t="s">
        <v>10</v>
      </c>
      <c r="C2445" s="4">
        <v>2103110425</v>
      </c>
      <c r="D2445" s="4" t="s">
        <v>2415</v>
      </c>
      <c r="E2445" s="4">
        <v>1</v>
      </c>
      <c r="F2445" s="4">
        <f>VLOOKUP(C:C,[1]Sheet3!A:C,3,FALSE)</f>
        <v>1</v>
      </c>
      <c r="G2445" s="4">
        <f t="shared" si="38"/>
        <v>1</v>
      </c>
      <c r="H2445"/>
      <c r="I2445"/>
      <c r="J2445"/>
    </row>
    <row r="2446" s="1" customFormat="1" spans="1:10">
      <c r="A2446" s="4" t="s">
        <v>10</v>
      </c>
      <c r="B2446" s="4" t="s">
        <v>10</v>
      </c>
      <c r="C2446" s="4">
        <v>2103110479</v>
      </c>
      <c r="D2446" s="4" t="s">
        <v>2416</v>
      </c>
      <c r="E2446" s="4">
        <v>1</v>
      </c>
      <c r="F2446" s="4">
        <f>VLOOKUP(C:C,[1]Sheet3!A:C,3,FALSE)</f>
        <v>1</v>
      </c>
      <c r="G2446" s="4">
        <f t="shared" si="38"/>
        <v>1</v>
      </c>
      <c r="H2446"/>
      <c r="I2446"/>
      <c r="J2446"/>
    </row>
    <row r="2447" s="1" customFormat="1" spans="1:10">
      <c r="A2447" s="4" t="s">
        <v>10</v>
      </c>
      <c r="B2447" s="4" t="s">
        <v>10</v>
      </c>
      <c r="C2447" s="4">
        <v>2103110483</v>
      </c>
      <c r="D2447" s="4" t="s">
        <v>2417</v>
      </c>
      <c r="E2447" s="4">
        <v>1</v>
      </c>
      <c r="F2447" s="4">
        <f>VLOOKUP(C:C,[1]Sheet3!A:C,3,FALSE)</f>
        <v>1</v>
      </c>
      <c r="G2447" s="4">
        <f t="shared" si="38"/>
        <v>1</v>
      </c>
      <c r="H2447"/>
      <c r="I2447"/>
      <c r="J2447"/>
    </row>
    <row r="2448" s="1" customFormat="1" spans="1:10">
      <c r="A2448" s="4" t="s">
        <v>10</v>
      </c>
      <c r="B2448" s="4" t="s">
        <v>10</v>
      </c>
      <c r="C2448" s="4">
        <v>2103110486</v>
      </c>
      <c r="D2448" s="4" t="s">
        <v>2418</v>
      </c>
      <c r="E2448" s="4">
        <v>1</v>
      </c>
      <c r="F2448" s="4">
        <f>VLOOKUP(C:C,[1]Sheet3!A:C,3,FALSE)</f>
        <v>1</v>
      </c>
      <c r="G2448" s="4">
        <f t="shared" si="38"/>
        <v>1</v>
      </c>
      <c r="H2448"/>
      <c r="I2448"/>
      <c r="J2448"/>
    </row>
    <row r="2449" s="1" customFormat="1" spans="1:10">
      <c r="A2449" s="4" t="s">
        <v>10</v>
      </c>
      <c r="B2449" s="4" t="s">
        <v>10</v>
      </c>
      <c r="C2449" s="4">
        <v>2103110488</v>
      </c>
      <c r="D2449" s="4" t="s">
        <v>2419</v>
      </c>
      <c r="E2449" s="4">
        <v>1</v>
      </c>
      <c r="F2449" s="4">
        <f>VLOOKUP(C:C,[1]Sheet3!A:C,3,FALSE)</f>
        <v>1</v>
      </c>
      <c r="G2449" s="4">
        <f t="shared" si="38"/>
        <v>1</v>
      </c>
      <c r="H2449"/>
      <c r="I2449"/>
      <c r="J2449"/>
    </row>
    <row r="2450" s="1" customFormat="1" spans="1:10">
      <c r="A2450" s="4" t="s">
        <v>10</v>
      </c>
      <c r="B2450" s="4" t="s">
        <v>10</v>
      </c>
      <c r="C2450" s="4">
        <v>2103110491</v>
      </c>
      <c r="D2450" s="4" t="s">
        <v>2420</v>
      </c>
      <c r="E2450" s="4">
        <v>1</v>
      </c>
      <c r="F2450" s="4">
        <f>VLOOKUP(C:C,[1]Sheet3!A:C,3,FALSE)</f>
        <v>1</v>
      </c>
      <c r="G2450" s="4">
        <f t="shared" si="38"/>
        <v>1</v>
      </c>
      <c r="H2450"/>
      <c r="I2450"/>
      <c r="J2450"/>
    </row>
    <row r="2451" s="1" customFormat="1" spans="1:10">
      <c r="A2451" s="4" t="s">
        <v>10</v>
      </c>
      <c r="B2451" s="4" t="s">
        <v>10</v>
      </c>
      <c r="C2451" s="4">
        <v>2103110494</v>
      </c>
      <c r="D2451" s="4" t="s">
        <v>2421</v>
      </c>
      <c r="E2451" s="4">
        <v>1</v>
      </c>
      <c r="F2451" s="4">
        <f>VLOOKUP(C:C,[1]Sheet3!A:C,3,FALSE)</f>
        <v>1</v>
      </c>
      <c r="G2451" s="4">
        <f t="shared" si="38"/>
        <v>1</v>
      </c>
      <c r="H2451"/>
      <c r="I2451"/>
      <c r="J2451"/>
    </row>
    <row r="2452" s="1" customFormat="1" spans="1:10">
      <c r="A2452" s="4" t="s">
        <v>10</v>
      </c>
      <c r="B2452" s="4" t="s">
        <v>10</v>
      </c>
      <c r="C2452" s="4">
        <v>2103110495</v>
      </c>
      <c r="D2452" s="4" t="s">
        <v>2422</v>
      </c>
      <c r="E2452" s="4">
        <v>1</v>
      </c>
      <c r="F2452" s="4">
        <f>VLOOKUP(C:C,[1]Sheet3!A:C,3,FALSE)</f>
        <v>1</v>
      </c>
      <c r="G2452" s="4">
        <f t="shared" si="38"/>
        <v>1</v>
      </c>
      <c r="H2452"/>
      <c r="I2452"/>
      <c r="J2452"/>
    </row>
    <row r="2453" s="1" customFormat="1" spans="1:10">
      <c r="A2453" s="4" t="s">
        <v>10</v>
      </c>
      <c r="B2453" s="4" t="s">
        <v>10</v>
      </c>
      <c r="C2453" s="4">
        <v>2103110498</v>
      </c>
      <c r="D2453" s="4" t="s">
        <v>2423</v>
      </c>
      <c r="E2453" s="4">
        <v>1</v>
      </c>
      <c r="F2453" s="4">
        <f>VLOOKUP(C:C,[1]Sheet3!A:C,3,FALSE)</f>
        <v>1</v>
      </c>
      <c r="G2453" s="4">
        <f t="shared" si="38"/>
        <v>1</v>
      </c>
      <c r="H2453"/>
      <c r="I2453"/>
      <c r="J2453"/>
    </row>
    <row r="2454" s="1" customFormat="1" spans="1:10">
      <c r="A2454" s="4" t="s">
        <v>10</v>
      </c>
      <c r="B2454" s="4" t="s">
        <v>10</v>
      </c>
      <c r="C2454" s="4">
        <v>2103410018</v>
      </c>
      <c r="D2454" s="4" t="s">
        <v>2424</v>
      </c>
      <c r="E2454" s="4">
        <v>1</v>
      </c>
      <c r="F2454" s="4">
        <f>VLOOKUP(C:C,[1]Sheet3!A:C,3,FALSE)</f>
        <v>1</v>
      </c>
      <c r="G2454" s="4">
        <f t="shared" si="38"/>
        <v>1</v>
      </c>
      <c r="H2454"/>
      <c r="I2454"/>
      <c r="J2454"/>
    </row>
    <row r="2455" s="1" customFormat="1" spans="1:10">
      <c r="A2455" s="4" t="s">
        <v>10</v>
      </c>
      <c r="B2455" s="4" t="s">
        <v>10</v>
      </c>
      <c r="C2455" s="4">
        <v>2103410242</v>
      </c>
      <c r="D2455" s="4" t="s">
        <v>872</v>
      </c>
      <c r="E2455" s="4">
        <v>1</v>
      </c>
      <c r="F2455" s="4">
        <f>VLOOKUP(C:C,[1]Sheet3!A:C,3,FALSE)</f>
        <v>1</v>
      </c>
      <c r="G2455" s="4">
        <f t="shared" si="38"/>
        <v>1</v>
      </c>
      <c r="H2455"/>
      <c r="I2455"/>
      <c r="J2455"/>
    </row>
    <row r="2456" s="1" customFormat="1" spans="1:10">
      <c r="A2456" s="4" t="s">
        <v>10</v>
      </c>
      <c r="B2456" s="4" t="s">
        <v>10</v>
      </c>
      <c r="C2456" s="4">
        <v>2103410250</v>
      </c>
      <c r="D2456" s="4" t="s">
        <v>340</v>
      </c>
      <c r="E2456" s="4">
        <v>1</v>
      </c>
      <c r="F2456" s="4">
        <f>VLOOKUP(C:C,[1]Sheet3!A:C,3,FALSE)</f>
        <v>1</v>
      </c>
      <c r="G2456" s="4">
        <f t="shared" si="38"/>
        <v>1</v>
      </c>
      <c r="H2456"/>
      <c r="I2456"/>
      <c r="J2456"/>
    </row>
    <row r="2457" s="1" customFormat="1" spans="1:10">
      <c r="A2457" s="4" t="s">
        <v>10</v>
      </c>
      <c r="B2457" s="4" t="s">
        <v>10</v>
      </c>
      <c r="C2457" s="4">
        <v>2103410254</v>
      </c>
      <c r="D2457" s="4" t="s">
        <v>2425</v>
      </c>
      <c r="E2457" s="4">
        <v>1</v>
      </c>
      <c r="F2457" s="4">
        <f>VLOOKUP(C:C,[1]Sheet3!A:C,3,FALSE)</f>
        <v>1</v>
      </c>
      <c r="G2457" s="4">
        <f t="shared" si="38"/>
        <v>1</v>
      </c>
      <c r="H2457"/>
      <c r="I2457"/>
      <c r="J2457"/>
    </row>
    <row r="2458" s="1" customFormat="1" spans="1:10">
      <c r="A2458" s="4" t="s">
        <v>10</v>
      </c>
      <c r="B2458" s="4" t="s">
        <v>10</v>
      </c>
      <c r="C2458" s="4">
        <v>2103410256</v>
      </c>
      <c r="D2458" s="4" t="s">
        <v>2426</v>
      </c>
      <c r="E2458" s="4">
        <v>1</v>
      </c>
      <c r="F2458" s="4">
        <f>VLOOKUP(C:C,[1]Sheet3!A:C,3,FALSE)</f>
        <v>1</v>
      </c>
      <c r="G2458" s="4">
        <f t="shared" si="38"/>
        <v>1</v>
      </c>
      <c r="H2458"/>
      <c r="I2458"/>
      <c r="J2458"/>
    </row>
    <row r="2459" s="1" customFormat="1" spans="1:10">
      <c r="A2459" s="4" t="s">
        <v>10</v>
      </c>
      <c r="B2459" s="4" t="s">
        <v>10</v>
      </c>
      <c r="C2459" s="4">
        <v>2103410259</v>
      </c>
      <c r="D2459" s="4" t="s">
        <v>2427</v>
      </c>
      <c r="E2459" s="4">
        <v>2</v>
      </c>
      <c r="F2459" s="4">
        <f>VLOOKUP(C:C,[1]Sheet3!A:C,3,FALSE)</f>
        <v>2</v>
      </c>
      <c r="G2459" s="4">
        <f t="shared" si="38"/>
        <v>1</v>
      </c>
      <c r="H2459"/>
      <c r="I2459"/>
      <c r="J2459"/>
    </row>
    <row r="2460" s="1" customFormat="1" spans="1:10">
      <c r="A2460" s="4" t="s">
        <v>10</v>
      </c>
      <c r="B2460" s="4" t="s">
        <v>10</v>
      </c>
      <c r="C2460" s="4">
        <v>2103410370</v>
      </c>
      <c r="D2460" s="4" t="s">
        <v>2428</v>
      </c>
      <c r="E2460" s="4">
        <v>1</v>
      </c>
      <c r="F2460" s="4">
        <f>VLOOKUP(C:C,[1]Sheet3!A:C,3,FALSE)</f>
        <v>1</v>
      </c>
      <c r="G2460" s="4">
        <f t="shared" si="38"/>
        <v>1</v>
      </c>
      <c r="H2460"/>
      <c r="I2460"/>
      <c r="J2460"/>
    </row>
    <row r="2461" s="1" customFormat="1" spans="1:10">
      <c r="A2461" s="4" t="s">
        <v>10</v>
      </c>
      <c r="B2461" s="4" t="s">
        <v>10</v>
      </c>
      <c r="C2461" s="4">
        <v>2103410374</v>
      </c>
      <c r="D2461" s="4" t="s">
        <v>2429</v>
      </c>
      <c r="E2461" s="4">
        <v>1</v>
      </c>
      <c r="F2461" s="4">
        <f>VLOOKUP(C:C,[1]Sheet3!A:C,3,FALSE)</f>
        <v>1</v>
      </c>
      <c r="G2461" s="4">
        <f t="shared" si="38"/>
        <v>1</v>
      </c>
      <c r="H2461"/>
      <c r="I2461"/>
      <c r="J2461"/>
    </row>
    <row r="2462" s="1" customFormat="1" spans="1:10">
      <c r="A2462" s="4" t="s">
        <v>10</v>
      </c>
      <c r="B2462" s="4" t="s">
        <v>10</v>
      </c>
      <c r="C2462" s="4">
        <v>2103420235</v>
      </c>
      <c r="D2462" s="4" t="s">
        <v>2430</v>
      </c>
      <c r="E2462" s="4">
        <v>1</v>
      </c>
      <c r="F2462" s="4">
        <f>VLOOKUP(C:C,[1]Sheet3!A:C,3,FALSE)</f>
        <v>1</v>
      </c>
      <c r="G2462" s="4">
        <f t="shared" si="38"/>
        <v>1</v>
      </c>
      <c r="H2462"/>
      <c r="I2462"/>
      <c r="J2462"/>
    </row>
    <row r="2463" s="1" customFormat="1" spans="1:10">
      <c r="A2463" s="4" t="s">
        <v>10</v>
      </c>
      <c r="B2463" s="4" t="s">
        <v>10</v>
      </c>
      <c r="C2463" s="4">
        <v>2103420239</v>
      </c>
      <c r="D2463" s="4" t="s">
        <v>2431</v>
      </c>
      <c r="E2463" s="4">
        <v>1</v>
      </c>
      <c r="F2463" s="4">
        <f>VLOOKUP(C:C,[1]Sheet3!A:C,3,FALSE)</f>
        <v>1</v>
      </c>
      <c r="G2463" s="4">
        <f t="shared" si="38"/>
        <v>1</v>
      </c>
      <c r="H2463"/>
      <c r="I2463"/>
      <c r="J2463"/>
    </row>
    <row r="2464" s="1" customFormat="1" spans="1:10">
      <c r="A2464" s="4" t="s">
        <v>10</v>
      </c>
      <c r="B2464" s="4" t="s">
        <v>10</v>
      </c>
      <c r="C2464" s="4">
        <v>2103510175</v>
      </c>
      <c r="D2464" s="4" t="s">
        <v>2432</v>
      </c>
      <c r="E2464" s="4">
        <v>1</v>
      </c>
      <c r="F2464" s="4">
        <f>VLOOKUP(C:C,[1]Sheet3!A:C,3,FALSE)</f>
        <v>1</v>
      </c>
      <c r="G2464" s="4">
        <f t="shared" si="38"/>
        <v>1</v>
      </c>
      <c r="H2464"/>
      <c r="I2464"/>
      <c r="J2464"/>
    </row>
    <row r="2465" s="1" customFormat="1" spans="1:10">
      <c r="A2465" s="4" t="s">
        <v>10</v>
      </c>
      <c r="B2465" s="4" t="s">
        <v>10</v>
      </c>
      <c r="C2465" s="4">
        <v>2103510176</v>
      </c>
      <c r="D2465" s="4" t="s">
        <v>2432</v>
      </c>
      <c r="E2465" s="4">
        <v>1</v>
      </c>
      <c r="F2465" s="4">
        <f>VLOOKUP(C:C,[1]Sheet3!A:C,3,FALSE)</f>
        <v>1</v>
      </c>
      <c r="G2465" s="4">
        <f t="shared" si="38"/>
        <v>1</v>
      </c>
      <c r="H2465"/>
      <c r="I2465"/>
      <c r="J2465"/>
    </row>
    <row r="2466" s="1" customFormat="1" spans="1:10">
      <c r="A2466" s="4" t="s">
        <v>10</v>
      </c>
      <c r="B2466" s="4" t="s">
        <v>10</v>
      </c>
      <c r="C2466" s="4">
        <v>2103520158</v>
      </c>
      <c r="D2466" s="4" t="s">
        <v>2433</v>
      </c>
      <c r="E2466" s="4">
        <v>1</v>
      </c>
      <c r="F2466" s="4">
        <f>VLOOKUP(C:C,[1]Sheet3!A:C,3,FALSE)</f>
        <v>1</v>
      </c>
      <c r="G2466" s="4">
        <f t="shared" si="38"/>
        <v>1</v>
      </c>
      <c r="H2466"/>
      <c r="I2466"/>
      <c r="J2466"/>
    </row>
    <row r="2467" s="1" customFormat="1" spans="1:10">
      <c r="A2467" s="4" t="s">
        <v>10</v>
      </c>
      <c r="B2467" s="4" t="s">
        <v>10</v>
      </c>
      <c r="C2467" s="4">
        <v>2103520223</v>
      </c>
      <c r="D2467" s="4" t="s">
        <v>2434</v>
      </c>
      <c r="E2467" s="4">
        <v>2</v>
      </c>
      <c r="F2467" s="4">
        <f>VLOOKUP(C:C,[1]Sheet3!A:C,3,FALSE)</f>
        <v>2</v>
      </c>
      <c r="G2467" s="4">
        <f t="shared" si="38"/>
        <v>1</v>
      </c>
      <c r="H2467"/>
      <c r="I2467"/>
      <c r="J2467"/>
    </row>
    <row r="2468" s="1" customFormat="1" spans="1:10">
      <c r="A2468" s="4" t="s">
        <v>10</v>
      </c>
      <c r="B2468" s="4" t="s">
        <v>10</v>
      </c>
      <c r="C2468" s="4">
        <v>2103530184</v>
      </c>
      <c r="D2468" s="4" t="s">
        <v>2435</v>
      </c>
      <c r="E2468" s="4">
        <v>1</v>
      </c>
      <c r="F2468" s="4">
        <f>VLOOKUP(C:C,[1]Sheet3!A:C,3,FALSE)</f>
        <v>1</v>
      </c>
      <c r="G2468" s="4">
        <f t="shared" si="38"/>
        <v>1</v>
      </c>
      <c r="H2468"/>
      <c r="I2468"/>
      <c r="J2468"/>
    </row>
    <row r="2469" s="1" customFormat="1" spans="1:10">
      <c r="A2469" s="4" t="s">
        <v>10</v>
      </c>
      <c r="B2469" s="4" t="s">
        <v>10</v>
      </c>
      <c r="C2469" s="4">
        <v>2103530185</v>
      </c>
      <c r="D2469" s="4" t="s">
        <v>2435</v>
      </c>
      <c r="E2469" s="4">
        <v>1</v>
      </c>
      <c r="F2469" s="4">
        <f>VLOOKUP(C:C,[1]Sheet3!A:C,3,FALSE)</f>
        <v>1</v>
      </c>
      <c r="G2469" s="4">
        <f t="shared" si="38"/>
        <v>1</v>
      </c>
      <c r="H2469"/>
      <c r="I2469"/>
      <c r="J2469"/>
    </row>
    <row r="2470" s="1" customFormat="1" spans="1:10">
      <c r="A2470" s="4" t="s">
        <v>10</v>
      </c>
      <c r="B2470" s="4" t="s">
        <v>10</v>
      </c>
      <c r="C2470" s="4">
        <v>2103530356</v>
      </c>
      <c r="D2470" s="4" t="s">
        <v>2436</v>
      </c>
      <c r="E2470" s="4">
        <v>1</v>
      </c>
      <c r="F2470" s="4">
        <f>VLOOKUP(C:C,[1]Sheet3!A:C,3,FALSE)</f>
        <v>1</v>
      </c>
      <c r="G2470" s="4">
        <f t="shared" si="38"/>
        <v>1</v>
      </c>
      <c r="H2470"/>
      <c r="I2470"/>
      <c r="J2470"/>
    </row>
    <row r="2471" s="1" customFormat="1" spans="1:10">
      <c r="A2471" s="4" t="s">
        <v>10</v>
      </c>
      <c r="B2471" s="4" t="s">
        <v>10</v>
      </c>
      <c r="C2471" s="4">
        <v>2103530444</v>
      </c>
      <c r="D2471" s="4" t="s">
        <v>2437</v>
      </c>
      <c r="E2471" s="4">
        <v>1</v>
      </c>
      <c r="F2471" s="4">
        <f>VLOOKUP(C:C,[1]Sheet3!A:C,3,FALSE)</f>
        <v>1</v>
      </c>
      <c r="G2471" s="4">
        <f t="shared" si="38"/>
        <v>1</v>
      </c>
      <c r="H2471"/>
      <c r="I2471"/>
      <c r="J2471"/>
    </row>
    <row r="2472" s="1" customFormat="1" spans="1:10">
      <c r="A2472" s="4" t="s">
        <v>10</v>
      </c>
      <c r="B2472" s="4" t="s">
        <v>10</v>
      </c>
      <c r="C2472" s="4">
        <v>2103530514</v>
      </c>
      <c r="D2472" s="4" t="s">
        <v>2438</v>
      </c>
      <c r="E2472" s="4">
        <v>1</v>
      </c>
      <c r="F2472" s="4">
        <f>VLOOKUP(C:C,[1]Sheet3!A:C,3,FALSE)</f>
        <v>1</v>
      </c>
      <c r="G2472" s="4">
        <f t="shared" si="38"/>
        <v>1</v>
      </c>
      <c r="H2472"/>
      <c r="I2472"/>
      <c r="J2472"/>
    </row>
    <row r="2473" s="1" customFormat="1" spans="1:10">
      <c r="A2473" s="4" t="s">
        <v>10</v>
      </c>
      <c r="B2473" s="4" t="s">
        <v>10</v>
      </c>
      <c r="C2473" s="4">
        <v>2103540222</v>
      </c>
      <c r="D2473" s="4" t="s">
        <v>2439</v>
      </c>
      <c r="E2473" s="4">
        <v>1</v>
      </c>
      <c r="F2473" s="4">
        <f>VLOOKUP(C:C,[1]Sheet3!A:C,3,FALSE)</f>
        <v>1</v>
      </c>
      <c r="G2473" s="4">
        <f t="shared" si="38"/>
        <v>1</v>
      </c>
      <c r="H2473"/>
      <c r="I2473"/>
      <c r="J2473"/>
    </row>
    <row r="2474" s="1" customFormat="1" spans="1:10">
      <c r="A2474" s="4" t="s">
        <v>10</v>
      </c>
      <c r="B2474" s="4" t="s">
        <v>10</v>
      </c>
      <c r="C2474" s="4">
        <v>2103540349</v>
      </c>
      <c r="D2474" s="4" t="s">
        <v>2440</v>
      </c>
      <c r="E2474" s="4">
        <v>1</v>
      </c>
      <c r="F2474" s="4">
        <f>VLOOKUP(C:C,[1]Sheet3!A:C,3,FALSE)</f>
        <v>1</v>
      </c>
      <c r="G2474" s="4">
        <f t="shared" si="38"/>
        <v>1</v>
      </c>
      <c r="H2474"/>
      <c r="I2474"/>
      <c r="J2474"/>
    </row>
    <row r="2475" s="1" customFormat="1" spans="1:10">
      <c r="A2475" s="4" t="s">
        <v>10</v>
      </c>
      <c r="B2475" s="4" t="s">
        <v>10</v>
      </c>
      <c r="C2475" s="4">
        <v>2103540432</v>
      </c>
      <c r="D2475" s="4" t="s">
        <v>2441</v>
      </c>
      <c r="E2475" s="4">
        <v>1</v>
      </c>
      <c r="F2475" s="4">
        <f>VLOOKUP(C:C,[1]Sheet3!A:C,3,FALSE)</f>
        <v>1</v>
      </c>
      <c r="G2475" s="4">
        <f t="shared" si="38"/>
        <v>1</v>
      </c>
      <c r="H2475"/>
      <c r="I2475"/>
      <c r="J2475"/>
    </row>
    <row r="2476" s="1" customFormat="1" spans="1:10">
      <c r="A2476" s="4" t="s">
        <v>10</v>
      </c>
      <c r="B2476" s="4" t="s">
        <v>10</v>
      </c>
      <c r="C2476" s="4">
        <v>2103540454</v>
      </c>
      <c r="D2476" s="4" t="s">
        <v>2442</v>
      </c>
      <c r="E2476" s="4">
        <v>1</v>
      </c>
      <c r="F2476" s="4">
        <f>VLOOKUP(C:C,[1]Sheet3!A:C,3,FALSE)</f>
        <v>1</v>
      </c>
      <c r="G2476" s="4">
        <f t="shared" si="38"/>
        <v>1</v>
      </c>
      <c r="H2476"/>
      <c r="I2476"/>
      <c r="J2476"/>
    </row>
    <row r="2477" s="1" customFormat="1" spans="1:10">
      <c r="A2477" s="4" t="s">
        <v>10</v>
      </c>
      <c r="B2477" s="4" t="s">
        <v>10</v>
      </c>
      <c r="C2477" s="4">
        <v>2103550219</v>
      </c>
      <c r="D2477" s="4" t="s">
        <v>2443</v>
      </c>
      <c r="E2477" s="4">
        <v>1</v>
      </c>
      <c r="F2477" s="4">
        <f>VLOOKUP(C:C,[1]Sheet3!A:C,3,FALSE)</f>
        <v>1</v>
      </c>
      <c r="G2477" s="4">
        <f t="shared" si="38"/>
        <v>1</v>
      </c>
      <c r="H2477"/>
      <c r="I2477"/>
      <c r="J2477"/>
    </row>
    <row r="2478" s="1" customFormat="1" spans="1:10">
      <c r="A2478" s="4" t="s">
        <v>10</v>
      </c>
      <c r="B2478" s="4" t="s">
        <v>10</v>
      </c>
      <c r="C2478" s="4">
        <v>2103550221</v>
      </c>
      <c r="D2478" s="4" t="s">
        <v>2444</v>
      </c>
      <c r="E2478" s="4">
        <v>1</v>
      </c>
      <c r="F2478" s="4">
        <f>VLOOKUP(C:C,[1]Sheet3!A:C,3,FALSE)</f>
        <v>1</v>
      </c>
      <c r="G2478" s="4">
        <f t="shared" si="38"/>
        <v>1</v>
      </c>
      <c r="H2478"/>
      <c r="I2478"/>
      <c r="J2478"/>
    </row>
    <row r="2479" s="1" customFormat="1" spans="1:10">
      <c r="A2479" s="4" t="s">
        <v>10</v>
      </c>
      <c r="B2479" s="4" t="s">
        <v>10</v>
      </c>
      <c r="C2479" s="4">
        <v>2103550351</v>
      </c>
      <c r="D2479" s="4" t="s">
        <v>2445</v>
      </c>
      <c r="E2479" s="4">
        <v>1</v>
      </c>
      <c r="F2479" s="4">
        <f>VLOOKUP(C:C,[1]Sheet3!A:C,3,FALSE)</f>
        <v>1</v>
      </c>
      <c r="G2479" s="4">
        <f t="shared" si="38"/>
        <v>1</v>
      </c>
      <c r="H2479"/>
      <c r="I2479"/>
      <c r="J2479"/>
    </row>
    <row r="2480" s="1" customFormat="1" spans="1:10">
      <c r="A2480" s="4" t="s">
        <v>10</v>
      </c>
      <c r="B2480" s="4" t="s">
        <v>10</v>
      </c>
      <c r="C2480" s="4">
        <v>2103550433</v>
      </c>
      <c r="D2480" s="4" t="s">
        <v>2446</v>
      </c>
      <c r="E2480" s="4">
        <v>1</v>
      </c>
      <c r="F2480" s="4">
        <f>VLOOKUP(C:C,[1]Sheet3!A:C,3,FALSE)</f>
        <v>1</v>
      </c>
      <c r="G2480" s="4">
        <f t="shared" si="38"/>
        <v>1</v>
      </c>
      <c r="H2480"/>
      <c r="I2480"/>
      <c r="J2480"/>
    </row>
    <row r="2481" s="1" customFormat="1" spans="1:10">
      <c r="A2481" s="4" t="s">
        <v>10</v>
      </c>
      <c r="B2481" s="4" t="s">
        <v>10</v>
      </c>
      <c r="C2481" s="4">
        <v>2103550434</v>
      </c>
      <c r="D2481" s="4" t="s">
        <v>2447</v>
      </c>
      <c r="E2481" s="4">
        <v>1</v>
      </c>
      <c r="F2481" s="4">
        <f>VLOOKUP(C:C,[1]Sheet3!A:C,3,FALSE)</f>
        <v>1</v>
      </c>
      <c r="G2481" s="4">
        <f t="shared" si="38"/>
        <v>1</v>
      </c>
      <c r="H2481"/>
      <c r="I2481"/>
      <c r="J2481"/>
    </row>
    <row r="2482" s="1" customFormat="1" spans="1:10">
      <c r="A2482" s="4" t="s">
        <v>10</v>
      </c>
      <c r="B2482" s="4" t="s">
        <v>10</v>
      </c>
      <c r="C2482" s="4">
        <v>2103550442</v>
      </c>
      <c r="D2482" s="4" t="s">
        <v>2448</v>
      </c>
      <c r="E2482" s="4">
        <v>1</v>
      </c>
      <c r="F2482" s="4">
        <f>VLOOKUP(C:C,[1]Sheet3!A:C,3,FALSE)</f>
        <v>1</v>
      </c>
      <c r="G2482" s="4">
        <f t="shared" si="38"/>
        <v>1</v>
      </c>
      <c r="H2482"/>
      <c r="I2482"/>
      <c r="J2482"/>
    </row>
    <row r="2483" s="1" customFormat="1" spans="1:10">
      <c r="A2483" s="4" t="s">
        <v>10</v>
      </c>
      <c r="B2483" s="4" t="s">
        <v>10</v>
      </c>
      <c r="C2483" s="4">
        <v>2103550443</v>
      </c>
      <c r="D2483" s="4" t="s">
        <v>2449</v>
      </c>
      <c r="E2483" s="4">
        <v>1</v>
      </c>
      <c r="F2483" s="4">
        <f>VLOOKUP(C:C,[1]Sheet3!A:C,3,FALSE)</f>
        <v>1</v>
      </c>
      <c r="G2483" s="4">
        <f t="shared" si="38"/>
        <v>1</v>
      </c>
      <c r="H2483"/>
      <c r="I2483"/>
      <c r="J2483"/>
    </row>
    <row r="2484" s="1" customFormat="1" spans="1:10">
      <c r="A2484" s="4" t="s">
        <v>10</v>
      </c>
      <c r="B2484" s="4" t="s">
        <v>10</v>
      </c>
      <c r="C2484" s="4">
        <v>2103550511</v>
      </c>
      <c r="D2484" s="4" t="s">
        <v>2450</v>
      </c>
      <c r="E2484" s="4">
        <v>1</v>
      </c>
      <c r="F2484" s="4">
        <f>VLOOKUP(C:C,[1]Sheet3!A:C,3,FALSE)</f>
        <v>1</v>
      </c>
      <c r="G2484" s="4">
        <f t="shared" si="38"/>
        <v>1</v>
      </c>
      <c r="H2484"/>
      <c r="I2484"/>
      <c r="J2484"/>
    </row>
    <row r="2485" s="1" customFormat="1" spans="1:10">
      <c r="A2485" s="4" t="s">
        <v>33</v>
      </c>
      <c r="B2485" s="4" t="s">
        <v>33</v>
      </c>
      <c r="C2485" s="4">
        <v>2104110004</v>
      </c>
      <c r="D2485" s="4" t="s">
        <v>2451</v>
      </c>
      <c r="E2485" s="4">
        <v>1</v>
      </c>
      <c r="F2485" s="4">
        <f>VLOOKUP(C:C,[1]Sheet3!A:C,3,FALSE)</f>
        <v>1</v>
      </c>
      <c r="G2485" s="4">
        <f t="shared" si="38"/>
        <v>1</v>
      </c>
      <c r="H2485"/>
      <c r="I2485"/>
      <c r="J2485"/>
    </row>
    <row r="2486" s="1" customFormat="1" spans="1:10">
      <c r="A2486" s="4" t="s">
        <v>33</v>
      </c>
      <c r="B2486" s="4" t="s">
        <v>33</v>
      </c>
      <c r="C2486" s="4">
        <v>2104110005</v>
      </c>
      <c r="D2486" s="4" t="s">
        <v>2452</v>
      </c>
      <c r="E2486" s="4">
        <v>1</v>
      </c>
      <c r="F2486" s="4">
        <f>VLOOKUP(C:C,[1]Sheet3!A:C,3,FALSE)</f>
        <v>1</v>
      </c>
      <c r="G2486" s="4">
        <f t="shared" si="38"/>
        <v>1</v>
      </c>
      <c r="H2486"/>
      <c r="I2486"/>
      <c r="J2486"/>
    </row>
    <row r="2487" s="1" customFormat="1" spans="1:10">
      <c r="A2487" s="4" t="s">
        <v>33</v>
      </c>
      <c r="B2487" s="4" t="s">
        <v>33</v>
      </c>
      <c r="C2487" s="4">
        <v>2104110010</v>
      </c>
      <c r="D2487" s="4" t="s">
        <v>2453</v>
      </c>
      <c r="E2487" s="4">
        <v>1</v>
      </c>
      <c r="F2487" s="4">
        <f>VLOOKUP(C:C,[1]Sheet3!A:C,3,FALSE)</f>
        <v>1</v>
      </c>
      <c r="G2487" s="4">
        <f t="shared" si="38"/>
        <v>1</v>
      </c>
      <c r="H2487"/>
      <c r="I2487"/>
      <c r="J2487"/>
    </row>
    <row r="2488" s="1" customFormat="1" spans="1:10">
      <c r="A2488" s="4" t="s">
        <v>33</v>
      </c>
      <c r="B2488" s="4" t="s">
        <v>33</v>
      </c>
      <c r="C2488" s="4">
        <v>2104110014</v>
      </c>
      <c r="D2488" s="4" t="s">
        <v>2454</v>
      </c>
      <c r="E2488" s="4">
        <v>2</v>
      </c>
      <c r="F2488" s="4">
        <f>VLOOKUP(C:C,[1]Sheet3!A:C,3,FALSE)</f>
        <v>2</v>
      </c>
      <c r="G2488" s="4">
        <f t="shared" si="38"/>
        <v>1</v>
      </c>
      <c r="H2488"/>
      <c r="I2488"/>
      <c r="J2488"/>
    </row>
    <row r="2489" s="1" customFormat="1" spans="1:10">
      <c r="A2489" s="4" t="s">
        <v>33</v>
      </c>
      <c r="B2489" s="4" t="s">
        <v>33</v>
      </c>
      <c r="C2489" s="4">
        <v>2104110017</v>
      </c>
      <c r="D2489" s="4" t="s">
        <v>2455</v>
      </c>
      <c r="E2489" s="4">
        <v>1</v>
      </c>
      <c r="F2489" s="4">
        <f>VLOOKUP(C:C,[1]Sheet3!A:C,3,FALSE)</f>
        <v>1</v>
      </c>
      <c r="G2489" s="4">
        <f t="shared" si="38"/>
        <v>1</v>
      </c>
      <c r="H2489"/>
      <c r="I2489"/>
      <c r="J2489"/>
    </row>
    <row r="2490" s="1" customFormat="1" spans="1:10">
      <c r="A2490" s="4" t="s">
        <v>33</v>
      </c>
      <c r="B2490" s="4" t="s">
        <v>33</v>
      </c>
      <c r="C2490" s="4">
        <v>2104110018</v>
      </c>
      <c r="D2490" s="4" t="s">
        <v>2456</v>
      </c>
      <c r="E2490" s="4">
        <v>1</v>
      </c>
      <c r="F2490" s="4">
        <f>VLOOKUP(C:C,[1]Sheet3!A:C,3,FALSE)</f>
        <v>1</v>
      </c>
      <c r="G2490" s="4">
        <f t="shared" si="38"/>
        <v>1</v>
      </c>
      <c r="H2490"/>
      <c r="I2490"/>
      <c r="J2490"/>
    </row>
    <row r="2491" s="1" customFormat="1" spans="1:10">
      <c r="A2491" s="4" t="s">
        <v>33</v>
      </c>
      <c r="B2491" s="4" t="s">
        <v>33</v>
      </c>
      <c r="C2491" s="4">
        <v>2104110026</v>
      </c>
      <c r="D2491" s="4" t="s">
        <v>2457</v>
      </c>
      <c r="E2491" s="4">
        <v>1</v>
      </c>
      <c r="F2491" s="4">
        <f>VLOOKUP(C:C,[1]Sheet3!A:C,3,FALSE)</f>
        <v>1</v>
      </c>
      <c r="G2491" s="4">
        <f t="shared" si="38"/>
        <v>1</v>
      </c>
      <c r="H2491"/>
      <c r="I2491"/>
      <c r="J2491"/>
    </row>
    <row r="2492" s="1" customFormat="1" spans="1:10">
      <c r="A2492" s="4" t="s">
        <v>33</v>
      </c>
      <c r="B2492" s="4" t="s">
        <v>33</v>
      </c>
      <c r="C2492" s="4">
        <v>2104110042</v>
      </c>
      <c r="D2492" s="4" t="s">
        <v>2458</v>
      </c>
      <c r="E2492" s="4">
        <v>1</v>
      </c>
      <c r="F2492" s="4">
        <f>VLOOKUP(C:C,[1]Sheet3!A:C,3,FALSE)</f>
        <v>1</v>
      </c>
      <c r="G2492" s="4">
        <f t="shared" si="38"/>
        <v>1</v>
      </c>
      <c r="H2492"/>
      <c r="I2492"/>
      <c r="J2492"/>
    </row>
    <row r="2493" s="1" customFormat="1" spans="1:10">
      <c r="A2493" s="4" t="s">
        <v>33</v>
      </c>
      <c r="B2493" s="4" t="s">
        <v>33</v>
      </c>
      <c r="C2493" s="4">
        <v>2104110051</v>
      </c>
      <c r="D2493" s="4" t="s">
        <v>2459</v>
      </c>
      <c r="E2493" s="4">
        <v>1</v>
      </c>
      <c r="F2493" s="4">
        <f>VLOOKUP(C:C,[1]Sheet3!A:C,3,FALSE)</f>
        <v>1</v>
      </c>
      <c r="G2493" s="4">
        <f t="shared" si="38"/>
        <v>1</v>
      </c>
      <c r="H2493"/>
      <c r="I2493"/>
      <c r="J2493"/>
    </row>
    <row r="2494" s="1" customFormat="1" spans="1:10">
      <c r="A2494" s="4" t="s">
        <v>33</v>
      </c>
      <c r="B2494" s="4" t="s">
        <v>33</v>
      </c>
      <c r="C2494" s="4">
        <v>2104110052</v>
      </c>
      <c r="D2494" s="4" t="s">
        <v>2460</v>
      </c>
      <c r="E2494" s="4">
        <v>1</v>
      </c>
      <c r="F2494" s="4">
        <f>VLOOKUP(C:C,[1]Sheet3!A:C,3,FALSE)</f>
        <v>1</v>
      </c>
      <c r="G2494" s="4">
        <f t="shared" si="38"/>
        <v>1</v>
      </c>
      <c r="H2494"/>
      <c r="I2494"/>
      <c r="J2494"/>
    </row>
    <row r="2495" s="1" customFormat="1" spans="1:10">
      <c r="A2495" s="4" t="s">
        <v>33</v>
      </c>
      <c r="B2495" s="4" t="s">
        <v>33</v>
      </c>
      <c r="C2495" s="4">
        <v>2104110057</v>
      </c>
      <c r="D2495" s="4" t="s">
        <v>74</v>
      </c>
      <c r="E2495" s="4">
        <v>1</v>
      </c>
      <c r="F2495" s="4">
        <f>VLOOKUP(C:C,[1]Sheet3!A:C,3,FALSE)</f>
        <v>1</v>
      </c>
      <c r="G2495" s="4">
        <f t="shared" si="38"/>
        <v>1</v>
      </c>
      <c r="H2495"/>
      <c r="I2495"/>
      <c r="J2495"/>
    </row>
    <row r="2496" s="1" customFormat="1" spans="1:10">
      <c r="A2496" s="4" t="s">
        <v>33</v>
      </c>
      <c r="B2496" s="4" t="s">
        <v>33</v>
      </c>
      <c r="C2496" s="4">
        <v>2104110062</v>
      </c>
      <c r="D2496" s="4" t="s">
        <v>2461</v>
      </c>
      <c r="E2496" s="4">
        <v>1</v>
      </c>
      <c r="F2496" s="4">
        <f>VLOOKUP(C:C,[1]Sheet3!A:C,3,FALSE)</f>
        <v>1</v>
      </c>
      <c r="G2496" s="4">
        <f t="shared" si="38"/>
        <v>1</v>
      </c>
      <c r="H2496"/>
      <c r="I2496"/>
      <c r="J2496"/>
    </row>
    <row r="2497" s="1" customFormat="1" spans="1:10">
      <c r="A2497" s="4" t="s">
        <v>33</v>
      </c>
      <c r="B2497" s="4" t="s">
        <v>33</v>
      </c>
      <c r="C2497" s="4">
        <v>2104110072</v>
      </c>
      <c r="D2497" s="4" t="s">
        <v>2462</v>
      </c>
      <c r="E2497" s="4">
        <v>1</v>
      </c>
      <c r="F2497" s="4">
        <f>VLOOKUP(C:C,[1]Sheet3!A:C,3,FALSE)</f>
        <v>1</v>
      </c>
      <c r="G2497" s="4">
        <f t="shared" si="38"/>
        <v>1</v>
      </c>
      <c r="H2497"/>
      <c r="I2497"/>
      <c r="J2497"/>
    </row>
    <row r="2498" s="1" customFormat="1" spans="1:10">
      <c r="A2498" s="4" t="s">
        <v>33</v>
      </c>
      <c r="B2498" s="4" t="s">
        <v>33</v>
      </c>
      <c r="C2498" s="4">
        <v>2104110078</v>
      </c>
      <c r="D2498" s="4" t="s">
        <v>2463</v>
      </c>
      <c r="E2498" s="4">
        <v>1</v>
      </c>
      <c r="F2498" s="4">
        <f>VLOOKUP(C:C,[1]Sheet3!A:C,3,FALSE)</f>
        <v>1</v>
      </c>
      <c r="G2498" s="4">
        <f t="shared" si="38"/>
        <v>1</v>
      </c>
      <c r="H2498"/>
      <c r="I2498"/>
      <c r="J2498"/>
    </row>
    <row r="2499" s="1" customFormat="1" spans="1:10">
      <c r="A2499" s="4" t="s">
        <v>33</v>
      </c>
      <c r="B2499" s="4" t="s">
        <v>33</v>
      </c>
      <c r="C2499" s="4">
        <v>2104110079</v>
      </c>
      <c r="D2499" s="4" t="s">
        <v>2464</v>
      </c>
      <c r="E2499" s="4">
        <v>1</v>
      </c>
      <c r="F2499" s="4">
        <f>VLOOKUP(C:C,[1]Sheet3!A:C,3,FALSE)</f>
        <v>1</v>
      </c>
      <c r="G2499" s="4">
        <f t="shared" ref="G2499:G2562" si="39">E2499/F2499</f>
        <v>1</v>
      </c>
      <c r="H2499"/>
      <c r="I2499"/>
      <c r="J2499"/>
    </row>
    <row r="2500" s="1" customFormat="1" spans="1:10">
      <c r="A2500" s="4" t="s">
        <v>33</v>
      </c>
      <c r="B2500" s="4" t="s">
        <v>33</v>
      </c>
      <c r="C2500" s="4">
        <v>2104110082</v>
      </c>
      <c r="D2500" s="4" t="s">
        <v>2465</v>
      </c>
      <c r="E2500" s="4">
        <v>1</v>
      </c>
      <c r="F2500" s="4">
        <f>VLOOKUP(C:C,[1]Sheet3!A:C,3,FALSE)</f>
        <v>1</v>
      </c>
      <c r="G2500" s="4">
        <f t="shared" si="39"/>
        <v>1</v>
      </c>
      <c r="H2500"/>
      <c r="I2500"/>
      <c r="J2500"/>
    </row>
    <row r="2501" s="1" customFormat="1" spans="1:10">
      <c r="A2501" s="4" t="s">
        <v>33</v>
      </c>
      <c r="B2501" s="4" t="s">
        <v>33</v>
      </c>
      <c r="C2501" s="4">
        <v>2104110083</v>
      </c>
      <c r="D2501" s="4" t="s">
        <v>2466</v>
      </c>
      <c r="E2501" s="4">
        <v>1</v>
      </c>
      <c r="F2501" s="4">
        <f>VLOOKUP(C:C,[1]Sheet3!A:C,3,FALSE)</f>
        <v>1</v>
      </c>
      <c r="G2501" s="4">
        <f t="shared" si="39"/>
        <v>1</v>
      </c>
      <c r="H2501"/>
      <c r="I2501"/>
      <c r="J2501"/>
    </row>
    <row r="2502" s="1" customFormat="1" spans="1:10">
      <c r="A2502" s="4" t="s">
        <v>33</v>
      </c>
      <c r="B2502" s="4" t="s">
        <v>33</v>
      </c>
      <c r="C2502" s="4">
        <v>2104110089</v>
      </c>
      <c r="D2502" s="4" t="s">
        <v>2467</v>
      </c>
      <c r="E2502" s="4">
        <v>1</v>
      </c>
      <c r="F2502" s="4">
        <f>VLOOKUP(C:C,[1]Sheet3!A:C,3,FALSE)</f>
        <v>1</v>
      </c>
      <c r="G2502" s="4">
        <f t="shared" si="39"/>
        <v>1</v>
      </c>
      <c r="H2502"/>
      <c r="I2502"/>
      <c r="J2502"/>
    </row>
    <row r="2503" s="1" customFormat="1" spans="1:10">
      <c r="A2503" s="4" t="s">
        <v>33</v>
      </c>
      <c r="B2503" s="4" t="s">
        <v>33</v>
      </c>
      <c r="C2503" s="4">
        <v>2104110093</v>
      </c>
      <c r="D2503" s="4" t="s">
        <v>2468</v>
      </c>
      <c r="E2503" s="4">
        <v>1</v>
      </c>
      <c r="F2503" s="4">
        <f>VLOOKUP(C:C,[1]Sheet3!A:C,3,FALSE)</f>
        <v>1</v>
      </c>
      <c r="G2503" s="4">
        <f t="shared" si="39"/>
        <v>1</v>
      </c>
      <c r="H2503"/>
      <c r="I2503"/>
      <c r="J2503"/>
    </row>
    <row r="2504" s="1" customFormat="1" spans="1:10">
      <c r="A2504" s="4" t="s">
        <v>33</v>
      </c>
      <c r="B2504" s="4" t="s">
        <v>33</v>
      </c>
      <c r="C2504" s="4">
        <v>2104110106</v>
      </c>
      <c r="D2504" s="4" t="s">
        <v>2469</v>
      </c>
      <c r="E2504" s="4">
        <v>1</v>
      </c>
      <c r="F2504" s="4">
        <f>VLOOKUP(C:C,[1]Sheet3!A:C,3,FALSE)</f>
        <v>1</v>
      </c>
      <c r="G2504" s="4">
        <f t="shared" si="39"/>
        <v>1</v>
      </c>
      <c r="H2504"/>
      <c r="I2504"/>
      <c r="J2504"/>
    </row>
    <row r="2505" s="1" customFormat="1" spans="1:10">
      <c r="A2505" s="4" t="s">
        <v>33</v>
      </c>
      <c r="B2505" s="4" t="s">
        <v>33</v>
      </c>
      <c r="C2505" s="4">
        <v>2104110108</v>
      </c>
      <c r="D2505" s="4" t="s">
        <v>2470</v>
      </c>
      <c r="E2505" s="4">
        <v>1</v>
      </c>
      <c r="F2505" s="4">
        <f>VLOOKUP(C:C,[1]Sheet3!A:C,3,FALSE)</f>
        <v>1</v>
      </c>
      <c r="G2505" s="4">
        <f t="shared" si="39"/>
        <v>1</v>
      </c>
      <c r="H2505"/>
      <c r="I2505"/>
      <c r="J2505"/>
    </row>
    <row r="2506" s="1" customFormat="1" spans="1:10">
      <c r="A2506" s="4" t="s">
        <v>33</v>
      </c>
      <c r="B2506" s="4" t="s">
        <v>33</v>
      </c>
      <c r="C2506" s="4">
        <v>2104110110</v>
      </c>
      <c r="D2506" s="4" t="s">
        <v>2471</v>
      </c>
      <c r="E2506" s="4">
        <v>1</v>
      </c>
      <c r="F2506" s="4">
        <f>VLOOKUP(C:C,[1]Sheet3!A:C,3,FALSE)</f>
        <v>1</v>
      </c>
      <c r="G2506" s="4">
        <f t="shared" si="39"/>
        <v>1</v>
      </c>
      <c r="H2506"/>
      <c r="I2506"/>
      <c r="J2506"/>
    </row>
    <row r="2507" s="1" customFormat="1" spans="1:10">
      <c r="A2507" s="4" t="s">
        <v>33</v>
      </c>
      <c r="B2507" s="4" t="s">
        <v>33</v>
      </c>
      <c r="C2507" s="4">
        <v>2104110114</v>
      </c>
      <c r="D2507" s="4" t="s">
        <v>2472</v>
      </c>
      <c r="E2507" s="4">
        <v>1</v>
      </c>
      <c r="F2507" s="4">
        <f>VLOOKUP(C:C,[1]Sheet3!A:C,3,FALSE)</f>
        <v>1</v>
      </c>
      <c r="G2507" s="4">
        <f t="shared" si="39"/>
        <v>1</v>
      </c>
      <c r="H2507"/>
      <c r="I2507"/>
      <c r="J2507"/>
    </row>
    <row r="2508" s="1" customFormat="1" spans="1:10">
      <c r="A2508" s="4" t="s">
        <v>33</v>
      </c>
      <c r="B2508" s="4" t="s">
        <v>33</v>
      </c>
      <c r="C2508" s="4">
        <v>2104110117</v>
      </c>
      <c r="D2508" s="4" t="s">
        <v>2473</v>
      </c>
      <c r="E2508" s="4">
        <v>1</v>
      </c>
      <c r="F2508" s="4">
        <f>VLOOKUP(C:C,[1]Sheet3!A:C,3,FALSE)</f>
        <v>1</v>
      </c>
      <c r="G2508" s="4">
        <f t="shared" si="39"/>
        <v>1</v>
      </c>
      <c r="H2508"/>
      <c r="I2508"/>
      <c r="J2508"/>
    </row>
    <row r="2509" s="1" customFormat="1" spans="1:10">
      <c r="A2509" s="4" t="s">
        <v>33</v>
      </c>
      <c r="B2509" s="4" t="s">
        <v>33</v>
      </c>
      <c r="C2509" s="4">
        <v>2104110126</v>
      </c>
      <c r="D2509" s="4" t="s">
        <v>2474</v>
      </c>
      <c r="E2509" s="4">
        <v>1</v>
      </c>
      <c r="F2509" s="4">
        <f>VLOOKUP(C:C,[1]Sheet3!A:C,3,FALSE)</f>
        <v>1</v>
      </c>
      <c r="G2509" s="4">
        <f t="shared" si="39"/>
        <v>1</v>
      </c>
      <c r="H2509"/>
      <c r="I2509"/>
      <c r="J2509"/>
    </row>
    <row r="2510" s="1" customFormat="1" spans="1:10">
      <c r="A2510" s="4" t="s">
        <v>33</v>
      </c>
      <c r="B2510" s="4" t="s">
        <v>33</v>
      </c>
      <c r="C2510" s="4">
        <v>2104110134</v>
      </c>
      <c r="D2510" s="4" t="s">
        <v>2475</v>
      </c>
      <c r="E2510" s="4">
        <v>1</v>
      </c>
      <c r="F2510" s="4">
        <f>VLOOKUP(C:C,[1]Sheet3!A:C,3,FALSE)</f>
        <v>1</v>
      </c>
      <c r="G2510" s="4">
        <f t="shared" si="39"/>
        <v>1</v>
      </c>
      <c r="H2510"/>
      <c r="I2510"/>
      <c r="J2510"/>
    </row>
    <row r="2511" s="1" customFormat="1" spans="1:10">
      <c r="A2511" s="4" t="s">
        <v>33</v>
      </c>
      <c r="B2511" s="4" t="s">
        <v>33</v>
      </c>
      <c r="C2511" s="4">
        <v>2104110135</v>
      </c>
      <c r="D2511" s="4" t="s">
        <v>2476</v>
      </c>
      <c r="E2511" s="4">
        <v>1</v>
      </c>
      <c r="F2511" s="4">
        <f>VLOOKUP(C:C,[1]Sheet3!A:C,3,FALSE)</f>
        <v>1</v>
      </c>
      <c r="G2511" s="4">
        <f t="shared" si="39"/>
        <v>1</v>
      </c>
      <c r="H2511"/>
      <c r="I2511"/>
      <c r="J2511"/>
    </row>
    <row r="2512" s="1" customFormat="1" spans="1:10">
      <c r="A2512" s="4" t="s">
        <v>33</v>
      </c>
      <c r="B2512" s="4" t="s">
        <v>33</v>
      </c>
      <c r="C2512" s="4">
        <v>2104110136</v>
      </c>
      <c r="D2512" s="4" t="s">
        <v>2477</v>
      </c>
      <c r="E2512" s="4">
        <v>1</v>
      </c>
      <c r="F2512" s="4">
        <f>VLOOKUP(C:C,[1]Sheet3!A:C,3,FALSE)</f>
        <v>1</v>
      </c>
      <c r="G2512" s="4">
        <f t="shared" si="39"/>
        <v>1</v>
      </c>
      <c r="H2512"/>
      <c r="I2512"/>
      <c r="J2512"/>
    </row>
    <row r="2513" s="1" customFormat="1" spans="1:10">
      <c r="A2513" s="4" t="s">
        <v>33</v>
      </c>
      <c r="B2513" s="4" t="s">
        <v>33</v>
      </c>
      <c r="C2513" s="4">
        <v>2104110137</v>
      </c>
      <c r="D2513" s="4" t="s">
        <v>2478</v>
      </c>
      <c r="E2513" s="4">
        <v>1</v>
      </c>
      <c r="F2513" s="4">
        <f>VLOOKUP(C:C,[1]Sheet3!A:C,3,FALSE)</f>
        <v>1</v>
      </c>
      <c r="G2513" s="4">
        <f t="shared" si="39"/>
        <v>1</v>
      </c>
      <c r="H2513"/>
      <c r="I2513"/>
      <c r="J2513"/>
    </row>
    <row r="2514" s="1" customFormat="1" spans="1:10">
      <c r="A2514" s="4" t="s">
        <v>33</v>
      </c>
      <c r="B2514" s="4" t="s">
        <v>33</v>
      </c>
      <c r="C2514" s="4">
        <v>2104110138</v>
      </c>
      <c r="D2514" s="4" t="s">
        <v>2479</v>
      </c>
      <c r="E2514" s="4">
        <v>1</v>
      </c>
      <c r="F2514" s="4">
        <f>VLOOKUP(C:C,[1]Sheet3!A:C,3,FALSE)</f>
        <v>1</v>
      </c>
      <c r="G2514" s="4">
        <f t="shared" si="39"/>
        <v>1</v>
      </c>
      <c r="H2514"/>
      <c r="I2514"/>
      <c r="J2514"/>
    </row>
    <row r="2515" s="1" customFormat="1" spans="1:10">
      <c r="A2515" s="4" t="s">
        <v>33</v>
      </c>
      <c r="B2515" s="4" t="s">
        <v>33</v>
      </c>
      <c r="C2515" s="4">
        <v>2104110139</v>
      </c>
      <c r="D2515" s="4" t="s">
        <v>2480</v>
      </c>
      <c r="E2515" s="4">
        <v>1</v>
      </c>
      <c r="F2515" s="4">
        <f>VLOOKUP(C:C,[1]Sheet3!A:C,3,FALSE)</f>
        <v>1</v>
      </c>
      <c r="G2515" s="4">
        <f t="shared" si="39"/>
        <v>1</v>
      </c>
      <c r="H2515"/>
      <c r="I2515"/>
      <c r="J2515"/>
    </row>
    <row r="2516" s="1" customFormat="1" spans="1:10">
      <c r="A2516" s="4" t="s">
        <v>33</v>
      </c>
      <c r="B2516" s="4" t="s">
        <v>33</v>
      </c>
      <c r="C2516" s="4">
        <v>2104110141</v>
      </c>
      <c r="D2516" s="4" t="s">
        <v>2481</v>
      </c>
      <c r="E2516" s="4">
        <v>1</v>
      </c>
      <c r="F2516" s="4">
        <f>VLOOKUP(C:C,[1]Sheet3!A:C,3,FALSE)</f>
        <v>1</v>
      </c>
      <c r="G2516" s="4">
        <f t="shared" si="39"/>
        <v>1</v>
      </c>
      <c r="H2516"/>
      <c r="I2516"/>
      <c r="J2516"/>
    </row>
    <row r="2517" s="1" customFormat="1" spans="1:10">
      <c r="A2517" s="4" t="s">
        <v>33</v>
      </c>
      <c r="B2517" s="4" t="s">
        <v>33</v>
      </c>
      <c r="C2517" s="4">
        <v>2104110150</v>
      </c>
      <c r="D2517" s="4" t="s">
        <v>2482</v>
      </c>
      <c r="E2517" s="4">
        <v>1</v>
      </c>
      <c r="F2517" s="4">
        <f>VLOOKUP(C:C,[1]Sheet3!A:C,3,FALSE)</f>
        <v>1</v>
      </c>
      <c r="G2517" s="4">
        <f t="shared" si="39"/>
        <v>1</v>
      </c>
      <c r="H2517"/>
      <c r="I2517"/>
      <c r="J2517"/>
    </row>
    <row r="2518" s="1" customFormat="1" spans="1:10">
      <c r="A2518" s="4" t="s">
        <v>33</v>
      </c>
      <c r="B2518" s="4" t="s">
        <v>33</v>
      </c>
      <c r="C2518" s="4">
        <v>2104110152</v>
      </c>
      <c r="D2518" s="4" t="s">
        <v>2483</v>
      </c>
      <c r="E2518" s="4">
        <v>1</v>
      </c>
      <c r="F2518" s="4">
        <f>VLOOKUP(C:C,[1]Sheet3!A:C,3,FALSE)</f>
        <v>1</v>
      </c>
      <c r="G2518" s="4">
        <f t="shared" si="39"/>
        <v>1</v>
      </c>
      <c r="H2518"/>
      <c r="I2518"/>
      <c r="J2518"/>
    </row>
    <row r="2519" s="1" customFormat="1" spans="1:10">
      <c r="A2519" s="4" t="s">
        <v>33</v>
      </c>
      <c r="B2519" s="4" t="s">
        <v>33</v>
      </c>
      <c r="C2519" s="4">
        <v>2104110160</v>
      </c>
      <c r="D2519" s="4" t="s">
        <v>2484</v>
      </c>
      <c r="E2519" s="4">
        <v>1</v>
      </c>
      <c r="F2519" s="4">
        <f>VLOOKUP(C:C,[1]Sheet3!A:C,3,FALSE)</f>
        <v>1</v>
      </c>
      <c r="G2519" s="4">
        <f t="shared" si="39"/>
        <v>1</v>
      </c>
      <c r="H2519"/>
      <c r="I2519"/>
      <c r="J2519"/>
    </row>
    <row r="2520" s="1" customFormat="1" spans="1:10">
      <c r="A2520" s="4" t="s">
        <v>33</v>
      </c>
      <c r="B2520" s="4" t="s">
        <v>33</v>
      </c>
      <c r="C2520" s="4">
        <v>2104110166</v>
      </c>
      <c r="D2520" s="4" t="s">
        <v>2485</v>
      </c>
      <c r="E2520" s="4">
        <v>1</v>
      </c>
      <c r="F2520" s="4">
        <f>VLOOKUP(C:C,[1]Sheet3!A:C,3,FALSE)</f>
        <v>1</v>
      </c>
      <c r="G2520" s="4">
        <f t="shared" si="39"/>
        <v>1</v>
      </c>
      <c r="H2520"/>
      <c r="I2520"/>
      <c r="J2520"/>
    </row>
    <row r="2521" s="1" customFormat="1" spans="1:10">
      <c r="A2521" s="4" t="s">
        <v>33</v>
      </c>
      <c r="B2521" s="4" t="s">
        <v>33</v>
      </c>
      <c r="C2521" s="4">
        <v>2104110167</v>
      </c>
      <c r="D2521" s="4" t="s">
        <v>2486</v>
      </c>
      <c r="E2521" s="4">
        <v>1</v>
      </c>
      <c r="F2521" s="4">
        <f>VLOOKUP(C:C,[1]Sheet3!A:C,3,FALSE)</f>
        <v>1</v>
      </c>
      <c r="G2521" s="4">
        <f t="shared" si="39"/>
        <v>1</v>
      </c>
      <c r="H2521"/>
      <c r="I2521"/>
      <c r="J2521"/>
    </row>
    <row r="2522" s="1" customFormat="1" spans="1:10">
      <c r="A2522" s="4" t="s">
        <v>33</v>
      </c>
      <c r="B2522" s="4" t="s">
        <v>33</v>
      </c>
      <c r="C2522" s="4">
        <v>2104110170</v>
      </c>
      <c r="D2522" s="4" t="s">
        <v>2487</v>
      </c>
      <c r="E2522" s="4">
        <v>1</v>
      </c>
      <c r="F2522" s="4">
        <f>VLOOKUP(C:C,[1]Sheet3!A:C,3,FALSE)</f>
        <v>1</v>
      </c>
      <c r="G2522" s="4">
        <f t="shared" si="39"/>
        <v>1</v>
      </c>
      <c r="H2522"/>
      <c r="I2522"/>
      <c r="J2522"/>
    </row>
    <row r="2523" s="1" customFormat="1" spans="1:10">
      <c r="A2523" s="4" t="s">
        <v>33</v>
      </c>
      <c r="B2523" s="4" t="s">
        <v>33</v>
      </c>
      <c r="C2523" s="4">
        <v>2104110194</v>
      </c>
      <c r="D2523" s="4" t="s">
        <v>2488</v>
      </c>
      <c r="E2523" s="4">
        <v>2</v>
      </c>
      <c r="F2523" s="4">
        <f>VLOOKUP(C:C,[1]Sheet3!A:C,3,FALSE)</f>
        <v>2</v>
      </c>
      <c r="G2523" s="4">
        <f t="shared" si="39"/>
        <v>1</v>
      </c>
      <c r="H2523"/>
      <c r="I2523"/>
      <c r="J2523"/>
    </row>
    <row r="2524" s="1" customFormat="1" spans="1:10">
      <c r="A2524" s="4" t="s">
        <v>33</v>
      </c>
      <c r="B2524" s="4" t="s">
        <v>33</v>
      </c>
      <c r="C2524" s="4">
        <v>2104110205</v>
      </c>
      <c r="D2524" s="4" t="s">
        <v>2489</v>
      </c>
      <c r="E2524" s="4">
        <v>1</v>
      </c>
      <c r="F2524" s="4">
        <f>VLOOKUP(C:C,[1]Sheet3!A:C,3,FALSE)</f>
        <v>1</v>
      </c>
      <c r="G2524" s="4">
        <f t="shared" si="39"/>
        <v>1</v>
      </c>
      <c r="H2524"/>
      <c r="I2524"/>
      <c r="J2524"/>
    </row>
    <row r="2525" s="1" customFormat="1" spans="1:10">
      <c r="A2525" s="4" t="s">
        <v>33</v>
      </c>
      <c r="B2525" s="4" t="s">
        <v>33</v>
      </c>
      <c r="C2525" s="4">
        <v>2104110209</v>
      </c>
      <c r="D2525" s="4" t="s">
        <v>2490</v>
      </c>
      <c r="E2525" s="4">
        <v>1</v>
      </c>
      <c r="F2525" s="4">
        <f>VLOOKUP(C:C,[1]Sheet3!A:C,3,FALSE)</f>
        <v>1</v>
      </c>
      <c r="G2525" s="4">
        <f t="shared" si="39"/>
        <v>1</v>
      </c>
      <c r="H2525"/>
      <c r="I2525"/>
      <c r="J2525"/>
    </row>
    <row r="2526" s="1" customFormat="1" spans="1:10">
      <c r="A2526" s="4" t="s">
        <v>33</v>
      </c>
      <c r="B2526" s="4" t="s">
        <v>33</v>
      </c>
      <c r="C2526" s="4">
        <v>2104110214</v>
      </c>
      <c r="D2526" s="4" t="s">
        <v>2491</v>
      </c>
      <c r="E2526" s="4">
        <v>1</v>
      </c>
      <c r="F2526" s="4">
        <f>VLOOKUP(C:C,[1]Sheet3!A:C,3,FALSE)</f>
        <v>1</v>
      </c>
      <c r="G2526" s="4">
        <f t="shared" si="39"/>
        <v>1</v>
      </c>
      <c r="H2526"/>
      <c r="I2526"/>
      <c r="J2526"/>
    </row>
    <row r="2527" s="1" customFormat="1" spans="1:10">
      <c r="A2527" s="4" t="s">
        <v>33</v>
      </c>
      <c r="B2527" s="4" t="s">
        <v>33</v>
      </c>
      <c r="C2527" s="4">
        <v>2104110220</v>
      </c>
      <c r="D2527" s="4" t="s">
        <v>2492</v>
      </c>
      <c r="E2527" s="4">
        <v>1</v>
      </c>
      <c r="F2527" s="4">
        <f>VLOOKUP(C:C,[1]Sheet3!A:C,3,FALSE)</f>
        <v>1</v>
      </c>
      <c r="G2527" s="4">
        <f t="shared" si="39"/>
        <v>1</v>
      </c>
      <c r="H2527"/>
      <c r="I2527"/>
      <c r="J2527"/>
    </row>
    <row r="2528" s="1" customFormat="1" spans="1:10">
      <c r="A2528" s="4" t="s">
        <v>33</v>
      </c>
      <c r="B2528" s="4" t="s">
        <v>33</v>
      </c>
      <c r="C2528" s="4">
        <v>2104110229</v>
      </c>
      <c r="D2528" s="4" t="s">
        <v>2493</v>
      </c>
      <c r="E2528" s="4">
        <v>1</v>
      </c>
      <c r="F2528" s="4">
        <f>VLOOKUP(C:C,[1]Sheet3!A:C,3,FALSE)</f>
        <v>1</v>
      </c>
      <c r="G2528" s="4">
        <f t="shared" si="39"/>
        <v>1</v>
      </c>
      <c r="H2528"/>
      <c r="I2528"/>
      <c r="J2528"/>
    </row>
    <row r="2529" s="1" customFormat="1" spans="1:10">
      <c r="A2529" s="4" t="s">
        <v>33</v>
      </c>
      <c r="B2529" s="4" t="s">
        <v>33</v>
      </c>
      <c r="C2529" s="4">
        <v>2104110231</v>
      </c>
      <c r="D2529" s="4" t="s">
        <v>2494</v>
      </c>
      <c r="E2529" s="4">
        <v>1</v>
      </c>
      <c r="F2529" s="4">
        <f>VLOOKUP(C:C,[1]Sheet3!A:C,3,FALSE)</f>
        <v>1</v>
      </c>
      <c r="G2529" s="4">
        <f t="shared" si="39"/>
        <v>1</v>
      </c>
      <c r="H2529"/>
      <c r="I2529"/>
      <c r="J2529"/>
    </row>
    <row r="2530" s="1" customFormat="1" spans="1:10">
      <c r="A2530" s="4" t="s">
        <v>33</v>
      </c>
      <c r="B2530" s="4" t="s">
        <v>33</v>
      </c>
      <c r="C2530" s="4">
        <v>2104110234</v>
      </c>
      <c r="D2530" s="4" t="s">
        <v>2495</v>
      </c>
      <c r="E2530" s="4">
        <v>1</v>
      </c>
      <c r="F2530" s="4">
        <f>VLOOKUP(C:C,[1]Sheet3!A:C,3,FALSE)</f>
        <v>1</v>
      </c>
      <c r="G2530" s="4">
        <f t="shared" si="39"/>
        <v>1</v>
      </c>
      <c r="H2530"/>
      <c r="I2530"/>
      <c r="J2530"/>
    </row>
    <row r="2531" s="1" customFormat="1" spans="1:10">
      <c r="A2531" s="4" t="s">
        <v>33</v>
      </c>
      <c r="B2531" s="4" t="s">
        <v>33</v>
      </c>
      <c r="C2531" s="4">
        <v>2104110236</v>
      </c>
      <c r="D2531" s="4" t="s">
        <v>2496</v>
      </c>
      <c r="E2531" s="4">
        <v>1</v>
      </c>
      <c r="F2531" s="4">
        <f>VLOOKUP(C:C,[1]Sheet3!A:C,3,FALSE)</f>
        <v>1</v>
      </c>
      <c r="G2531" s="4">
        <f t="shared" si="39"/>
        <v>1</v>
      </c>
      <c r="H2531"/>
      <c r="I2531"/>
      <c r="J2531"/>
    </row>
    <row r="2532" s="1" customFormat="1" spans="1:10">
      <c r="A2532" s="4" t="s">
        <v>33</v>
      </c>
      <c r="B2532" s="4" t="s">
        <v>33</v>
      </c>
      <c r="C2532" s="4">
        <v>2104110237</v>
      </c>
      <c r="D2532" s="4" t="s">
        <v>2497</v>
      </c>
      <c r="E2532" s="4">
        <v>1</v>
      </c>
      <c r="F2532" s="4">
        <f>VLOOKUP(C:C,[1]Sheet3!A:C,3,FALSE)</f>
        <v>1</v>
      </c>
      <c r="G2532" s="4">
        <f t="shared" si="39"/>
        <v>1</v>
      </c>
      <c r="H2532"/>
      <c r="I2532"/>
      <c r="J2532"/>
    </row>
    <row r="2533" s="1" customFormat="1" spans="1:10">
      <c r="A2533" s="4" t="s">
        <v>33</v>
      </c>
      <c r="B2533" s="4" t="s">
        <v>33</v>
      </c>
      <c r="C2533" s="4">
        <v>2104110240</v>
      </c>
      <c r="D2533" s="4" t="s">
        <v>342</v>
      </c>
      <c r="E2533" s="4">
        <v>1</v>
      </c>
      <c r="F2533" s="4">
        <f>VLOOKUP(C:C,[1]Sheet3!A:C,3,FALSE)</f>
        <v>1</v>
      </c>
      <c r="G2533" s="4">
        <f t="shared" si="39"/>
        <v>1</v>
      </c>
      <c r="H2533"/>
      <c r="I2533"/>
      <c r="J2533"/>
    </row>
    <row r="2534" s="1" customFormat="1" spans="1:10">
      <c r="A2534" s="4" t="s">
        <v>33</v>
      </c>
      <c r="B2534" s="4" t="s">
        <v>33</v>
      </c>
      <c r="C2534" s="4">
        <v>2104110249</v>
      </c>
      <c r="D2534" s="4" t="s">
        <v>2498</v>
      </c>
      <c r="E2534" s="4">
        <v>1</v>
      </c>
      <c r="F2534" s="4">
        <f>VLOOKUP(C:C,[1]Sheet3!A:C,3,FALSE)</f>
        <v>1</v>
      </c>
      <c r="G2534" s="4">
        <f t="shared" si="39"/>
        <v>1</v>
      </c>
      <c r="H2534"/>
      <c r="I2534"/>
      <c r="J2534"/>
    </row>
    <row r="2535" s="1" customFormat="1" spans="1:10">
      <c r="A2535" s="4" t="s">
        <v>33</v>
      </c>
      <c r="B2535" s="4" t="s">
        <v>33</v>
      </c>
      <c r="C2535" s="4">
        <v>2104110258</v>
      </c>
      <c r="D2535" s="4" t="s">
        <v>2499</v>
      </c>
      <c r="E2535" s="4">
        <v>1</v>
      </c>
      <c r="F2535" s="4">
        <f>VLOOKUP(C:C,[1]Sheet3!A:C,3,FALSE)</f>
        <v>1</v>
      </c>
      <c r="G2535" s="4">
        <f t="shared" si="39"/>
        <v>1</v>
      </c>
      <c r="H2535"/>
      <c r="I2535"/>
      <c r="J2535"/>
    </row>
    <row r="2536" s="1" customFormat="1" spans="1:10">
      <c r="A2536" s="4" t="s">
        <v>33</v>
      </c>
      <c r="B2536" s="4" t="s">
        <v>33</v>
      </c>
      <c r="C2536" s="4">
        <v>2104110260</v>
      </c>
      <c r="D2536" s="4" t="s">
        <v>2500</v>
      </c>
      <c r="E2536" s="4">
        <v>1</v>
      </c>
      <c r="F2536" s="4">
        <f>VLOOKUP(C:C,[1]Sheet3!A:C,3,FALSE)</f>
        <v>1</v>
      </c>
      <c r="G2536" s="4">
        <f t="shared" si="39"/>
        <v>1</v>
      </c>
      <c r="H2536"/>
      <c r="I2536"/>
      <c r="J2536"/>
    </row>
    <row r="2537" s="1" customFormat="1" spans="1:10">
      <c r="A2537" s="4" t="s">
        <v>33</v>
      </c>
      <c r="B2537" s="4" t="s">
        <v>33</v>
      </c>
      <c r="C2537" s="4">
        <v>2104110264</v>
      </c>
      <c r="D2537" s="4" t="s">
        <v>2501</v>
      </c>
      <c r="E2537" s="4">
        <v>1</v>
      </c>
      <c r="F2537" s="4">
        <f>VLOOKUP(C:C,[1]Sheet3!A:C,3,FALSE)</f>
        <v>1</v>
      </c>
      <c r="G2537" s="4">
        <f t="shared" si="39"/>
        <v>1</v>
      </c>
      <c r="H2537"/>
      <c r="I2537"/>
      <c r="J2537"/>
    </row>
    <row r="2538" s="1" customFormat="1" spans="1:10">
      <c r="A2538" s="4" t="s">
        <v>33</v>
      </c>
      <c r="B2538" s="4" t="s">
        <v>33</v>
      </c>
      <c r="C2538" s="4">
        <v>2104110268</v>
      </c>
      <c r="D2538" s="4" t="s">
        <v>2502</v>
      </c>
      <c r="E2538" s="4">
        <v>2</v>
      </c>
      <c r="F2538" s="4">
        <f>VLOOKUP(C:C,[1]Sheet3!A:C,3,FALSE)</f>
        <v>2</v>
      </c>
      <c r="G2538" s="4">
        <f t="shared" si="39"/>
        <v>1</v>
      </c>
      <c r="H2538"/>
      <c r="I2538"/>
      <c r="J2538"/>
    </row>
    <row r="2539" s="1" customFormat="1" spans="1:10">
      <c r="A2539" s="4" t="s">
        <v>33</v>
      </c>
      <c r="B2539" s="4" t="s">
        <v>33</v>
      </c>
      <c r="C2539" s="4">
        <v>2104110286</v>
      </c>
      <c r="D2539" s="4" t="s">
        <v>2503</v>
      </c>
      <c r="E2539" s="4">
        <v>1</v>
      </c>
      <c r="F2539" s="4">
        <f>VLOOKUP(C:C,[1]Sheet3!A:C,3,FALSE)</f>
        <v>1</v>
      </c>
      <c r="G2539" s="4">
        <f t="shared" si="39"/>
        <v>1</v>
      </c>
      <c r="H2539"/>
      <c r="I2539"/>
      <c r="J2539"/>
    </row>
    <row r="2540" s="1" customFormat="1" spans="1:10">
      <c r="A2540" s="4" t="s">
        <v>33</v>
      </c>
      <c r="B2540" s="4" t="s">
        <v>33</v>
      </c>
      <c r="C2540" s="4">
        <v>2104110295</v>
      </c>
      <c r="D2540" s="4" t="s">
        <v>2504</v>
      </c>
      <c r="E2540" s="4">
        <v>1</v>
      </c>
      <c r="F2540" s="4">
        <f>VLOOKUP(C:C,[1]Sheet3!A:C,3,FALSE)</f>
        <v>1</v>
      </c>
      <c r="G2540" s="4">
        <f t="shared" si="39"/>
        <v>1</v>
      </c>
      <c r="H2540"/>
      <c r="I2540"/>
      <c r="J2540"/>
    </row>
    <row r="2541" s="1" customFormat="1" spans="1:10">
      <c r="A2541" s="4" t="s">
        <v>33</v>
      </c>
      <c r="B2541" s="4" t="s">
        <v>33</v>
      </c>
      <c r="C2541" s="4">
        <v>2104110301</v>
      </c>
      <c r="D2541" s="4" t="s">
        <v>2505</v>
      </c>
      <c r="E2541" s="4">
        <v>1</v>
      </c>
      <c r="F2541" s="4">
        <f>VLOOKUP(C:C,[1]Sheet3!A:C,3,FALSE)</f>
        <v>1</v>
      </c>
      <c r="G2541" s="4">
        <f t="shared" si="39"/>
        <v>1</v>
      </c>
      <c r="H2541"/>
      <c r="I2541"/>
      <c r="J2541"/>
    </row>
    <row r="2542" s="1" customFormat="1" spans="1:10">
      <c r="A2542" s="4" t="s">
        <v>33</v>
      </c>
      <c r="B2542" s="4" t="s">
        <v>33</v>
      </c>
      <c r="C2542" s="4">
        <v>2104110310</v>
      </c>
      <c r="D2542" s="4" t="s">
        <v>2506</v>
      </c>
      <c r="E2542" s="4">
        <v>1</v>
      </c>
      <c r="F2542" s="4">
        <f>VLOOKUP(C:C,[1]Sheet3!A:C,3,FALSE)</f>
        <v>1</v>
      </c>
      <c r="G2542" s="4">
        <f t="shared" si="39"/>
        <v>1</v>
      </c>
      <c r="H2542"/>
      <c r="I2542"/>
      <c r="J2542"/>
    </row>
    <row r="2543" s="1" customFormat="1" spans="1:10">
      <c r="A2543" s="4" t="s">
        <v>33</v>
      </c>
      <c r="B2543" s="4" t="s">
        <v>33</v>
      </c>
      <c r="C2543" s="4">
        <v>2104110324</v>
      </c>
      <c r="D2543" s="4" t="s">
        <v>2507</v>
      </c>
      <c r="E2543" s="4">
        <v>1</v>
      </c>
      <c r="F2543" s="4">
        <f>VLOOKUP(C:C,[1]Sheet3!A:C,3,FALSE)</f>
        <v>1</v>
      </c>
      <c r="G2543" s="4">
        <f t="shared" si="39"/>
        <v>1</v>
      </c>
      <c r="H2543"/>
      <c r="I2543"/>
      <c r="J2543"/>
    </row>
    <row r="2544" s="1" customFormat="1" spans="1:10">
      <c r="A2544" s="4" t="s">
        <v>33</v>
      </c>
      <c r="B2544" s="4" t="s">
        <v>33</v>
      </c>
      <c r="C2544" s="4">
        <v>2104110331</v>
      </c>
      <c r="D2544" s="4" t="s">
        <v>2508</v>
      </c>
      <c r="E2544" s="4">
        <v>1</v>
      </c>
      <c r="F2544" s="4">
        <f>VLOOKUP(C:C,[1]Sheet3!A:C,3,FALSE)</f>
        <v>1</v>
      </c>
      <c r="G2544" s="4">
        <f t="shared" si="39"/>
        <v>1</v>
      </c>
      <c r="H2544"/>
      <c r="I2544"/>
      <c r="J2544"/>
    </row>
    <row r="2545" s="1" customFormat="1" spans="1:10">
      <c r="A2545" s="4" t="s">
        <v>33</v>
      </c>
      <c r="B2545" s="4" t="s">
        <v>33</v>
      </c>
      <c r="C2545" s="4">
        <v>2104110339</v>
      </c>
      <c r="D2545" s="4" t="s">
        <v>2509</v>
      </c>
      <c r="E2545" s="4">
        <v>1</v>
      </c>
      <c r="F2545" s="4">
        <f>VLOOKUP(C:C,[1]Sheet3!A:C,3,FALSE)</f>
        <v>1</v>
      </c>
      <c r="G2545" s="4">
        <f t="shared" si="39"/>
        <v>1</v>
      </c>
      <c r="H2545"/>
      <c r="I2545"/>
      <c r="J2545"/>
    </row>
    <row r="2546" s="1" customFormat="1" spans="1:10">
      <c r="A2546" s="4" t="s">
        <v>33</v>
      </c>
      <c r="B2546" s="4" t="s">
        <v>33</v>
      </c>
      <c r="C2546" s="4">
        <v>2104110360</v>
      </c>
      <c r="D2546" s="4" t="s">
        <v>2510</v>
      </c>
      <c r="E2546" s="4">
        <v>1</v>
      </c>
      <c r="F2546" s="4">
        <f>VLOOKUP(C:C,[1]Sheet3!A:C,3,FALSE)</f>
        <v>1</v>
      </c>
      <c r="G2546" s="4">
        <f t="shared" si="39"/>
        <v>1</v>
      </c>
      <c r="H2546"/>
      <c r="I2546"/>
      <c r="J2546"/>
    </row>
    <row r="2547" s="1" customFormat="1" spans="1:10">
      <c r="A2547" s="4" t="s">
        <v>33</v>
      </c>
      <c r="B2547" s="4" t="s">
        <v>33</v>
      </c>
      <c r="C2547" s="4">
        <v>2104110362</v>
      </c>
      <c r="D2547" s="4" t="s">
        <v>2511</v>
      </c>
      <c r="E2547" s="4">
        <v>1</v>
      </c>
      <c r="F2547" s="4">
        <f>VLOOKUP(C:C,[1]Sheet3!A:C,3,FALSE)</f>
        <v>1</v>
      </c>
      <c r="G2547" s="4">
        <f t="shared" si="39"/>
        <v>1</v>
      </c>
      <c r="H2547"/>
      <c r="I2547"/>
      <c r="J2547"/>
    </row>
    <row r="2548" s="1" customFormat="1" spans="1:10">
      <c r="A2548" s="4" t="s">
        <v>33</v>
      </c>
      <c r="B2548" s="4" t="s">
        <v>33</v>
      </c>
      <c r="C2548" s="4">
        <v>2104110365</v>
      </c>
      <c r="D2548" s="4" t="s">
        <v>2512</v>
      </c>
      <c r="E2548" s="4">
        <v>1</v>
      </c>
      <c r="F2548" s="4">
        <f>VLOOKUP(C:C,[1]Sheet3!A:C,3,FALSE)</f>
        <v>1</v>
      </c>
      <c r="G2548" s="4">
        <f t="shared" si="39"/>
        <v>1</v>
      </c>
      <c r="H2548"/>
      <c r="I2548"/>
      <c r="J2548"/>
    </row>
    <row r="2549" s="1" customFormat="1" spans="1:10">
      <c r="A2549" s="4" t="s">
        <v>33</v>
      </c>
      <c r="B2549" s="4" t="s">
        <v>33</v>
      </c>
      <c r="C2549" s="4">
        <v>2104110366</v>
      </c>
      <c r="D2549" s="4" t="s">
        <v>2513</v>
      </c>
      <c r="E2549" s="4">
        <v>1</v>
      </c>
      <c r="F2549" s="4">
        <f>VLOOKUP(C:C,[1]Sheet3!A:C,3,FALSE)</f>
        <v>1</v>
      </c>
      <c r="G2549" s="4">
        <f t="shared" si="39"/>
        <v>1</v>
      </c>
      <c r="H2549"/>
      <c r="I2549"/>
      <c r="J2549"/>
    </row>
    <row r="2550" s="1" customFormat="1" spans="1:10">
      <c r="A2550" s="4" t="s">
        <v>33</v>
      </c>
      <c r="B2550" s="4" t="s">
        <v>33</v>
      </c>
      <c r="C2550" s="4">
        <v>2104110375</v>
      </c>
      <c r="D2550" s="4" t="s">
        <v>2514</v>
      </c>
      <c r="E2550" s="4">
        <v>1</v>
      </c>
      <c r="F2550" s="4">
        <f>VLOOKUP(C:C,[1]Sheet3!A:C,3,FALSE)</f>
        <v>1</v>
      </c>
      <c r="G2550" s="4">
        <f t="shared" si="39"/>
        <v>1</v>
      </c>
      <c r="H2550"/>
      <c r="I2550"/>
      <c r="J2550"/>
    </row>
    <row r="2551" s="1" customFormat="1" spans="1:10">
      <c r="A2551" s="4" t="s">
        <v>33</v>
      </c>
      <c r="B2551" s="4" t="s">
        <v>33</v>
      </c>
      <c r="C2551" s="4">
        <v>2104110385</v>
      </c>
      <c r="D2551" s="4" t="s">
        <v>2515</v>
      </c>
      <c r="E2551" s="4">
        <v>1</v>
      </c>
      <c r="F2551" s="4">
        <f>VLOOKUP(C:C,[1]Sheet3!A:C,3,FALSE)</f>
        <v>1</v>
      </c>
      <c r="G2551" s="4">
        <f t="shared" si="39"/>
        <v>1</v>
      </c>
      <c r="H2551"/>
      <c r="I2551"/>
      <c r="J2551"/>
    </row>
    <row r="2552" s="1" customFormat="1" spans="1:10">
      <c r="A2552" s="4" t="s">
        <v>33</v>
      </c>
      <c r="B2552" s="4" t="s">
        <v>33</v>
      </c>
      <c r="C2552" s="4">
        <v>2104110387</v>
      </c>
      <c r="D2552" s="4" t="s">
        <v>2516</v>
      </c>
      <c r="E2552" s="4">
        <v>2</v>
      </c>
      <c r="F2552" s="4">
        <f>VLOOKUP(C:C,[1]Sheet3!A:C,3,FALSE)</f>
        <v>2</v>
      </c>
      <c r="G2552" s="4">
        <f t="shared" si="39"/>
        <v>1</v>
      </c>
      <c r="H2552"/>
      <c r="I2552"/>
      <c r="J2552"/>
    </row>
    <row r="2553" s="1" customFormat="1" spans="1:10">
      <c r="A2553" s="4" t="s">
        <v>33</v>
      </c>
      <c r="B2553" s="4" t="s">
        <v>33</v>
      </c>
      <c r="C2553" s="4">
        <v>2104110395</v>
      </c>
      <c r="D2553" s="4" t="s">
        <v>2517</v>
      </c>
      <c r="E2553" s="4">
        <v>1</v>
      </c>
      <c r="F2553" s="4">
        <f>VLOOKUP(C:C,[1]Sheet3!A:C,3,FALSE)</f>
        <v>1</v>
      </c>
      <c r="G2553" s="4">
        <f t="shared" si="39"/>
        <v>1</v>
      </c>
      <c r="H2553"/>
      <c r="I2553"/>
      <c r="J2553"/>
    </row>
    <row r="2554" s="1" customFormat="1" spans="1:10">
      <c r="A2554" s="4" t="s">
        <v>33</v>
      </c>
      <c r="B2554" s="4" t="s">
        <v>33</v>
      </c>
      <c r="C2554" s="4">
        <v>2104110397</v>
      </c>
      <c r="D2554" s="4" t="s">
        <v>2518</v>
      </c>
      <c r="E2554" s="4">
        <v>1</v>
      </c>
      <c r="F2554" s="4">
        <f>VLOOKUP(C:C,[1]Sheet3!A:C,3,FALSE)</f>
        <v>1</v>
      </c>
      <c r="G2554" s="4">
        <f t="shared" si="39"/>
        <v>1</v>
      </c>
      <c r="H2554"/>
      <c r="I2554"/>
      <c r="J2554"/>
    </row>
    <row r="2555" s="1" customFormat="1" spans="1:10">
      <c r="A2555" s="4" t="s">
        <v>33</v>
      </c>
      <c r="B2555" s="4" t="s">
        <v>33</v>
      </c>
      <c r="C2555" s="4">
        <v>2104110400</v>
      </c>
      <c r="D2555" s="4" t="s">
        <v>2519</v>
      </c>
      <c r="E2555" s="4">
        <v>1</v>
      </c>
      <c r="F2555" s="4">
        <f>VLOOKUP(C:C,[1]Sheet3!A:C,3,FALSE)</f>
        <v>1</v>
      </c>
      <c r="G2555" s="4">
        <f t="shared" si="39"/>
        <v>1</v>
      </c>
      <c r="H2555"/>
      <c r="I2555"/>
      <c r="J2555"/>
    </row>
    <row r="2556" s="1" customFormat="1" spans="1:10">
      <c r="A2556" s="4" t="s">
        <v>33</v>
      </c>
      <c r="B2556" s="4" t="s">
        <v>33</v>
      </c>
      <c r="C2556" s="4">
        <v>2104110407</v>
      </c>
      <c r="D2556" s="4" t="s">
        <v>2520</v>
      </c>
      <c r="E2556" s="4">
        <v>1</v>
      </c>
      <c r="F2556" s="4">
        <f>VLOOKUP(C:C,[1]Sheet3!A:C,3,FALSE)</f>
        <v>1</v>
      </c>
      <c r="G2556" s="4">
        <f t="shared" si="39"/>
        <v>1</v>
      </c>
      <c r="H2556"/>
      <c r="I2556"/>
      <c r="J2556"/>
    </row>
    <row r="2557" s="1" customFormat="1" spans="1:10">
      <c r="A2557" s="4" t="s">
        <v>33</v>
      </c>
      <c r="B2557" s="4" t="s">
        <v>33</v>
      </c>
      <c r="C2557" s="4">
        <v>2104110408</v>
      </c>
      <c r="D2557" s="4" t="s">
        <v>2521</v>
      </c>
      <c r="E2557" s="4">
        <v>1</v>
      </c>
      <c r="F2557" s="4">
        <f>VLOOKUP(C:C,[1]Sheet3!A:C,3,FALSE)</f>
        <v>1</v>
      </c>
      <c r="G2557" s="4">
        <f t="shared" si="39"/>
        <v>1</v>
      </c>
      <c r="H2557"/>
      <c r="I2557"/>
      <c r="J2557"/>
    </row>
    <row r="2558" s="1" customFormat="1" spans="1:10">
      <c r="A2558" s="4" t="s">
        <v>33</v>
      </c>
      <c r="B2558" s="4" t="s">
        <v>33</v>
      </c>
      <c r="C2558" s="4">
        <v>2104110420</v>
      </c>
      <c r="D2558" s="4" t="s">
        <v>2522</v>
      </c>
      <c r="E2558" s="4">
        <v>1</v>
      </c>
      <c r="F2558" s="4">
        <f>VLOOKUP(C:C,[1]Sheet3!A:C,3,FALSE)</f>
        <v>1</v>
      </c>
      <c r="G2558" s="4">
        <f t="shared" si="39"/>
        <v>1</v>
      </c>
      <c r="H2558"/>
      <c r="I2558"/>
      <c r="J2558"/>
    </row>
    <row r="2559" s="1" customFormat="1" spans="1:10">
      <c r="A2559" s="4" t="s">
        <v>33</v>
      </c>
      <c r="B2559" s="4" t="s">
        <v>33</v>
      </c>
      <c r="C2559" s="4">
        <v>2104110424</v>
      </c>
      <c r="D2559" s="4" t="s">
        <v>2523</v>
      </c>
      <c r="E2559" s="4">
        <v>1</v>
      </c>
      <c r="F2559" s="4">
        <f>VLOOKUP(C:C,[1]Sheet3!A:C,3,FALSE)</f>
        <v>1</v>
      </c>
      <c r="G2559" s="4">
        <f t="shared" si="39"/>
        <v>1</v>
      </c>
      <c r="H2559"/>
      <c r="I2559"/>
      <c r="J2559"/>
    </row>
    <row r="2560" s="1" customFormat="1" spans="1:10">
      <c r="A2560" s="4" t="s">
        <v>33</v>
      </c>
      <c r="B2560" s="4" t="s">
        <v>33</v>
      </c>
      <c r="C2560" s="4">
        <v>2104110426</v>
      </c>
      <c r="D2560" s="4" t="s">
        <v>2524</v>
      </c>
      <c r="E2560" s="4">
        <v>1</v>
      </c>
      <c r="F2560" s="4">
        <f>VLOOKUP(C:C,[1]Sheet3!A:C,3,FALSE)</f>
        <v>1</v>
      </c>
      <c r="G2560" s="4">
        <f t="shared" si="39"/>
        <v>1</v>
      </c>
      <c r="H2560"/>
      <c r="I2560"/>
      <c r="J2560"/>
    </row>
    <row r="2561" s="1" customFormat="1" spans="1:10">
      <c r="A2561" s="4" t="s">
        <v>33</v>
      </c>
      <c r="B2561" s="4" t="s">
        <v>33</v>
      </c>
      <c r="C2561" s="4">
        <v>2104110432</v>
      </c>
      <c r="D2561" s="4" t="s">
        <v>2525</v>
      </c>
      <c r="E2561" s="4">
        <v>1</v>
      </c>
      <c r="F2561" s="4">
        <f>VLOOKUP(C:C,[1]Sheet3!A:C,3,FALSE)</f>
        <v>1</v>
      </c>
      <c r="G2561" s="4">
        <f t="shared" si="39"/>
        <v>1</v>
      </c>
      <c r="H2561"/>
      <c r="I2561"/>
      <c r="J2561"/>
    </row>
    <row r="2562" s="1" customFormat="1" spans="1:10">
      <c r="A2562" s="4" t="s">
        <v>33</v>
      </c>
      <c r="B2562" s="4" t="s">
        <v>33</v>
      </c>
      <c r="C2562" s="4">
        <v>2104110434</v>
      </c>
      <c r="D2562" s="4" t="s">
        <v>2526</v>
      </c>
      <c r="E2562" s="4">
        <v>1</v>
      </c>
      <c r="F2562" s="4">
        <f>VLOOKUP(C:C,[1]Sheet3!A:C,3,FALSE)</f>
        <v>1</v>
      </c>
      <c r="G2562" s="4">
        <f t="shared" si="39"/>
        <v>1</v>
      </c>
      <c r="H2562"/>
      <c r="I2562"/>
      <c r="J2562"/>
    </row>
    <row r="2563" s="1" customFormat="1" spans="1:10">
      <c r="A2563" s="4" t="s">
        <v>33</v>
      </c>
      <c r="B2563" s="4" t="s">
        <v>33</v>
      </c>
      <c r="C2563" s="4">
        <v>2104110435</v>
      </c>
      <c r="D2563" s="4" t="s">
        <v>2527</v>
      </c>
      <c r="E2563" s="4">
        <v>1</v>
      </c>
      <c r="F2563" s="4">
        <f>VLOOKUP(C:C,[1]Sheet3!A:C,3,FALSE)</f>
        <v>1</v>
      </c>
      <c r="G2563" s="4">
        <f t="shared" ref="G2563:G2626" si="40">E2563/F2563</f>
        <v>1</v>
      </c>
      <c r="H2563"/>
      <c r="I2563"/>
      <c r="J2563"/>
    </row>
    <row r="2564" s="1" customFormat="1" spans="1:10">
      <c r="A2564" s="4" t="s">
        <v>33</v>
      </c>
      <c r="B2564" s="4" t="s">
        <v>33</v>
      </c>
      <c r="C2564" s="4">
        <v>2104110438</v>
      </c>
      <c r="D2564" s="4" t="s">
        <v>2528</v>
      </c>
      <c r="E2564" s="4">
        <v>1</v>
      </c>
      <c r="F2564" s="4">
        <f>VLOOKUP(C:C,[1]Sheet3!A:C,3,FALSE)</f>
        <v>1</v>
      </c>
      <c r="G2564" s="4">
        <f t="shared" si="40"/>
        <v>1</v>
      </c>
      <c r="H2564"/>
      <c r="I2564"/>
      <c r="J2564"/>
    </row>
    <row r="2565" s="1" customFormat="1" spans="1:10">
      <c r="A2565" s="4" t="s">
        <v>33</v>
      </c>
      <c r="B2565" s="4" t="s">
        <v>33</v>
      </c>
      <c r="C2565" s="4">
        <v>2104110439</v>
      </c>
      <c r="D2565" s="4" t="s">
        <v>2529</v>
      </c>
      <c r="E2565" s="4">
        <v>1</v>
      </c>
      <c r="F2565" s="4">
        <f>VLOOKUP(C:C,[1]Sheet3!A:C,3,FALSE)</f>
        <v>1</v>
      </c>
      <c r="G2565" s="4">
        <f t="shared" si="40"/>
        <v>1</v>
      </c>
      <c r="H2565"/>
      <c r="I2565"/>
      <c r="J2565"/>
    </row>
    <row r="2566" s="1" customFormat="1" spans="1:10">
      <c r="A2566" s="4" t="s">
        <v>33</v>
      </c>
      <c r="B2566" s="4" t="s">
        <v>33</v>
      </c>
      <c r="C2566" s="4">
        <v>2104410442</v>
      </c>
      <c r="D2566" s="4" t="s">
        <v>2530</v>
      </c>
      <c r="E2566" s="4">
        <v>6</v>
      </c>
      <c r="F2566" s="4">
        <f>VLOOKUP(C:C,[1]Sheet3!A:C,3,FALSE)</f>
        <v>6</v>
      </c>
      <c r="G2566" s="4">
        <f t="shared" si="40"/>
        <v>1</v>
      </c>
      <c r="H2566"/>
      <c r="I2566"/>
      <c r="J2566"/>
    </row>
    <row r="2567" s="1" customFormat="1" spans="1:10">
      <c r="A2567" s="4" t="s">
        <v>33</v>
      </c>
      <c r="B2567" s="4" t="s">
        <v>33</v>
      </c>
      <c r="C2567" s="4">
        <v>2104410444</v>
      </c>
      <c r="D2567" s="4" t="s">
        <v>2531</v>
      </c>
      <c r="E2567" s="4">
        <v>2</v>
      </c>
      <c r="F2567" s="4">
        <f>VLOOKUP(C:C,[1]Sheet3!A:C,3,FALSE)</f>
        <v>2</v>
      </c>
      <c r="G2567" s="4">
        <f t="shared" si="40"/>
        <v>1</v>
      </c>
      <c r="H2567"/>
      <c r="I2567"/>
      <c r="J2567"/>
    </row>
    <row r="2568" s="1" customFormat="1" spans="1:10">
      <c r="A2568" s="4" t="s">
        <v>33</v>
      </c>
      <c r="B2568" s="4" t="s">
        <v>33</v>
      </c>
      <c r="C2568" s="4">
        <v>2104410452</v>
      </c>
      <c r="D2568" s="4" t="s">
        <v>2532</v>
      </c>
      <c r="E2568" s="4">
        <v>1</v>
      </c>
      <c r="F2568" s="4">
        <f>VLOOKUP(C:C,[1]Sheet3!A:C,3,FALSE)</f>
        <v>1</v>
      </c>
      <c r="G2568" s="4">
        <f t="shared" si="40"/>
        <v>1</v>
      </c>
      <c r="H2568"/>
      <c r="I2568"/>
      <c r="J2568"/>
    </row>
    <row r="2569" s="1" customFormat="1" spans="1:10">
      <c r="A2569" s="4" t="s">
        <v>33</v>
      </c>
      <c r="B2569" s="4" t="s">
        <v>33</v>
      </c>
      <c r="C2569" s="4">
        <v>2104410454</v>
      </c>
      <c r="D2569" s="4" t="s">
        <v>2533</v>
      </c>
      <c r="E2569" s="4">
        <v>1</v>
      </c>
      <c r="F2569" s="4">
        <f>VLOOKUP(C:C,[1]Sheet3!A:C,3,FALSE)</f>
        <v>1</v>
      </c>
      <c r="G2569" s="4">
        <f t="shared" si="40"/>
        <v>1</v>
      </c>
      <c r="H2569"/>
      <c r="I2569"/>
      <c r="J2569"/>
    </row>
    <row r="2570" s="1" customFormat="1" spans="1:10">
      <c r="A2570" s="4" t="s">
        <v>33</v>
      </c>
      <c r="B2570" s="4" t="s">
        <v>33</v>
      </c>
      <c r="C2570" s="4">
        <v>2104410455</v>
      </c>
      <c r="D2570" s="4" t="s">
        <v>2534</v>
      </c>
      <c r="E2570" s="4">
        <v>4</v>
      </c>
      <c r="F2570" s="4">
        <f>VLOOKUP(C:C,[1]Sheet3!A:C,3,FALSE)</f>
        <v>4</v>
      </c>
      <c r="G2570" s="4">
        <f t="shared" si="40"/>
        <v>1</v>
      </c>
      <c r="H2570"/>
      <c r="I2570"/>
      <c r="J2570"/>
    </row>
    <row r="2571" s="1" customFormat="1" spans="1:10">
      <c r="A2571" s="4" t="s">
        <v>33</v>
      </c>
      <c r="B2571" s="4" t="s">
        <v>33</v>
      </c>
      <c r="C2571" s="4">
        <v>2104410457</v>
      </c>
      <c r="D2571" s="4" t="s">
        <v>2535</v>
      </c>
      <c r="E2571" s="4">
        <v>3</v>
      </c>
      <c r="F2571" s="4">
        <f>VLOOKUP(C:C,[1]Sheet3!A:C,3,FALSE)</f>
        <v>3</v>
      </c>
      <c r="G2571" s="4">
        <f t="shared" si="40"/>
        <v>1</v>
      </c>
      <c r="H2571"/>
      <c r="I2571"/>
      <c r="J2571"/>
    </row>
    <row r="2572" s="1" customFormat="1" spans="1:10">
      <c r="A2572" s="4" t="s">
        <v>33</v>
      </c>
      <c r="B2572" s="4" t="s">
        <v>33</v>
      </c>
      <c r="C2572" s="4">
        <v>2104410458</v>
      </c>
      <c r="D2572" s="4" t="s">
        <v>2536</v>
      </c>
      <c r="E2572" s="4">
        <v>4</v>
      </c>
      <c r="F2572" s="4">
        <f>VLOOKUP(C:C,[1]Sheet3!A:C,3,FALSE)</f>
        <v>4</v>
      </c>
      <c r="G2572" s="4">
        <f t="shared" si="40"/>
        <v>1</v>
      </c>
      <c r="H2572"/>
      <c r="I2572"/>
      <c r="J2572"/>
    </row>
    <row r="2573" s="1" customFormat="1" spans="1:10">
      <c r="A2573" s="4" t="s">
        <v>33</v>
      </c>
      <c r="B2573" s="4" t="s">
        <v>33</v>
      </c>
      <c r="C2573" s="4">
        <v>2104410463</v>
      </c>
      <c r="D2573" s="4" t="s">
        <v>2537</v>
      </c>
      <c r="E2573" s="4">
        <v>3</v>
      </c>
      <c r="F2573" s="4">
        <f>VLOOKUP(C:C,[1]Sheet3!A:C,3,FALSE)</f>
        <v>3</v>
      </c>
      <c r="G2573" s="4">
        <f t="shared" si="40"/>
        <v>1</v>
      </c>
      <c r="H2573"/>
      <c r="I2573"/>
      <c r="J2573"/>
    </row>
    <row r="2574" s="1" customFormat="1" spans="1:10">
      <c r="A2574" s="4" t="s">
        <v>33</v>
      </c>
      <c r="B2574" s="4" t="s">
        <v>33</v>
      </c>
      <c r="C2574" s="4">
        <v>2104410467</v>
      </c>
      <c r="D2574" s="4" t="s">
        <v>2538</v>
      </c>
      <c r="E2574" s="4">
        <v>3</v>
      </c>
      <c r="F2574" s="4">
        <f>VLOOKUP(C:C,[1]Sheet3!A:C,3,FALSE)</f>
        <v>3</v>
      </c>
      <c r="G2574" s="4">
        <f t="shared" si="40"/>
        <v>1</v>
      </c>
      <c r="H2574"/>
      <c r="I2574"/>
      <c r="J2574"/>
    </row>
    <row r="2575" s="1" customFormat="1" spans="1:10">
      <c r="A2575" s="4" t="s">
        <v>33</v>
      </c>
      <c r="B2575" s="4" t="s">
        <v>33</v>
      </c>
      <c r="C2575" s="4">
        <v>2104410484</v>
      </c>
      <c r="D2575" s="4" t="s">
        <v>2539</v>
      </c>
      <c r="E2575" s="4">
        <v>1</v>
      </c>
      <c r="F2575" s="4">
        <f>VLOOKUP(C:C,[1]Sheet3!A:C,3,FALSE)</f>
        <v>1</v>
      </c>
      <c r="G2575" s="4">
        <f t="shared" si="40"/>
        <v>1</v>
      </c>
      <c r="H2575"/>
      <c r="I2575"/>
      <c r="J2575"/>
    </row>
    <row r="2576" s="1" customFormat="1" spans="1:10">
      <c r="A2576" s="4" t="s">
        <v>33</v>
      </c>
      <c r="B2576" s="4" t="s">
        <v>33</v>
      </c>
      <c r="C2576" s="4">
        <v>2104410488</v>
      </c>
      <c r="D2576" s="4" t="s">
        <v>2540</v>
      </c>
      <c r="E2576" s="4">
        <v>2</v>
      </c>
      <c r="F2576" s="4">
        <f>VLOOKUP(C:C,[1]Sheet3!A:C,3,FALSE)</f>
        <v>2</v>
      </c>
      <c r="G2576" s="4">
        <f t="shared" si="40"/>
        <v>1</v>
      </c>
      <c r="H2576"/>
      <c r="I2576"/>
      <c r="J2576"/>
    </row>
    <row r="2577" s="1" customFormat="1" spans="1:10">
      <c r="A2577" s="4" t="s">
        <v>33</v>
      </c>
      <c r="B2577" s="4" t="s">
        <v>33</v>
      </c>
      <c r="C2577" s="4">
        <v>2104410499</v>
      </c>
      <c r="D2577" s="4" t="s">
        <v>2541</v>
      </c>
      <c r="E2577" s="4">
        <v>3</v>
      </c>
      <c r="F2577" s="4">
        <f>VLOOKUP(C:C,[1]Sheet3!A:C,3,FALSE)</f>
        <v>3</v>
      </c>
      <c r="G2577" s="4">
        <f t="shared" si="40"/>
        <v>1</v>
      </c>
      <c r="H2577"/>
      <c r="I2577"/>
      <c r="J2577"/>
    </row>
    <row r="2578" s="1" customFormat="1" spans="1:10">
      <c r="A2578" s="4" t="s">
        <v>33</v>
      </c>
      <c r="B2578" s="4" t="s">
        <v>33</v>
      </c>
      <c r="C2578" s="4">
        <v>2104410503</v>
      </c>
      <c r="D2578" s="4" t="s">
        <v>2542</v>
      </c>
      <c r="E2578" s="4">
        <v>1</v>
      </c>
      <c r="F2578" s="4">
        <f>VLOOKUP(C:C,[1]Sheet3!A:C,3,FALSE)</f>
        <v>1</v>
      </c>
      <c r="G2578" s="4">
        <f t="shared" si="40"/>
        <v>1</v>
      </c>
      <c r="H2578"/>
      <c r="I2578"/>
      <c r="J2578"/>
    </row>
    <row r="2579" s="1" customFormat="1" spans="1:10">
      <c r="A2579" s="4" t="s">
        <v>33</v>
      </c>
      <c r="B2579" s="4" t="s">
        <v>33</v>
      </c>
      <c r="C2579" s="4">
        <v>2104410513</v>
      </c>
      <c r="D2579" s="4" t="s">
        <v>2543</v>
      </c>
      <c r="E2579" s="4">
        <v>1</v>
      </c>
      <c r="F2579" s="4">
        <f>VLOOKUP(C:C,[1]Sheet3!A:C,3,FALSE)</f>
        <v>1</v>
      </c>
      <c r="G2579" s="4">
        <f t="shared" si="40"/>
        <v>1</v>
      </c>
      <c r="H2579"/>
      <c r="I2579"/>
      <c r="J2579"/>
    </row>
    <row r="2580" s="1" customFormat="1" spans="1:10">
      <c r="A2580" s="4" t="s">
        <v>33</v>
      </c>
      <c r="B2580" s="4" t="s">
        <v>33</v>
      </c>
      <c r="C2580" s="4">
        <v>2104410515</v>
      </c>
      <c r="D2580" s="4" t="s">
        <v>2544</v>
      </c>
      <c r="E2580" s="4">
        <v>1</v>
      </c>
      <c r="F2580" s="4">
        <f>VLOOKUP(C:C,[1]Sheet3!A:C,3,FALSE)</f>
        <v>1</v>
      </c>
      <c r="G2580" s="4">
        <f t="shared" si="40"/>
        <v>1</v>
      </c>
      <c r="H2580"/>
      <c r="I2580"/>
      <c r="J2580"/>
    </row>
    <row r="2581" s="1" customFormat="1" spans="1:10">
      <c r="A2581" s="4" t="s">
        <v>33</v>
      </c>
      <c r="B2581" s="4" t="s">
        <v>33</v>
      </c>
      <c r="C2581" s="4">
        <v>2104410529</v>
      </c>
      <c r="D2581" s="4" t="s">
        <v>2545</v>
      </c>
      <c r="E2581" s="4">
        <v>3</v>
      </c>
      <c r="F2581" s="4">
        <f>VLOOKUP(C:C,[1]Sheet3!A:C,3,FALSE)</f>
        <v>3</v>
      </c>
      <c r="G2581" s="4">
        <f t="shared" si="40"/>
        <v>1</v>
      </c>
      <c r="H2581"/>
      <c r="I2581"/>
      <c r="J2581"/>
    </row>
    <row r="2582" s="1" customFormat="1" spans="1:10">
      <c r="A2582" s="4" t="s">
        <v>33</v>
      </c>
      <c r="B2582" s="4" t="s">
        <v>33</v>
      </c>
      <c r="C2582" s="4">
        <v>2104410547</v>
      </c>
      <c r="D2582" s="4" t="s">
        <v>2546</v>
      </c>
      <c r="E2582" s="4">
        <v>7</v>
      </c>
      <c r="F2582" s="4">
        <f>VLOOKUP(C:C,[1]Sheet3!A:C,3,FALSE)</f>
        <v>7</v>
      </c>
      <c r="G2582" s="4">
        <f t="shared" si="40"/>
        <v>1</v>
      </c>
      <c r="H2582"/>
      <c r="I2582"/>
      <c r="J2582"/>
    </row>
    <row r="2583" s="1" customFormat="1" spans="1:10">
      <c r="A2583" s="4" t="s">
        <v>33</v>
      </c>
      <c r="B2583" s="4" t="s">
        <v>33</v>
      </c>
      <c r="C2583" s="4">
        <v>2104410553</v>
      </c>
      <c r="D2583" s="4" t="s">
        <v>2547</v>
      </c>
      <c r="E2583" s="4">
        <v>2</v>
      </c>
      <c r="F2583" s="4">
        <f>VLOOKUP(C:C,[1]Sheet3!A:C,3,FALSE)</f>
        <v>2</v>
      </c>
      <c r="G2583" s="4">
        <f t="shared" si="40"/>
        <v>1</v>
      </c>
      <c r="H2583"/>
      <c r="I2583"/>
      <c r="J2583"/>
    </row>
    <row r="2584" s="1" customFormat="1" spans="1:10">
      <c r="A2584" s="4" t="s">
        <v>33</v>
      </c>
      <c r="B2584" s="4" t="s">
        <v>33</v>
      </c>
      <c r="C2584" s="4">
        <v>2104410573</v>
      </c>
      <c r="D2584" s="4" t="s">
        <v>2548</v>
      </c>
      <c r="E2584" s="4">
        <v>2</v>
      </c>
      <c r="F2584" s="4">
        <f>VLOOKUP(C:C,[1]Sheet3!A:C,3,FALSE)</f>
        <v>2</v>
      </c>
      <c r="G2584" s="4">
        <f t="shared" si="40"/>
        <v>1</v>
      </c>
      <c r="H2584"/>
      <c r="I2584"/>
      <c r="J2584"/>
    </row>
    <row r="2585" s="1" customFormat="1" spans="1:10">
      <c r="A2585" s="4" t="s">
        <v>33</v>
      </c>
      <c r="B2585" s="4" t="s">
        <v>33</v>
      </c>
      <c r="C2585" s="4">
        <v>2104410575</v>
      </c>
      <c r="D2585" s="4" t="s">
        <v>2549</v>
      </c>
      <c r="E2585" s="4">
        <v>2</v>
      </c>
      <c r="F2585" s="4">
        <f>VLOOKUP(C:C,[1]Sheet3!A:C,3,FALSE)</f>
        <v>2</v>
      </c>
      <c r="G2585" s="4">
        <f t="shared" si="40"/>
        <v>1</v>
      </c>
      <c r="H2585"/>
      <c r="I2585"/>
      <c r="J2585"/>
    </row>
    <row r="2586" s="1" customFormat="1" spans="1:10">
      <c r="A2586" s="4" t="s">
        <v>33</v>
      </c>
      <c r="B2586" s="4" t="s">
        <v>33</v>
      </c>
      <c r="C2586" s="4">
        <v>2104410601</v>
      </c>
      <c r="D2586" s="4" t="s">
        <v>2550</v>
      </c>
      <c r="E2586" s="4">
        <v>1</v>
      </c>
      <c r="F2586" s="4">
        <f>VLOOKUP(C:C,[1]Sheet3!A:C,3,FALSE)</f>
        <v>1</v>
      </c>
      <c r="G2586" s="4">
        <f t="shared" si="40"/>
        <v>1</v>
      </c>
      <c r="H2586"/>
      <c r="I2586"/>
      <c r="J2586"/>
    </row>
    <row r="2587" s="1" customFormat="1" spans="1:10">
      <c r="A2587" s="4" t="s">
        <v>33</v>
      </c>
      <c r="B2587" s="4" t="s">
        <v>33</v>
      </c>
      <c r="C2587" s="4">
        <v>2104410607</v>
      </c>
      <c r="D2587" s="4" t="s">
        <v>2551</v>
      </c>
      <c r="E2587" s="4">
        <v>1</v>
      </c>
      <c r="F2587" s="4">
        <f>VLOOKUP(C:C,[1]Sheet3!A:C,3,FALSE)</f>
        <v>1</v>
      </c>
      <c r="G2587" s="4">
        <f t="shared" si="40"/>
        <v>1</v>
      </c>
      <c r="H2587"/>
      <c r="I2587"/>
      <c r="J2587"/>
    </row>
    <row r="2588" s="1" customFormat="1" spans="1:10">
      <c r="A2588" s="4" t="s">
        <v>33</v>
      </c>
      <c r="B2588" s="4" t="s">
        <v>33</v>
      </c>
      <c r="C2588" s="4">
        <v>2104410612</v>
      </c>
      <c r="D2588" s="4" t="s">
        <v>2552</v>
      </c>
      <c r="E2588" s="4">
        <v>10</v>
      </c>
      <c r="F2588" s="4">
        <f>VLOOKUP(C:C,[1]Sheet3!A:C,3,FALSE)</f>
        <v>10</v>
      </c>
      <c r="G2588" s="4">
        <f t="shared" si="40"/>
        <v>1</v>
      </c>
      <c r="H2588"/>
      <c r="I2588"/>
      <c r="J2588"/>
    </row>
    <row r="2589" s="1" customFormat="1" spans="1:10">
      <c r="A2589" s="4" t="s">
        <v>33</v>
      </c>
      <c r="B2589" s="4" t="s">
        <v>33</v>
      </c>
      <c r="C2589" s="4">
        <v>2104410613</v>
      </c>
      <c r="D2589" s="4" t="s">
        <v>2553</v>
      </c>
      <c r="E2589" s="4">
        <v>8</v>
      </c>
      <c r="F2589" s="4">
        <f>VLOOKUP(C:C,[1]Sheet3!A:C,3,FALSE)</f>
        <v>8</v>
      </c>
      <c r="G2589" s="4">
        <f t="shared" si="40"/>
        <v>1</v>
      </c>
      <c r="H2589"/>
      <c r="I2589"/>
      <c r="J2589"/>
    </row>
    <row r="2590" s="1" customFormat="1" spans="1:10">
      <c r="A2590" s="4" t="s">
        <v>33</v>
      </c>
      <c r="B2590" s="4" t="s">
        <v>33</v>
      </c>
      <c r="C2590" s="4">
        <v>2104410640</v>
      </c>
      <c r="D2590" s="4" t="s">
        <v>2554</v>
      </c>
      <c r="E2590" s="4">
        <v>1</v>
      </c>
      <c r="F2590" s="4">
        <f>VLOOKUP(C:C,[1]Sheet3!A:C,3,FALSE)</f>
        <v>1</v>
      </c>
      <c r="G2590" s="4">
        <f t="shared" si="40"/>
        <v>1</v>
      </c>
      <c r="H2590"/>
      <c r="I2590"/>
      <c r="J2590"/>
    </row>
    <row r="2591" s="1" customFormat="1" spans="1:10">
      <c r="A2591" s="4" t="s">
        <v>33</v>
      </c>
      <c r="B2591" s="4" t="s">
        <v>33</v>
      </c>
      <c r="C2591" s="4">
        <v>2104410646</v>
      </c>
      <c r="D2591" s="4" t="s">
        <v>2555</v>
      </c>
      <c r="E2591" s="4">
        <v>2</v>
      </c>
      <c r="F2591" s="4">
        <f>VLOOKUP(C:C,[1]Sheet3!A:C,3,FALSE)</f>
        <v>2</v>
      </c>
      <c r="G2591" s="4">
        <f t="shared" si="40"/>
        <v>1</v>
      </c>
      <c r="H2591"/>
      <c r="I2591"/>
      <c r="J2591"/>
    </row>
    <row r="2592" s="1" customFormat="1" spans="1:10">
      <c r="A2592" s="4" t="s">
        <v>33</v>
      </c>
      <c r="B2592" s="4" t="s">
        <v>33</v>
      </c>
      <c r="C2592" s="4">
        <v>2104410648</v>
      </c>
      <c r="D2592" s="4" t="s">
        <v>2556</v>
      </c>
      <c r="E2592" s="4">
        <v>1</v>
      </c>
      <c r="F2592" s="4">
        <f>VLOOKUP(C:C,[1]Sheet3!A:C,3,FALSE)</f>
        <v>1</v>
      </c>
      <c r="G2592" s="4">
        <f t="shared" si="40"/>
        <v>1</v>
      </c>
      <c r="H2592"/>
      <c r="I2592"/>
      <c r="J2592"/>
    </row>
    <row r="2593" s="1" customFormat="1" spans="1:10">
      <c r="A2593" s="4" t="s">
        <v>33</v>
      </c>
      <c r="B2593" s="4" t="s">
        <v>33</v>
      </c>
      <c r="C2593" s="4">
        <v>2104410649</v>
      </c>
      <c r="D2593" s="4" t="s">
        <v>2557</v>
      </c>
      <c r="E2593" s="4">
        <v>1</v>
      </c>
      <c r="F2593" s="4">
        <f>VLOOKUP(C:C,[1]Sheet3!A:C,3,FALSE)</f>
        <v>1</v>
      </c>
      <c r="G2593" s="4">
        <f t="shared" si="40"/>
        <v>1</v>
      </c>
      <c r="H2593"/>
      <c r="I2593"/>
      <c r="J2593"/>
    </row>
    <row r="2594" s="1" customFormat="1" spans="1:10">
      <c r="A2594" s="4" t="s">
        <v>33</v>
      </c>
      <c r="B2594" s="4" t="s">
        <v>33</v>
      </c>
      <c r="C2594" s="4">
        <v>2104410653</v>
      </c>
      <c r="D2594" s="4" t="s">
        <v>2558</v>
      </c>
      <c r="E2594" s="4">
        <v>1</v>
      </c>
      <c r="F2594" s="4">
        <f>VLOOKUP(C:C,[1]Sheet3!A:C,3,FALSE)</f>
        <v>1</v>
      </c>
      <c r="G2594" s="4">
        <f t="shared" si="40"/>
        <v>1</v>
      </c>
      <c r="H2594"/>
      <c r="I2594"/>
      <c r="J2594"/>
    </row>
    <row r="2595" s="1" customFormat="1" spans="1:10">
      <c r="A2595" s="4" t="s">
        <v>33</v>
      </c>
      <c r="B2595" s="4" t="s">
        <v>33</v>
      </c>
      <c r="C2595" s="4">
        <v>2104410665</v>
      </c>
      <c r="D2595" s="4" t="s">
        <v>2559</v>
      </c>
      <c r="E2595" s="4">
        <v>1</v>
      </c>
      <c r="F2595" s="4">
        <f>VLOOKUP(C:C,[1]Sheet3!A:C,3,FALSE)</f>
        <v>1</v>
      </c>
      <c r="G2595" s="4">
        <f t="shared" si="40"/>
        <v>1</v>
      </c>
      <c r="H2595"/>
      <c r="I2595"/>
      <c r="J2595"/>
    </row>
    <row r="2596" s="1" customFormat="1" spans="1:10">
      <c r="A2596" s="4" t="s">
        <v>33</v>
      </c>
      <c r="B2596" s="4" t="s">
        <v>33</v>
      </c>
      <c r="C2596" s="4">
        <v>2104410671</v>
      </c>
      <c r="D2596" s="4" t="s">
        <v>2560</v>
      </c>
      <c r="E2596" s="4">
        <v>1</v>
      </c>
      <c r="F2596" s="4">
        <f>VLOOKUP(C:C,[1]Sheet3!A:C,3,FALSE)</f>
        <v>1</v>
      </c>
      <c r="G2596" s="4">
        <f t="shared" si="40"/>
        <v>1</v>
      </c>
      <c r="H2596"/>
      <c r="I2596"/>
      <c r="J2596"/>
    </row>
    <row r="2597" s="1" customFormat="1" spans="1:10">
      <c r="A2597" s="4" t="s">
        <v>33</v>
      </c>
      <c r="B2597" s="4" t="s">
        <v>33</v>
      </c>
      <c r="C2597" s="4">
        <v>2104410697</v>
      </c>
      <c r="D2597" s="4" t="s">
        <v>2561</v>
      </c>
      <c r="E2597" s="4">
        <v>1</v>
      </c>
      <c r="F2597" s="4">
        <f>VLOOKUP(C:C,[1]Sheet3!A:C,3,FALSE)</f>
        <v>1</v>
      </c>
      <c r="G2597" s="4">
        <f t="shared" si="40"/>
        <v>1</v>
      </c>
      <c r="H2597"/>
      <c r="I2597"/>
      <c r="J2597"/>
    </row>
    <row r="2598" s="1" customFormat="1" spans="1:10">
      <c r="A2598" s="4" t="s">
        <v>33</v>
      </c>
      <c r="B2598" s="4" t="s">
        <v>33</v>
      </c>
      <c r="C2598" s="4">
        <v>2104410703</v>
      </c>
      <c r="D2598" s="4" t="s">
        <v>2562</v>
      </c>
      <c r="E2598" s="4">
        <v>1</v>
      </c>
      <c r="F2598" s="4">
        <f>VLOOKUP(C:C,[1]Sheet3!A:C,3,FALSE)</f>
        <v>1</v>
      </c>
      <c r="G2598" s="4">
        <f t="shared" si="40"/>
        <v>1</v>
      </c>
      <c r="H2598"/>
      <c r="I2598"/>
      <c r="J2598"/>
    </row>
    <row r="2599" s="1" customFormat="1" spans="1:10">
      <c r="A2599" s="4" t="s">
        <v>33</v>
      </c>
      <c r="B2599" s="4" t="s">
        <v>33</v>
      </c>
      <c r="C2599" s="4">
        <v>2104410705</v>
      </c>
      <c r="D2599" s="4" t="s">
        <v>2563</v>
      </c>
      <c r="E2599" s="4">
        <v>2</v>
      </c>
      <c r="F2599" s="4">
        <f>VLOOKUP(C:C,[1]Sheet3!A:C,3,FALSE)</f>
        <v>2</v>
      </c>
      <c r="G2599" s="4">
        <f t="shared" si="40"/>
        <v>1</v>
      </c>
      <c r="H2599"/>
      <c r="I2599"/>
      <c r="J2599"/>
    </row>
    <row r="2600" s="1" customFormat="1" spans="1:10">
      <c r="A2600" s="4" t="s">
        <v>33</v>
      </c>
      <c r="B2600" s="4" t="s">
        <v>33</v>
      </c>
      <c r="C2600" s="4">
        <v>2104410706</v>
      </c>
      <c r="D2600" s="4" t="s">
        <v>2564</v>
      </c>
      <c r="E2600" s="4">
        <v>2</v>
      </c>
      <c r="F2600" s="4">
        <f>VLOOKUP(C:C,[1]Sheet3!A:C,3,FALSE)</f>
        <v>2</v>
      </c>
      <c r="G2600" s="4">
        <f t="shared" si="40"/>
        <v>1</v>
      </c>
      <c r="H2600"/>
      <c r="I2600"/>
      <c r="J2600"/>
    </row>
    <row r="2601" s="1" customFormat="1" spans="1:10">
      <c r="A2601" s="4" t="s">
        <v>33</v>
      </c>
      <c r="B2601" s="4" t="s">
        <v>33</v>
      </c>
      <c r="C2601" s="4">
        <v>2104410712</v>
      </c>
      <c r="D2601" s="4" t="s">
        <v>2565</v>
      </c>
      <c r="E2601" s="4">
        <v>1</v>
      </c>
      <c r="F2601" s="4">
        <f>VLOOKUP(C:C,[1]Sheet3!A:C,3,FALSE)</f>
        <v>1</v>
      </c>
      <c r="G2601" s="4">
        <f t="shared" si="40"/>
        <v>1</v>
      </c>
      <c r="H2601"/>
      <c r="I2601"/>
      <c r="J2601"/>
    </row>
    <row r="2602" s="1" customFormat="1" spans="1:10">
      <c r="A2602" s="4" t="s">
        <v>33</v>
      </c>
      <c r="B2602" s="4" t="s">
        <v>33</v>
      </c>
      <c r="C2602" s="4">
        <v>2104410716</v>
      </c>
      <c r="D2602" s="4" t="s">
        <v>2566</v>
      </c>
      <c r="E2602" s="4">
        <v>2</v>
      </c>
      <c r="F2602" s="4">
        <f>VLOOKUP(C:C,[1]Sheet3!A:C,3,FALSE)</f>
        <v>2</v>
      </c>
      <c r="G2602" s="4">
        <f t="shared" si="40"/>
        <v>1</v>
      </c>
      <c r="H2602"/>
      <c r="I2602"/>
      <c r="J2602"/>
    </row>
    <row r="2603" s="1" customFormat="1" spans="1:10">
      <c r="A2603" s="4" t="s">
        <v>33</v>
      </c>
      <c r="B2603" s="4" t="s">
        <v>33</v>
      </c>
      <c r="C2603" s="4">
        <v>2104410718</v>
      </c>
      <c r="D2603" s="4" t="s">
        <v>2567</v>
      </c>
      <c r="E2603" s="4">
        <v>1</v>
      </c>
      <c r="F2603" s="4">
        <f>VLOOKUP(C:C,[1]Sheet3!A:C,3,FALSE)</f>
        <v>1</v>
      </c>
      <c r="G2603" s="4">
        <f t="shared" si="40"/>
        <v>1</v>
      </c>
      <c r="H2603"/>
      <c r="I2603"/>
      <c r="J2603"/>
    </row>
    <row r="2604" s="1" customFormat="1" spans="1:10">
      <c r="A2604" s="4" t="s">
        <v>33</v>
      </c>
      <c r="B2604" s="4" t="s">
        <v>33</v>
      </c>
      <c r="C2604" s="4">
        <v>2104410722</v>
      </c>
      <c r="D2604" s="4" t="s">
        <v>2568</v>
      </c>
      <c r="E2604" s="4">
        <v>1</v>
      </c>
      <c r="F2604" s="4">
        <f>VLOOKUP(C:C,[1]Sheet3!A:C,3,FALSE)</f>
        <v>1</v>
      </c>
      <c r="G2604" s="4">
        <f t="shared" si="40"/>
        <v>1</v>
      </c>
      <c r="H2604"/>
      <c r="I2604"/>
      <c r="J2604"/>
    </row>
    <row r="2605" s="1" customFormat="1" spans="1:10">
      <c r="A2605" s="4" t="s">
        <v>33</v>
      </c>
      <c r="B2605" s="4" t="s">
        <v>33</v>
      </c>
      <c r="C2605" s="4">
        <v>2104410724</v>
      </c>
      <c r="D2605" s="4" t="s">
        <v>2569</v>
      </c>
      <c r="E2605" s="4">
        <v>1</v>
      </c>
      <c r="F2605" s="4">
        <f>VLOOKUP(C:C,[1]Sheet3!A:C,3,FALSE)</f>
        <v>1</v>
      </c>
      <c r="G2605" s="4">
        <f t="shared" si="40"/>
        <v>1</v>
      </c>
      <c r="H2605"/>
      <c r="I2605"/>
      <c r="J2605"/>
    </row>
    <row r="2606" s="1" customFormat="1" spans="1:10">
      <c r="A2606" s="4" t="s">
        <v>33</v>
      </c>
      <c r="B2606" s="4" t="s">
        <v>33</v>
      </c>
      <c r="C2606" s="4">
        <v>2104410725</v>
      </c>
      <c r="D2606" s="4" t="s">
        <v>2570</v>
      </c>
      <c r="E2606" s="4">
        <v>1</v>
      </c>
      <c r="F2606" s="4">
        <f>VLOOKUP(C:C,[1]Sheet3!A:C,3,FALSE)</f>
        <v>1</v>
      </c>
      <c r="G2606" s="4">
        <f t="shared" si="40"/>
        <v>1</v>
      </c>
      <c r="H2606"/>
      <c r="I2606"/>
      <c r="J2606"/>
    </row>
    <row r="2607" s="1" customFormat="1" spans="1:10">
      <c r="A2607" s="4" t="s">
        <v>33</v>
      </c>
      <c r="B2607" s="4" t="s">
        <v>33</v>
      </c>
      <c r="C2607" s="4">
        <v>2104410726</v>
      </c>
      <c r="D2607" s="4" t="s">
        <v>2571</v>
      </c>
      <c r="E2607" s="4">
        <v>1</v>
      </c>
      <c r="F2607" s="4">
        <f>VLOOKUP(C:C,[1]Sheet3!A:C,3,FALSE)</f>
        <v>1</v>
      </c>
      <c r="G2607" s="4">
        <f t="shared" si="40"/>
        <v>1</v>
      </c>
      <c r="H2607"/>
      <c r="I2607"/>
      <c r="J2607"/>
    </row>
    <row r="2608" s="1" customFormat="1" spans="1:10">
      <c r="A2608" s="4" t="s">
        <v>33</v>
      </c>
      <c r="B2608" s="4" t="s">
        <v>33</v>
      </c>
      <c r="C2608" s="4">
        <v>2104410732</v>
      </c>
      <c r="D2608" s="4" t="s">
        <v>2572</v>
      </c>
      <c r="E2608" s="4">
        <v>1</v>
      </c>
      <c r="F2608" s="4">
        <f>VLOOKUP(C:C,[1]Sheet3!A:C,3,FALSE)</f>
        <v>1</v>
      </c>
      <c r="G2608" s="4">
        <f t="shared" si="40"/>
        <v>1</v>
      </c>
      <c r="H2608"/>
      <c r="I2608"/>
      <c r="J2608"/>
    </row>
    <row r="2609" s="1" customFormat="1" spans="1:10">
      <c r="A2609" s="4" t="s">
        <v>33</v>
      </c>
      <c r="B2609" s="4" t="s">
        <v>33</v>
      </c>
      <c r="C2609" s="4">
        <v>2104420741</v>
      </c>
      <c r="D2609" s="4" t="s">
        <v>2573</v>
      </c>
      <c r="E2609" s="4">
        <v>2</v>
      </c>
      <c r="F2609" s="4">
        <f>VLOOKUP(C:C,[1]Sheet3!A:C,3,FALSE)</f>
        <v>2</v>
      </c>
      <c r="G2609" s="4">
        <f t="shared" si="40"/>
        <v>1</v>
      </c>
      <c r="H2609"/>
      <c r="I2609"/>
      <c r="J2609"/>
    </row>
    <row r="2610" s="1" customFormat="1" spans="1:10">
      <c r="A2610" s="4" t="s">
        <v>33</v>
      </c>
      <c r="B2610" s="4" t="s">
        <v>33</v>
      </c>
      <c r="C2610" s="4">
        <v>2104420754</v>
      </c>
      <c r="D2610" s="4" t="s">
        <v>2574</v>
      </c>
      <c r="E2610" s="4">
        <v>1</v>
      </c>
      <c r="F2610" s="4">
        <f>VLOOKUP(C:C,[1]Sheet3!A:C,3,FALSE)</f>
        <v>1</v>
      </c>
      <c r="G2610" s="4">
        <f t="shared" si="40"/>
        <v>1</v>
      </c>
      <c r="H2610"/>
      <c r="I2610"/>
      <c r="J2610"/>
    </row>
    <row r="2611" s="1" customFormat="1" spans="1:10">
      <c r="A2611" s="4" t="s">
        <v>33</v>
      </c>
      <c r="B2611" s="4" t="s">
        <v>33</v>
      </c>
      <c r="C2611" s="4">
        <v>2104420756</v>
      </c>
      <c r="D2611" s="4" t="s">
        <v>2575</v>
      </c>
      <c r="E2611" s="4">
        <v>1</v>
      </c>
      <c r="F2611" s="4">
        <f>VLOOKUP(C:C,[1]Sheet3!A:C,3,FALSE)</f>
        <v>1</v>
      </c>
      <c r="G2611" s="4">
        <f t="shared" si="40"/>
        <v>1</v>
      </c>
      <c r="H2611"/>
      <c r="I2611"/>
      <c r="J2611"/>
    </row>
    <row r="2612" s="1" customFormat="1" spans="1:10">
      <c r="A2612" s="4" t="s">
        <v>33</v>
      </c>
      <c r="B2612" s="4" t="s">
        <v>33</v>
      </c>
      <c r="C2612" s="4">
        <v>2104420757</v>
      </c>
      <c r="D2612" s="4" t="s">
        <v>2576</v>
      </c>
      <c r="E2612" s="4">
        <v>1</v>
      </c>
      <c r="F2612" s="4">
        <f>VLOOKUP(C:C,[1]Sheet3!A:C,3,FALSE)</f>
        <v>1</v>
      </c>
      <c r="G2612" s="4">
        <f t="shared" si="40"/>
        <v>1</v>
      </c>
      <c r="H2612"/>
      <c r="I2612"/>
      <c r="J2612"/>
    </row>
    <row r="2613" s="1" customFormat="1" spans="1:10">
      <c r="A2613" s="4" t="s">
        <v>33</v>
      </c>
      <c r="B2613" s="4" t="s">
        <v>33</v>
      </c>
      <c r="C2613" s="4">
        <v>2104420759</v>
      </c>
      <c r="D2613" s="4" t="s">
        <v>2577</v>
      </c>
      <c r="E2613" s="4">
        <v>2</v>
      </c>
      <c r="F2613" s="4">
        <f>VLOOKUP(C:C,[1]Sheet3!A:C,3,FALSE)</f>
        <v>2</v>
      </c>
      <c r="G2613" s="4">
        <f t="shared" si="40"/>
        <v>1</v>
      </c>
      <c r="H2613"/>
      <c r="I2613"/>
      <c r="J2613"/>
    </row>
    <row r="2614" s="1" customFormat="1" spans="1:10">
      <c r="A2614" s="4" t="s">
        <v>33</v>
      </c>
      <c r="B2614" s="4" t="s">
        <v>33</v>
      </c>
      <c r="C2614" s="4">
        <v>2104420761</v>
      </c>
      <c r="D2614" s="4" t="s">
        <v>2578</v>
      </c>
      <c r="E2614" s="4">
        <v>2</v>
      </c>
      <c r="F2614" s="4">
        <f>VLOOKUP(C:C,[1]Sheet3!A:C,3,FALSE)</f>
        <v>2</v>
      </c>
      <c r="G2614" s="4">
        <f t="shared" si="40"/>
        <v>1</v>
      </c>
      <c r="H2614"/>
      <c r="I2614"/>
      <c r="J2614"/>
    </row>
    <row r="2615" s="1" customFormat="1" spans="1:10">
      <c r="A2615" s="4" t="s">
        <v>33</v>
      </c>
      <c r="B2615" s="4" t="s">
        <v>33</v>
      </c>
      <c r="C2615" s="4">
        <v>2104420767</v>
      </c>
      <c r="D2615" s="4" t="s">
        <v>2579</v>
      </c>
      <c r="E2615" s="4">
        <v>1</v>
      </c>
      <c r="F2615" s="4">
        <f>VLOOKUP(C:C,[1]Sheet3!A:C,3,FALSE)</f>
        <v>1</v>
      </c>
      <c r="G2615" s="4">
        <f t="shared" si="40"/>
        <v>1</v>
      </c>
      <c r="H2615"/>
      <c r="I2615"/>
      <c r="J2615"/>
    </row>
    <row r="2616" s="1" customFormat="1" spans="1:10">
      <c r="A2616" s="4" t="s">
        <v>33</v>
      </c>
      <c r="B2616" s="4" t="s">
        <v>33</v>
      </c>
      <c r="C2616" s="4">
        <v>2104420769</v>
      </c>
      <c r="D2616" s="4" t="s">
        <v>2580</v>
      </c>
      <c r="E2616" s="4">
        <v>3</v>
      </c>
      <c r="F2616" s="4">
        <f>VLOOKUP(C:C,[1]Sheet3!A:C,3,FALSE)</f>
        <v>3</v>
      </c>
      <c r="G2616" s="4">
        <f t="shared" si="40"/>
        <v>1</v>
      </c>
      <c r="H2616"/>
      <c r="I2616"/>
      <c r="J2616"/>
    </row>
    <row r="2617" s="1" customFormat="1" spans="1:10">
      <c r="A2617" s="4" t="s">
        <v>33</v>
      </c>
      <c r="B2617" s="4" t="s">
        <v>33</v>
      </c>
      <c r="C2617" s="4">
        <v>2104420774</v>
      </c>
      <c r="D2617" s="4" t="s">
        <v>2581</v>
      </c>
      <c r="E2617" s="4">
        <v>1</v>
      </c>
      <c r="F2617" s="4">
        <f>VLOOKUP(C:C,[1]Sheet3!A:C,3,FALSE)</f>
        <v>1</v>
      </c>
      <c r="G2617" s="4">
        <f t="shared" si="40"/>
        <v>1</v>
      </c>
      <c r="H2617"/>
      <c r="I2617"/>
      <c r="J2617"/>
    </row>
    <row r="2618" s="1" customFormat="1" spans="1:10">
      <c r="A2618" s="4" t="s">
        <v>33</v>
      </c>
      <c r="B2618" s="4" t="s">
        <v>33</v>
      </c>
      <c r="C2618" s="4">
        <v>2104420778</v>
      </c>
      <c r="D2618" s="4" t="s">
        <v>2582</v>
      </c>
      <c r="E2618" s="4">
        <v>1</v>
      </c>
      <c r="F2618" s="4">
        <f>VLOOKUP(C:C,[1]Sheet3!A:C,3,FALSE)</f>
        <v>1</v>
      </c>
      <c r="G2618" s="4">
        <f t="shared" si="40"/>
        <v>1</v>
      </c>
      <c r="H2618"/>
      <c r="I2618"/>
      <c r="J2618"/>
    </row>
    <row r="2619" s="1" customFormat="1" spans="1:10">
      <c r="A2619" s="4" t="s">
        <v>33</v>
      </c>
      <c r="B2619" s="4" t="s">
        <v>33</v>
      </c>
      <c r="C2619" s="4">
        <v>2104420788</v>
      </c>
      <c r="D2619" s="4" t="s">
        <v>2583</v>
      </c>
      <c r="E2619" s="4">
        <v>2</v>
      </c>
      <c r="F2619" s="4">
        <f>VLOOKUP(C:C,[1]Sheet3!A:C,3,FALSE)</f>
        <v>2</v>
      </c>
      <c r="G2619" s="4">
        <f t="shared" si="40"/>
        <v>1</v>
      </c>
      <c r="H2619"/>
      <c r="I2619"/>
      <c r="J2619"/>
    </row>
    <row r="2620" s="1" customFormat="1" spans="1:10">
      <c r="A2620" s="4" t="s">
        <v>33</v>
      </c>
      <c r="B2620" s="4" t="s">
        <v>33</v>
      </c>
      <c r="C2620" s="4">
        <v>2104420790</v>
      </c>
      <c r="D2620" s="4" t="s">
        <v>2584</v>
      </c>
      <c r="E2620" s="4">
        <v>2</v>
      </c>
      <c r="F2620" s="4">
        <f>VLOOKUP(C:C,[1]Sheet3!A:C,3,FALSE)</f>
        <v>2</v>
      </c>
      <c r="G2620" s="4">
        <f t="shared" si="40"/>
        <v>1</v>
      </c>
      <c r="H2620"/>
      <c r="I2620"/>
      <c r="J2620"/>
    </row>
    <row r="2621" s="1" customFormat="1" spans="1:10">
      <c r="A2621" s="4" t="s">
        <v>33</v>
      </c>
      <c r="B2621" s="4" t="s">
        <v>33</v>
      </c>
      <c r="C2621" s="4">
        <v>2104420793</v>
      </c>
      <c r="D2621" s="4" t="s">
        <v>2585</v>
      </c>
      <c r="E2621" s="4">
        <v>1</v>
      </c>
      <c r="F2621" s="4">
        <f>VLOOKUP(C:C,[1]Sheet3!A:C,3,FALSE)</f>
        <v>1</v>
      </c>
      <c r="G2621" s="4">
        <f t="shared" si="40"/>
        <v>1</v>
      </c>
      <c r="H2621"/>
      <c r="I2621"/>
      <c r="J2621"/>
    </row>
    <row r="2622" s="1" customFormat="1" spans="1:10">
      <c r="A2622" s="4" t="s">
        <v>33</v>
      </c>
      <c r="B2622" s="4" t="s">
        <v>33</v>
      </c>
      <c r="C2622" s="4">
        <v>2104420795</v>
      </c>
      <c r="D2622" s="4" t="s">
        <v>2586</v>
      </c>
      <c r="E2622" s="4">
        <v>1</v>
      </c>
      <c r="F2622" s="4">
        <f>VLOOKUP(C:C,[1]Sheet3!A:C,3,FALSE)</f>
        <v>1</v>
      </c>
      <c r="G2622" s="4">
        <f t="shared" si="40"/>
        <v>1</v>
      </c>
      <c r="H2622"/>
      <c r="I2622"/>
      <c r="J2622"/>
    </row>
    <row r="2623" s="1" customFormat="1" spans="1:10">
      <c r="A2623" s="4" t="s">
        <v>33</v>
      </c>
      <c r="B2623" s="4" t="s">
        <v>33</v>
      </c>
      <c r="C2623" s="4">
        <v>2104420797</v>
      </c>
      <c r="D2623" s="4" t="s">
        <v>2587</v>
      </c>
      <c r="E2623" s="4">
        <v>1</v>
      </c>
      <c r="F2623" s="4">
        <f>VLOOKUP(C:C,[1]Sheet3!A:C,3,FALSE)</f>
        <v>1</v>
      </c>
      <c r="G2623" s="4">
        <f t="shared" si="40"/>
        <v>1</v>
      </c>
      <c r="H2623"/>
      <c r="I2623"/>
      <c r="J2623"/>
    </row>
    <row r="2624" s="1" customFormat="1" spans="1:10">
      <c r="A2624" s="4" t="s">
        <v>33</v>
      </c>
      <c r="B2624" s="4" t="s">
        <v>33</v>
      </c>
      <c r="C2624" s="4">
        <v>2104420800</v>
      </c>
      <c r="D2624" s="4" t="s">
        <v>2588</v>
      </c>
      <c r="E2624" s="4">
        <v>1</v>
      </c>
      <c r="F2624" s="4">
        <f>VLOOKUP(C:C,[1]Sheet3!A:C,3,FALSE)</f>
        <v>1</v>
      </c>
      <c r="G2624" s="4">
        <f t="shared" si="40"/>
        <v>1</v>
      </c>
      <c r="H2624"/>
      <c r="I2624"/>
      <c r="J2624"/>
    </row>
    <row r="2625" s="1" customFormat="1" spans="1:10">
      <c r="A2625" s="4" t="s">
        <v>33</v>
      </c>
      <c r="B2625" s="4" t="s">
        <v>33</v>
      </c>
      <c r="C2625" s="4">
        <v>2104420803</v>
      </c>
      <c r="D2625" s="4" t="s">
        <v>2589</v>
      </c>
      <c r="E2625" s="4">
        <v>1</v>
      </c>
      <c r="F2625" s="4">
        <f>VLOOKUP(C:C,[1]Sheet3!A:C,3,FALSE)</f>
        <v>1</v>
      </c>
      <c r="G2625" s="4">
        <f t="shared" si="40"/>
        <v>1</v>
      </c>
      <c r="H2625"/>
      <c r="I2625"/>
      <c r="J2625"/>
    </row>
    <row r="2626" s="1" customFormat="1" spans="1:10">
      <c r="A2626" s="4" t="s">
        <v>33</v>
      </c>
      <c r="B2626" s="4" t="s">
        <v>33</v>
      </c>
      <c r="C2626" s="4">
        <v>2104420804</v>
      </c>
      <c r="D2626" s="4" t="s">
        <v>2590</v>
      </c>
      <c r="E2626" s="4">
        <v>1</v>
      </c>
      <c r="F2626" s="4">
        <f>VLOOKUP(C:C,[1]Sheet3!A:C,3,FALSE)</f>
        <v>1</v>
      </c>
      <c r="G2626" s="4">
        <f t="shared" si="40"/>
        <v>1</v>
      </c>
      <c r="H2626"/>
      <c r="I2626"/>
      <c r="J2626"/>
    </row>
    <row r="2627" s="1" customFormat="1" spans="1:10">
      <c r="A2627" s="4" t="s">
        <v>33</v>
      </c>
      <c r="B2627" s="4" t="s">
        <v>33</v>
      </c>
      <c r="C2627" s="4">
        <v>2104420808</v>
      </c>
      <c r="D2627" s="4" t="s">
        <v>2591</v>
      </c>
      <c r="E2627" s="4">
        <v>1</v>
      </c>
      <c r="F2627" s="4">
        <f>VLOOKUP(C:C,[1]Sheet3!A:C,3,FALSE)</f>
        <v>1</v>
      </c>
      <c r="G2627" s="4">
        <f t="shared" ref="G2627:G2690" si="41">E2627/F2627</f>
        <v>1</v>
      </c>
      <c r="H2627"/>
      <c r="I2627"/>
      <c r="J2627"/>
    </row>
    <row r="2628" s="1" customFormat="1" spans="1:10">
      <c r="A2628" s="4" t="s">
        <v>33</v>
      </c>
      <c r="B2628" s="4" t="s">
        <v>33</v>
      </c>
      <c r="C2628" s="4">
        <v>2104510818</v>
      </c>
      <c r="D2628" s="4" t="s">
        <v>2592</v>
      </c>
      <c r="E2628" s="4">
        <v>1</v>
      </c>
      <c r="F2628" s="4">
        <f>VLOOKUP(C:C,[1]Sheet3!A:C,3,FALSE)</f>
        <v>1</v>
      </c>
      <c r="G2628" s="4">
        <f t="shared" si="41"/>
        <v>1</v>
      </c>
      <c r="H2628"/>
      <c r="I2628"/>
      <c r="J2628"/>
    </row>
    <row r="2629" s="1" customFormat="1" spans="1:10">
      <c r="A2629" s="4" t="s">
        <v>33</v>
      </c>
      <c r="B2629" s="4" t="s">
        <v>33</v>
      </c>
      <c r="C2629" s="4">
        <v>2104510820</v>
      </c>
      <c r="D2629" s="4" t="s">
        <v>2593</v>
      </c>
      <c r="E2629" s="4">
        <v>1</v>
      </c>
      <c r="F2629" s="4">
        <f>VLOOKUP(C:C,[1]Sheet3!A:C,3,FALSE)</f>
        <v>1</v>
      </c>
      <c r="G2629" s="4">
        <f t="shared" si="41"/>
        <v>1</v>
      </c>
      <c r="H2629"/>
      <c r="I2629"/>
      <c r="J2629"/>
    </row>
    <row r="2630" s="1" customFormat="1" spans="1:10">
      <c r="A2630" s="4" t="s">
        <v>33</v>
      </c>
      <c r="B2630" s="4" t="s">
        <v>33</v>
      </c>
      <c r="C2630" s="4">
        <v>2104510821</v>
      </c>
      <c r="D2630" s="4" t="s">
        <v>2594</v>
      </c>
      <c r="E2630" s="4">
        <v>1</v>
      </c>
      <c r="F2630" s="4">
        <f>VLOOKUP(C:C,[1]Sheet3!A:C,3,FALSE)</f>
        <v>1</v>
      </c>
      <c r="G2630" s="4">
        <f t="shared" si="41"/>
        <v>1</v>
      </c>
      <c r="H2630"/>
      <c r="I2630"/>
      <c r="J2630"/>
    </row>
    <row r="2631" s="1" customFormat="1" spans="1:10">
      <c r="A2631" s="4" t="s">
        <v>33</v>
      </c>
      <c r="B2631" s="4" t="s">
        <v>33</v>
      </c>
      <c r="C2631" s="4">
        <v>2104510823</v>
      </c>
      <c r="D2631" s="4" t="s">
        <v>2595</v>
      </c>
      <c r="E2631" s="4">
        <v>1</v>
      </c>
      <c r="F2631" s="4">
        <f>VLOOKUP(C:C,[1]Sheet3!A:C,3,FALSE)</f>
        <v>1</v>
      </c>
      <c r="G2631" s="4">
        <f t="shared" si="41"/>
        <v>1</v>
      </c>
      <c r="H2631"/>
      <c r="I2631"/>
      <c r="J2631"/>
    </row>
    <row r="2632" s="1" customFormat="1" spans="1:10">
      <c r="A2632" s="4" t="s">
        <v>33</v>
      </c>
      <c r="B2632" s="4" t="s">
        <v>33</v>
      </c>
      <c r="C2632" s="4">
        <v>2104520838</v>
      </c>
      <c r="D2632" s="4" t="s">
        <v>2596</v>
      </c>
      <c r="E2632" s="4">
        <v>3</v>
      </c>
      <c r="F2632" s="4">
        <f>VLOOKUP(C:C,[1]Sheet3!A:C,3,FALSE)</f>
        <v>3</v>
      </c>
      <c r="G2632" s="4">
        <f t="shared" si="41"/>
        <v>1</v>
      </c>
      <c r="H2632"/>
      <c r="I2632"/>
      <c r="J2632"/>
    </row>
    <row r="2633" s="1" customFormat="1" spans="1:10">
      <c r="A2633" s="4" t="s">
        <v>33</v>
      </c>
      <c r="B2633" s="4" t="s">
        <v>33</v>
      </c>
      <c r="C2633" s="4">
        <v>2104520840</v>
      </c>
      <c r="D2633" s="4" t="s">
        <v>2597</v>
      </c>
      <c r="E2633" s="4">
        <v>1</v>
      </c>
      <c r="F2633" s="4">
        <f>VLOOKUP(C:C,[1]Sheet3!A:C,3,FALSE)</f>
        <v>1</v>
      </c>
      <c r="G2633" s="4">
        <f t="shared" si="41"/>
        <v>1</v>
      </c>
      <c r="H2633"/>
      <c r="I2633"/>
      <c r="J2633"/>
    </row>
    <row r="2634" s="1" customFormat="1" spans="1:10">
      <c r="A2634" s="4" t="s">
        <v>33</v>
      </c>
      <c r="B2634" s="4" t="s">
        <v>33</v>
      </c>
      <c r="C2634" s="4">
        <v>2104530863</v>
      </c>
      <c r="D2634" s="4" t="s">
        <v>2598</v>
      </c>
      <c r="E2634" s="4">
        <v>1</v>
      </c>
      <c r="F2634" s="4">
        <f>VLOOKUP(C:C,[1]Sheet3!A:C,3,FALSE)</f>
        <v>1</v>
      </c>
      <c r="G2634" s="4">
        <f t="shared" si="41"/>
        <v>1</v>
      </c>
      <c r="H2634"/>
      <c r="I2634"/>
      <c r="J2634"/>
    </row>
    <row r="2635" s="1" customFormat="1" spans="1:10">
      <c r="A2635" s="4" t="s">
        <v>33</v>
      </c>
      <c r="B2635" s="4" t="s">
        <v>33</v>
      </c>
      <c r="C2635" s="4">
        <v>2104530869</v>
      </c>
      <c r="D2635" s="4" t="s">
        <v>2599</v>
      </c>
      <c r="E2635" s="4">
        <v>1</v>
      </c>
      <c r="F2635" s="4">
        <f>VLOOKUP(C:C,[1]Sheet3!A:C,3,FALSE)</f>
        <v>1</v>
      </c>
      <c r="G2635" s="4">
        <f t="shared" si="41"/>
        <v>1</v>
      </c>
      <c r="H2635"/>
      <c r="I2635"/>
      <c r="J2635"/>
    </row>
    <row r="2636" s="1" customFormat="1" spans="1:10">
      <c r="A2636" s="4" t="s">
        <v>33</v>
      </c>
      <c r="B2636" s="4" t="s">
        <v>33</v>
      </c>
      <c r="C2636" s="4">
        <v>2104530870</v>
      </c>
      <c r="D2636" s="4" t="s">
        <v>2600</v>
      </c>
      <c r="E2636" s="4">
        <v>1</v>
      </c>
      <c r="F2636" s="4">
        <f>VLOOKUP(C:C,[1]Sheet3!A:C,3,FALSE)</f>
        <v>1</v>
      </c>
      <c r="G2636" s="4">
        <f t="shared" si="41"/>
        <v>1</v>
      </c>
      <c r="H2636"/>
      <c r="I2636"/>
      <c r="J2636"/>
    </row>
    <row r="2637" s="1" customFormat="1" spans="1:10">
      <c r="A2637" s="4" t="s">
        <v>33</v>
      </c>
      <c r="B2637" s="4" t="s">
        <v>33</v>
      </c>
      <c r="C2637" s="4">
        <v>2104540888</v>
      </c>
      <c r="D2637" s="4" t="s">
        <v>2601</v>
      </c>
      <c r="E2637" s="4">
        <v>2</v>
      </c>
      <c r="F2637" s="4">
        <f>VLOOKUP(C:C,[1]Sheet3!A:C,3,FALSE)</f>
        <v>2</v>
      </c>
      <c r="G2637" s="4">
        <f t="shared" si="41"/>
        <v>1</v>
      </c>
      <c r="H2637"/>
      <c r="I2637"/>
      <c r="J2637"/>
    </row>
    <row r="2638" s="1" customFormat="1" spans="1:10">
      <c r="A2638" s="4" t="s">
        <v>33</v>
      </c>
      <c r="B2638" s="4" t="s">
        <v>33</v>
      </c>
      <c r="C2638" s="4">
        <v>2104540889</v>
      </c>
      <c r="D2638" s="4" t="s">
        <v>2602</v>
      </c>
      <c r="E2638" s="4">
        <v>1</v>
      </c>
      <c r="F2638" s="4">
        <f>VLOOKUP(C:C,[1]Sheet3!A:C,3,FALSE)</f>
        <v>1</v>
      </c>
      <c r="G2638" s="4">
        <f t="shared" si="41"/>
        <v>1</v>
      </c>
      <c r="H2638"/>
      <c r="I2638"/>
      <c r="J2638"/>
    </row>
    <row r="2639" s="1" customFormat="1" spans="1:10">
      <c r="A2639" s="4" t="s">
        <v>33</v>
      </c>
      <c r="B2639" s="4" t="s">
        <v>33</v>
      </c>
      <c r="C2639" s="4">
        <v>2104540893</v>
      </c>
      <c r="D2639" s="4" t="s">
        <v>2603</v>
      </c>
      <c r="E2639" s="4">
        <v>1</v>
      </c>
      <c r="F2639" s="4">
        <f>VLOOKUP(C:C,[1]Sheet3!A:C,3,FALSE)</f>
        <v>1</v>
      </c>
      <c r="G2639" s="4">
        <f t="shared" si="41"/>
        <v>1</v>
      </c>
      <c r="H2639"/>
      <c r="I2639"/>
      <c r="J2639"/>
    </row>
    <row r="2640" s="1" customFormat="1" spans="1:10">
      <c r="A2640" s="4" t="s">
        <v>33</v>
      </c>
      <c r="B2640" s="4" t="s">
        <v>33</v>
      </c>
      <c r="C2640" s="4">
        <v>2104540894</v>
      </c>
      <c r="D2640" s="4" t="s">
        <v>2604</v>
      </c>
      <c r="E2640" s="4">
        <v>1</v>
      </c>
      <c r="F2640" s="4">
        <f>VLOOKUP(C:C,[1]Sheet3!A:C,3,FALSE)</f>
        <v>1</v>
      </c>
      <c r="G2640" s="4">
        <f t="shared" si="41"/>
        <v>1</v>
      </c>
      <c r="H2640"/>
      <c r="I2640"/>
      <c r="J2640"/>
    </row>
    <row r="2641" s="1" customFormat="1" spans="1:10">
      <c r="A2641" s="4" t="s">
        <v>33</v>
      </c>
      <c r="B2641" s="4" t="s">
        <v>33</v>
      </c>
      <c r="C2641" s="4">
        <v>2104540898</v>
      </c>
      <c r="D2641" s="4" t="s">
        <v>2605</v>
      </c>
      <c r="E2641" s="4">
        <v>1</v>
      </c>
      <c r="F2641" s="4">
        <f>VLOOKUP(C:C,[1]Sheet3!A:C,3,FALSE)</f>
        <v>1</v>
      </c>
      <c r="G2641" s="4">
        <f t="shared" si="41"/>
        <v>1</v>
      </c>
      <c r="H2641"/>
      <c r="I2641"/>
      <c r="J2641"/>
    </row>
    <row r="2642" s="1" customFormat="1" spans="1:10">
      <c r="A2642" s="4" t="s">
        <v>33</v>
      </c>
      <c r="B2642" s="4" t="s">
        <v>33</v>
      </c>
      <c r="C2642" s="4">
        <v>2104550914</v>
      </c>
      <c r="D2642" s="4" t="s">
        <v>2606</v>
      </c>
      <c r="E2642" s="4">
        <v>1</v>
      </c>
      <c r="F2642" s="4">
        <f>VLOOKUP(C:C,[1]Sheet3!A:C,3,FALSE)</f>
        <v>1</v>
      </c>
      <c r="G2642" s="4">
        <f t="shared" si="41"/>
        <v>1</v>
      </c>
      <c r="H2642"/>
      <c r="I2642"/>
      <c r="J2642"/>
    </row>
    <row r="2643" s="1" customFormat="1" spans="1:10">
      <c r="A2643" s="4" t="s">
        <v>33</v>
      </c>
      <c r="B2643" s="4" t="s">
        <v>33</v>
      </c>
      <c r="C2643" s="4">
        <v>2104550915</v>
      </c>
      <c r="D2643" s="4" t="s">
        <v>2607</v>
      </c>
      <c r="E2643" s="4">
        <v>1</v>
      </c>
      <c r="F2643" s="4">
        <f>VLOOKUP(C:C,[1]Sheet3!A:C,3,FALSE)</f>
        <v>1</v>
      </c>
      <c r="G2643" s="4">
        <f t="shared" si="41"/>
        <v>1</v>
      </c>
      <c r="H2643"/>
      <c r="I2643"/>
      <c r="J2643"/>
    </row>
    <row r="2644" s="1" customFormat="1" spans="1:10">
      <c r="A2644" s="4" t="s">
        <v>33</v>
      </c>
      <c r="B2644" s="4" t="s">
        <v>33</v>
      </c>
      <c r="C2644" s="4">
        <v>2104550917</v>
      </c>
      <c r="D2644" s="4" t="s">
        <v>2608</v>
      </c>
      <c r="E2644" s="4">
        <v>3</v>
      </c>
      <c r="F2644" s="4">
        <f>VLOOKUP(C:C,[1]Sheet3!A:C,3,FALSE)</f>
        <v>3</v>
      </c>
      <c r="G2644" s="4">
        <f t="shared" si="41"/>
        <v>1</v>
      </c>
      <c r="H2644"/>
      <c r="I2644"/>
      <c r="J2644"/>
    </row>
    <row r="2645" s="1" customFormat="1" spans="1:10">
      <c r="A2645" s="4" t="s">
        <v>33</v>
      </c>
      <c r="B2645" s="4" t="s">
        <v>33</v>
      </c>
      <c r="C2645" s="4">
        <v>2104550920</v>
      </c>
      <c r="D2645" s="4" t="s">
        <v>2609</v>
      </c>
      <c r="E2645" s="4">
        <v>1</v>
      </c>
      <c r="F2645" s="4">
        <f>VLOOKUP(C:C,[1]Sheet3!A:C,3,FALSE)</f>
        <v>1</v>
      </c>
      <c r="G2645" s="4">
        <f t="shared" si="41"/>
        <v>1</v>
      </c>
      <c r="H2645"/>
      <c r="I2645"/>
      <c r="J2645"/>
    </row>
    <row r="2646" s="1" customFormat="1" spans="1:10">
      <c r="A2646" s="4" t="s">
        <v>33</v>
      </c>
      <c r="B2646" s="4" t="s">
        <v>33</v>
      </c>
      <c r="C2646" s="4">
        <v>2104550923</v>
      </c>
      <c r="D2646" s="4" t="s">
        <v>1687</v>
      </c>
      <c r="E2646" s="4">
        <v>1</v>
      </c>
      <c r="F2646" s="4">
        <f>VLOOKUP(C:C,[1]Sheet3!A:C,3,FALSE)</f>
        <v>1</v>
      </c>
      <c r="G2646" s="4">
        <f t="shared" si="41"/>
        <v>1</v>
      </c>
      <c r="H2646"/>
      <c r="I2646"/>
      <c r="J2646"/>
    </row>
    <row r="2647" s="1" customFormat="1" spans="1:10">
      <c r="A2647" s="4" t="s">
        <v>33</v>
      </c>
      <c r="B2647" s="4" t="s">
        <v>33</v>
      </c>
      <c r="C2647" s="4">
        <v>2104550926</v>
      </c>
      <c r="D2647" s="4" t="s">
        <v>2610</v>
      </c>
      <c r="E2647" s="4">
        <v>1</v>
      </c>
      <c r="F2647" s="4">
        <f>VLOOKUP(C:C,[1]Sheet3!A:C,3,FALSE)</f>
        <v>1</v>
      </c>
      <c r="G2647" s="4">
        <f t="shared" si="41"/>
        <v>1</v>
      </c>
      <c r="H2647"/>
      <c r="I2647"/>
      <c r="J2647"/>
    </row>
    <row r="2648" s="1" customFormat="1" spans="1:10">
      <c r="A2648" s="4" t="s">
        <v>33</v>
      </c>
      <c r="B2648" s="4" t="s">
        <v>33</v>
      </c>
      <c r="C2648" s="4">
        <v>2104550931</v>
      </c>
      <c r="D2648" s="4" t="s">
        <v>2610</v>
      </c>
      <c r="E2648" s="4">
        <v>1</v>
      </c>
      <c r="F2648" s="4">
        <f>VLOOKUP(C:C,[1]Sheet3!A:C,3,FALSE)</f>
        <v>1</v>
      </c>
      <c r="G2648" s="4">
        <f t="shared" si="41"/>
        <v>1</v>
      </c>
      <c r="H2648"/>
      <c r="I2648"/>
      <c r="J2648"/>
    </row>
    <row r="2649" s="1" customFormat="1" spans="1:10">
      <c r="A2649" s="4" t="s">
        <v>33</v>
      </c>
      <c r="B2649" s="4" t="s">
        <v>33</v>
      </c>
      <c r="C2649" s="4">
        <v>2104550932</v>
      </c>
      <c r="D2649" s="4" t="s">
        <v>2611</v>
      </c>
      <c r="E2649" s="4">
        <v>1</v>
      </c>
      <c r="F2649" s="4">
        <f>VLOOKUP(C:C,[1]Sheet3!A:C,3,FALSE)</f>
        <v>1</v>
      </c>
      <c r="G2649" s="4">
        <f t="shared" si="41"/>
        <v>1</v>
      </c>
      <c r="H2649"/>
      <c r="I2649"/>
      <c r="J2649"/>
    </row>
    <row r="2650" s="1" customFormat="1" spans="1:10">
      <c r="A2650" s="4" t="s">
        <v>33</v>
      </c>
      <c r="B2650" s="4" t="s">
        <v>33</v>
      </c>
      <c r="C2650" s="4">
        <v>2104550933</v>
      </c>
      <c r="D2650" s="4" t="s">
        <v>2612</v>
      </c>
      <c r="E2650" s="4">
        <v>1</v>
      </c>
      <c r="F2650" s="4">
        <f>VLOOKUP(C:C,[1]Sheet3!A:C,3,FALSE)</f>
        <v>1</v>
      </c>
      <c r="G2650" s="4">
        <f t="shared" si="41"/>
        <v>1</v>
      </c>
      <c r="H2650"/>
      <c r="I2650"/>
      <c r="J2650"/>
    </row>
    <row r="2651" s="1" customFormat="1" spans="1:10">
      <c r="A2651" s="4" t="s">
        <v>33</v>
      </c>
      <c r="B2651" s="4" t="s">
        <v>33</v>
      </c>
      <c r="C2651" s="4">
        <v>2104550934</v>
      </c>
      <c r="D2651" s="4" t="s">
        <v>2613</v>
      </c>
      <c r="E2651" s="4">
        <v>1</v>
      </c>
      <c r="F2651" s="4">
        <f>VLOOKUP(C:C,[1]Sheet3!A:C,3,FALSE)</f>
        <v>1</v>
      </c>
      <c r="G2651" s="4">
        <f t="shared" si="41"/>
        <v>1</v>
      </c>
      <c r="H2651"/>
      <c r="I2651"/>
      <c r="J2651"/>
    </row>
    <row r="2652" s="1" customFormat="1" spans="1:10">
      <c r="A2652" s="4" t="s">
        <v>33</v>
      </c>
      <c r="B2652" s="4" t="s">
        <v>33</v>
      </c>
      <c r="C2652" s="4">
        <v>2104550939</v>
      </c>
      <c r="D2652" s="4" t="s">
        <v>2612</v>
      </c>
      <c r="E2652" s="4">
        <v>1</v>
      </c>
      <c r="F2652" s="4">
        <f>VLOOKUP(C:C,[1]Sheet3!A:C,3,FALSE)</f>
        <v>1</v>
      </c>
      <c r="G2652" s="4">
        <f t="shared" si="41"/>
        <v>1</v>
      </c>
      <c r="H2652"/>
      <c r="I2652"/>
      <c r="J2652"/>
    </row>
    <row r="2653" s="1" customFormat="1" spans="1:10">
      <c r="A2653" s="4" t="s">
        <v>33</v>
      </c>
      <c r="B2653" s="4" t="s">
        <v>33</v>
      </c>
      <c r="C2653" s="4">
        <v>2104550940</v>
      </c>
      <c r="D2653" s="4" t="s">
        <v>2613</v>
      </c>
      <c r="E2653" s="4">
        <v>1</v>
      </c>
      <c r="F2653" s="4">
        <f>VLOOKUP(C:C,[1]Sheet3!A:C,3,FALSE)</f>
        <v>1</v>
      </c>
      <c r="G2653" s="4">
        <f t="shared" si="41"/>
        <v>1</v>
      </c>
      <c r="H2653"/>
      <c r="I2653"/>
      <c r="J2653"/>
    </row>
    <row r="2654" s="1" customFormat="1" spans="1:10">
      <c r="A2654" s="4" t="s">
        <v>33</v>
      </c>
      <c r="B2654" s="4" t="s">
        <v>33</v>
      </c>
      <c r="C2654" s="4">
        <v>2104550949</v>
      </c>
      <c r="D2654" s="4" t="s">
        <v>2614</v>
      </c>
      <c r="E2654" s="4">
        <v>1</v>
      </c>
      <c r="F2654" s="4">
        <f>VLOOKUP(C:C,[1]Sheet3!A:C,3,FALSE)</f>
        <v>1</v>
      </c>
      <c r="G2654" s="4">
        <f t="shared" si="41"/>
        <v>1</v>
      </c>
      <c r="H2654"/>
      <c r="I2654"/>
      <c r="J2654"/>
    </row>
    <row r="2655" s="1" customFormat="1" spans="1:10">
      <c r="A2655" s="4" t="s">
        <v>1074</v>
      </c>
      <c r="B2655" s="4" t="s">
        <v>1074</v>
      </c>
      <c r="C2655" s="4">
        <v>2105110008</v>
      </c>
      <c r="D2655" s="4" t="s">
        <v>2615</v>
      </c>
      <c r="E2655" s="4">
        <v>1</v>
      </c>
      <c r="F2655" s="4">
        <f>VLOOKUP(C:C,[1]Sheet3!A:C,3,FALSE)</f>
        <v>1</v>
      </c>
      <c r="G2655" s="4">
        <f t="shared" si="41"/>
        <v>1</v>
      </c>
      <c r="H2655"/>
      <c r="I2655"/>
      <c r="J2655"/>
    </row>
    <row r="2656" s="1" customFormat="1" spans="1:10">
      <c r="A2656" s="4" t="s">
        <v>1074</v>
      </c>
      <c r="B2656" s="4" t="s">
        <v>1074</v>
      </c>
      <c r="C2656" s="4">
        <v>2105110011</v>
      </c>
      <c r="D2656" s="4" t="s">
        <v>2616</v>
      </c>
      <c r="E2656" s="4">
        <v>1</v>
      </c>
      <c r="F2656" s="4">
        <f>VLOOKUP(C:C,[1]Sheet3!A:C,3,FALSE)</f>
        <v>1</v>
      </c>
      <c r="G2656" s="4">
        <f t="shared" si="41"/>
        <v>1</v>
      </c>
      <c r="H2656"/>
      <c r="I2656"/>
      <c r="J2656"/>
    </row>
    <row r="2657" s="1" customFormat="1" spans="1:10">
      <c r="A2657" s="4" t="s">
        <v>1074</v>
      </c>
      <c r="B2657" s="4" t="s">
        <v>1074</v>
      </c>
      <c r="C2657" s="4">
        <v>2105110016</v>
      </c>
      <c r="D2657" s="4" t="s">
        <v>2617</v>
      </c>
      <c r="E2657" s="4">
        <v>1</v>
      </c>
      <c r="F2657" s="4">
        <f>VLOOKUP(C:C,[1]Sheet3!A:C,3,FALSE)</f>
        <v>1</v>
      </c>
      <c r="G2657" s="4">
        <f t="shared" si="41"/>
        <v>1</v>
      </c>
      <c r="H2657"/>
      <c r="I2657"/>
      <c r="J2657"/>
    </row>
    <row r="2658" s="1" customFormat="1" spans="1:10">
      <c r="A2658" s="4" t="s">
        <v>1074</v>
      </c>
      <c r="B2658" s="4" t="s">
        <v>1074</v>
      </c>
      <c r="C2658" s="4">
        <v>2105110026</v>
      </c>
      <c r="D2658" s="4" t="s">
        <v>2618</v>
      </c>
      <c r="E2658" s="4">
        <v>3</v>
      </c>
      <c r="F2658" s="4">
        <f>VLOOKUP(C:C,[1]Sheet3!A:C,3,FALSE)</f>
        <v>3</v>
      </c>
      <c r="G2658" s="4">
        <f t="shared" si="41"/>
        <v>1</v>
      </c>
      <c r="H2658"/>
      <c r="I2658"/>
      <c r="J2658"/>
    </row>
    <row r="2659" s="1" customFormat="1" spans="1:10">
      <c r="A2659" s="4" t="s">
        <v>8</v>
      </c>
      <c r="B2659" s="4" t="s">
        <v>8</v>
      </c>
      <c r="C2659" s="4">
        <v>2106110004</v>
      </c>
      <c r="D2659" s="4" t="s">
        <v>2619</v>
      </c>
      <c r="E2659" s="4">
        <v>1</v>
      </c>
      <c r="F2659" s="4">
        <f>VLOOKUP(C:C,[1]Sheet3!A:C,3,FALSE)</f>
        <v>1</v>
      </c>
      <c r="G2659" s="4">
        <f t="shared" si="41"/>
        <v>1</v>
      </c>
      <c r="H2659"/>
      <c r="I2659"/>
      <c r="J2659"/>
    </row>
    <row r="2660" s="1" customFormat="1" spans="1:10">
      <c r="A2660" s="4" t="s">
        <v>8</v>
      </c>
      <c r="B2660" s="4" t="s">
        <v>8</v>
      </c>
      <c r="C2660" s="4">
        <v>2106110010</v>
      </c>
      <c r="D2660" s="4" t="s">
        <v>1211</v>
      </c>
      <c r="E2660" s="4">
        <v>1</v>
      </c>
      <c r="F2660" s="4">
        <f>VLOOKUP(C:C,[1]Sheet3!A:C,3,FALSE)</f>
        <v>1</v>
      </c>
      <c r="G2660" s="4">
        <f t="shared" si="41"/>
        <v>1</v>
      </c>
      <c r="H2660"/>
      <c r="I2660"/>
      <c r="J2660"/>
    </row>
    <row r="2661" s="1" customFormat="1" spans="1:10">
      <c r="A2661" s="4" t="s">
        <v>8</v>
      </c>
      <c r="B2661" s="4" t="s">
        <v>8</v>
      </c>
      <c r="C2661" s="4">
        <v>2106110027</v>
      </c>
      <c r="D2661" s="4" t="s">
        <v>2620</v>
      </c>
      <c r="E2661" s="4">
        <v>1</v>
      </c>
      <c r="F2661" s="4">
        <f>VLOOKUP(C:C,[1]Sheet3!A:C,3,FALSE)</f>
        <v>1</v>
      </c>
      <c r="G2661" s="4">
        <f t="shared" si="41"/>
        <v>1</v>
      </c>
      <c r="H2661"/>
      <c r="I2661"/>
      <c r="J2661"/>
    </row>
    <row r="2662" s="1" customFormat="1" spans="1:10">
      <c r="A2662" s="4" t="s">
        <v>8</v>
      </c>
      <c r="B2662" s="4" t="s">
        <v>8</v>
      </c>
      <c r="C2662" s="4">
        <v>2106110037</v>
      </c>
      <c r="D2662" s="4" t="s">
        <v>2621</v>
      </c>
      <c r="E2662" s="4">
        <v>1</v>
      </c>
      <c r="F2662" s="4">
        <f>VLOOKUP(C:C,[1]Sheet3!A:C,3,FALSE)</f>
        <v>1</v>
      </c>
      <c r="G2662" s="4">
        <f t="shared" si="41"/>
        <v>1</v>
      </c>
      <c r="H2662"/>
      <c r="I2662"/>
      <c r="J2662"/>
    </row>
    <row r="2663" s="1" customFormat="1" spans="1:10">
      <c r="A2663" s="4" t="s">
        <v>8</v>
      </c>
      <c r="B2663" s="4" t="s">
        <v>8</v>
      </c>
      <c r="C2663" s="4">
        <v>2106110041</v>
      </c>
      <c r="D2663" s="4" t="s">
        <v>2622</v>
      </c>
      <c r="E2663" s="4">
        <v>2</v>
      </c>
      <c r="F2663" s="4">
        <f>VLOOKUP(C:C,[1]Sheet3!A:C,3,FALSE)</f>
        <v>2</v>
      </c>
      <c r="G2663" s="4">
        <f t="shared" si="41"/>
        <v>1</v>
      </c>
      <c r="H2663"/>
      <c r="I2663"/>
      <c r="J2663"/>
    </row>
    <row r="2664" s="1" customFormat="1" spans="1:10">
      <c r="A2664" s="4" t="s">
        <v>8</v>
      </c>
      <c r="B2664" s="4" t="s">
        <v>8</v>
      </c>
      <c r="C2664" s="4">
        <v>2106110043</v>
      </c>
      <c r="D2664" s="4" t="s">
        <v>2623</v>
      </c>
      <c r="E2664" s="4">
        <v>1</v>
      </c>
      <c r="F2664" s="4">
        <f>VLOOKUP(C:C,[1]Sheet3!A:C,3,FALSE)</f>
        <v>1</v>
      </c>
      <c r="G2664" s="4">
        <f t="shared" si="41"/>
        <v>1</v>
      </c>
      <c r="H2664"/>
      <c r="I2664"/>
      <c r="J2664"/>
    </row>
    <row r="2665" s="1" customFormat="1" spans="1:10">
      <c r="A2665" s="4" t="s">
        <v>8</v>
      </c>
      <c r="B2665" s="4" t="s">
        <v>8</v>
      </c>
      <c r="C2665" s="4">
        <v>2106110044</v>
      </c>
      <c r="D2665" s="4" t="s">
        <v>2624</v>
      </c>
      <c r="E2665" s="4">
        <v>1</v>
      </c>
      <c r="F2665" s="4">
        <f>VLOOKUP(C:C,[1]Sheet3!A:C,3,FALSE)</f>
        <v>1</v>
      </c>
      <c r="G2665" s="4">
        <f t="shared" si="41"/>
        <v>1</v>
      </c>
      <c r="H2665"/>
      <c r="I2665"/>
      <c r="J2665"/>
    </row>
    <row r="2666" s="1" customFormat="1" spans="1:10">
      <c r="A2666" s="4" t="s">
        <v>8</v>
      </c>
      <c r="B2666" s="4" t="s">
        <v>8</v>
      </c>
      <c r="C2666" s="4">
        <v>2106110053</v>
      </c>
      <c r="D2666" s="4" t="s">
        <v>2625</v>
      </c>
      <c r="E2666" s="4">
        <v>1</v>
      </c>
      <c r="F2666" s="4">
        <f>VLOOKUP(C:C,[1]Sheet3!A:C,3,FALSE)</f>
        <v>1</v>
      </c>
      <c r="G2666" s="4">
        <f t="shared" si="41"/>
        <v>1</v>
      </c>
      <c r="H2666"/>
      <c r="I2666"/>
      <c r="J2666"/>
    </row>
    <row r="2667" s="1" customFormat="1" spans="1:10">
      <c r="A2667" s="4" t="s">
        <v>8</v>
      </c>
      <c r="B2667" s="4" t="s">
        <v>8</v>
      </c>
      <c r="C2667" s="4">
        <v>2106110055</v>
      </c>
      <c r="D2667" s="4" t="s">
        <v>2626</v>
      </c>
      <c r="E2667" s="4">
        <v>1</v>
      </c>
      <c r="F2667" s="4">
        <f>VLOOKUP(C:C,[1]Sheet3!A:C,3,FALSE)</f>
        <v>1</v>
      </c>
      <c r="G2667" s="4">
        <f t="shared" si="41"/>
        <v>1</v>
      </c>
      <c r="H2667"/>
      <c r="I2667"/>
      <c r="J2667"/>
    </row>
    <row r="2668" s="1" customFormat="1" spans="1:10">
      <c r="A2668" s="4" t="s">
        <v>8</v>
      </c>
      <c r="B2668" s="4" t="s">
        <v>8</v>
      </c>
      <c r="C2668" s="4">
        <v>2106110062</v>
      </c>
      <c r="D2668" s="4" t="s">
        <v>2627</v>
      </c>
      <c r="E2668" s="4">
        <v>1</v>
      </c>
      <c r="F2668" s="4">
        <f>VLOOKUP(C:C,[1]Sheet3!A:C,3,FALSE)</f>
        <v>1</v>
      </c>
      <c r="G2668" s="4">
        <f t="shared" si="41"/>
        <v>1</v>
      </c>
      <c r="H2668"/>
      <c r="I2668"/>
      <c r="J2668"/>
    </row>
    <row r="2669" s="1" customFormat="1" spans="1:10">
      <c r="A2669" s="4" t="s">
        <v>8</v>
      </c>
      <c r="B2669" s="4" t="s">
        <v>8</v>
      </c>
      <c r="C2669" s="4">
        <v>2106110065</v>
      </c>
      <c r="D2669" s="4" t="s">
        <v>2628</v>
      </c>
      <c r="E2669" s="4">
        <v>1</v>
      </c>
      <c r="F2669" s="4">
        <f>VLOOKUP(C:C,[1]Sheet3!A:C,3,FALSE)</f>
        <v>1</v>
      </c>
      <c r="G2669" s="4">
        <f t="shared" si="41"/>
        <v>1</v>
      </c>
      <c r="H2669"/>
      <c r="I2669"/>
      <c r="J2669"/>
    </row>
    <row r="2670" s="1" customFormat="1" spans="1:10">
      <c r="A2670" s="4" t="s">
        <v>8</v>
      </c>
      <c r="B2670" s="4" t="s">
        <v>8</v>
      </c>
      <c r="C2670" s="4">
        <v>2106110070</v>
      </c>
      <c r="D2670" s="4" t="s">
        <v>2629</v>
      </c>
      <c r="E2670" s="4">
        <v>1</v>
      </c>
      <c r="F2670" s="4">
        <f>VLOOKUP(C:C,[1]Sheet3!A:C,3,FALSE)</f>
        <v>1</v>
      </c>
      <c r="G2670" s="4">
        <f t="shared" si="41"/>
        <v>1</v>
      </c>
      <c r="H2670"/>
      <c r="I2670"/>
      <c r="J2670"/>
    </row>
    <row r="2671" s="1" customFormat="1" spans="1:10">
      <c r="A2671" s="4" t="s">
        <v>8</v>
      </c>
      <c r="B2671" s="4" t="s">
        <v>8</v>
      </c>
      <c r="C2671" s="4">
        <v>2106110074</v>
      </c>
      <c r="D2671" s="4" t="s">
        <v>2630</v>
      </c>
      <c r="E2671" s="4">
        <v>1</v>
      </c>
      <c r="F2671" s="4">
        <f>VLOOKUP(C:C,[1]Sheet3!A:C,3,FALSE)</f>
        <v>1</v>
      </c>
      <c r="G2671" s="4">
        <f t="shared" si="41"/>
        <v>1</v>
      </c>
      <c r="H2671"/>
      <c r="I2671"/>
      <c r="J2671"/>
    </row>
    <row r="2672" s="1" customFormat="1" spans="1:10">
      <c r="A2672" s="4" t="s">
        <v>8</v>
      </c>
      <c r="B2672" s="4" t="s">
        <v>8</v>
      </c>
      <c r="C2672" s="4">
        <v>2106110075</v>
      </c>
      <c r="D2672" s="4" t="s">
        <v>2631</v>
      </c>
      <c r="E2672" s="4">
        <v>1</v>
      </c>
      <c r="F2672" s="4">
        <f>VLOOKUP(C:C,[1]Sheet3!A:C,3,FALSE)</f>
        <v>1</v>
      </c>
      <c r="G2672" s="4">
        <f t="shared" si="41"/>
        <v>1</v>
      </c>
      <c r="H2672"/>
      <c r="I2672"/>
      <c r="J2672"/>
    </row>
    <row r="2673" s="1" customFormat="1" spans="1:10">
      <c r="A2673" s="4" t="s">
        <v>8</v>
      </c>
      <c r="B2673" s="4" t="s">
        <v>8</v>
      </c>
      <c r="C2673" s="4">
        <v>2106110121</v>
      </c>
      <c r="D2673" s="4" t="s">
        <v>2632</v>
      </c>
      <c r="E2673" s="4">
        <v>1</v>
      </c>
      <c r="F2673" s="4">
        <f>VLOOKUP(C:C,[1]Sheet3!A:C,3,FALSE)</f>
        <v>1</v>
      </c>
      <c r="G2673" s="4">
        <f t="shared" si="41"/>
        <v>1</v>
      </c>
      <c r="H2673"/>
      <c r="I2673"/>
      <c r="J2673"/>
    </row>
    <row r="2674" s="1" customFormat="1" spans="1:10">
      <c r="A2674" s="4" t="s">
        <v>8</v>
      </c>
      <c r="B2674" s="4" t="s">
        <v>8</v>
      </c>
      <c r="C2674" s="4">
        <v>2106110135</v>
      </c>
      <c r="D2674" s="4" t="s">
        <v>2633</v>
      </c>
      <c r="E2674" s="4">
        <v>1</v>
      </c>
      <c r="F2674" s="4">
        <f>VLOOKUP(C:C,[1]Sheet3!A:C,3,FALSE)</f>
        <v>1</v>
      </c>
      <c r="G2674" s="4">
        <f t="shared" si="41"/>
        <v>1</v>
      </c>
      <c r="H2674"/>
      <c r="I2674"/>
      <c r="J2674"/>
    </row>
    <row r="2675" s="1" customFormat="1" spans="1:10">
      <c r="A2675" s="4" t="s">
        <v>8</v>
      </c>
      <c r="B2675" s="4" t="s">
        <v>8</v>
      </c>
      <c r="C2675" s="4">
        <v>2106110137</v>
      </c>
      <c r="D2675" s="4" t="s">
        <v>2634</v>
      </c>
      <c r="E2675" s="4">
        <v>1</v>
      </c>
      <c r="F2675" s="4">
        <f>VLOOKUP(C:C,[1]Sheet3!A:C,3,FALSE)</f>
        <v>1</v>
      </c>
      <c r="G2675" s="4">
        <f t="shared" si="41"/>
        <v>1</v>
      </c>
      <c r="H2675"/>
      <c r="I2675"/>
      <c r="J2675"/>
    </row>
    <row r="2676" s="1" customFormat="1" spans="1:10">
      <c r="A2676" s="4" t="s">
        <v>8</v>
      </c>
      <c r="B2676" s="4" t="s">
        <v>8</v>
      </c>
      <c r="C2676" s="4">
        <v>2106110203</v>
      </c>
      <c r="D2676" s="4" t="s">
        <v>2635</v>
      </c>
      <c r="E2676" s="4">
        <v>1</v>
      </c>
      <c r="F2676" s="4">
        <f>VLOOKUP(C:C,[1]Sheet3!A:C,3,FALSE)</f>
        <v>1</v>
      </c>
      <c r="G2676" s="4">
        <f t="shared" si="41"/>
        <v>1</v>
      </c>
      <c r="H2676"/>
      <c r="I2676"/>
      <c r="J2676"/>
    </row>
    <row r="2677" s="1" customFormat="1" spans="1:10">
      <c r="A2677" s="4" t="s">
        <v>8</v>
      </c>
      <c r="B2677" s="4" t="s">
        <v>8</v>
      </c>
      <c r="C2677" s="4">
        <v>2106110204</v>
      </c>
      <c r="D2677" s="4" t="s">
        <v>2636</v>
      </c>
      <c r="E2677" s="4">
        <v>1</v>
      </c>
      <c r="F2677" s="4">
        <f>VLOOKUP(C:C,[1]Sheet3!A:C,3,FALSE)</f>
        <v>1</v>
      </c>
      <c r="G2677" s="4">
        <f t="shared" si="41"/>
        <v>1</v>
      </c>
      <c r="H2677"/>
      <c r="I2677"/>
      <c r="J2677"/>
    </row>
    <row r="2678" s="1" customFormat="1" spans="1:10">
      <c r="A2678" s="4" t="s">
        <v>8</v>
      </c>
      <c r="B2678" s="4" t="s">
        <v>8</v>
      </c>
      <c r="C2678" s="4">
        <v>2106110205</v>
      </c>
      <c r="D2678" s="4" t="s">
        <v>2637</v>
      </c>
      <c r="E2678" s="4">
        <v>1</v>
      </c>
      <c r="F2678" s="4">
        <f>VLOOKUP(C:C,[1]Sheet3!A:C,3,FALSE)</f>
        <v>1</v>
      </c>
      <c r="G2678" s="4">
        <f t="shared" si="41"/>
        <v>1</v>
      </c>
      <c r="H2678"/>
      <c r="I2678"/>
      <c r="J2678"/>
    </row>
    <row r="2679" s="1" customFormat="1" spans="1:10">
      <c r="A2679" s="4" t="s">
        <v>8</v>
      </c>
      <c r="B2679" s="4" t="s">
        <v>8</v>
      </c>
      <c r="C2679" s="4">
        <v>2106110208</v>
      </c>
      <c r="D2679" s="4" t="s">
        <v>2638</v>
      </c>
      <c r="E2679" s="4">
        <v>1</v>
      </c>
      <c r="F2679" s="4">
        <f>VLOOKUP(C:C,[1]Sheet3!A:C,3,FALSE)</f>
        <v>1</v>
      </c>
      <c r="G2679" s="4">
        <f t="shared" si="41"/>
        <v>1</v>
      </c>
      <c r="H2679"/>
      <c r="I2679"/>
      <c r="J2679"/>
    </row>
    <row r="2680" s="1" customFormat="1" spans="1:10">
      <c r="A2680" s="4" t="s">
        <v>8</v>
      </c>
      <c r="B2680" s="4" t="s">
        <v>8</v>
      </c>
      <c r="C2680" s="4">
        <v>2106110272</v>
      </c>
      <c r="D2680" s="4" t="s">
        <v>2639</v>
      </c>
      <c r="E2680" s="4">
        <v>1</v>
      </c>
      <c r="F2680" s="4">
        <f>VLOOKUP(C:C,[1]Sheet3!A:C,3,FALSE)</f>
        <v>1</v>
      </c>
      <c r="G2680" s="4">
        <f t="shared" si="41"/>
        <v>1</v>
      </c>
      <c r="H2680"/>
      <c r="I2680"/>
      <c r="J2680"/>
    </row>
    <row r="2681" s="1" customFormat="1" spans="1:10">
      <c r="A2681" s="4" t="s">
        <v>8</v>
      </c>
      <c r="B2681" s="4" t="s">
        <v>8</v>
      </c>
      <c r="C2681" s="4">
        <v>2106110278</v>
      </c>
      <c r="D2681" s="4" t="s">
        <v>2640</v>
      </c>
      <c r="E2681" s="4">
        <v>1</v>
      </c>
      <c r="F2681" s="4">
        <f>VLOOKUP(C:C,[1]Sheet3!A:C,3,FALSE)</f>
        <v>1</v>
      </c>
      <c r="G2681" s="4">
        <f t="shared" si="41"/>
        <v>1</v>
      </c>
      <c r="H2681"/>
      <c r="I2681"/>
      <c r="J2681"/>
    </row>
    <row r="2682" s="1" customFormat="1" spans="1:10">
      <c r="A2682" s="4" t="s">
        <v>8</v>
      </c>
      <c r="B2682" s="4" t="s">
        <v>8</v>
      </c>
      <c r="C2682" s="4">
        <v>2106110280</v>
      </c>
      <c r="D2682" s="4" t="s">
        <v>2641</v>
      </c>
      <c r="E2682" s="4">
        <v>1</v>
      </c>
      <c r="F2682" s="4">
        <f>VLOOKUP(C:C,[1]Sheet3!A:C,3,FALSE)</f>
        <v>1</v>
      </c>
      <c r="G2682" s="4">
        <f t="shared" si="41"/>
        <v>1</v>
      </c>
      <c r="H2682"/>
      <c r="I2682"/>
      <c r="J2682"/>
    </row>
    <row r="2683" s="1" customFormat="1" spans="1:10">
      <c r="A2683" s="4" t="s">
        <v>8</v>
      </c>
      <c r="B2683" s="4" t="s">
        <v>8</v>
      </c>
      <c r="C2683" s="4">
        <v>2106110282</v>
      </c>
      <c r="D2683" s="4" t="s">
        <v>2642</v>
      </c>
      <c r="E2683" s="4">
        <v>1</v>
      </c>
      <c r="F2683" s="4">
        <f>VLOOKUP(C:C,[1]Sheet3!A:C,3,FALSE)</f>
        <v>1</v>
      </c>
      <c r="G2683" s="4">
        <f t="shared" si="41"/>
        <v>1</v>
      </c>
      <c r="H2683"/>
      <c r="I2683"/>
      <c r="J2683"/>
    </row>
    <row r="2684" s="1" customFormat="1" spans="1:10">
      <c r="A2684" s="4" t="s">
        <v>8</v>
      </c>
      <c r="B2684" s="4" t="s">
        <v>8</v>
      </c>
      <c r="C2684" s="4">
        <v>2106110285</v>
      </c>
      <c r="D2684" s="4" t="s">
        <v>2643</v>
      </c>
      <c r="E2684" s="4">
        <v>1</v>
      </c>
      <c r="F2684" s="4">
        <f>VLOOKUP(C:C,[1]Sheet3!A:C,3,FALSE)</f>
        <v>1</v>
      </c>
      <c r="G2684" s="4">
        <f t="shared" si="41"/>
        <v>1</v>
      </c>
      <c r="H2684"/>
      <c r="I2684"/>
      <c r="J2684"/>
    </row>
    <row r="2685" s="1" customFormat="1" spans="1:10">
      <c r="A2685" s="4" t="s">
        <v>8</v>
      </c>
      <c r="B2685" s="4" t="s">
        <v>8</v>
      </c>
      <c r="C2685" s="4">
        <v>2106110364</v>
      </c>
      <c r="D2685" s="4" t="s">
        <v>2644</v>
      </c>
      <c r="E2685" s="4">
        <v>1</v>
      </c>
      <c r="F2685" s="4">
        <f>VLOOKUP(C:C,[1]Sheet3!A:C,3,FALSE)</f>
        <v>1</v>
      </c>
      <c r="G2685" s="4">
        <f t="shared" si="41"/>
        <v>1</v>
      </c>
      <c r="H2685"/>
      <c r="I2685"/>
      <c r="J2685"/>
    </row>
    <row r="2686" s="1" customFormat="1" spans="1:10">
      <c r="A2686" s="4" t="s">
        <v>8</v>
      </c>
      <c r="B2686" s="4" t="s">
        <v>8</v>
      </c>
      <c r="C2686" s="4">
        <v>2106110367</v>
      </c>
      <c r="D2686" s="4" t="s">
        <v>2645</v>
      </c>
      <c r="E2686" s="4">
        <v>1</v>
      </c>
      <c r="F2686" s="4">
        <f>VLOOKUP(C:C,[1]Sheet3!A:C,3,FALSE)</f>
        <v>1</v>
      </c>
      <c r="G2686" s="4">
        <f t="shared" si="41"/>
        <v>1</v>
      </c>
      <c r="H2686"/>
      <c r="I2686"/>
      <c r="J2686"/>
    </row>
    <row r="2687" s="1" customFormat="1" spans="1:10">
      <c r="A2687" s="4" t="s">
        <v>8</v>
      </c>
      <c r="B2687" s="4" t="s">
        <v>8</v>
      </c>
      <c r="C2687" s="4">
        <v>2106110368</v>
      </c>
      <c r="D2687" s="4" t="s">
        <v>2646</v>
      </c>
      <c r="E2687" s="4">
        <v>3</v>
      </c>
      <c r="F2687" s="4">
        <f>VLOOKUP(C:C,[1]Sheet3!A:C,3,FALSE)</f>
        <v>3</v>
      </c>
      <c r="G2687" s="4">
        <f t="shared" si="41"/>
        <v>1</v>
      </c>
      <c r="H2687"/>
      <c r="I2687"/>
      <c r="J2687"/>
    </row>
    <row r="2688" s="1" customFormat="1" spans="1:10">
      <c r="A2688" s="4" t="s">
        <v>8</v>
      </c>
      <c r="B2688" s="4" t="s">
        <v>8</v>
      </c>
      <c r="C2688" s="4">
        <v>2106110432</v>
      </c>
      <c r="D2688" s="4" t="s">
        <v>2647</v>
      </c>
      <c r="E2688" s="4">
        <v>1</v>
      </c>
      <c r="F2688" s="4">
        <f>VLOOKUP(C:C,[1]Sheet3!A:C,3,FALSE)</f>
        <v>1</v>
      </c>
      <c r="G2688" s="4">
        <f t="shared" si="41"/>
        <v>1</v>
      </c>
      <c r="H2688"/>
      <c r="I2688"/>
      <c r="J2688"/>
    </row>
    <row r="2689" s="1" customFormat="1" spans="1:10">
      <c r="A2689" s="4" t="s">
        <v>8</v>
      </c>
      <c r="B2689" s="4" t="s">
        <v>8</v>
      </c>
      <c r="C2689" s="4">
        <v>2106110435</v>
      </c>
      <c r="D2689" s="4" t="s">
        <v>2648</v>
      </c>
      <c r="E2689" s="4">
        <v>1</v>
      </c>
      <c r="F2689" s="4">
        <f>VLOOKUP(C:C,[1]Sheet3!A:C,3,FALSE)</f>
        <v>1</v>
      </c>
      <c r="G2689" s="4">
        <f t="shared" si="41"/>
        <v>1</v>
      </c>
      <c r="H2689"/>
      <c r="I2689"/>
      <c r="J2689"/>
    </row>
    <row r="2690" s="1" customFormat="1" spans="1:10">
      <c r="A2690" s="4" t="s">
        <v>8</v>
      </c>
      <c r="B2690" s="4" t="s">
        <v>8</v>
      </c>
      <c r="C2690" s="4">
        <v>2106110436</v>
      </c>
      <c r="D2690" s="4" t="s">
        <v>2649</v>
      </c>
      <c r="E2690" s="4">
        <v>1</v>
      </c>
      <c r="F2690" s="4">
        <f>VLOOKUP(C:C,[1]Sheet3!A:C,3,FALSE)</f>
        <v>1</v>
      </c>
      <c r="G2690" s="4">
        <f t="shared" si="41"/>
        <v>1</v>
      </c>
      <c r="H2690"/>
      <c r="I2690"/>
      <c r="J2690"/>
    </row>
    <row r="2691" s="1" customFormat="1" spans="1:10">
      <c r="A2691" s="4" t="s">
        <v>8</v>
      </c>
      <c r="B2691" s="4" t="s">
        <v>8</v>
      </c>
      <c r="C2691" s="4">
        <v>2106110442</v>
      </c>
      <c r="D2691" s="4" t="s">
        <v>2650</v>
      </c>
      <c r="E2691" s="4">
        <v>1</v>
      </c>
      <c r="F2691" s="4">
        <f>VLOOKUP(C:C,[1]Sheet3!A:C,3,FALSE)</f>
        <v>1</v>
      </c>
      <c r="G2691" s="4">
        <f t="shared" ref="G2691:G2754" si="42">E2691/F2691</f>
        <v>1</v>
      </c>
      <c r="H2691"/>
      <c r="I2691"/>
      <c r="J2691"/>
    </row>
    <row r="2692" s="1" customFormat="1" spans="1:10">
      <c r="A2692" s="4" t="s">
        <v>8</v>
      </c>
      <c r="B2692" s="4" t="s">
        <v>8</v>
      </c>
      <c r="C2692" s="4">
        <v>2106110443</v>
      </c>
      <c r="D2692" s="4" t="s">
        <v>2651</v>
      </c>
      <c r="E2692" s="4">
        <v>1</v>
      </c>
      <c r="F2692" s="4">
        <f>VLOOKUP(C:C,[1]Sheet3!A:C,3,FALSE)</f>
        <v>1</v>
      </c>
      <c r="G2692" s="4">
        <f t="shared" si="42"/>
        <v>1</v>
      </c>
      <c r="H2692"/>
      <c r="I2692"/>
      <c r="J2692"/>
    </row>
    <row r="2693" s="1" customFormat="1" spans="1:10">
      <c r="A2693" s="4" t="s">
        <v>8</v>
      </c>
      <c r="B2693" s="4" t="s">
        <v>8</v>
      </c>
      <c r="C2693" s="4">
        <v>2106110446</v>
      </c>
      <c r="D2693" s="4" t="s">
        <v>2652</v>
      </c>
      <c r="E2693" s="4">
        <v>1</v>
      </c>
      <c r="F2693" s="4">
        <f>VLOOKUP(C:C,[1]Sheet3!A:C,3,FALSE)</f>
        <v>1</v>
      </c>
      <c r="G2693" s="4">
        <f t="shared" si="42"/>
        <v>1</v>
      </c>
      <c r="H2693"/>
      <c r="I2693"/>
      <c r="J2693"/>
    </row>
    <row r="2694" s="1" customFormat="1" spans="1:10">
      <c r="A2694" s="4" t="s">
        <v>8</v>
      </c>
      <c r="B2694" s="4" t="s">
        <v>8</v>
      </c>
      <c r="C2694" s="4">
        <v>2106110458</v>
      </c>
      <c r="D2694" s="4" t="s">
        <v>2653</v>
      </c>
      <c r="E2694" s="4">
        <v>1</v>
      </c>
      <c r="F2694" s="4">
        <f>VLOOKUP(C:C,[1]Sheet3!A:C,3,FALSE)</f>
        <v>1</v>
      </c>
      <c r="G2694" s="4">
        <f t="shared" si="42"/>
        <v>1</v>
      </c>
      <c r="H2694"/>
      <c r="I2694"/>
      <c r="J2694"/>
    </row>
    <row r="2695" s="1" customFormat="1" spans="1:10">
      <c r="A2695" s="4" t="s">
        <v>8</v>
      </c>
      <c r="B2695" s="4" t="s">
        <v>8</v>
      </c>
      <c r="C2695" s="4">
        <v>2106110459</v>
      </c>
      <c r="D2695" s="4" t="s">
        <v>2654</v>
      </c>
      <c r="E2695" s="4">
        <v>1</v>
      </c>
      <c r="F2695" s="4">
        <f>VLOOKUP(C:C,[1]Sheet3!A:C,3,FALSE)</f>
        <v>1</v>
      </c>
      <c r="G2695" s="4">
        <f t="shared" si="42"/>
        <v>1</v>
      </c>
      <c r="H2695"/>
      <c r="I2695"/>
      <c r="J2695"/>
    </row>
    <row r="2696" s="1" customFormat="1" spans="1:10">
      <c r="A2696" s="4" t="s">
        <v>8</v>
      </c>
      <c r="B2696" s="4" t="s">
        <v>8</v>
      </c>
      <c r="C2696" s="4">
        <v>2106110460</v>
      </c>
      <c r="D2696" s="4" t="s">
        <v>2655</v>
      </c>
      <c r="E2696" s="4">
        <v>1</v>
      </c>
      <c r="F2696" s="4">
        <f>VLOOKUP(C:C,[1]Sheet3!A:C,3,FALSE)</f>
        <v>1</v>
      </c>
      <c r="G2696" s="4">
        <f t="shared" si="42"/>
        <v>1</v>
      </c>
      <c r="H2696"/>
      <c r="I2696"/>
      <c r="J2696"/>
    </row>
    <row r="2697" s="1" customFormat="1" spans="1:10">
      <c r="A2697" s="4" t="s">
        <v>8</v>
      </c>
      <c r="B2697" s="4" t="s">
        <v>8</v>
      </c>
      <c r="C2697" s="4">
        <v>2106110463</v>
      </c>
      <c r="D2697" s="4" t="s">
        <v>1223</v>
      </c>
      <c r="E2697" s="4">
        <v>1</v>
      </c>
      <c r="F2697" s="4">
        <f>VLOOKUP(C:C,[1]Sheet3!A:C,3,FALSE)</f>
        <v>1</v>
      </c>
      <c r="G2697" s="4">
        <f t="shared" si="42"/>
        <v>1</v>
      </c>
      <c r="H2697"/>
      <c r="I2697"/>
      <c r="J2697"/>
    </row>
    <row r="2698" s="1" customFormat="1" spans="1:10">
      <c r="A2698" s="4" t="s">
        <v>8</v>
      </c>
      <c r="B2698" s="4" t="s">
        <v>8</v>
      </c>
      <c r="C2698" s="4">
        <v>2106110468</v>
      </c>
      <c r="D2698" s="4" t="s">
        <v>2656</v>
      </c>
      <c r="E2698" s="4">
        <v>1</v>
      </c>
      <c r="F2698" s="4">
        <f>VLOOKUP(C:C,[1]Sheet3!A:C,3,FALSE)</f>
        <v>1</v>
      </c>
      <c r="G2698" s="4">
        <f t="shared" si="42"/>
        <v>1</v>
      </c>
      <c r="H2698"/>
      <c r="I2698"/>
      <c r="J2698"/>
    </row>
    <row r="2699" s="1" customFormat="1" spans="1:10">
      <c r="A2699" s="4" t="s">
        <v>8</v>
      </c>
      <c r="B2699" s="4" t="s">
        <v>8</v>
      </c>
      <c r="C2699" s="4">
        <v>2106110490</v>
      </c>
      <c r="D2699" s="4" t="s">
        <v>2657</v>
      </c>
      <c r="E2699" s="4">
        <v>1</v>
      </c>
      <c r="F2699" s="4">
        <f>VLOOKUP(C:C,[1]Sheet3!A:C,3,FALSE)</f>
        <v>1</v>
      </c>
      <c r="G2699" s="4">
        <f t="shared" si="42"/>
        <v>1</v>
      </c>
      <c r="H2699"/>
      <c r="I2699"/>
      <c r="J2699"/>
    </row>
    <row r="2700" s="1" customFormat="1" spans="1:10">
      <c r="A2700" s="4" t="s">
        <v>8</v>
      </c>
      <c r="B2700" s="4" t="s">
        <v>8</v>
      </c>
      <c r="C2700" s="4">
        <v>2106110496</v>
      </c>
      <c r="D2700" s="4" t="s">
        <v>2658</v>
      </c>
      <c r="E2700" s="4">
        <v>1</v>
      </c>
      <c r="F2700" s="4">
        <f>VLOOKUP(C:C,[1]Sheet3!A:C,3,FALSE)</f>
        <v>1</v>
      </c>
      <c r="G2700" s="4">
        <f t="shared" si="42"/>
        <v>1</v>
      </c>
      <c r="H2700"/>
      <c r="I2700"/>
      <c r="J2700"/>
    </row>
    <row r="2701" s="1" customFormat="1" spans="1:10">
      <c r="A2701" s="4" t="s">
        <v>8</v>
      </c>
      <c r="B2701" s="4" t="s">
        <v>8</v>
      </c>
      <c r="C2701" s="4">
        <v>2106110503</v>
      </c>
      <c r="D2701" s="4" t="s">
        <v>2659</v>
      </c>
      <c r="E2701" s="4">
        <v>1</v>
      </c>
      <c r="F2701" s="4">
        <f>VLOOKUP(C:C,[1]Sheet3!A:C,3,FALSE)</f>
        <v>1</v>
      </c>
      <c r="G2701" s="4">
        <f t="shared" si="42"/>
        <v>1</v>
      </c>
      <c r="H2701"/>
      <c r="I2701"/>
      <c r="J2701"/>
    </row>
    <row r="2702" s="1" customFormat="1" spans="1:10">
      <c r="A2702" s="4" t="s">
        <v>8</v>
      </c>
      <c r="B2702" s="4" t="s">
        <v>8</v>
      </c>
      <c r="C2702" s="4">
        <v>2106110505</v>
      </c>
      <c r="D2702" s="4" t="s">
        <v>2660</v>
      </c>
      <c r="E2702" s="4">
        <v>2</v>
      </c>
      <c r="F2702" s="4">
        <f>VLOOKUP(C:C,[1]Sheet3!A:C,3,FALSE)</f>
        <v>2</v>
      </c>
      <c r="G2702" s="4">
        <f t="shared" si="42"/>
        <v>1</v>
      </c>
      <c r="H2702"/>
      <c r="I2702"/>
      <c r="J2702"/>
    </row>
    <row r="2703" s="1" customFormat="1" spans="1:10">
      <c r="A2703" s="4" t="s">
        <v>8</v>
      </c>
      <c r="B2703" s="4" t="s">
        <v>8</v>
      </c>
      <c r="C2703" s="4">
        <v>2106110506</v>
      </c>
      <c r="D2703" s="4" t="s">
        <v>2661</v>
      </c>
      <c r="E2703" s="4">
        <v>1</v>
      </c>
      <c r="F2703" s="4">
        <f>VLOOKUP(C:C,[1]Sheet3!A:C,3,FALSE)</f>
        <v>1</v>
      </c>
      <c r="G2703" s="4">
        <f t="shared" si="42"/>
        <v>1</v>
      </c>
      <c r="H2703"/>
      <c r="I2703"/>
      <c r="J2703"/>
    </row>
    <row r="2704" s="1" customFormat="1" spans="1:10">
      <c r="A2704" s="4" t="s">
        <v>8</v>
      </c>
      <c r="B2704" s="4" t="s">
        <v>8</v>
      </c>
      <c r="C2704" s="4">
        <v>2106110510</v>
      </c>
      <c r="D2704" s="4" t="s">
        <v>2662</v>
      </c>
      <c r="E2704" s="4">
        <v>2</v>
      </c>
      <c r="F2704" s="4">
        <f>VLOOKUP(C:C,[1]Sheet3!A:C,3,FALSE)</f>
        <v>2</v>
      </c>
      <c r="G2704" s="4">
        <f t="shared" si="42"/>
        <v>1</v>
      </c>
      <c r="H2704"/>
      <c r="I2704"/>
      <c r="J2704"/>
    </row>
    <row r="2705" s="1" customFormat="1" spans="1:10">
      <c r="A2705" s="4" t="s">
        <v>8</v>
      </c>
      <c r="B2705" s="4" t="s">
        <v>8</v>
      </c>
      <c r="C2705" s="4">
        <v>2106110512</v>
      </c>
      <c r="D2705" s="4" t="s">
        <v>2663</v>
      </c>
      <c r="E2705" s="4">
        <v>1</v>
      </c>
      <c r="F2705" s="4">
        <f>VLOOKUP(C:C,[1]Sheet3!A:C,3,FALSE)</f>
        <v>1</v>
      </c>
      <c r="G2705" s="4">
        <f t="shared" si="42"/>
        <v>1</v>
      </c>
      <c r="H2705"/>
      <c r="I2705"/>
      <c r="J2705"/>
    </row>
    <row r="2706" s="1" customFormat="1" spans="1:10">
      <c r="A2706" s="4" t="s">
        <v>8</v>
      </c>
      <c r="B2706" s="4" t="s">
        <v>8</v>
      </c>
      <c r="C2706" s="4">
        <v>2106110514</v>
      </c>
      <c r="D2706" s="4" t="s">
        <v>2664</v>
      </c>
      <c r="E2706" s="4">
        <v>1</v>
      </c>
      <c r="F2706" s="4">
        <f>VLOOKUP(C:C,[1]Sheet3!A:C,3,FALSE)</f>
        <v>1</v>
      </c>
      <c r="G2706" s="4">
        <f t="shared" si="42"/>
        <v>1</v>
      </c>
      <c r="H2706"/>
      <c r="I2706"/>
      <c r="J2706"/>
    </row>
    <row r="2707" s="1" customFormat="1" spans="1:10">
      <c r="A2707" s="4" t="s">
        <v>8</v>
      </c>
      <c r="B2707" s="4" t="s">
        <v>8</v>
      </c>
      <c r="C2707" s="4">
        <v>2106110517</v>
      </c>
      <c r="D2707" s="4" t="s">
        <v>2665</v>
      </c>
      <c r="E2707" s="4">
        <v>1</v>
      </c>
      <c r="F2707" s="4">
        <f>VLOOKUP(C:C,[1]Sheet3!A:C,3,FALSE)</f>
        <v>1</v>
      </c>
      <c r="G2707" s="4">
        <f t="shared" si="42"/>
        <v>1</v>
      </c>
      <c r="H2707"/>
      <c r="I2707"/>
      <c r="J2707"/>
    </row>
    <row r="2708" s="1" customFormat="1" spans="1:10">
      <c r="A2708" s="4" t="s">
        <v>8</v>
      </c>
      <c r="B2708" s="4" t="s">
        <v>8</v>
      </c>
      <c r="C2708" s="4">
        <v>2106110540</v>
      </c>
      <c r="D2708" s="4" t="s">
        <v>2666</v>
      </c>
      <c r="E2708" s="4">
        <v>1</v>
      </c>
      <c r="F2708" s="4">
        <f>VLOOKUP(C:C,[1]Sheet3!A:C,3,FALSE)</f>
        <v>1</v>
      </c>
      <c r="G2708" s="4">
        <f t="shared" si="42"/>
        <v>1</v>
      </c>
      <c r="H2708"/>
      <c r="I2708"/>
      <c r="J2708"/>
    </row>
    <row r="2709" s="1" customFormat="1" spans="1:10">
      <c r="A2709" s="4" t="s">
        <v>8</v>
      </c>
      <c r="B2709" s="4" t="s">
        <v>8</v>
      </c>
      <c r="C2709" s="4">
        <v>2106110545</v>
      </c>
      <c r="D2709" s="4" t="s">
        <v>2667</v>
      </c>
      <c r="E2709" s="4">
        <v>1</v>
      </c>
      <c r="F2709" s="4">
        <f>VLOOKUP(C:C,[1]Sheet3!A:C,3,FALSE)</f>
        <v>1</v>
      </c>
      <c r="G2709" s="4">
        <f t="shared" si="42"/>
        <v>1</v>
      </c>
      <c r="H2709"/>
      <c r="I2709"/>
      <c r="J2709"/>
    </row>
    <row r="2710" s="1" customFormat="1" spans="1:10">
      <c r="A2710" s="4" t="s">
        <v>8</v>
      </c>
      <c r="B2710" s="4" t="s">
        <v>8</v>
      </c>
      <c r="C2710" s="4">
        <v>2106110554</v>
      </c>
      <c r="D2710" s="4" t="s">
        <v>2668</v>
      </c>
      <c r="E2710" s="4">
        <v>1</v>
      </c>
      <c r="F2710" s="4">
        <f>VLOOKUP(C:C,[1]Sheet3!A:C,3,FALSE)</f>
        <v>1</v>
      </c>
      <c r="G2710" s="4">
        <f t="shared" si="42"/>
        <v>1</v>
      </c>
      <c r="H2710"/>
      <c r="I2710"/>
      <c r="J2710"/>
    </row>
    <row r="2711" s="1" customFormat="1" spans="1:10">
      <c r="A2711" s="4" t="s">
        <v>8</v>
      </c>
      <c r="B2711" s="4" t="s">
        <v>8</v>
      </c>
      <c r="C2711" s="4">
        <v>2106110571</v>
      </c>
      <c r="D2711" s="4" t="s">
        <v>2669</v>
      </c>
      <c r="E2711" s="4">
        <v>2</v>
      </c>
      <c r="F2711" s="4">
        <f>VLOOKUP(C:C,[1]Sheet3!A:C,3,FALSE)</f>
        <v>2</v>
      </c>
      <c r="G2711" s="4">
        <f t="shared" si="42"/>
        <v>1</v>
      </c>
      <c r="H2711"/>
      <c r="I2711"/>
      <c r="J2711"/>
    </row>
    <row r="2712" s="1" customFormat="1" spans="1:10">
      <c r="A2712" s="4" t="s">
        <v>8</v>
      </c>
      <c r="B2712" s="4" t="s">
        <v>8</v>
      </c>
      <c r="C2712" s="4">
        <v>2106110575</v>
      </c>
      <c r="D2712" s="4" t="s">
        <v>2670</v>
      </c>
      <c r="E2712" s="4">
        <v>2</v>
      </c>
      <c r="F2712" s="4">
        <f>VLOOKUP(C:C,[1]Sheet3!A:C,3,FALSE)</f>
        <v>2</v>
      </c>
      <c r="G2712" s="4">
        <f t="shared" si="42"/>
        <v>1</v>
      </c>
      <c r="H2712"/>
      <c r="I2712"/>
      <c r="J2712"/>
    </row>
    <row r="2713" s="1" customFormat="1" spans="1:10">
      <c r="A2713" s="4" t="s">
        <v>8</v>
      </c>
      <c r="B2713" s="4" t="s">
        <v>8</v>
      </c>
      <c r="C2713" s="4">
        <v>2106410310</v>
      </c>
      <c r="D2713" s="4" t="s">
        <v>2671</v>
      </c>
      <c r="E2713" s="4">
        <v>1</v>
      </c>
      <c r="F2713" s="4">
        <f>VLOOKUP(C:C,[1]Sheet3!A:C,3,FALSE)</f>
        <v>1</v>
      </c>
      <c r="G2713" s="4">
        <f t="shared" si="42"/>
        <v>1</v>
      </c>
      <c r="H2713"/>
      <c r="I2713"/>
      <c r="J2713"/>
    </row>
    <row r="2714" s="1" customFormat="1" spans="1:10">
      <c r="A2714" s="4" t="s">
        <v>8</v>
      </c>
      <c r="B2714" s="4" t="s">
        <v>8</v>
      </c>
      <c r="C2714" s="4">
        <v>2106410324</v>
      </c>
      <c r="D2714" s="4" t="s">
        <v>2672</v>
      </c>
      <c r="E2714" s="4">
        <v>1</v>
      </c>
      <c r="F2714" s="4">
        <f>VLOOKUP(C:C,[1]Sheet3!A:C,3,FALSE)</f>
        <v>1</v>
      </c>
      <c r="G2714" s="4">
        <f t="shared" si="42"/>
        <v>1</v>
      </c>
      <c r="H2714"/>
      <c r="I2714"/>
      <c r="J2714"/>
    </row>
    <row r="2715" s="1" customFormat="1" spans="1:10">
      <c r="A2715" s="4" t="s">
        <v>8</v>
      </c>
      <c r="B2715" s="4" t="s">
        <v>8</v>
      </c>
      <c r="C2715" s="4">
        <v>2106410328</v>
      </c>
      <c r="D2715" s="4" t="s">
        <v>2673</v>
      </c>
      <c r="E2715" s="4">
        <v>1</v>
      </c>
      <c r="F2715" s="4">
        <f>VLOOKUP(C:C,[1]Sheet3!A:C,3,FALSE)</f>
        <v>1</v>
      </c>
      <c r="G2715" s="4">
        <f t="shared" si="42"/>
        <v>1</v>
      </c>
      <c r="H2715"/>
      <c r="I2715"/>
      <c r="J2715"/>
    </row>
    <row r="2716" s="1" customFormat="1" spans="1:10">
      <c r="A2716" s="4" t="s">
        <v>8</v>
      </c>
      <c r="B2716" s="4" t="s">
        <v>8</v>
      </c>
      <c r="C2716" s="4">
        <v>2106410331</v>
      </c>
      <c r="D2716" s="4" t="s">
        <v>2674</v>
      </c>
      <c r="E2716" s="4">
        <v>1</v>
      </c>
      <c r="F2716" s="4">
        <f>VLOOKUP(C:C,[1]Sheet3!A:C,3,FALSE)</f>
        <v>1</v>
      </c>
      <c r="G2716" s="4">
        <f t="shared" si="42"/>
        <v>1</v>
      </c>
      <c r="H2716"/>
      <c r="I2716"/>
      <c r="J2716"/>
    </row>
    <row r="2717" s="1" customFormat="1" spans="1:10">
      <c r="A2717" s="4" t="s">
        <v>8</v>
      </c>
      <c r="B2717" s="4" t="s">
        <v>8</v>
      </c>
      <c r="C2717" s="4">
        <v>2106410332</v>
      </c>
      <c r="D2717" s="4" t="s">
        <v>2675</v>
      </c>
      <c r="E2717" s="4">
        <v>1</v>
      </c>
      <c r="F2717" s="4">
        <f>VLOOKUP(C:C,[1]Sheet3!A:C,3,FALSE)</f>
        <v>1</v>
      </c>
      <c r="G2717" s="4">
        <f t="shared" si="42"/>
        <v>1</v>
      </c>
      <c r="H2717"/>
      <c r="I2717"/>
      <c r="J2717"/>
    </row>
    <row r="2718" s="1" customFormat="1" spans="1:10">
      <c r="A2718" s="4" t="s">
        <v>8</v>
      </c>
      <c r="B2718" s="4" t="s">
        <v>8</v>
      </c>
      <c r="C2718" s="4">
        <v>2106410334</v>
      </c>
      <c r="D2718" s="4" t="s">
        <v>2676</v>
      </c>
      <c r="E2718" s="4">
        <v>2</v>
      </c>
      <c r="F2718" s="4">
        <f>VLOOKUP(C:C,[1]Sheet3!A:C,3,FALSE)</f>
        <v>2</v>
      </c>
      <c r="G2718" s="4">
        <f t="shared" si="42"/>
        <v>1</v>
      </c>
      <c r="H2718"/>
      <c r="I2718"/>
      <c r="J2718"/>
    </row>
    <row r="2719" s="1" customFormat="1" spans="1:10">
      <c r="A2719" s="4" t="s">
        <v>8</v>
      </c>
      <c r="B2719" s="4" t="s">
        <v>8</v>
      </c>
      <c r="C2719" s="4">
        <v>2106410396</v>
      </c>
      <c r="D2719" s="4" t="s">
        <v>2677</v>
      </c>
      <c r="E2719" s="4">
        <v>4</v>
      </c>
      <c r="F2719" s="4">
        <f>VLOOKUP(C:C,[1]Sheet3!A:C,3,FALSE)</f>
        <v>4</v>
      </c>
      <c r="G2719" s="4">
        <f t="shared" si="42"/>
        <v>1</v>
      </c>
      <c r="H2719"/>
      <c r="I2719"/>
      <c r="J2719"/>
    </row>
    <row r="2720" s="1" customFormat="1" spans="1:10">
      <c r="A2720" s="4" t="s">
        <v>8</v>
      </c>
      <c r="B2720" s="4" t="s">
        <v>8</v>
      </c>
      <c r="C2720" s="4">
        <v>2106410484</v>
      </c>
      <c r="D2720" s="4" t="s">
        <v>2678</v>
      </c>
      <c r="E2720" s="4">
        <v>1</v>
      </c>
      <c r="F2720" s="4">
        <f>VLOOKUP(C:C,[1]Sheet3!A:C,3,FALSE)</f>
        <v>1</v>
      </c>
      <c r="G2720" s="4">
        <f t="shared" si="42"/>
        <v>1</v>
      </c>
      <c r="H2720"/>
      <c r="I2720"/>
      <c r="J2720"/>
    </row>
    <row r="2721" s="1" customFormat="1" spans="1:10">
      <c r="A2721" s="4" t="s">
        <v>8</v>
      </c>
      <c r="B2721" s="4" t="s">
        <v>8</v>
      </c>
      <c r="C2721" s="4">
        <v>2106410519</v>
      </c>
      <c r="D2721" s="4" t="s">
        <v>2679</v>
      </c>
      <c r="E2721" s="4">
        <v>1</v>
      </c>
      <c r="F2721" s="4">
        <f>VLOOKUP(C:C,[1]Sheet3!A:C,3,FALSE)</f>
        <v>1</v>
      </c>
      <c r="G2721" s="4">
        <f t="shared" si="42"/>
        <v>1</v>
      </c>
      <c r="H2721"/>
      <c r="I2721"/>
      <c r="J2721"/>
    </row>
    <row r="2722" s="1" customFormat="1" spans="1:10">
      <c r="A2722" s="4" t="s">
        <v>8</v>
      </c>
      <c r="B2722" s="4" t="s">
        <v>8</v>
      </c>
      <c r="C2722" s="4">
        <v>2106410521</v>
      </c>
      <c r="D2722" s="4" t="s">
        <v>2680</v>
      </c>
      <c r="E2722" s="4">
        <v>1</v>
      </c>
      <c r="F2722" s="4">
        <f>VLOOKUP(C:C,[1]Sheet3!A:C,3,FALSE)</f>
        <v>1</v>
      </c>
      <c r="G2722" s="4">
        <f t="shared" si="42"/>
        <v>1</v>
      </c>
      <c r="H2722"/>
      <c r="I2722"/>
      <c r="J2722"/>
    </row>
    <row r="2723" s="1" customFormat="1" spans="1:10">
      <c r="A2723" s="4" t="s">
        <v>8</v>
      </c>
      <c r="B2723" s="4" t="s">
        <v>8</v>
      </c>
      <c r="C2723" s="4">
        <v>2106410525</v>
      </c>
      <c r="D2723" s="4" t="s">
        <v>2681</v>
      </c>
      <c r="E2723" s="4">
        <v>2</v>
      </c>
      <c r="F2723" s="4">
        <f>VLOOKUP(C:C,[1]Sheet3!A:C,3,FALSE)</f>
        <v>2</v>
      </c>
      <c r="G2723" s="4">
        <f t="shared" si="42"/>
        <v>1</v>
      </c>
      <c r="H2723"/>
      <c r="I2723"/>
      <c r="J2723"/>
    </row>
    <row r="2724" s="1" customFormat="1" spans="1:10">
      <c r="A2724" s="4" t="s">
        <v>8</v>
      </c>
      <c r="B2724" s="4" t="s">
        <v>8</v>
      </c>
      <c r="C2724" s="4">
        <v>2106410527</v>
      </c>
      <c r="D2724" s="4" t="s">
        <v>2682</v>
      </c>
      <c r="E2724" s="4">
        <v>1</v>
      </c>
      <c r="F2724" s="4">
        <f>VLOOKUP(C:C,[1]Sheet3!A:C,3,FALSE)</f>
        <v>1</v>
      </c>
      <c r="G2724" s="4">
        <f t="shared" si="42"/>
        <v>1</v>
      </c>
      <c r="H2724"/>
      <c r="I2724"/>
      <c r="J2724"/>
    </row>
    <row r="2725" s="1" customFormat="1" spans="1:10">
      <c r="A2725" s="4" t="s">
        <v>8</v>
      </c>
      <c r="B2725" s="4" t="s">
        <v>8</v>
      </c>
      <c r="C2725" s="4">
        <v>2106410528</v>
      </c>
      <c r="D2725" s="4" t="s">
        <v>2683</v>
      </c>
      <c r="E2725" s="4">
        <v>1</v>
      </c>
      <c r="F2725" s="4">
        <f>VLOOKUP(C:C,[1]Sheet3!A:C,3,FALSE)</f>
        <v>1</v>
      </c>
      <c r="G2725" s="4">
        <f t="shared" si="42"/>
        <v>1</v>
      </c>
      <c r="H2725"/>
      <c r="I2725"/>
      <c r="J2725"/>
    </row>
    <row r="2726" s="1" customFormat="1" spans="1:10">
      <c r="A2726" s="4" t="s">
        <v>8</v>
      </c>
      <c r="B2726" s="4" t="s">
        <v>8</v>
      </c>
      <c r="C2726" s="4">
        <v>2106420012</v>
      </c>
      <c r="D2726" s="4" t="s">
        <v>2684</v>
      </c>
      <c r="E2726" s="4">
        <v>1</v>
      </c>
      <c r="F2726" s="4">
        <f>VLOOKUP(C:C,[1]Sheet3!A:C,3,FALSE)</f>
        <v>1</v>
      </c>
      <c r="G2726" s="4">
        <f t="shared" si="42"/>
        <v>1</v>
      </c>
      <c r="H2726"/>
      <c r="I2726"/>
      <c r="J2726"/>
    </row>
    <row r="2727" s="1" customFormat="1" spans="1:10">
      <c r="A2727" s="4" t="s">
        <v>8</v>
      </c>
      <c r="B2727" s="4" t="s">
        <v>8</v>
      </c>
      <c r="C2727" s="4">
        <v>2106420229</v>
      </c>
      <c r="D2727" s="4" t="s">
        <v>2685</v>
      </c>
      <c r="E2727" s="4">
        <v>1</v>
      </c>
      <c r="F2727" s="4">
        <f>VLOOKUP(C:C,[1]Sheet3!A:C,3,FALSE)</f>
        <v>1</v>
      </c>
      <c r="G2727" s="4">
        <f t="shared" si="42"/>
        <v>1</v>
      </c>
      <c r="H2727"/>
      <c r="I2727"/>
      <c r="J2727"/>
    </row>
    <row r="2728" s="1" customFormat="1" spans="1:10">
      <c r="A2728" s="4" t="s">
        <v>8</v>
      </c>
      <c r="B2728" s="4" t="s">
        <v>8</v>
      </c>
      <c r="C2728" s="4">
        <v>2106420241</v>
      </c>
      <c r="D2728" s="4" t="s">
        <v>193</v>
      </c>
      <c r="E2728" s="4">
        <v>1</v>
      </c>
      <c r="F2728" s="4">
        <f>VLOOKUP(C:C,[1]Sheet3!A:C,3,FALSE)</f>
        <v>1</v>
      </c>
      <c r="G2728" s="4">
        <f t="shared" si="42"/>
        <v>1</v>
      </c>
      <c r="H2728"/>
      <c r="I2728"/>
      <c r="J2728"/>
    </row>
    <row r="2729" s="1" customFormat="1" spans="1:10">
      <c r="A2729" s="4" t="s">
        <v>8</v>
      </c>
      <c r="B2729" s="4" t="s">
        <v>8</v>
      </c>
      <c r="C2729" s="4">
        <v>2106420251</v>
      </c>
      <c r="D2729" s="4" t="s">
        <v>2686</v>
      </c>
      <c r="E2729" s="4">
        <v>1</v>
      </c>
      <c r="F2729" s="4">
        <f>VLOOKUP(C:C,[1]Sheet3!A:C,3,FALSE)</f>
        <v>1</v>
      </c>
      <c r="G2729" s="4">
        <f t="shared" si="42"/>
        <v>1</v>
      </c>
      <c r="H2729"/>
      <c r="I2729"/>
      <c r="J2729"/>
    </row>
    <row r="2730" s="1" customFormat="1" spans="1:10">
      <c r="A2730" s="4" t="s">
        <v>8</v>
      </c>
      <c r="B2730" s="4" t="s">
        <v>8</v>
      </c>
      <c r="C2730" s="4">
        <v>2106510170</v>
      </c>
      <c r="D2730" s="4" t="s">
        <v>2687</v>
      </c>
      <c r="E2730" s="4">
        <v>2</v>
      </c>
      <c r="F2730" s="4">
        <f>VLOOKUP(C:C,[1]Sheet3!A:C,3,FALSE)</f>
        <v>2</v>
      </c>
      <c r="G2730" s="4">
        <f t="shared" si="42"/>
        <v>1</v>
      </c>
      <c r="H2730"/>
      <c r="I2730"/>
      <c r="J2730"/>
    </row>
    <row r="2731" s="1" customFormat="1" spans="1:10">
      <c r="A2731" s="4" t="s">
        <v>8</v>
      </c>
      <c r="B2731" s="4" t="s">
        <v>8</v>
      </c>
      <c r="C2731" s="4">
        <v>2106510216</v>
      </c>
      <c r="D2731" s="4" t="s">
        <v>409</v>
      </c>
      <c r="E2731" s="4">
        <v>1</v>
      </c>
      <c r="F2731" s="4">
        <f>VLOOKUP(C:C,[1]Sheet3!A:C,3,FALSE)</f>
        <v>1</v>
      </c>
      <c r="G2731" s="4">
        <f t="shared" si="42"/>
        <v>1</v>
      </c>
      <c r="H2731"/>
      <c r="I2731"/>
      <c r="J2731"/>
    </row>
    <row r="2732" s="1" customFormat="1" spans="1:10">
      <c r="A2732" s="4" t="s">
        <v>8</v>
      </c>
      <c r="B2732" s="4" t="s">
        <v>8</v>
      </c>
      <c r="C2732" s="4">
        <v>2106510289</v>
      </c>
      <c r="D2732" s="4" t="s">
        <v>2688</v>
      </c>
      <c r="E2732" s="4">
        <v>1</v>
      </c>
      <c r="F2732" s="4">
        <f>VLOOKUP(C:C,[1]Sheet3!A:C,3,FALSE)</f>
        <v>1</v>
      </c>
      <c r="G2732" s="4">
        <f t="shared" si="42"/>
        <v>1</v>
      </c>
      <c r="H2732"/>
      <c r="I2732"/>
      <c r="J2732"/>
    </row>
    <row r="2733" s="1" customFormat="1" spans="1:10">
      <c r="A2733" s="4" t="s">
        <v>8</v>
      </c>
      <c r="B2733" s="4" t="s">
        <v>8</v>
      </c>
      <c r="C2733" s="4">
        <v>2106510422</v>
      </c>
      <c r="D2733" s="4" t="s">
        <v>2689</v>
      </c>
      <c r="E2733" s="4">
        <v>1</v>
      </c>
      <c r="F2733" s="4">
        <f>VLOOKUP(C:C,[1]Sheet3!A:C,3,FALSE)</f>
        <v>1</v>
      </c>
      <c r="G2733" s="4">
        <f t="shared" si="42"/>
        <v>1</v>
      </c>
      <c r="H2733"/>
      <c r="I2733"/>
      <c r="J2733"/>
    </row>
    <row r="2734" s="1" customFormat="1" spans="1:10">
      <c r="A2734" s="4" t="s">
        <v>8</v>
      </c>
      <c r="B2734" s="4" t="s">
        <v>8</v>
      </c>
      <c r="C2734" s="4">
        <v>2106520088</v>
      </c>
      <c r="D2734" s="4" t="s">
        <v>1233</v>
      </c>
      <c r="E2734" s="4">
        <v>1</v>
      </c>
      <c r="F2734" s="4">
        <f>VLOOKUP(C:C,[1]Sheet3!A:C,3,FALSE)</f>
        <v>1</v>
      </c>
      <c r="G2734" s="4">
        <f t="shared" si="42"/>
        <v>1</v>
      </c>
      <c r="H2734"/>
      <c r="I2734"/>
      <c r="J2734"/>
    </row>
    <row r="2735" s="1" customFormat="1" spans="1:10">
      <c r="A2735" s="4" t="s">
        <v>8</v>
      </c>
      <c r="B2735" s="4" t="s">
        <v>8</v>
      </c>
      <c r="C2735" s="4">
        <v>2106520090</v>
      </c>
      <c r="D2735" s="4" t="s">
        <v>1233</v>
      </c>
      <c r="E2735" s="4">
        <v>1</v>
      </c>
      <c r="F2735" s="4">
        <f>VLOOKUP(C:C,[1]Sheet3!A:C,3,FALSE)</f>
        <v>1</v>
      </c>
      <c r="G2735" s="4">
        <f t="shared" si="42"/>
        <v>1</v>
      </c>
      <c r="H2735"/>
      <c r="I2735"/>
      <c r="J2735"/>
    </row>
    <row r="2736" s="1" customFormat="1" spans="1:10">
      <c r="A2736" s="4" t="s">
        <v>8</v>
      </c>
      <c r="B2736" s="4" t="s">
        <v>8</v>
      </c>
      <c r="C2736" s="4">
        <v>2106520103</v>
      </c>
      <c r="D2736" s="4" t="s">
        <v>1233</v>
      </c>
      <c r="E2736" s="4">
        <v>1</v>
      </c>
      <c r="F2736" s="4">
        <f>VLOOKUP(C:C,[1]Sheet3!A:C,3,FALSE)</f>
        <v>1</v>
      </c>
      <c r="G2736" s="4">
        <f t="shared" si="42"/>
        <v>1</v>
      </c>
      <c r="H2736"/>
      <c r="I2736"/>
      <c r="J2736"/>
    </row>
    <row r="2737" s="1" customFormat="1" spans="1:10">
      <c r="A2737" s="4" t="s">
        <v>8</v>
      </c>
      <c r="B2737" s="4" t="s">
        <v>8</v>
      </c>
      <c r="C2737" s="4">
        <v>2106520108</v>
      </c>
      <c r="D2737" s="4" t="s">
        <v>2690</v>
      </c>
      <c r="E2737" s="4">
        <v>1</v>
      </c>
      <c r="F2737" s="4">
        <f>VLOOKUP(C:C,[1]Sheet3!A:C,3,FALSE)</f>
        <v>1</v>
      </c>
      <c r="G2737" s="4">
        <f t="shared" si="42"/>
        <v>1</v>
      </c>
      <c r="H2737"/>
      <c r="I2737"/>
      <c r="J2737"/>
    </row>
    <row r="2738" s="1" customFormat="1" spans="1:10">
      <c r="A2738" s="4" t="s">
        <v>8</v>
      </c>
      <c r="B2738" s="4" t="s">
        <v>8</v>
      </c>
      <c r="C2738" s="4">
        <v>2106520115</v>
      </c>
      <c r="D2738" s="4" t="s">
        <v>923</v>
      </c>
      <c r="E2738" s="4">
        <v>2</v>
      </c>
      <c r="F2738" s="4">
        <f>VLOOKUP(C:C,[1]Sheet3!A:C,3,FALSE)</f>
        <v>2</v>
      </c>
      <c r="G2738" s="4">
        <f t="shared" si="42"/>
        <v>1</v>
      </c>
      <c r="H2738"/>
      <c r="I2738"/>
      <c r="J2738"/>
    </row>
    <row r="2739" s="1" customFormat="1" spans="1:10">
      <c r="A2739" s="4" t="s">
        <v>8</v>
      </c>
      <c r="B2739" s="4" t="s">
        <v>8</v>
      </c>
      <c r="C2739" s="4">
        <v>2106520168</v>
      </c>
      <c r="D2739" s="4" t="s">
        <v>2691</v>
      </c>
      <c r="E2739" s="4">
        <v>1</v>
      </c>
      <c r="F2739" s="4">
        <f>VLOOKUP(C:C,[1]Sheet3!A:C,3,FALSE)</f>
        <v>1</v>
      </c>
      <c r="G2739" s="4">
        <f t="shared" si="42"/>
        <v>1</v>
      </c>
      <c r="H2739"/>
      <c r="I2739"/>
      <c r="J2739"/>
    </row>
    <row r="2740" s="1" customFormat="1" spans="1:10">
      <c r="A2740" s="4" t="s">
        <v>8</v>
      </c>
      <c r="B2740" s="4" t="s">
        <v>8</v>
      </c>
      <c r="C2740" s="4">
        <v>2106520219</v>
      </c>
      <c r="D2740" s="4" t="s">
        <v>2692</v>
      </c>
      <c r="E2740" s="4">
        <v>1</v>
      </c>
      <c r="F2740" s="4">
        <f>VLOOKUP(C:C,[1]Sheet3!A:C,3,FALSE)</f>
        <v>1</v>
      </c>
      <c r="G2740" s="4">
        <f t="shared" si="42"/>
        <v>1</v>
      </c>
      <c r="H2740"/>
      <c r="I2740"/>
      <c r="J2740"/>
    </row>
    <row r="2741" s="1" customFormat="1" spans="1:10">
      <c r="A2741" s="4" t="s">
        <v>8</v>
      </c>
      <c r="B2741" s="4" t="s">
        <v>8</v>
      </c>
      <c r="C2741" s="4">
        <v>2106520300</v>
      </c>
      <c r="D2741" s="4" t="s">
        <v>2693</v>
      </c>
      <c r="E2741" s="4">
        <v>1</v>
      </c>
      <c r="F2741" s="4">
        <f>VLOOKUP(C:C,[1]Sheet3!A:C,3,FALSE)</f>
        <v>1</v>
      </c>
      <c r="G2741" s="4">
        <f t="shared" si="42"/>
        <v>1</v>
      </c>
      <c r="H2741"/>
      <c r="I2741"/>
      <c r="J2741"/>
    </row>
    <row r="2742" s="1" customFormat="1" spans="1:10">
      <c r="A2742" s="4" t="s">
        <v>8</v>
      </c>
      <c r="B2742" s="4" t="s">
        <v>8</v>
      </c>
      <c r="C2742" s="4">
        <v>2106520408</v>
      </c>
      <c r="D2742" s="4" t="s">
        <v>2694</v>
      </c>
      <c r="E2742" s="4">
        <v>1</v>
      </c>
      <c r="F2742" s="4">
        <f>VLOOKUP(C:C,[1]Sheet3!A:C,3,FALSE)</f>
        <v>1</v>
      </c>
      <c r="G2742" s="4">
        <f t="shared" si="42"/>
        <v>1</v>
      </c>
      <c r="H2742"/>
      <c r="I2742"/>
      <c r="J2742"/>
    </row>
    <row r="2743" s="1" customFormat="1" spans="1:10">
      <c r="A2743" s="4" t="s">
        <v>8</v>
      </c>
      <c r="B2743" s="4" t="s">
        <v>8</v>
      </c>
      <c r="C2743" s="4">
        <v>2106520412</v>
      </c>
      <c r="D2743" s="4" t="s">
        <v>2695</v>
      </c>
      <c r="E2743" s="4">
        <v>1</v>
      </c>
      <c r="F2743" s="4">
        <f>VLOOKUP(C:C,[1]Sheet3!A:C,3,FALSE)</f>
        <v>1</v>
      </c>
      <c r="G2743" s="4">
        <f t="shared" si="42"/>
        <v>1</v>
      </c>
      <c r="H2743"/>
      <c r="I2743"/>
      <c r="J2743"/>
    </row>
    <row r="2744" s="1" customFormat="1" spans="1:10">
      <c r="A2744" s="4" t="s">
        <v>8</v>
      </c>
      <c r="B2744" s="4" t="s">
        <v>8</v>
      </c>
      <c r="C2744" s="4">
        <v>2106520427</v>
      </c>
      <c r="D2744" s="4" t="s">
        <v>1237</v>
      </c>
      <c r="E2744" s="4">
        <v>1</v>
      </c>
      <c r="F2744" s="4">
        <f>VLOOKUP(C:C,[1]Sheet3!A:C,3,FALSE)</f>
        <v>1</v>
      </c>
      <c r="G2744" s="4">
        <f t="shared" si="42"/>
        <v>1</v>
      </c>
      <c r="H2744"/>
      <c r="I2744"/>
      <c r="J2744"/>
    </row>
    <row r="2745" s="1" customFormat="1" spans="1:10">
      <c r="A2745" s="4" t="s">
        <v>8</v>
      </c>
      <c r="B2745" s="4" t="s">
        <v>8</v>
      </c>
      <c r="C2745" s="4">
        <v>2106530297</v>
      </c>
      <c r="D2745" s="4" t="s">
        <v>2696</v>
      </c>
      <c r="E2745" s="4">
        <v>1</v>
      </c>
      <c r="F2745" s="4">
        <f>VLOOKUP(C:C,[1]Sheet3!A:C,3,FALSE)</f>
        <v>1</v>
      </c>
      <c r="G2745" s="4">
        <f t="shared" si="42"/>
        <v>1</v>
      </c>
      <c r="H2745"/>
      <c r="I2745"/>
      <c r="J2745"/>
    </row>
    <row r="2746" s="1" customFormat="1" spans="1:10">
      <c r="A2746" s="4" t="s">
        <v>8</v>
      </c>
      <c r="B2746" s="4" t="s">
        <v>8</v>
      </c>
      <c r="C2746" s="4">
        <v>2106530407</v>
      </c>
      <c r="D2746" s="4" t="s">
        <v>2697</v>
      </c>
      <c r="E2746" s="4">
        <v>1</v>
      </c>
      <c r="F2746" s="4">
        <f>VLOOKUP(C:C,[1]Sheet3!A:C,3,FALSE)</f>
        <v>1</v>
      </c>
      <c r="G2746" s="4">
        <f t="shared" si="42"/>
        <v>1</v>
      </c>
      <c r="H2746"/>
      <c r="I2746"/>
      <c r="J2746"/>
    </row>
    <row r="2747" s="1" customFormat="1" spans="1:10">
      <c r="A2747" s="4" t="s">
        <v>8</v>
      </c>
      <c r="B2747" s="4" t="s">
        <v>8</v>
      </c>
      <c r="C2747" s="4">
        <v>2106530534</v>
      </c>
      <c r="D2747" s="4" t="s">
        <v>2698</v>
      </c>
      <c r="E2747" s="4">
        <v>1</v>
      </c>
      <c r="F2747" s="4">
        <f>VLOOKUP(C:C,[1]Sheet3!A:C,3,FALSE)</f>
        <v>1</v>
      </c>
      <c r="G2747" s="4">
        <f t="shared" si="42"/>
        <v>1</v>
      </c>
      <c r="H2747"/>
      <c r="I2747"/>
      <c r="J2747"/>
    </row>
    <row r="2748" s="1" customFormat="1" spans="1:10">
      <c r="A2748" s="4" t="s">
        <v>8</v>
      </c>
      <c r="B2748" s="4" t="s">
        <v>8</v>
      </c>
      <c r="C2748" s="4">
        <v>2106540212</v>
      </c>
      <c r="D2748" s="4" t="s">
        <v>2699</v>
      </c>
      <c r="E2748" s="4">
        <v>1</v>
      </c>
      <c r="F2748" s="4">
        <f>VLOOKUP(C:C,[1]Sheet3!A:C,3,FALSE)</f>
        <v>1</v>
      </c>
      <c r="G2748" s="4">
        <f t="shared" si="42"/>
        <v>1</v>
      </c>
      <c r="H2748"/>
      <c r="I2748"/>
      <c r="J2748"/>
    </row>
    <row r="2749" s="1" customFormat="1" spans="1:10">
      <c r="A2749" s="4" t="s">
        <v>8</v>
      </c>
      <c r="B2749" s="4" t="s">
        <v>8</v>
      </c>
      <c r="C2749" s="4">
        <v>2106540429</v>
      </c>
      <c r="D2749" s="4" t="s">
        <v>2700</v>
      </c>
      <c r="E2749" s="4">
        <v>2</v>
      </c>
      <c r="F2749" s="4">
        <f>VLOOKUP(C:C,[1]Sheet3!A:C,3,FALSE)</f>
        <v>2</v>
      </c>
      <c r="G2749" s="4">
        <f t="shared" si="42"/>
        <v>1</v>
      </c>
      <c r="H2749"/>
      <c r="I2749"/>
      <c r="J2749"/>
    </row>
    <row r="2750" s="1" customFormat="1" spans="1:10">
      <c r="A2750" s="4" t="s">
        <v>8</v>
      </c>
      <c r="B2750" s="4" t="s">
        <v>8</v>
      </c>
      <c r="C2750" s="4">
        <v>2106550211</v>
      </c>
      <c r="D2750" s="4" t="s">
        <v>2701</v>
      </c>
      <c r="E2750" s="4">
        <v>1</v>
      </c>
      <c r="F2750" s="4">
        <f>VLOOKUP(C:C,[1]Sheet3!A:C,3,FALSE)</f>
        <v>1</v>
      </c>
      <c r="G2750" s="4">
        <f t="shared" si="42"/>
        <v>1</v>
      </c>
      <c r="H2750"/>
      <c r="I2750"/>
      <c r="J2750"/>
    </row>
    <row r="2751" s="1" customFormat="1" spans="1:10">
      <c r="A2751" s="4" t="s">
        <v>8</v>
      </c>
      <c r="B2751" s="4" t="s">
        <v>8</v>
      </c>
      <c r="C2751" s="4">
        <v>2106550296</v>
      </c>
      <c r="D2751" s="4" t="s">
        <v>2702</v>
      </c>
      <c r="E2751" s="4">
        <v>1</v>
      </c>
      <c r="F2751" s="4">
        <f>VLOOKUP(C:C,[1]Sheet3!A:C,3,FALSE)</f>
        <v>1</v>
      </c>
      <c r="G2751" s="4">
        <f t="shared" si="42"/>
        <v>1</v>
      </c>
      <c r="H2751"/>
      <c r="I2751"/>
      <c r="J2751"/>
    </row>
    <row r="2752" s="1" customFormat="1" spans="1:10">
      <c r="A2752" s="4" t="s">
        <v>8</v>
      </c>
      <c r="B2752" s="4" t="s">
        <v>8</v>
      </c>
      <c r="C2752" s="4">
        <v>2106550305</v>
      </c>
      <c r="D2752" s="4" t="s">
        <v>2703</v>
      </c>
      <c r="E2752" s="4">
        <v>1</v>
      </c>
      <c r="F2752" s="4">
        <f>VLOOKUP(C:C,[1]Sheet3!A:C,3,FALSE)</f>
        <v>1</v>
      </c>
      <c r="G2752" s="4">
        <f t="shared" si="42"/>
        <v>1</v>
      </c>
      <c r="H2752"/>
      <c r="I2752"/>
      <c r="J2752"/>
    </row>
    <row r="2753" s="1" customFormat="1" spans="1:10">
      <c r="A2753" s="4" t="s">
        <v>8</v>
      </c>
      <c r="B2753" s="4" t="s">
        <v>8</v>
      </c>
      <c r="C2753" s="4">
        <v>2106550415</v>
      </c>
      <c r="D2753" s="4" t="s">
        <v>2704</v>
      </c>
      <c r="E2753" s="4">
        <v>1</v>
      </c>
      <c r="F2753" s="4">
        <f>VLOOKUP(C:C,[1]Sheet3!A:C,3,FALSE)</f>
        <v>1</v>
      </c>
      <c r="G2753" s="4">
        <f t="shared" si="42"/>
        <v>1</v>
      </c>
      <c r="H2753"/>
      <c r="I2753"/>
      <c r="J2753"/>
    </row>
    <row r="2754" s="1" customFormat="1" spans="1:10">
      <c r="A2754" s="4" t="s">
        <v>8</v>
      </c>
      <c r="B2754" s="4" t="s">
        <v>8</v>
      </c>
      <c r="C2754" s="4">
        <v>2106550420</v>
      </c>
      <c r="D2754" s="4" t="s">
        <v>2705</v>
      </c>
      <c r="E2754" s="4">
        <v>1</v>
      </c>
      <c r="F2754" s="4">
        <f>VLOOKUP(C:C,[1]Sheet3!A:C,3,FALSE)</f>
        <v>1</v>
      </c>
      <c r="G2754" s="4">
        <f t="shared" si="42"/>
        <v>1</v>
      </c>
      <c r="H2754"/>
      <c r="I2754"/>
      <c r="J2754"/>
    </row>
    <row r="2755" s="1" customFormat="1" spans="1:10">
      <c r="A2755" s="4" t="s">
        <v>8</v>
      </c>
      <c r="B2755" s="4" t="s">
        <v>8</v>
      </c>
      <c r="C2755" s="4">
        <v>2106550428</v>
      </c>
      <c r="D2755" s="4" t="s">
        <v>2706</v>
      </c>
      <c r="E2755" s="4">
        <v>1</v>
      </c>
      <c r="F2755" s="4">
        <f>VLOOKUP(C:C,[1]Sheet3!A:C,3,FALSE)</f>
        <v>1</v>
      </c>
      <c r="G2755" s="4">
        <f t="shared" ref="G2755:G2818" si="43">E2755/F2755</f>
        <v>1</v>
      </c>
      <c r="H2755"/>
      <c r="I2755"/>
      <c r="J2755"/>
    </row>
    <row r="2756" s="1" customFormat="1" spans="1:10">
      <c r="A2756" s="4" t="s">
        <v>8</v>
      </c>
      <c r="B2756" s="4" t="s">
        <v>8</v>
      </c>
      <c r="C2756" s="4">
        <v>2106550478</v>
      </c>
      <c r="D2756" s="4" t="s">
        <v>2707</v>
      </c>
      <c r="E2756" s="4">
        <v>1</v>
      </c>
      <c r="F2756" s="4">
        <f>VLOOKUP(C:C,[1]Sheet3!A:C,3,FALSE)</f>
        <v>1</v>
      </c>
      <c r="G2756" s="4">
        <f t="shared" si="43"/>
        <v>1</v>
      </c>
      <c r="H2756"/>
      <c r="I2756"/>
      <c r="J2756"/>
    </row>
    <row r="2757" s="1" customFormat="1" spans="1:10">
      <c r="A2757" s="4" t="s">
        <v>8</v>
      </c>
      <c r="B2757" s="4" t="s">
        <v>8</v>
      </c>
      <c r="C2757" s="4">
        <v>2106550479</v>
      </c>
      <c r="D2757" s="4" t="s">
        <v>2708</v>
      </c>
      <c r="E2757" s="4">
        <v>1</v>
      </c>
      <c r="F2757" s="4">
        <f>VLOOKUP(C:C,[1]Sheet3!A:C,3,FALSE)</f>
        <v>1</v>
      </c>
      <c r="G2757" s="4">
        <f t="shared" si="43"/>
        <v>1</v>
      </c>
      <c r="H2757"/>
      <c r="I2757"/>
      <c r="J2757"/>
    </row>
    <row r="2758" s="1" customFormat="1" spans="1:10">
      <c r="A2758" s="4" t="s">
        <v>44</v>
      </c>
      <c r="B2758" s="4" t="s">
        <v>44</v>
      </c>
      <c r="C2758" s="4">
        <v>2107110004</v>
      </c>
      <c r="D2758" s="4" t="s">
        <v>2709</v>
      </c>
      <c r="E2758" s="4">
        <v>1</v>
      </c>
      <c r="F2758" s="4">
        <f>VLOOKUP(C:C,[1]Sheet3!A:C,3,FALSE)</f>
        <v>1</v>
      </c>
      <c r="G2758" s="4">
        <f t="shared" si="43"/>
        <v>1</v>
      </c>
      <c r="H2758"/>
      <c r="I2758"/>
      <c r="J2758"/>
    </row>
    <row r="2759" s="1" customFormat="1" spans="1:10">
      <c r="A2759" s="4" t="s">
        <v>44</v>
      </c>
      <c r="B2759" s="4" t="s">
        <v>44</v>
      </c>
      <c r="C2759" s="4">
        <v>2107110008</v>
      </c>
      <c r="D2759" s="4" t="s">
        <v>2710</v>
      </c>
      <c r="E2759" s="4">
        <v>1</v>
      </c>
      <c r="F2759" s="4">
        <f>VLOOKUP(C:C,[1]Sheet3!A:C,3,FALSE)</f>
        <v>1</v>
      </c>
      <c r="G2759" s="4">
        <f t="shared" si="43"/>
        <v>1</v>
      </c>
      <c r="H2759"/>
      <c r="I2759"/>
      <c r="J2759"/>
    </row>
    <row r="2760" s="1" customFormat="1" spans="1:10">
      <c r="A2760" s="4" t="s">
        <v>44</v>
      </c>
      <c r="B2760" s="4" t="s">
        <v>44</v>
      </c>
      <c r="C2760" s="4">
        <v>2107110009</v>
      </c>
      <c r="D2760" s="4" t="s">
        <v>2711</v>
      </c>
      <c r="E2760" s="4">
        <v>1</v>
      </c>
      <c r="F2760" s="4">
        <f>VLOOKUP(C:C,[1]Sheet3!A:C,3,FALSE)</f>
        <v>1</v>
      </c>
      <c r="G2760" s="4">
        <f t="shared" si="43"/>
        <v>1</v>
      </c>
      <c r="H2760"/>
      <c r="I2760"/>
      <c r="J2760"/>
    </row>
    <row r="2761" s="1" customFormat="1" spans="1:10">
      <c r="A2761" s="4" t="s">
        <v>44</v>
      </c>
      <c r="B2761" s="4" t="s">
        <v>44</v>
      </c>
      <c r="C2761" s="4">
        <v>2107110010</v>
      </c>
      <c r="D2761" s="4" t="s">
        <v>2712</v>
      </c>
      <c r="E2761" s="4">
        <v>1</v>
      </c>
      <c r="F2761" s="4">
        <f>VLOOKUP(C:C,[1]Sheet3!A:C,3,FALSE)</f>
        <v>1</v>
      </c>
      <c r="G2761" s="4">
        <f t="shared" si="43"/>
        <v>1</v>
      </c>
      <c r="H2761"/>
      <c r="I2761"/>
      <c r="J2761"/>
    </row>
    <row r="2762" s="1" customFormat="1" spans="1:10">
      <c r="A2762" s="4" t="s">
        <v>44</v>
      </c>
      <c r="B2762" s="4" t="s">
        <v>44</v>
      </c>
      <c r="C2762" s="4">
        <v>2107110018</v>
      </c>
      <c r="D2762" s="4" t="s">
        <v>2713</v>
      </c>
      <c r="E2762" s="4">
        <v>1</v>
      </c>
      <c r="F2762" s="4">
        <f>VLOOKUP(C:C,[1]Sheet3!A:C,3,FALSE)</f>
        <v>1</v>
      </c>
      <c r="G2762" s="4">
        <f t="shared" si="43"/>
        <v>1</v>
      </c>
      <c r="H2762"/>
      <c r="I2762"/>
      <c r="J2762"/>
    </row>
    <row r="2763" s="1" customFormat="1" spans="1:10">
      <c r="A2763" s="4" t="s">
        <v>44</v>
      </c>
      <c r="B2763" s="4" t="s">
        <v>44</v>
      </c>
      <c r="C2763" s="4">
        <v>2107110020</v>
      </c>
      <c r="D2763" s="4" t="s">
        <v>2714</v>
      </c>
      <c r="E2763" s="4">
        <v>3</v>
      </c>
      <c r="F2763" s="4">
        <f>VLOOKUP(C:C,[1]Sheet3!A:C,3,FALSE)</f>
        <v>3</v>
      </c>
      <c r="G2763" s="4">
        <f t="shared" si="43"/>
        <v>1</v>
      </c>
      <c r="H2763"/>
      <c r="I2763"/>
      <c r="J2763"/>
    </row>
    <row r="2764" s="1" customFormat="1" spans="1:10">
      <c r="A2764" s="4" t="s">
        <v>44</v>
      </c>
      <c r="B2764" s="4" t="s">
        <v>44</v>
      </c>
      <c r="C2764" s="4">
        <v>2107110021</v>
      </c>
      <c r="D2764" s="4" t="s">
        <v>2715</v>
      </c>
      <c r="E2764" s="4">
        <v>1</v>
      </c>
      <c r="F2764" s="4">
        <f>VLOOKUP(C:C,[1]Sheet3!A:C,3,FALSE)</f>
        <v>1</v>
      </c>
      <c r="G2764" s="4">
        <f t="shared" si="43"/>
        <v>1</v>
      </c>
      <c r="H2764"/>
      <c r="I2764"/>
      <c r="J2764"/>
    </row>
    <row r="2765" s="1" customFormat="1" spans="1:10">
      <c r="A2765" s="4" t="s">
        <v>44</v>
      </c>
      <c r="B2765" s="4" t="s">
        <v>44</v>
      </c>
      <c r="C2765" s="4">
        <v>2107110031</v>
      </c>
      <c r="D2765" s="4" t="s">
        <v>2716</v>
      </c>
      <c r="E2765" s="4">
        <v>1</v>
      </c>
      <c r="F2765" s="4">
        <f>VLOOKUP(C:C,[1]Sheet3!A:C,3,FALSE)</f>
        <v>1</v>
      </c>
      <c r="G2765" s="4">
        <f t="shared" si="43"/>
        <v>1</v>
      </c>
      <c r="H2765"/>
      <c r="I2765"/>
      <c r="J2765"/>
    </row>
    <row r="2766" s="1" customFormat="1" spans="1:10">
      <c r="A2766" s="4" t="s">
        <v>44</v>
      </c>
      <c r="B2766" s="4" t="s">
        <v>44</v>
      </c>
      <c r="C2766" s="4">
        <v>2107110063</v>
      </c>
      <c r="D2766" s="4" t="s">
        <v>2717</v>
      </c>
      <c r="E2766" s="4">
        <v>1</v>
      </c>
      <c r="F2766" s="4">
        <f>VLOOKUP(C:C,[1]Sheet3!A:C,3,FALSE)</f>
        <v>1</v>
      </c>
      <c r="G2766" s="4">
        <f t="shared" si="43"/>
        <v>1</v>
      </c>
      <c r="H2766"/>
      <c r="I2766"/>
      <c r="J2766"/>
    </row>
    <row r="2767" s="1" customFormat="1" spans="1:10">
      <c r="A2767" s="4" t="s">
        <v>44</v>
      </c>
      <c r="B2767" s="4" t="s">
        <v>44</v>
      </c>
      <c r="C2767" s="4">
        <v>2107110070</v>
      </c>
      <c r="D2767" s="4" t="s">
        <v>2718</v>
      </c>
      <c r="E2767" s="4">
        <v>1</v>
      </c>
      <c r="F2767" s="4">
        <f>VLOOKUP(C:C,[1]Sheet3!A:C,3,FALSE)</f>
        <v>1</v>
      </c>
      <c r="G2767" s="4">
        <f t="shared" si="43"/>
        <v>1</v>
      </c>
      <c r="H2767"/>
      <c r="I2767"/>
      <c r="J2767"/>
    </row>
    <row r="2768" s="1" customFormat="1" spans="1:10">
      <c r="A2768" s="4" t="s">
        <v>44</v>
      </c>
      <c r="B2768" s="4" t="s">
        <v>44</v>
      </c>
      <c r="C2768" s="4">
        <v>2107110071</v>
      </c>
      <c r="D2768" s="4" t="s">
        <v>2719</v>
      </c>
      <c r="E2768" s="4">
        <v>1</v>
      </c>
      <c r="F2768" s="4">
        <f>VLOOKUP(C:C,[1]Sheet3!A:C,3,FALSE)</f>
        <v>1</v>
      </c>
      <c r="G2768" s="4">
        <f t="shared" si="43"/>
        <v>1</v>
      </c>
      <c r="H2768"/>
      <c r="I2768"/>
      <c r="J2768"/>
    </row>
    <row r="2769" s="1" customFormat="1" spans="1:10">
      <c r="A2769" s="4" t="s">
        <v>44</v>
      </c>
      <c r="B2769" s="4" t="s">
        <v>44</v>
      </c>
      <c r="C2769" s="4">
        <v>2107110073</v>
      </c>
      <c r="D2769" s="4" t="s">
        <v>2720</v>
      </c>
      <c r="E2769" s="4">
        <v>1</v>
      </c>
      <c r="F2769" s="4">
        <f>VLOOKUP(C:C,[1]Sheet3!A:C,3,FALSE)</f>
        <v>1</v>
      </c>
      <c r="G2769" s="4">
        <f t="shared" si="43"/>
        <v>1</v>
      </c>
      <c r="H2769"/>
      <c r="I2769"/>
      <c r="J2769"/>
    </row>
    <row r="2770" s="1" customFormat="1" spans="1:10">
      <c r="A2770" s="4" t="s">
        <v>44</v>
      </c>
      <c r="B2770" s="4" t="s">
        <v>44</v>
      </c>
      <c r="C2770" s="4">
        <v>2107110081</v>
      </c>
      <c r="D2770" s="4" t="s">
        <v>2721</v>
      </c>
      <c r="E2770" s="4">
        <v>1</v>
      </c>
      <c r="F2770" s="4">
        <f>VLOOKUP(C:C,[1]Sheet3!A:C,3,FALSE)</f>
        <v>1</v>
      </c>
      <c r="G2770" s="4">
        <f t="shared" si="43"/>
        <v>1</v>
      </c>
      <c r="H2770"/>
      <c r="I2770"/>
      <c r="J2770"/>
    </row>
    <row r="2771" s="1" customFormat="1" spans="1:10">
      <c r="A2771" s="4" t="s">
        <v>44</v>
      </c>
      <c r="B2771" s="4" t="s">
        <v>44</v>
      </c>
      <c r="C2771" s="4">
        <v>2107110086</v>
      </c>
      <c r="D2771" s="4" t="s">
        <v>2722</v>
      </c>
      <c r="E2771" s="4">
        <v>1</v>
      </c>
      <c r="F2771" s="4">
        <f>VLOOKUP(C:C,[1]Sheet3!A:C,3,FALSE)</f>
        <v>1</v>
      </c>
      <c r="G2771" s="4">
        <f t="shared" si="43"/>
        <v>1</v>
      </c>
      <c r="H2771"/>
      <c r="I2771"/>
      <c r="J2771"/>
    </row>
    <row r="2772" s="1" customFormat="1" spans="1:10">
      <c r="A2772" s="4" t="s">
        <v>44</v>
      </c>
      <c r="B2772" s="4" t="s">
        <v>44</v>
      </c>
      <c r="C2772" s="4">
        <v>2107110090</v>
      </c>
      <c r="D2772" s="4" t="s">
        <v>2723</v>
      </c>
      <c r="E2772" s="4">
        <v>1</v>
      </c>
      <c r="F2772" s="4">
        <f>VLOOKUP(C:C,[1]Sheet3!A:C,3,FALSE)</f>
        <v>1</v>
      </c>
      <c r="G2772" s="4">
        <f t="shared" si="43"/>
        <v>1</v>
      </c>
      <c r="H2772"/>
      <c r="I2772"/>
      <c r="J2772"/>
    </row>
    <row r="2773" s="1" customFormat="1" spans="1:10">
      <c r="A2773" s="4" t="s">
        <v>44</v>
      </c>
      <c r="B2773" s="4" t="s">
        <v>44</v>
      </c>
      <c r="C2773" s="4">
        <v>2107110093</v>
      </c>
      <c r="D2773" s="4" t="s">
        <v>2724</v>
      </c>
      <c r="E2773" s="4">
        <v>1</v>
      </c>
      <c r="F2773" s="4">
        <f>VLOOKUP(C:C,[1]Sheet3!A:C,3,FALSE)</f>
        <v>1</v>
      </c>
      <c r="G2773" s="4">
        <f t="shared" si="43"/>
        <v>1</v>
      </c>
      <c r="H2773"/>
      <c r="I2773"/>
      <c r="J2773"/>
    </row>
    <row r="2774" s="1" customFormat="1" spans="1:10">
      <c r="A2774" s="4" t="s">
        <v>44</v>
      </c>
      <c r="B2774" s="4" t="s">
        <v>44</v>
      </c>
      <c r="C2774" s="4">
        <v>2107110105</v>
      </c>
      <c r="D2774" s="4" t="s">
        <v>2725</v>
      </c>
      <c r="E2774" s="4">
        <v>1</v>
      </c>
      <c r="F2774" s="4">
        <f>VLOOKUP(C:C,[1]Sheet3!A:C,3,FALSE)</f>
        <v>1</v>
      </c>
      <c r="G2774" s="4">
        <f t="shared" si="43"/>
        <v>1</v>
      </c>
      <c r="H2774"/>
      <c r="I2774"/>
      <c r="J2774"/>
    </row>
    <row r="2775" s="1" customFormat="1" spans="1:10">
      <c r="A2775" s="4" t="s">
        <v>44</v>
      </c>
      <c r="B2775" s="4" t="s">
        <v>44</v>
      </c>
      <c r="C2775" s="4">
        <v>2107110107</v>
      </c>
      <c r="D2775" s="4" t="s">
        <v>2726</v>
      </c>
      <c r="E2775" s="4">
        <v>1</v>
      </c>
      <c r="F2775" s="4">
        <f>VLOOKUP(C:C,[1]Sheet3!A:C,3,FALSE)</f>
        <v>1</v>
      </c>
      <c r="G2775" s="4">
        <f t="shared" si="43"/>
        <v>1</v>
      </c>
      <c r="H2775"/>
      <c r="I2775"/>
      <c r="J2775"/>
    </row>
    <row r="2776" s="1" customFormat="1" spans="1:10">
      <c r="A2776" s="4" t="s">
        <v>44</v>
      </c>
      <c r="B2776" s="4" t="s">
        <v>44</v>
      </c>
      <c r="C2776" s="4">
        <v>2107110137</v>
      </c>
      <c r="D2776" s="4" t="s">
        <v>2727</v>
      </c>
      <c r="E2776" s="4">
        <v>1</v>
      </c>
      <c r="F2776" s="4">
        <f>VLOOKUP(C:C,[1]Sheet3!A:C,3,FALSE)</f>
        <v>1</v>
      </c>
      <c r="G2776" s="4">
        <f t="shared" si="43"/>
        <v>1</v>
      </c>
      <c r="H2776"/>
      <c r="I2776"/>
      <c r="J2776"/>
    </row>
    <row r="2777" s="1" customFormat="1" spans="1:10">
      <c r="A2777" s="4" t="s">
        <v>44</v>
      </c>
      <c r="B2777" s="4" t="s">
        <v>44</v>
      </c>
      <c r="C2777" s="4">
        <v>2107110142</v>
      </c>
      <c r="D2777" s="4" t="s">
        <v>2728</v>
      </c>
      <c r="E2777" s="4">
        <v>1</v>
      </c>
      <c r="F2777" s="4">
        <f>VLOOKUP(C:C,[1]Sheet3!A:C,3,FALSE)</f>
        <v>1</v>
      </c>
      <c r="G2777" s="4">
        <f t="shared" si="43"/>
        <v>1</v>
      </c>
      <c r="H2777"/>
      <c r="I2777"/>
      <c r="J2777"/>
    </row>
    <row r="2778" s="1" customFormat="1" spans="1:10">
      <c r="A2778" s="4" t="s">
        <v>44</v>
      </c>
      <c r="B2778" s="4" t="s">
        <v>44</v>
      </c>
      <c r="C2778" s="4">
        <v>2107110150</v>
      </c>
      <c r="D2778" s="4" t="s">
        <v>2729</v>
      </c>
      <c r="E2778" s="4">
        <v>1</v>
      </c>
      <c r="F2778" s="4">
        <f>VLOOKUP(C:C,[1]Sheet3!A:C,3,FALSE)</f>
        <v>1</v>
      </c>
      <c r="G2778" s="4">
        <f t="shared" si="43"/>
        <v>1</v>
      </c>
      <c r="H2778"/>
      <c r="I2778"/>
      <c r="J2778"/>
    </row>
    <row r="2779" s="1" customFormat="1" spans="1:10">
      <c r="A2779" s="4" t="s">
        <v>44</v>
      </c>
      <c r="B2779" s="4" t="s">
        <v>44</v>
      </c>
      <c r="C2779" s="4">
        <v>2107110155</v>
      </c>
      <c r="D2779" s="4" t="s">
        <v>2730</v>
      </c>
      <c r="E2779" s="4">
        <v>1</v>
      </c>
      <c r="F2779" s="4">
        <f>VLOOKUP(C:C,[1]Sheet3!A:C,3,FALSE)</f>
        <v>1</v>
      </c>
      <c r="G2779" s="4">
        <f t="shared" si="43"/>
        <v>1</v>
      </c>
      <c r="H2779"/>
      <c r="I2779"/>
      <c r="J2779"/>
    </row>
    <row r="2780" s="1" customFormat="1" spans="1:10">
      <c r="A2780" s="4" t="s">
        <v>44</v>
      </c>
      <c r="B2780" s="4" t="s">
        <v>44</v>
      </c>
      <c r="C2780" s="4">
        <v>2107110156</v>
      </c>
      <c r="D2780" s="4" t="s">
        <v>2731</v>
      </c>
      <c r="E2780" s="4">
        <v>1</v>
      </c>
      <c r="F2780" s="4">
        <f>VLOOKUP(C:C,[1]Sheet3!A:C,3,FALSE)</f>
        <v>1</v>
      </c>
      <c r="G2780" s="4">
        <f t="shared" si="43"/>
        <v>1</v>
      </c>
      <c r="H2780"/>
      <c r="I2780"/>
      <c r="J2780"/>
    </row>
    <row r="2781" s="1" customFormat="1" spans="1:10">
      <c r="A2781" s="4" t="s">
        <v>44</v>
      </c>
      <c r="B2781" s="4" t="s">
        <v>44</v>
      </c>
      <c r="C2781" s="4">
        <v>2107110160</v>
      </c>
      <c r="D2781" s="4" t="s">
        <v>2732</v>
      </c>
      <c r="E2781" s="4">
        <v>1</v>
      </c>
      <c r="F2781" s="4">
        <f>VLOOKUP(C:C,[1]Sheet3!A:C,3,FALSE)</f>
        <v>1</v>
      </c>
      <c r="G2781" s="4">
        <f t="shared" si="43"/>
        <v>1</v>
      </c>
      <c r="H2781"/>
      <c r="I2781"/>
      <c r="J2781"/>
    </row>
    <row r="2782" s="1" customFormat="1" spans="1:10">
      <c r="A2782" s="4" t="s">
        <v>44</v>
      </c>
      <c r="B2782" s="4" t="s">
        <v>44</v>
      </c>
      <c r="C2782" s="4">
        <v>2107110169</v>
      </c>
      <c r="D2782" s="4" t="s">
        <v>2733</v>
      </c>
      <c r="E2782" s="4">
        <v>1</v>
      </c>
      <c r="F2782" s="4">
        <f>VLOOKUP(C:C,[1]Sheet3!A:C,3,FALSE)</f>
        <v>1</v>
      </c>
      <c r="G2782" s="4">
        <f t="shared" si="43"/>
        <v>1</v>
      </c>
      <c r="H2782"/>
      <c r="I2782"/>
      <c r="J2782"/>
    </row>
    <row r="2783" s="1" customFormat="1" spans="1:10">
      <c r="A2783" s="4" t="s">
        <v>44</v>
      </c>
      <c r="B2783" s="4" t="s">
        <v>44</v>
      </c>
      <c r="C2783" s="4">
        <v>2107110170</v>
      </c>
      <c r="D2783" s="4" t="s">
        <v>2734</v>
      </c>
      <c r="E2783" s="4">
        <v>1</v>
      </c>
      <c r="F2783" s="4">
        <f>VLOOKUP(C:C,[1]Sheet3!A:C,3,FALSE)</f>
        <v>1</v>
      </c>
      <c r="G2783" s="4">
        <f t="shared" si="43"/>
        <v>1</v>
      </c>
      <c r="H2783"/>
      <c r="I2783"/>
      <c r="J2783"/>
    </row>
    <row r="2784" s="1" customFormat="1" spans="1:10">
      <c r="A2784" s="4" t="s">
        <v>44</v>
      </c>
      <c r="B2784" s="4" t="s">
        <v>44</v>
      </c>
      <c r="C2784" s="4">
        <v>2107110175</v>
      </c>
      <c r="D2784" s="4" t="s">
        <v>2735</v>
      </c>
      <c r="E2784" s="4">
        <v>1</v>
      </c>
      <c r="F2784" s="4">
        <f>VLOOKUP(C:C,[1]Sheet3!A:C,3,FALSE)</f>
        <v>1</v>
      </c>
      <c r="G2784" s="4">
        <f t="shared" si="43"/>
        <v>1</v>
      </c>
      <c r="H2784"/>
      <c r="I2784"/>
      <c r="J2784"/>
    </row>
    <row r="2785" s="1" customFormat="1" spans="1:10">
      <c r="A2785" s="4" t="s">
        <v>44</v>
      </c>
      <c r="B2785" s="4" t="s">
        <v>44</v>
      </c>
      <c r="C2785" s="4">
        <v>2107110179</v>
      </c>
      <c r="D2785" s="4" t="s">
        <v>2736</v>
      </c>
      <c r="E2785" s="4">
        <v>1</v>
      </c>
      <c r="F2785" s="4">
        <f>VLOOKUP(C:C,[1]Sheet3!A:C,3,FALSE)</f>
        <v>1</v>
      </c>
      <c r="G2785" s="4">
        <f t="shared" si="43"/>
        <v>1</v>
      </c>
      <c r="H2785"/>
      <c r="I2785"/>
      <c r="J2785"/>
    </row>
    <row r="2786" s="1" customFormat="1" spans="1:10">
      <c r="A2786" s="4" t="s">
        <v>44</v>
      </c>
      <c r="B2786" s="4" t="s">
        <v>44</v>
      </c>
      <c r="C2786" s="4">
        <v>2107110180</v>
      </c>
      <c r="D2786" s="4" t="s">
        <v>2737</v>
      </c>
      <c r="E2786" s="4">
        <v>1</v>
      </c>
      <c r="F2786" s="4">
        <f>VLOOKUP(C:C,[1]Sheet3!A:C,3,FALSE)</f>
        <v>1</v>
      </c>
      <c r="G2786" s="4">
        <f t="shared" si="43"/>
        <v>1</v>
      </c>
      <c r="H2786"/>
      <c r="I2786"/>
      <c r="J2786"/>
    </row>
    <row r="2787" s="1" customFormat="1" spans="1:10">
      <c r="A2787" s="4" t="s">
        <v>44</v>
      </c>
      <c r="B2787" s="4" t="s">
        <v>44</v>
      </c>
      <c r="C2787" s="4">
        <v>2107110181</v>
      </c>
      <c r="D2787" s="4" t="s">
        <v>2738</v>
      </c>
      <c r="E2787" s="4">
        <v>1</v>
      </c>
      <c r="F2787" s="4">
        <f>VLOOKUP(C:C,[1]Sheet3!A:C,3,FALSE)</f>
        <v>1</v>
      </c>
      <c r="G2787" s="4">
        <f t="shared" si="43"/>
        <v>1</v>
      </c>
      <c r="H2787"/>
      <c r="I2787"/>
      <c r="J2787"/>
    </row>
    <row r="2788" s="1" customFormat="1" spans="1:10">
      <c r="A2788" s="4" t="s">
        <v>44</v>
      </c>
      <c r="B2788" s="4" t="s">
        <v>44</v>
      </c>
      <c r="C2788" s="4">
        <v>2107110188</v>
      </c>
      <c r="D2788" s="4" t="s">
        <v>2739</v>
      </c>
      <c r="E2788" s="4">
        <v>1</v>
      </c>
      <c r="F2788" s="4">
        <f>VLOOKUP(C:C,[1]Sheet3!A:C,3,FALSE)</f>
        <v>1</v>
      </c>
      <c r="G2788" s="4">
        <f t="shared" si="43"/>
        <v>1</v>
      </c>
      <c r="H2788"/>
      <c r="I2788"/>
      <c r="J2788"/>
    </row>
    <row r="2789" s="1" customFormat="1" spans="1:10">
      <c r="A2789" s="4" t="s">
        <v>44</v>
      </c>
      <c r="B2789" s="4" t="s">
        <v>44</v>
      </c>
      <c r="C2789" s="4">
        <v>2107110200</v>
      </c>
      <c r="D2789" s="4" t="s">
        <v>2740</v>
      </c>
      <c r="E2789" s="4">
        <v>1</v>
      </c>
      <c r="F2789" s="4">
        <f>VLOOKUP(C:C,[1]Sheet3!A:C,3,FALSE)</f>
        <v>1</v>
      </c>
      <c r="G2789" s="4">
        <f t="shared" si="43"/>
        <v>1</v>
      </c>
      <c r="H2789"/>
      <c r="I2789"/>
      <c r="J2789"/>
    </row>
    <row r="2790" s="1" customFormat="1" spans="1:10">
      <c r="A2790" s="4" t="s">
        <v>44</v>
      </c>
      <c r="B2790" s="4" t="s">
        <v>44</v>
      </c>
      <c r="C2790" s="4">
        <v>2107110208</v>
      </c>
      <c r="D2790" s="4" t="s">
        <v>2741</v>
      </c>
      <c r="E2790" s="4">
        <v>1</v>
      </c>
      <c r="F2790" s="4">
        <f>VLOOKUP(C:C,[1]Sheet3!A:C,3,FALSE)</f>
        <v>1</v>
      </c>
      <c r="G2790" s="4">
        <f t="shared" si="43"/>
        <v>1</v>
      </c>
      <c r="H2790"/>
      <c r="I2790"/>
      <c r="J2790"/>
    </row>
    <row r="2791" s="1" customFormat="1" spans="1:10">
      <c r="A2791" s="4" t="s">
        <v>44</v>
      </c>
      <c r="B2791" s="4" t="s">
        <v>44</v>
      </c>
      <c r="C2791" s="4">
        <v>2107110209</v>
      </c>
      <c r="D2791" s="4" t="s">
        <v>2742</v>
      </c>
      <c r="E2791" s="4">
        <v>1</v>
      </c>
      <c r="F2791" s="4">
        <f>VLOOKUP(C:C,[1]Sheet3!A:C,3,FALSE)</f>
        <v>1</v>
      </c>
      <c r="G2791" s="4">
        <f t="shared" si="43"/>
        <v>1</v>
      </c>
      <c r="H2791"/>
      <c r="I2791"/>
      <c r="J2791"/>
    </row>
    <row r="2792" s="1" customFormat="1" spans="1:10">
      <c r="A2792" s="4" t="s">
        <v>44</v>
      </c>
      <c r="B2792" s="4" t="s">
        <v>44</v>
      </c>
      <c r="C2792" s="4">
        <v>2107110212</v>
      </c>
      <c r="D2792" s="4" t="s">
        <v>2743</v>
      </c>
      <c r="E2792" s="4">
        <v>1</v>
      </c>
      <c r="F2792" s="4">
        <f>VLOOKUP(C:C,[1]Sheet3!A:C,3,FALSE)</f>
        <v>1</v>
      </c>
      <c r="G2792" s="4">
        <f t="shared" si="43"/>
        <v>1</v>
      </c>
      <c r="H2792"/>
      <c r="I2792"/>
      <c r="J2792"/>
    </row>
    <row r="2793" s="1" customFormat="1" spans="1:10">
      <c r="A2793" s="4" t="s">
        <v>44</v>
      </c>
      <c r="B2793" s="4" t="s">
        <v>44</v>
      </c>
      <c r="C2793" s="4">
        <v>2107110213</v>
      </c>
      <c r="D2793" s="4" t="s">
        <v>2744</v>
      </c>
      <c r="E2793" s="4">
        <v>1</v>
      </c>
      <c r="F2793" s="4">
        <f>VLOOKUP(C:C,[1]Sheet3!A:C,3,FALSE)</f>
        <v>1</v>
      </c>
      <c r="G2793" s="4">
        <f t="shared" si="43"/>
        <v>1</v>
      </c>
      <c r="H2793"/>
      <c r="I2793"/>
      <c r="J2793"/>
    </row>
    <row r="2794" s="1" customFormat="1" spans="1:10">
      <c r="A2794" s="4" t="s">
        <v>44</v>
      </c>
      <c r="B2794" s="4" t="s">
        <v>44</v>
      </c>
      <c r="C2794" s="4">
        <v>2107110214</v>
      </c>
      <c r="D2794" s="4" t="s">
        <v>2745</v>
      </c>
      <c r="E2794" s="4">
        <v>1</v>
      </c>
      <c r="F2794" s="4">
        <f>VLOOKUP(C:C,[1]Sheet3!A:C,3,FALSE)</f>
        <v>1</v>
      </c>
      <c r="G2794" s="4">
        <f t="shared" si="43"/>
        <v>1</v>
      </c>
      <c r="H2794"/>
      <c r="I2794"/>
      <c r="J2794"/>
    </row>
    <row r="2795" s="1" customFormat="1" spans="1:10">
      <c r="A2795" s="4" t="s">
        <v>44</v>
      </c>
      <c r="B2795" s="4" t="s">
        <v>44</v>
      </c>
      <c r="C2795" s="4">
        <v>2107110219</v>
      </c>
      <c r="D2795" s="4" t="s">
        <v>2746</v>
      </c>
      <c r="E2795" s="4">
        <v>2</v>
      </c>
      <c r="F2795" s="4">
        <f>VLOOKUP(C:C,[1]Sheet3!A:C,3,FALSE)</f>
        <v>2</v>
      </c>
      <c r="G2795" s="4">
        <f t="shared" si="43"/>
        <v>1</v>
      </c>
      <c r="H2795"/>
      <c r="I2795"/>
      <c r="J2795"/>
    </row>
    <row r="2796" s="1" customFormat="1" spans="1:10">
      <c r="A2796" s="4" t="s">
        <v>44</v>
      </c>
      <c r="B2796" s="4" t="s">
        <v>44</v>
      </c>
      <c r="C2796" s="4">
        <v>2107110221</v>
      </c>
      <c r="D2796" s="4" t="s">
        <v>2747</v>
      </c>
      <c r="E2796" s="4">
        <v>1</v>
      </c>
      <c r="F2796" s="4">
        <f>VLOOKUP(C:C,[1]Sheet3!A:C,3,FALSE)</f>
        <v>1</v>
      </c>
      <c r="G2796" s="4">
        <f t="shared" si="43"/>
        <v>1</v>
      </c>
      <c r="H2796"/>
      <c r="I2796"/>
      <c r="J2796"/>
    </row>
    <row r="2797" s="1" customFormat="1" spans="1:10">
      <c r="A2797" s="4" t="s">
        <v>44</v>
      </c>
      <c r="B2797" s="4" t="s">
        <v>44</v>
      </c>
      <c r="C2797" s="4">
        <v>2107110227</v>
      </c>
      <c r="D2797" s="4" t="s">
        <v>2748</v>
      </c>
      <c r="E2797" s="4">
        <v>1</v>
      </c>
      <c r="F2797" s="4">
        <f>VLOOKUP(C:C,[1]Sheet3!A:C,3,FALSE)</f>
        <v>1</v>
      </c>
      <c r="G2797" s="4">
        <f t="shared" si="43"/>
        <v>1</v>
      </c>
      <c r="H2797"/>
      <c r="I2797"/>
      <c r="J2797"/>
    </row>
    <row r="2798" s="1" customFormat="1" spans="1:10">
      <c r="A2798" s="4" t="s">
        <v>44</v>
      </c>
      <c r="B2798" s="4" t="s">
        <v>44</v>
      </c>
      <c r="C2798" s="4">
        <v>2107110234</v>
      </c>
      <c r="D2798" s="4" t="s">
        <v>2749</v>
      </c>
      <c r="E2798" s="4">
        <v>1</v>
      </c>
      <c r="F2798" s="4">
        <f>VLOOKUP(C:C,[1]Sheet3!A:C,3,FALSE)</f>
        <v>1</v>
      </c>
      <c r="G2798" s="4">
        <f t="shared" si="43"/>
        <v>1</v>
      </c>
      <c r="H2798"/>
      <c r="I2798"/>
      <c r="J2798"/>
    </row>
    <row r="2799" s="1" customFormat="1" spans="1:10">
      <c r="A2799" s="4" t="s">
        <v>44</v>
      </c>
      <c r="B2799" s="4" t="s">
        <v>44</v>
      </c>
      <c r="C2799" s="4">
        <v>2107110235</v>
      </c>
      <c r="D2799" s="4" t="s">
        <v>2750</v>
      </c>
      <c r="E2799" s="4">
        <v>1</v>
      </c>
      <c r="F2799" s="4">
        <f>VLOOKUP(C:C,[1]Sheet3!A:C,3,FALSE)</f>
        <v>1</v>
      </c>
      <c r="G2799" s="4">
        <f t="shared" si="43"/>
        <v>1</v>
      </c>
      <c r="H2799"/>
      <c r="I2799"/>
      <c r="J2799"/>
    </row>
    <row r="2800" s="1" customFormat="1" spans="1:10">
      <c r="A2800" s="4" t="s">
        <v>44</v>
      </c>
      <c r="B2800" s="4" t="s">
        <v>44</v>
      </c>
      <c r="C2800" s="4">
        <v>2107110236</v>
      </c>
      <c r="D2800" s="4" t="s">
        <v>2751</v>
      </c>
      <c r="E2800" s="4">
        <v>1</v>
      </c>
      <c r="F2800" s="4">
        <f>VLOOKUP(C:C,[1]Sheet3!A:C,3,FALSE)</f>
        <v>1</v>
      </c>
      <c r="G2800" s="4">
        <f t="shared" si="43"/>
        <v>1</v>
      </c>
      <c r="H2800"/>
      <c r="I2800"/>
      <c r="J2800"/>
    </row>
    <row r="2801" s="1" customFormat="1" spans="1:10">
      <c r="A2801" s="4" t="s">
        <v>44</v>
      </c>
      <c r="B2801" s="4" t="s">
        <v>44</v>
      </c>
      <c r="C2801" s="4">
        <v>2107110240</v>
      </c>
      <c r="D2801" s="4" t="s">
        <v>2752</v>
      </c>
      <c r="E2801" s="4">
        <v>1</v>
      </c>
      <c r="F2801" s="4">
        <f>VLOOKUP(C:C,[1]Sheet3!A:C,3,FALSE)</f>
        <v>1</v>
      </c>
      <c r="G2801" s="4">
        <f t="shared" si="43"/>
        <v>1</v>
      </c>
      <c r="H2801"/>
      <c r="I2801"/>
      <c r="J2801"/>
    </row>
    <row r="2802" s="1" customFormat="1" spans="1:10">
      <c r="A2802" s="4" t="s">
        <v>44</v>
      </c>
      <c r="B2802" s="4" t="s">
        <v>44</v>
      </c>
      <c r="C2802" s="4">
        <v>2107110246</v>
      </c>
      <c r="D2802" s="4" t="s">
        <v>2753</v>
      </c>
      <c r="E2802" s="4">
        <v>1</v>
      </c>
      <c r="F2802" s="4">
        <f>VLOOKUP(C:C,[1]Sheet3!A:C,3,FALSE)</f>
        <v>1</v>
      </c>
      <c r="G2802" s="4">
        <f t="shared" si="43"/>
        <v>1</v>
      </c>
      <c r="H2802"/>
      <c r="I2802"/>
      <c r="J2802"/>
    </row>
    <row r="2803" s="1" customFormat="1" spans="1:10">
      <c r="A2803" s="4" t="s">
        <v>44</v>
      </c>
      <c r="B2803" s="4" t="s">
        <v>44</v>
      </c>
      <c r="C2803" s="4">
        <v>2107110247</v>
      </c>
      <c r="D2803" s="4" t="s">
        <v>2754</v>
      </c>
      <c r="E2803" s="4">
        <v>1</v>
      </c>
      <c r="F2803" s="4">
        <f>VLOOKUP(C:C,[1]Sheet3!A:C,3,FALSE)</f>
        <v>1</v>
      </c>
      <c r="G2803" s="4">
        <f t="shared" si="43"/>
        <v>1</v>
      </c>
      <c r="H2803"/>
      <c r="I2803"/>
      <c r="J2803"/>
    </row>
    <row r="2804" s="1" customFormat="1" spans="1:10">
      <c r="A2804" s="4" t="s">
        <v>44</v>
      </c>
      <c r="B2804" s="4" t="s">
        <v>44</v>
      </c>
      <c r="C2804" s="4">
        <v>2107110248</v>
      </c>
      <c r="D2804" s="4" t="s">
        <v>2755</v>
      </c>
      <c r="E2804" s="4">
        <v>1</v>
      </c>
      <c r="F2804" s="4">
        <f>VLOOKUP(C:C,[1]Sheet3!A:C,3,FALSE)</f>
        <v>1</v>
      </c>
      <c r="G2804" s="4">
        <f t="shared" si="43"/>
        <v>1</v>
      </c>
      <c r="H2804"/>
      <c r="I2804"/>
      <c r="J2804"/>
    </row>
    <row r="2805" s="1" customFormat="1" spans="1:10">
      <c r="A2805" s="4" t="s">
        <v>44</v>
      </c>
      <c r="B2805" s="4" t="s">
        <v>44</v>
      </c>
      <c r="C2805" s="4">
        <v>2107110255</v>
      </c>
      <c r="D2805" s="4" t="s">
        <v>2756</v>
      </c>
      <c r="E2805" s="4">
        <v>1</v>
      </c>
      <c r="F2805" s="4">
        <f>VLOOKUP(C:C,[1]Sheet3!A:C,3,FALSE)</f>
        <v>1</v>
      </c>
      <c r="G2805" s="4">
        <f t="shared" si="43"/>
        <v>1</v>
      </c>
      <c r="H2805"/>
      <c r="I2805"/>
      <c r="J2805"/>
    </row>
    <row r="2806" s="1" customFormat="1" spans="1:10">
      <c r="A2806" s="4" t="s">
        <v>44</v>
      </c>
      <c r="B2806" s="4" t="s">
        <v>44</v>
      </c>
      <c r="C2806" s="4">
        <v>2107110258</v>
      </c>
      <c r="D2806" s="4" t="s">
        <v>2757</v>
      </c>
      <c r="E2806" s="4">
        <v>1</v>
      </c>
      <c r="F2806" s="4">
        <f>VLOOKUP(C:C,[1]Sheet3!A:C,3,FALSE)</f>
        <v>1</v>
      </c>
      <c r="G2806" s="4">
        <f t="shared" si="43"/>
        <v>1</v>
      </c>
      <c r="H2806"/>
      <c r="I2806"/>
      <c r="J2806"/>
    </row>
    <row r="2807" s="1" customFormat="1" spans="1:10">
      <c r="A2807" s="4" t="s">
        <v>44</v>
      </c>
      <c r="B2807" s="4" t="s">
        <v>44</v>
      </c>
      <c r="C2807" s="4">
        <v>2107110274</v>
      </c>
      <c r="D2807" s="4" t="s">
        <v>2758</v>
      </c>
      <c r="E2807" s="4">
        <v>1</v>
      </c>
      <c r="F2807" s="4">
        <f>VLOOKUP(C:C,[1]Sheet3!A:C,3,FALSE)</f>
        <v>1</v>
      </c>
      <c r="G2807" s="4">
        <f t="shared" si="43"/>
        <v>1</v>
      </c>
      <c r="H2807"/>
      <c r="I2807"/>
      <c r="J2807"/>
    </row>
    <row r="2808" s="1" customFormat="1" spans="1:10">
      <c r="A2808" s="4" t="s">
        <v>44</v>
      </c>
      <c r="B2808" s="4" t="s">
        <v>44</v>
      </c>
      <c r="C2808" s="4">
        <v>2107110277</v>
      </c>
      <c r="D2808" s="4" t="s">
        <v>2759</v>
      </c>
      <c r="E2808" s="4">
        <v>1</v>
      </c>
      <c r="F2808" s="4">
        <f>VLOOKUP(C:C,[1]Sheet3!A:C,3,FALSE)</f>
        <v>1</v>
      </c>
      <c r="G2808" s="4">
        <f t="shared" si="43"/>
        <v>1</v>
      </c>
      <c r="H2808"/>
      <c r="I2808"/>
      <c r="J2808"/>
    </row>
    <row r="2809" s="1" customFormat="1" spans="1:10">
      <c r="A2809" s="4" t="s">
        <v>44</v>
      </c>
      <c r="B2809" s="4" t="s">
        <v>44</v>
      </c>
      <c r="C2809" s="4">
        <v>2107110286</v>
      </c>
      <c r="D2809" s="4" t="s">
        <v>2760</v>
      </c>
      <c r="E2809" s="4">
        <v>1</v>
      </c>
      <c r="F2809" s="4">
        <f>VLOOKUP(C:C,[1]Sheet3!A:C,3,FALSE)</f>
        <v>1</v>
      </c>
      <c r="G2809" s="4">
        <f t="shared" si="43"/>
        <v>1</v>
      </c>
      <c r="H2809"/>
      <c r="I2809"/>
      <c r="J2809"/>
    </row>
    <row r="2810" s="1" customFormat="1" spans="1:10">
      <c r="A2810" s="4" t="s">
        <v>44</v>
      </c>
      <c r="B2810" s="4" t="s">
        <v>44</v>
      </c>
      <c r="C2810" s="4">
        <v>2107110290</v>
      </c>
      <c r="D2810" s="4" t="s">
        <v>2761</v>
      </c>
      <c r="E2810" s="4">
        <v>1</v>
      </c>
      <c r="F2810" s="4">
        <f>VLOOKUP(C:C,[1]Sheet3!A:C,3,FALSE)</f>
        <v>1</v>
      </c>
      <c r="G2810" s="4">
        <f t="shared" si="43"/>
        <v>1</v>
      </c>
      <c r="H2810"/>
      <c r="I2810"/>
      <c r="J2810"/>
    </row>
    <row r="2811" s="1" customFormat="1" spans="1:10">
      <c r="A2811" s="4" t="s">
        <v>44</v>
      </c>
      <c r="B2811" s="4" t="s">
        <v>44</v>
      </c>
      <c r="C2811" s="4">
        <v>2107110294</v>
      </c>
      <c r="D2811" s="4" t="s">
        <v>2762</v>
      </c>
      <c r="E2811" s="4">
        <v>1</v>
      </c>
      <c r="F2811" s="4">
        <f>VLOOKUP(C:C,[1]Sheet3!A:C,3,FALSE)</f>
        <v>1</v>
      </c>
      <c r="G2811" s="4">
        <f t="shared" si="43"/>
        <v>1</v>
      </c>
      <c r="H2811"/>
      <c r="I2811"/>
      <c r="J2811"/>
    </row>
    <row r="2812" s="1" customFormat="1" spans="1:10">
      <c r="A2812" s="4" t="s">
        <v>44</v>
      </c>
      <c r="B2812" s="4" t="s">
        <v>44</v>
      </c>
      <c r="C2812" s="4">
        <v>2107110300</v>
      </c>
      <c r="D2812" s="4" t="s">
        <v>2763</v>
      </c>
      <c r="E2812" s="4">
        <v>1</v>
      </c>
      <c r="F2812" s="4">
        <f>VLOOKUP(C:C,[1]Sheet3!A:C,3,FALSE)</f>
        <v>1</v>
      </c>
      <c r="G2812" s="4">
        <f t="shared" si="43"/>
        <v>1</v>
      </c>
      <c r="H2812"/>
      <c r="I2812"/>
      <c r="J2812"/>
    </row>
    <row r="2813" s="1" customFormat="1" spans="1:10">
      <c r="A2813" s="4" t="s">
        <v>44</v>
      </c>
      <c r="B2813" s="4" t="s">
        <v>44</v>
      </c>
      <c r="C2813" s="4">
        <v>2107110304</v>
      </c>
      <c r="D2813" s="4" t="s">
        <v>2764</v>
      </c>
      <c r="E2813" s="4">
        <v>1</v>
      </c>
      <c r="F2813" s="4">
        <f>VLOOKUP(C:C,[1]Sheet3!A:C,3,FALSE)</f>
        <v>1</v>
      </c>
      <c r="G2813" s="4">
        <f t="shared" si="43"/>
        <v>1</v>
      </c>
      <c r="H2813"/>
      <c r="I2813"/>
      <c r="J2813"/>
    </row>
    <row r="2814" s="1" customFormat="1" spans="1:10">
      <c r="A2814" s="4" t="s">
        <v>44</v>
      </c>
      <c r="B2814" s="4" t="s">
        <v>44</v>
      </c>
      <c r="C2814" s="4">
        <v>2107110312</v>
      </c>
      <c r="D2814" s="4" t="s">
        <v>2765</v>
      </c>
      <c r="E2814" s="4">
        <v>1</v>
      </c>
      <c r="F2814" s="4">
        <f>VLOOKUP(C:C,[1]Sheet3!A:C,3,FALSE)</f>
        <v>1</v>
      </c>
      <c r="G2814" s="4">
        <f t="shared" si="43"/>
        <v>1</v>
      </c>
      <c r="H2814"/>
      <c r="I2814"/>
      <c r="J2814"/>
    </row>
    <row r="2815" s="1" customFormat="1" spans="1:10">
      <c r="A2815" s="4" t="s">
        <v>44</v>
      </c>
      <c r="B2815" s="4" t="s">
        <v>44</v>
      </c>
      <c r="C2815" s="4">
        <v>2107110313</v>
      </c>
      <c r="D2815" s="4" t="s">
        <v>2766</v>
      </c>
      <c r="E2815" s="4">
        <v>1</v>
      </c>
      <c r="F2815" s="4">
        <f>VLOOKUP(C:C,[1]Sheet3!A:C,3,FALSE)</f>
        <v>1</v>
      </c>
      <c r="G2815" s="4">
        <f t="shared" si="43"/>
        <v>1</v>
      </c>
      <c r="H2815"/>
      <c r="I2815"/>
      <c r="J2815"/>
    </row>
    <row r="2816" s="1" customFormat="1" spans="1:10">
      <c r="A2816" s="4" t="s">
        <v>44</v>
      </c>
      <c r="B2816" s="4" t="s">
        <v>44</v>
      </c>
      <c r="C2816" s="4">
        <v>2107110316</v>
      </c>
      <c r="D2816" s="4" t="s">
        <v>2767</v>
      </c>
      <c r="E2816" s="4">
        <v>1</v>
      </c>
      <c r="F2816" s="4">
        <f>VLOOKUP(C:C,[1]Sheet3!A:C,3,FALSE)</f>
        <v>1</v>
      </c>
      <c r="G2816" s="4">
        <f t="shared" si="43"/>
        <v>1</v>
      </c>
      <c r="H2816"/>
      <c r="I2816"/>
      <c r="J2816"/>
    </row>
    <row r="2817" s="1" customFormat="1" spans="1:10">
      <c r="A2817" s="4" t="s">
        <v>44</v>
      </c>
      <c r="B2817" s="4" t="s">
        <v>44</v>
      </c>
      <c r="C2817" s="4">
        <v>2107110325</v>
      </c>
      <c r="D2817" s="4" t="s">
        <v>2768</v>
      </c>
      <c r="E2817" s="4">
        <v>1</v>
      </c>
      <c r="F2817" s="4">
        <f>VLOOKUP(C:C,[1]Sheet3!A:C,3,FALSE)</f>
        <v>1</v>
      </c>
      <c r="G2817" s="4">
        <f t="shared" si="43"/>
        <v>1</v>
      </c>
      <c r="H2817"/>
      <c r="I2817"/>
      <c r="J2817"/>
    </row>
    <row r="2818" s="1" customFormat="1" spans="1:10">
      <c r="A2818" s="4" t="s">
        <v>44</v>
      </c>
      <c r="B2818" s="4" t="s">
        <v>44</v>
      </c>
      <c r="C2818" s="4">
        <v>2107110326</v>
      </c>
      <c r="D2818" s="4" t="s">
        <v>2769</v>
      </c>
      <c r="E2818" s="4">
        <v>1</v>
      </c>
      <c r="F2818" s="4">
        <f>VLOOKUP(C:C,[1]Sheet3!A:C,3,FALSE)</f>
        <v>1</v>
      </c>
      <c r="G2818" s="4">
        <f t="shared" si="43"/>
        <v>1</v>
      </c>
      <c r="H2818"/>
      <c r="I2818"/>
      <c r="J2818"/>
    </row>
    <row r="2819" s="1" customFormat="1" spans="1:10">
      <c r="A2819" s="4" t="s">
        <v>44</v>
      </c>
      <c r="B2819" s="4" t="s">
        <v>44</v>
      </c>
      <c r="C2819" s="4">
        <v>2107110327</v>
      </c>
      <c r="D2819" s="4" t="s">
        <v>2770</v>
      </c>
      <c r="E2819" s="4">
        <v>1</v>
      </c>
      <c r="F2819" s="4">
        <f>VLOOKUP(C:C,[1]Sheet3!A:C,3,FALSE)</f>
        <v>1</v>
      </c>
      <c r="G2819" s="4">
        <f t="shared" ref="G2819:G2882" si="44">E2819/F2819</f>
        <v>1</v>
      </c>
      <c r="H2819"/>
      <c r="I2819"/>
      <c r="J2819"/>
    </row>
    <row r="2820" s="1" customFormat="1" spans="1:10">
      <c r="A2820" s="4" t="s">
        <v>44</v>
      </c>
      <c r="B2820" s="4" t="s">
        <v>44</v>
      </c>
      <c r="C2820" s="4">
        <v>2107110329</v>
      </c>
      <c r="D2820" s="4" t="s">
        <v>2771</v>
      </c>
      <c r="E2820" s="4">
        <v>1</v>
      </c>
      <c r="F2820" s="4">
        <f>VLOOKUP(C:C,[1]Sheet3!A:C,3,FALSE)</f>
        <v>1</v>
      </c>
      <c r="G2820" s="4">
        <f t="shared" si="44"/>
        <v>1</v>
      </c>
      <c r="H2820"/>
      <c r="I2820"/>
      <c r="J2820"/>
    </row>
    <row r="2821" s="1" customFormat="1" spans="1:10">
      <c r="A2821" s="4" t="s">
        <v>44</v>
      </c>
      <c r="B2821" s="4" t="s">
        <v>44</v>
      </c>
      <c r="C2821" s="4">
        <v>2107110333</v>
      </c>
      <c r="D2821" s="4" t="s">
        <v>2772</v>
      </c>
      <c r="E2821" s="4">
        <v>1</v>
      </c>
      <c r="F2821" s="4">
        <f>VLOOKUP(C:C,[1]Sheet3!A:C,3,FALSE)</f>
        <v>1</v>
      </c>
      <c r="G2821" s="4">
        <f t="shared" si="44"/>
        <v>1</v>
      </c>
      <c r="H2821"/>
      <c r="I2821"/>
      <c r="J2821"/>
    </row>
    <row r="2822" s="1" customFormat="1" spans="1:10">
      <c r="A2822" s="4" t="s">
        <v>44</v>
      </c>
      <c r="B2822" s="4" t="s">
        <v>44</v>
      </c>
      <c r="C2822" s="4">
        <v>2107110336</v>
      </c>
      <c r="D2822" s="4" t="s">
        <v>2773</v>
      </c>
      <c r="E2822" s="4">
        <v>1</v>
      </c>
      <c r="F2822" s="4">
        <f>VLOOKUP(C:C,[1]Sheet3!A:C,3,FALSE)</f>
        <v>1</v>
      </c>
      <c r="G2822" s="4">
        <f t="shared" si="44"/>
        <v>1</v>
      </c>
      <c r="H2822"/>
      <c r="I2822"/>
      <c r="J2822"/>
    </row>
    <row r="2823" s="1" customFormat="1" spans="1:10">
      <c r="A2823" s="4" t="s">
        <v>44</v>
      </c>
      <c r="B2823" s="4" t="s">
        <v>44</v>
      </c>
      <c r="C2823" s="4">
        <v>2107110337</v>
      </c>
      <c r="D2823" s="4" t="s">
        <v>2774</v>
      </c>
      <c r="E2823" s="4">
        <v>1</v>
      </c>
      <c r="F2823" s="4">
        <f>VLOOKUP(C:C,[1]Sheet3!A:C,3,FALSE)</f>
        <v>1</v>
      </c>
      <c r="G2823" s="4">
        <f t="shared" si="44"/>
        <v>1</v>
      </c>
      <c r="H2823"/>
      <c r="I2823"/>
      <c r="J2823"/>
    </row>
    <row r="2824" s="1" customFormat="1" spans="1:10">
      <c r="A2824" s="4" t="s">
        <v>44</v>
      </c>
      <c r="B2824" s="4" t="s">
        <v>44</v>
      </c>
      <c r="C2824" s="4">
        <v>2107110341</v>
      </c>
      <c r="D2824" s="4" t="s">
        <v>2775</v>
      </c>
      <c r="E2824" s="4">
        <v>1</v>
      </c>
      <c r="F2824" s="4">
        <f>VLOOKUP(C:C,[1]Sheet3!A:C,3,FALSE)</f>
        <v>1</v>
      </c>
      <c r="G2824" s="4">
        <f t="shared" si="44"/>
        <v>1</v>
      </c>
      <c r="H2824"/>
      <c r="I2824"/>
      <c r="J2824"/>
    </row>
    <row r="2825" s="1" customFormat="1" spans="1:10">
      <c r="A2825" s="4" t="s">
        <v>44</v>
      </c>
      <c r="B2825" s="4" t="s">
        <v>44</v>
      </c>
      <c r="C2825" s="4">
        <v>2107110347</v>
      </c>
      <c r="D2825" s="4" t="s">
        <v>2776</v>
      </c>
      <c r="E2825" s="4">
        <v>1</v>
      </c>
      <c r="F2825" s="4">
        <f>VLOOKUP(C:C,[1]Sheet3!A:C,3,FALSE)</f>
        <v>1</v>
      </c>
      <c r="G2825" s="4">
        <f t="shared" si="44"/>
        <v>1</v>
      </c>
      <c r="H2825"/>
      <c r="I2825"/>
      <c r="J2825"/>
    </row>
    <row r="2826" s="1" customFormat="1" spans="1:10">
      <c r="A2826" s="4" t="s">
        <v>44</v>
      </c>
      <c r="B2826" s="4" t="s">
        <v>44</v>
      </c>
      <c r="C2826" s="4">
        <v>2107110355</v>
      </c>
      <c r="D2826" s="4" t="s">
        <v>2777</v>
      </c>
      <c r="E2826" s="4">
        <v>1</v>
      </c>
      <c r="F2826" s="4">
        <f>VLOOKUP(C:C,[1]Sheet3!A:C,3,FALSE)</f>
        <v>1</v>
      </c>
      <c r="G2826" s="4">
        <f t="shared" si="44"/>
        <v>1</v>
      </c>
      <c r="H2826"/>
      <c r="I2826"/>
      <c r="J2826"/>
    </row>
    <row r="2827" s="1" customFormat="1" spans="1:10">
      <c r="A2827" s="4" t="s">
        <v>44</v>
      </c>
      <c r="B2827" s="4" t="s">
        <v>44</v>
      </c>
      <c r="C2827" s="4">
        <v>2107110370</v>
      </c>
      <c r="D2827" s="4" t="s">
        <v>2778</v>
      </c>
      <c r="E2827" s="4">
        <v>1</v>
      </c>
      <c r="F2827" s="4">
        <f>VLOOKUP(C:C,[1]Sheet3!A:C,3,FALSE)</f>
        <v>1</v>
      </c>
      <c r="G2827" s="4">
        <f t="shared" si="44"/>
        <v>1</v>
      </c>
      <c r="H2827"/>
      <c r="I2827"/>
      <c r="J2827"/>
    </row>
    <row r="2828" s="1" customFormat="1" spans="1:10">
      <c r="A2828" s="4" t="s">
        <v>44</v>
      </c>
      <c r="B2828" s="4" t="s">
        <v>44</v>
      </c>
      <c r="C2828" s="4">
        <v>2107110387</v>
      </c>
      <c r="D2828" s="4" t="s">
        <v>2779</v>
      </c>
      <c r="E2828" s="4">
        <v>3</v>
      </c>
      <c r="F2828" s="4">
        <f>VLOOKUP(C:C,[1]Sheet3!A:C,3,FALSE)</f>
        <v>3</v>
      </c>
      <c r="G2828" s="4">
        <f t="shared" si="44"/>
        <v>1</v>
      </c>
      <c r="H2828"/>
      <c r="I2828"/>
      <c r="J2828"/>
    </row>
    <row r="2829" s="1" customFormat="1" spans="1:10">
      <c r="A2829" s="4" t="s">
        <v>44</v>
      </c>
      <c r="B2829" s="4" t="s">
        <v>44</v>
      </c>
      <c r="C2829" s="4">
        <v>2107110388</v>
      </c>
      <c r="D2829" s="4" t="s">
        <v>2780</v>
      </c>
      <c r="E2829" s="4">
        <v>1</v>
      </c>
      <c r="F2829" s="4">
        <f>VLOOKUP(C:C,[1]Sheet3!A:C,3,FALSE)</f>
        <v>1</v>
      </c>
      <c r="G2829" s="4">
        <f t="shared" si="44"/>
        <v>1</v>
      </c>
      <c r="H2829"/>
      <c r="I2829"/>
      <c r="J2829"/>
    </row>
    <row r="2830" s="1" customFormat="1" spans="1:10">
      <c r="A2830" s="4" t="s">
        <v>44</v>
      </c>
      <c r="B2830" s="4" t="s">
        <v>44</v>
      </c>
      <c r="C2830" s="4">
        <v>2107110390</v>
      </c>
      <c r="D2830" s="4" t="s">
        <v>2781</v>
      </c>
      <c r="E2830" s="4">
        <v>2</v>
      </c>
      <c r="F2830" s="4">
        <f>VLOOKUP(C:C,[1]Sheet3!A:C,3,FALSE)</f>
        <v>2</v>
      </c>
      <c r="G2830" s="4">
        <f t="shared" si="44"/>
        <v>1</v>
      </c>
      <c r="H2830"/>
      <c r="I2830"/>
      <c r="J2830"/>
    </row>
    <row r="2831" s="1" customFormat="1" spans="1:10">
      <c r="A2831" s="4" t="s">
        <v>44</v>
      </c>
      <c r="B2831" s="4" t="s">
        <v>44</v>
      </c>
      <c r="C2831" s="4">
        <v>2107110395</v>
      </c>
      <c r="D2831" s="4" t="s">
        <v>2782</v>
      </c>
      <c r="E2831" s="4">
        <v>1</v>
      </c>
      <c r="F2831" s="4">
        <f>VLOOKUP(C:C,[1]Sheet3!A:C,3,FALSE)</f>
        <v>1</v>
      </c>
      <c r="G2831" s="4">
        <f t="shared" si="44"/>
        <v>1</v>
      </c>
      <c r="H2831"/>
      <c r="I2831"/>
      <c r="J2831"/>
    </row>
    <row r="2832" s="1" customFormat="1" spans="1:10">
      <c r="A2832" s="4" t="s">
        <v>44</v>
      </c>
      <c r="B2832" s="4" t="s">
        <v>44</v>
      </c>
      <c r="C2832" s="4">
        <v>2107110398</v>
      </c>
      <c r="D2832" s="4" t="s">
        <v>2783</v>
      </c>
      <c r="E2832" s="4">
        <v>1</v>
      </c>
      <c r="F2832" s="4">
        <f>VLOOKUP(C:C,[1]Sheet3!A:C,3,FALSE)</f>
        <v>1</v>
      </c>
      <c r="G2832" s="4">
        <f t="shared" si="44"/>
        <v>1</v>
      </c>
      <c r="H2832"/>
      <c r="I2832"/>
      <c r="J2832"/>
    </row>
    <row r="2833" s="1" customFormat="1" spans="1:10">
      <c r="A2833" s="4" t="s">
        <v>44</v>
      </c>
      <c r="B2833" s="4" t="s">
        <v>44</v>
      </c>
      <c r="C2833" s="4">
        <v>2107110403</v>
      </c>
      <c r="D2833" s="4" t="s">
        <v>2784</v>
      </c>
      <c r="E2833" s="4">
        <v>1</v>
      </c>
      <c r="F2833" s="4">
        <f>VLOOKUP(C:C,[1]Sheet3!A:C,3,FALSE)</f>
        <v>1</v>
      </c>
      <c r="G2833" s="4">
        <f t="shared" si="44"/>
        <v>1</v>
      </c>
      <c r="H2833"/>
      <c r="I2833"/>
      <c r="J2833"/>
    </row>
    <row r="2834" s="1" customFormat="1" spans="1:10">
      <c r="A2834" s="4" t="s">
        <v>44</v>
      </c>
      <c r="B2834" s="4" t="s">
        <v>44</v>
      </c>
      <c r="C2834" s="4">
        <v>2107110408</v>
      </c>
      <c r="D2834" s="4" t="s">
        <v>2785</v>
      </c>
      <c r="E2834" s="4">
        <v>1</v>
      </c>
      <c r="F2834" s="4">
        <f>VLOOKUP(C:C,[1]Sheet3!A:C,3,FALSE)</f>
        <v>1</v>
      </c>
      <c r="G2834" s="4">
        <f t="shared" si="44"/>
        <v>1</v>
      </c>
      <c r="H2834"/>
      <c r="I2834"/>
      <c r="J2834"/>
    </row>
    <row r="2835" s="1" customFormat="1" spans="1:10">
      <c r="A2835" s="4" t="s">
        <v>44</v>
      </c>
      <c r="B2835" s="4" t="s">
        <v>44</v>
      </c>
      <c r="C2835" s="4">
        <v>2107110412</v>
      </c>
      <c r="D2835" s="4" t="s">
        <v>2786</v>
      </c>
      <c r="E2835" s="4">
        <v>1</v>
      </c>
      <c r="F2835" s="4">
        <f>VLOOKUP(C:C,[1]Sheet3!A:C,3,FALSE)</f>
        <v>1</v>
      </c>
      <c r="G2835" s="4">
        <f t="shared" si="44"/>
        <v>1</v>
      </c>
      <c r="H2835"/>
      <c r="I2835"/>
      <c r="J2835"/>
    </row>
    <row r="2836" s="1" customFormat="1" spans="1:10">
      <c r="A2836" s="4" t="s">
        <v>44</v>
      </c>
      <c r="B2836" s="4" t="s">
        <v>44</v>
      </c>
      <c r="C2836" s="4">
        <v>2107110417</v>
      </c>
      <c r="D2836" s="4" t="s">
        <v>2787</v>
      </c>
      <c r="E2836" s="4">
        <v>1</v>
      </c>
      <c r="F2836" s="4">
        <f>VLOOKUP(C:C,[1]Sheet3!A:C,3,FALSE)</f>
        <v>1</v>
      </c>
      <c r="G2836" s="4">
        <f t="shared" si="44"/>
        <v>1</v>
      </c>
      <c r="H2836"/>
      <c r="I2836"/>
      <c r="J2836"/>
    </row>
    <row r="2837" s="1" customFormat="1" spans="1:10">
      <c r="A2837" s="4" t="s">
        <v>44</v>
      </c>
      <c r="B2837" s="4" t="s">
        <v>44</v>
      </c>
      <c r="C2837" s="4">
        <v>2107110420</v>
      </c>
      <c r="D2837" s="4" t="s">
        <v>2788</v>
      </c>
      <c r="E2837" s="4">
        <v>1</v>
      </c>
      <c r="F2837" s="4">
        <f>VLOOKUP(C:C,[1]Sheet3!A:C,3,FALSE)</f>
        <v>1</v>
      </c>
      <c r="G2837" s="4">
        <f t="shared" si="44"/>
        <v>1</v>
      </c>
      <c r="H2837"/>
      <c r="I2837"/>
      <c r="J2837"/>
    </row>
    <row r="2838" s="1" customFormat="1" spans="1:10">
      <c r="A2838" s="4" t="s">
        <v>44</v>
      </c>
      <c r="B2838" s="4" t="s">
        <v>44</v>
      </c>
      <c r="C2838" s="4">
        <v>2107110422</v>
      </c>
      <c r="D2838" s="4" t="s">
        <v>2789</v>
      </c>
      <c r="E2838" s="4">
        <v>1</v>
      </c>
      <c r="F2838" s="4">
        <f>VLOOKUP(C:C,[1]Sheet3!A:C,3,FALSE)</f>
        <v>1</v>
      </c>
      <c r="G2838" s="4">
        <f t="shared" si="44"/>
        <v>1</v>
      </c>
      <c r="H2838"/>
      <c r="I2838"/>
      <c r="J2838"/>
    </row>
    <row r="2839" s="1" customFormat="1" spans="1:10">
      <c r="A2839" s="4" t="s">
        <v>44</v>
      </c>
      <c r="B2839" s="4" t="s">
        <v>44</v>
      </c>
      <c r="C2839" s="4">
        <v>2107110430</v>
      </c>
      <c r="D2839" s="4" t="s">
        <v>2790</v>
      </c>
      <c r="E2839" s="4">
        <v>1</v>
      </c>
      <c r="F2839" s="4">
        <f>VLOOKUP(C:C,[1]Sheet3!A:C,3,FALSE)</f>
        <v>1</v>
      </c>
      <c r="G2839" s="4">
        <f t="shared" si="44"/>
        <v>1</v>
      </c>
      <c r="H2839"/>
      <c r="I2839"/>
      <c r="J2839"/>
    </row>
    <row r="2840" s="1" customFormat="1" spans="1:10">
      <c r="A2840" s="4" t="s">
        <v>44</v>
      </c>
      <c r="B2840" s="4" t="s">
        <v>44</v>
      </c>
      <c r="C2840" s="4">
        <v>2107110431</v>
      </c>
      <c r="D2840" s="4" t="s">
        <v>2791</v>
      </c>
      <c r="E2840" s="4">
        <v>1</v>
      </c>
      <c r="F2840" s="4">
        <f>VLOOKUP(C:C,[1]Sheet3!A:C,3,FALSE)</f>
        <v>1</v>
      </c>
      <c r="G2840" s="4">
        <f t="shared" si="44"/>
        <v>1</v>
      </c>
      <c r="H2840"/>
      <c r="I2840"/>
      <c r="J2840"/>
    </row>
    <row r="2841" s="1" customFormat="1" spans="1:10">
      <c r="A2841" s="4" t="s">
        <v>44</v>
      </c>
      <c r="B2841" s="4" t="s">
        <v>44</v>
      </c>
      <c r="C2841" s="4">
        <v>2107110441</v>
      </c>
      <c r="D2841" s="4" t="s">
        <v>2792</v>
      </c>
      <c r="E2841" s="4">
        <v>2</v>
      </c>
      <c r="F2841" s="4">
        <f>VLOOKUP(C:C,[1]Sheet3!A:C,3,FALSE)</f>
        <v>2</v>
      </c>
      <c r="G2841" s="4">
        <f t="shared" si="44"/>
        <v>1</v>
      </c>
      <c r="H2841"/>
      <c r="I2841"/>
      <c r="J2841"/>
    </row>
    <row r="2842" s="1" customFormat="1" spans="1:10">
      <c r="A2842" s="4" t="s">
        <v>44</v>
      </c>
      <c r="B2842" s="4" t="s">
        <v>44</v>
      </c>
      <c r="C2842" s="4">
        <v>2107110444</v>
      </c>
      <c r="D2842" s="4" t="s">
        <v>2793</v>
      </c>
      <c r="E2842" s="4">
        <v>1</v>
      </c>
      <c r="F2842" s="4">
        <f>VLOOKUP(C:C,[1]Sheet3!A:C,3,FALSE)</f>
        <v>1</v>
      </c>
      <c r="G2842" s="4">
        <f t="shared" si="44"/>
        <v>1</v>
      </c>
      <c r="H2842"/>
      <c r="I2842"/>
      <c r="J2842"/>
    </row>
    <row r="2843" s="1" customFormat="1" spans="1:10">
      <c r="A2843" s="4" t="s">
        <v>44</v>
      </c>
      <c r="B2843" s="4" t="s">
        <v>44</v>
      </c>
      <c r="C2843" s="4">
        <v>2107110447</v>
      </c>
      <c r="D2843" s="4" t="s">
        <v>2794</v>
      </c>
      <c r="E2843" s="4">
        <v>1</v>
      </c>
      <c r="F2843" s="4">
        <f>VLOOKUP(C:C,[1]Sheet3!A:C,3,FALSE)</f>
        <v>1</v>
      </c>
      <c r="G2843" s="4">
        <f t="shared" si="44"/>
        <v>1</v>
      </c>
      <c r="H2843"/>
      <c r="I2843"/>
      <c r="J2843"/>
    </row>
    <row r="2844" s="1" customFormat="1" spans="1:10">
      <c r="A2844" s="4" t="s">
        <v>44</v>
      </c>
      <c r="B2844" s="4" t="s">
        <v>44</v>
      </c>
      <c r="C2844" s="4">
        <v>2107110451</v>
      </c>
      <c r="D2844" s="4" t="s">
        <v>2795</v>
      </c>
      <c r="E2844" s="4">
        <v>1</v>
      </c>
      <c r="F2844" s="4">
        <f>VLOOKUP(C:C,[1]Sheet3!A:C,3,FALSE)</f>
        <v>1</v>
      </c>
      <c r="G2844" s="4">
        <f t="shared" si="44"/>
        <v>1</v>
      </c>
      <c r="H2844"/>
      <c r="I2844"/>
      <c r="J2844"/>
    </row>
    <row r="2845" s="1" customFormat="1" spans="1:10">
      <c r="A2845" s="4" t="s">
        <v>44</v>
      </c>
      <c r="B2845" s="4" t="s">
        <v>44</v>
      </c>
      <c r="C2845" s="4">
        <v>2107110460</v>
      </c>
      <c r="D2845" s="4" t="s">
        <v>2796</v>
      </c>
      <c r="E2845" s="4">
        <v>1</v>
      </c>
      <c r="F2845" s="4">
        <f>VLOOKUP(C:C,[1]Sheet3!A:C,3,FALSE)</f>
        <v>1</v>
      </c>
      <c r="G2845" s="4">
        <f t="shared" si="44"/>
        <v>1</v>
      </c>
      <c r="H2845"/>
      <c r="I2845"/>
      <c r="J2845"/>
    </row>
    <row r="2846" s="1" customFormat="1" spans="1:10">
      <c r="A2846" s="4" t="s">
        <v>44</v>
      </c>
      <c r="B2846" s="4" t="s">
        <v>44</v>
      </c>
      <c r="C2846" s="4">
        <v>2107110463</v>
      </c>
      <c r="D2846" s="4" t="s">
        <v>2797</v>
      </c>
      <c r="E2846" s="4">
        <v>2</v>
      </c>
      <c r="F2846" s="4">
        <f>VLOOKUP(C:C,[1]Sheet3!A:C,3,FALSE)</f>
        <v>2</v>
      </c>
      <c r="G2846" s="4">
        <f t="shared" si="44"/>
        <v>1</v>
      </c>
      <c r="H2846"/>
      <c r="I2846"/>
      <c r="J2846"/>
    </row>
    <row r="2847" s="1" customFormat="1" spans="1:10">
      <c r="A2847" s="4" t="s">
        <v>44</v>
      </c>
      <c r="B2847" s="4" t="s">
        <v>44</v>
      </c>
      <c r="C2847" s="4">
        <v>2107110468</v>
      </c>
      <c r="D2847" s="4" t="s">
        <v>2798</v>
      </c>
      <c r="E2847" s="4">
        <v>1</v>
      </c>
      <c r="F2847" s="4">
        <f>VLOOKUP(C:C,[1]Sheet3!A:C,3,FALSE)</f>
        <v>1</v>
      </c>
      <c r="G2847" s="4">
        <f t="shared" si="44"/>
        <v>1</v>
      </c>
      <c r="H2847"/>
      <c r="I2847"/>
      <c r="J2847"/>
    </row>
    <row r="2848" s="1" customFormat="1" spans="1:10">
      <c r="A2848" s="4" t="s">
        <v>44</v>
      </c>
      <c r="B2848" s="4" t="s">
        <v>44</v>
      </c>
      <c r="C2848" s="4">
        <v>2107110474</v>
      </c>
      <c r="D2848" s="4" t="s">
        <v>2799</v>
      </c>
      <c r="E2848" s="4">
        <v>1</v>
      </c>
      <c r="F2848" s="4">
        <f>VLOOKUP(C:C,[1]Sheet3!A:C,3,FALSE)</f>
        <v>1</v>
      </c>
      <c r="G2848" s="4">
        <f t="shared" si="44"/>
        <v>1</v>
      </c>
      <c r="H2848"/>
      <c r="I2848"/>
      <c r="J2848"/>
    </row>
    <row r="2849" s="1" customFormat="1" spans="1:10">
      <c r="A2849" s="4" t="s">
        <v>44</v>
      </c>
      <c r="B2849" s="4" t="s">
        <v>44</v>
      </c>
      <c r="C2849" s="4">
        <v>2107110477</v>
      </c>
      <c r="D2849" s="4" t="s">
        <v>2800</v>
      </c>
      <c r="E2849" s="4">
        <v>1</v>
      </c>
      <c r="F2849" s="4">
        <f>VLOOKUP(C:C,[1]Sheet3!A:C,3,FALSE)</f>
        <v>1</v>
      </c>
      <c r="G2849" s="4">
        <f t="shared" si="44"/>
        <v>1</v>
      </c>
      <c r="H2849"/>
      <c r="I2849"/>
      <c r="J2849"/>
    </row>
    <row r="2850" s="1" customFormat="1" spans="1:10">
      <c r="A2850" s="4" t="s">
        <v>44</v>
      </c>
      <c r="B2850" s="4" t="s">
        <v>44</v>
      </c>
      <c r="C2850" s="4">
        <v>2107110478</v>
      </c>
      <c r="D2850" s="4" t="s">
        <v>2801</v>
      </c>
      <c r="E2850" s="4">
        <v>1</v>
      </c>
      <c r="F2850" s="4">
        <f>VLOOKUP(C:C,[1]Sheet3!A:C,3,FALSE)</f>
        <v>1</v>
      </c>
      <c r="G2850" s="4">
        <f t="shared" si="44"/>
        <v>1</v>
      </c>
      <c r="H2850"/>
      <c r="I2850"/>
      <c r="J2850"/>
    </row>
    <row r="2851" s="1" customFormat="1" spans="1:10">
      <c r="A2851" s="4" t="s">
        <v>44</v>
      </c>
      <c r="B2851" s="4" t="s">
        <v>44</v>
      </c>
      <c r="C2851" s="4">
        <v>2107110479</v>
      </c>
      <c r="D2851" s="4" t="s">
        <v>2802</v>
      </c>
      <c r="E2851" s="4">
        <v>1</v>
      </c>
      <c r="F2851" s="4">
        <f>VLOOKUP(C:C,[1]Sheet3!A:C,3,FALSE)</f>
        <v>1</v>
      </c>
      <c r="G2851" s="4">
        <f t="shared" si="44"/>
        <v>1</v>
      </c>
      <c r="H2851"/>
      <c r="I2851"/>
      <c r="J2851"/>
    </row>
    <row r="2852" s="1" customFormat="1" spans="1:10">
      <c r="A2852" s="4" t="s">
        <v>44</v>
      </c>
      <c r="B2852" s="4" t="s">
        <v>44</v>
      </c>
      <c r="C2852" s="4">
        <v>2107110484</v>
      </c>
      <c r="D2852" s="4" t="s">
        <v>2803</v>
      </c>
      <c r="E2852" s="4">
        <v>1</v>
      </c>
      <c r="F2852" s="4">
        <f>VLOOKUP(C:C,[1]Sheet3!A:C,3,FALSE)</f>
        <v>1</v>
      </c>
      <c r="G2852" s="4">
        <f t="shared" si="44"/>
        <v>1</v>
      </c>
      <c r="H2852"/>
      <c r="I2852"/>
      <c r="J2852"/>
    </row>
    <row r="2853" s="1" customFormat="1" spans="1:10">
      <c r="A2853" s="4" t="s">
        <v>44</v>
      </c>
      <c r="B2853" s="4" t="s">
        <v>44</v>
      </c>
      <c r="C2853" s="4">
        <v>2107110491</v>
      </c>
      <c r="D2853" s="4" t="s">
        <v>2804</v>
      </c>
      <c r="E2853" s="4">
        <v>1</v>
      </c>
      <c r="F2853" s="4">
        <f>VLOOKUP(C:C,[1]Sheet3!A:C,3,FALSE)</f>
        <v>1</v>
      </c>
      <c r="G2853" s="4">
        <f t="shared" si="44"/>
        <v>1</v>
      </c>
      <c r="H2853"/>
      <c r="I2853"/>
      <c r="J2853"/>
    </row>
    <row r="2854" s="1" customFormat="1" spans="1:10">
      <c r="A2854" s="4" t="s">
        <v>44</v>
      </c>
      <c r="B2854" s="4" t="s">
        <v>44</v>
      </c>
      <c r="C2854" s="4">
        <v>2107110493</v>
      </c>
      <c r="D2854" s="4" t="s">
        <v>2805</v>
      </c>
      <c r="E2854" s="4">
        <v>1</v>
      </c>
      <c r="F2854" s="4">
        <f>VLOOKUP(C:C,[1]Sheet3!A:C,3,FALSE)</f>
        <v>1</v>
      </c>
      <c r="G2854" s="4">
        <f t="shared" si="44"/>
        <v>1</v>
      </c>
      <c r="H2854"/>
      <c r="I2854"/>
      <c r="J2854"/>
    </row>
    <row r="2855" s="1" customFormat="1" spans="1:10">
      <c r="A2855" s="4" t="s">
        <v>44</v>
      </c>
      <c r="B2855" s="4" t="s">
        <v>44</v>
      </c>
      <c r="C2855" s="4">
        <v>2107110494</v>
      </c>
      <c r="D2855" s="4" t="s">
        <v>2806</v>
      </c>
      <c r="E2855" s="4">
        <v>1</v>
      </c>
      <c r="F2855" s="4">
        <f>VLOOKUP(C:C,[1]Sheet3!A:C,3,FALSE)</f>
        <v>1</v>
      </c>
      <c r="G2855" s="4">
        <f t="shared" si="44"/>
        <v>1</v>
      </c>
      <c r="H2855"/>
      <c r="I2855"/>
      <c r="J2855"/>
    </row>
    <row r="2856" s="1" customFormat="1" spans="1:10">
      <c r="A2856" s="4" t="s">
        <v>44</v>
      </c>
      <c r="B2856" s="4" t="s">
        <v>44</v>
      </c>
      <c r="C2856" s="4">
        <v>2107110495</v>
      </c>
      <c r="D2856" s="4" t="s">
        <v>2807</v>
      </c>
      <c r="E2856" s="4">
        <v>1</v>
      </c>
      <c r="F2856" s="4">
        <f>VLOOKUP(C:C,[1]Sheet3!A:C,3,FALSE)</f>
        <v>1</v>
      </c>
      <c r="G2856" s="4">
        <f t="shared" si="44"/>
        <v>1</v>
      </c>
      <c r="H2856"/>
      <c r="I2856"/>
      <c r="J2856"/>
    </row>
    <row r="2857" s="1" customFormat="1" spans="1:10">
      <c r="A2857" s="4" t="s">
        <v>44</v>
      </c>
      <c r="B2857" s="4" t="s">
        <v>44</v>
      </c>
      <c r="C2857" s="4">
        <v>2107110496</v>
      </c>
      <c r="D2857" s="4" t="s">
        <v>2808</v>
      </c>
      <c r="E2857" s="4">
        <v>1</v>
      </c>
      <c r="F2857" s="4">
        <f>VLOOKUP(C:C,[1]Sheet3!A:C,3,FALSE)</f>
        <v>1</v>
      </c>
      <c r="G2857" s="4">
        <f t="shared" si="44"/>
        <v>1</v>
      </c>
      <c r="H2857"/>
      <c r="I2857"/>
      <c r="J2857"/>
    </row>
    <row r="2858" s="1" customFormat="1" spans="1:10">
      <c r="A2858" s="4" t="s">
        <v>44</v>
      </c>
      <c r="B2858" s="4" t="s">
        <v>44</v>
      </c>
      <c r="C2858" s="4">
        <v>2107110498</v>
      </c>
      <c r="D2858" s="4" t="s">
        <v>2809</v>
      </c>
      <c r="E2858" s="4">
        <v>1</v>
      </c>
      <c r="F2858" s="4">
        <f>VLOOKUP(C:C,[1]Sheet3!A:C,3,FALSE)</f>
        <v>1</v>
      </c>
      <c r="G2858" s="4">
        <f t="shared" si="44"/>
        <v>1</v>
      </c>
      <c r="H2858"/>
      <c r="I2858"/>
      <c r="J2858"/>
    </row>
    <row r="2859" s="1" customFormat="1" spans="1:10">
      <c r="A2859" s="4" t="s">
        <v>44</v>
      </c>
      <c r="B2859" s="4" t="s">
        <v>44</v>
      </c>
      <c r="C2859" s="4">
        <v>2107110499</v>
      </c>
      <c r="D2859" s="4" t="s">
        <v>2810</v>
      </c>
      <c r="E2859" s="4">
        <v>1</v>
      </c>
      <c r="F2859" s="4">
        <f>VLOOKUP(C:C,[1]Sheet3!A:C,3,FALSE)</f>
        <v>1</v>
      </c>
      <c r="G2859" s="4">
        <f t="shared" si="44"/>
        <v>1</v>
      </c>
      <c r="H2859"/>
      <c r="I2859"/>
      <c r="J2859"/>
    </row>
    <row r="2860" s="1" customFormat="1" spans="1:10">
      <c r="A2860" s="4" t="s">
        <v>44</v>
      </c>
      <c r="B2860" s="4" t="s">
        <v>44</v>
      </c>
      <c r="C2860" s="4">
        <v>2107110501</v>
      </c>
      <c r="D2860" s="4" t="s">
        <v>2811</v>
      </c>
      <c r="E2860" s="4">
        <v>1</v>
      </c>
      <c r="F2860" s="4">
        <f>VLOOKUP(C:C,[1]Sheet3!A:C,3,FALSE)</f>
        <v>1</v>
      </c>
      <c r="G2860" s="4">
        <f t="shared" si="44"/>
        <v>1</v>
      </c>
      <c r="H2860"/>
      <c r="I2860"/>
      <c r="J2860"/>
    </row>
    <row r="2861" s="1" customFormat="1" spans="1:10">
      <c r="A2861" s="4" t="s">
        <v>44</v>
      </c>
      <c r="B2861" s="4" t="s">
        <v>44</v>
      </c>
      <c r="C2861" s="4">
        <v>2107110504</v>
      </c>
      <c r="D2861" s="4" t="s">
        <v>2812</v>
      </c>
      <c r="E2861" s="4">
        <v>1</v>
      </c>
      <c r="F2861" s="4">
        <f>VLOOKUP(C:C,[1]Sheet3!A:C,3,FALSE)</f>
        <v>1</v>
      </c>
      <c r="G2861" s="4">
        <f t="shared" si="44"/>
        <v>1</v>
      </c>
      <c r="H2861"/>
      <c r="I2861"/>
      <c r="J2861"/>
    </row>
    <row r="2862" s="1" customFormat="1" spans="1:10">
      <c r="A2862" s="4" t="s">
        <v>44</v>
      </c>
      <c r="B2862" s="4" t="s">
        <v>44</v>
      </c>
      <c r="C2862" s="4">
        <v>2107110508</v>
      </c>
      <c r="D2862" s="4" t="s">
        <v>2813</v>
      </c>
      <c r="E2862" s="4">
        <v>1</v>
      </c>
      <c r="F2862" s="4">
        <f>VLOOKUP(C:C,[1]Sheet3!A:C,3,FALSE)</f>
        <v>1</v>
      </c>
      <c r="G2862" s="4">
        <f t="shared" si="44"/>
        <v>1</v>
      </c>
      <c r="H2862"/>
      <c r="I2862"/>
      <c r="J2862"/>
    </row>
    <row r="2863" s="1" customFormat="1" spans="1:10">
      <c r="A2863" s="4" t="s">
        <v>44</v>
      </c>
      <c r="B2863" s="4" t="s">
        <v>44</v>
      </c>
      <c r="C2863" s="4">
        <v>2107110511</v>
      </c>
      <c r="D2863" s="4" t="s">
        <v>2814</v>
      </c>
      <c r="E2863" s="4">
        <v>1</v>
      </c>
      <c r="F2863" s="4">
        <f>VLOOKUP(C:C,[1]Sheet3!A:C,3,FALSE)</f>
        <v>1</v>
      </c>
      <c r="G2863" s="4">
        <f t="shared" si="44"/>
        <v>1</v>
      </c>
      <c r="H2863"/>
      <c r="I2863"/>
      <c r="J2863"/>
    </row>
    <row r="2864" s="1" customFormat="1" spans="1:10">
      <c r="A2864" s="4" t="s">
        <v>44</v>
      </c>
      <c r="B2864" s="4" t="s">
        <v>44</v>
      </c>
      <c r="C2864" s="4">
        <v>2107110512</v>
      </c>
      <c r="D2864" s="4" t="s">
        <v>2815</v>
      </c>
      <c r="E2864" s="4">
        <v>1</v>
      </c>
      <c r="F2864" s="4">
        <f>VLOOKUP(C:C,[1]Sheet3!A:C,3,FALSE)</f>
        <v>1</v>
      </c>
      <c r="G2864" s="4">
        <f t="shared" si="44"/>
        <v>1</v>
      </c>
      <c r="H2864"/>
      <c r="I2864"/>
      <c r="J2864"/>
    </row>
    <row r="2865" s="1" customFormat="1" spans="1:10">
      <c r="A2865" s="4" t="s">
        <v>44</v>
      </c>
      <c r="B2865" s="4" t="s">
        <v>44</v>
      </c>
      <c r="C2865" s="4">
        <v>2107110517</v>
      </c>
      <c r="D2865" s="4" t="s">
        <v>2816</v>
      </c>
      <c r="E2865" s="4">
        <v>1</v>
      </c>
      <c r="F2865" s="4">
        <f>VLOOKUP(C:C,[1]Sheet3!A:C,3,FALSE)</f>
        <v>1</v>
      </c>
      <c r="G2865" s="4">
        <f t="shared" si="44"/>
        <v>1</v>
      </c>
      <c r="H2865"/>
      <c r="I2865"/>
      <c r="J2865"/>
    </row>
    <row r="2866" s="1" customFormat="1" spans="1:10">
      <c r="A2866" s="4" t="s">
        <v>44</v>
      </c>
      <c r="B2866" s="4" t="s">
        <v>44</v>
      </c>
      <c r="C2866" s="4">
        <v>2107110520</v>
      </c>
      <c r="D2866" s="4" t="s">
        <v>2817</v>
      </c>
      <c r="E2866" s="4">
        <v>1</v>
      </c>
      <c r="F2866" s="4">
        <f>VLOOKUP(C:C,[1]Sheet3!A:C,3,FALSE)</f>
        <v>1</v>
      </c>
      <c r="G2866" s="4">
        <f t="shared" si="44"/>
        <v>1</v>
      </c>
      <c r="H2866"/>
      <c r="I2866"/>
      <c r="J2866"/>
    </row>
    <row r="2867" s="1" customFormat="1" spans="1:10">
      <c r="A2867" s="4" t="s">
        <v>44</v>
      </c>
      <c r="B2867" s="4" t="s">
        <v>44</v>
      </c>
      <c r="C2867" s="4">
        <v>2107110524</v>
      </c>
      <c r="D2867" s="4" t="s">
        <v>2818</v>
      </c>
      <c r="E2867" s="4">
        <v>1</v>
      </c>
      <c r="F2867" s="4">
        <f>VLOOKUP(C:C,[1]Sheet3!A:C,3,FALSE)</f>
        <v>1</v>
      </c>
      <c r="G2867" s="4">
        <f t="shared" si="44"/>
        <v>1</v>
      </c>
      <c r="H2867"/>
      <c r="I2867"/>
      <c r="J2867"/>
    </row>
    <row r="2868" s="1" customFormat="1" spans="1:10">
      <c r="A2868" s="4" t="s">
        <v>44</v>
      </c>
      <c r="B2868" s="4" t="s">
        <v>44</v>
      </c>
      <c r="C2868" s="4">
        <v>2107110528</v>
      </c>
      <c r="D2868" s="4" t="s">
        <v>2819</v>
      </c>
      <c r="E2868" s="4">
        <v>1</v>
      </c>
      <c r="F2868" s="4">
        <f>VLOOKUP(C:C,[1]Sheet3!A:C,3,FALSE)</f>
        <v>1</v>
      </c>
      <c r="G2868" s="4">
        <f t="shared" si="44"/>
        <v>1</v>
      </c>
      <c r="H2868"/>
      <c r="I2868"/>
      <c r="J2868"/>
    </row>
    <row r="2869" s="1" customFormat="1" spans="1:10">
      <c r="A2869" s="4" t="s">
        <v>44</v>
      </c>
      <c r="B2869" s="4" t="s">
        <v>44</v>
      </c>
      <c r="C2869" s="4">
        <v>2107110529</v>
      </c>
      <c r="D2869" s="4" t="s">
        <v>2820</v>
      </c>
      <c r="E2869" s="4">
        <v>1</v>
      </c>
      <c r="F2869" s="4">
        <f>VLOOKUP(C:C,[1]Sheet3!A:C,3,FALSE)</f>
        <v>1</v>
      </c>
      <c r="G2869" s="4">
        <f t="shared" si="44"/>
        <v>1</v>
      </c>
      <c r="H2869"/>
      <c r="I2869"/>
      <c r="J2869"/>
    </row>
    <row r="2870" s="1" customFormat="1" spans="1:10">
      <c r="A2870" s="4" t="s">
        <v>44</v>
      </c>
      <c r="B2870" s="4" t="s">
        <v>44</v>
      </c>
      <c r="C2870" s="4">
        <v>2107110535</v>
      </c>
      <c r="D2870" s="4" t="s">
        <v>2821</v>
      </c>
      <c r="E2870" s="4">
        <v>1</v>
      </c>
      <c r="F2870" s="4">
        <f>VLOOKUP(C:C,[1]Sheet3!A:C,3,FALSE)</f>
        <v>1</v>
      </c>
      <c r="G2870" s="4">
        <f t="shared" si="44"/>
        <v>1</v>
      </c>
      <c r="H2870"/>
      <c r="I2870"/>
      <c r="J2870"/>
    </row>
    <row r="2871" s="1" customFormat="1" spans="1:10">
      <c r="A2871" s="4" t="s">
        <v>44</v>
      </c>
      <c r="B2871" s="4" t="s">
        <v>44</v>
      </c>
      <c r="C2871" s="4">
        <v>2107110537</v>
      </c>
      <c r="D2871" s="4" t="s">
        <v>2822</v>
      </c>
      <c r="E2871" s="4">
        <v>1</v>
      </c>
      <c r="F2871" s="4">
        <f>VLOOKUP(C:C,[1]Sheet3!A:C,3,FALSE)</f>
        <v>1</v>
      </c>
      <c r="G2871" s="4">
        <f t="shared" si="44"/>
        <v>1</v>
      </c>
      <c r="H2871"/>
      <c r="I2871"/>
      <c r="J2871"/>
    </row>
    <row r="2872" s="1" customFormat="1" spans="1:10">
      <c r="A2872" s="4" t="s">
        <v>44</v>
      </c>
      <c r="B2872" s="4" t="s">
        <v>44</v>
      </c>
      <c r="C2872" s="4">
        <v>2107110538</v>
      </c>
      <c r="D2872" s="4" t="s">
        <v>2823</v>
      </c>
      <c r="E2872" s="4">
        <v>1</v>
      </c>
      <c r="F2872" s="4">
        <f>VLOOKUP(C:C,[1]Sheet3!A:C,3,FALSE)</f>
        <v>1</v>
      </c>
      <c r="G2872" s="4">
        <f t="shared" si="44"/>
        <v>1</v>
      </c>
      <c r="H2872"/>
      <c r="I2872"/>
      <c r="J2872"/>
    </row>
    <row r="2873" s="1" customFormat="1" spans="1:10">
      <c r="A2873" s="4" t="s">
        <v>44</v>
      </c>
      <c r="B2873" s="4" t="s">
        <v>44</v>
      </c>
      <c r="C2873" s="4">
        <v>2107110545</v>
      </c>
      <c r="D2873" s="4" t="s">
        <v>2824</v>
      </c>
      <c r="E2873" s="4">
        <v>1</v>
      </c>
      <c r="F2873" s="4">
        <f>VLOOKUP(C:C,[1]Sheet3!A:C,3,FALSE)</f>
        <v>1</v>
      </c>
      <c r="G2873" s="4">
        <f t="shared" si="44"/>
        <v>1</v>
      </c>
      <c r="H2873"/>
      <c r="I2873"/>
      <c r="J2873"/>
    </row>
    <row r="2874" s="1" customFormat="1" spans="1:10">
      <c r="A2874" s="4" t="s">
        <v>44</v>
      </c>
      <c r="B2874" s="4" t="s">
        <v>44</v>
      </c>
      <c r="C2874" s="4">
        <v>2107110548</v>
      </c>
      <c r="D2874" s="4" t="s">
        <v>2825</v>
      </c>
      <c r="E2874" s="4">
        <v>1</v>
      </c>
      <c r="F2874" s="4">
        <f>VLOOKUP(C:C,[1]Sheet3!A:C,3,FALSE)</f>
        <v>1</v>
      </c>
      <c r="G2874" s="4">
        <f t="shared" si="44"/>
        <v>1</v>
      </c>
      <c r="H2874"/>
      <c r="I2874"/>
      <c r="J2874"/>
    </row>
    <row r="2875" s="1" customFormat="1" spans="1:10">
      <c r="A2875" s="4" t="s">
        <v>44</v>
      </c>
      <c r="B2875" s="4" t="s">
        <v>44</v>
      </c>
      <c r="C2875" s="4">
        <v>2107110551</v>
      </c>
      <c r="D2875" s="4" t="s">
        <v>2826</v>
      </c>
      <c r="E2875" s="4">
        <v>1</v>
      </c>
      <c r="F2875" s="4">
        <f>VLOOKUP(C:C,[1]Sheet3!A:C,3,FALSE)</f>
        <v>1</v>
      </c>
      <c r="G2875" s="4">
        <f t="shared" si="44"/>
        <v>1</v>
      </c>
      <c r="H2875"/>
      <c r="I2875"/>
      <c r="J2875"/>
    </row>
    <row r="2876" s="1" customFormat="1" spans="1:10">
      <c r="A2876" s="4" t="s">
        <v>44</v>
      </c>
      <c r="B2876" s="4" t="s">
        <v>44</v>
      </c>
      <c r="C2876" s="4">
        <v>2107110552</v>
      </c>
      <c r="D2876" s="4" t="s">
        <v>2827</v>
      </c>
      <c r="E2876" s="4">
        <v>1</v>
      </c>
      <c r="F2876" s="4">
        <f>VLOOKUP(C:C,[1]Sheet3!A:C,3,FALSE)</f>
        <v>1</v>
      </c>
      <c r="G2876" s="4">
        <f t="shared" si="44"/>
        <v>1</v>
      </c>
      <c r="H2876"/>
      <c r="I2876"/>
      <c r="J2876"/>
    </row>
    <row r="2877" s="1" customFormat="1" spans="1:10">
      <c r="A2877" s="4" t="s">
        <v>44</v>
      </c>
      <c r="B2877" s="4" t="s">
        <v>44</v>
      </c>
      <c r="C2877" s="4">
        <v>2107110558</v>
      </c>
      <c r="D2877" s="4" t="s">
        <v>2828</v>
      </c>
      <c r="E2877" s="4">
        <v>1</v>
      </c>
      <c r="F2877" s="4">
        <f>VLOOKUP(C:C,[1]Sheet3!A:C,3,FALSE)</f>
        <v>1</v>
      </c>
      <c r="G2877" s="4">
        <f t="shared" si="44"/>
        <v>1</v>
      </c>
      <c r="H2877"/>
      <c r="I2877"/>
      <c r="J2877"/>
    </row>
    <row r="2878" s="1" customFormat="1" spans="1:10">
      <c r="A2878" s="4" t="s">
        <v>44</v>
      </c>
      <c r="B2878" s="4" t="s">
        <v>44</v>
      </c>
      <c r="C2878" s="4">
        <v>2107110562</v>
      </c>
      <c r="D2878" s="4" t="s">
        <v>2829</v>
      </c>
      <c r="E2878" s="4">
        <v>1</v>
      </c>
      <c r="F2878" s="4">
        <f>VLOOKUP(C:C,[1]Sheet3!A:C,3,FALSE)</f>
        <v>1</v>
      </c>
      <c r="G2878" s="4">
        <f t="shared" si="44"/>
        <v>1</v>
      </c>
      <c r="H2878"/>
      <c r="I2878"/>
      <c r="J2878"/>
    </row>
    <row r="2879" s="1" customFormat="1" spans="1:10">
      <c r="A2879" s="4" t="s">
        <v>44</v>
      </c>
      <c r="B2879" s="4" t="s">
        <v>44</v>
      </c>
      <c r="C2879" s="4">
        <v>2107110563</v>
      </c>
      <c r="D2879" s="4" t="s">
        <v>2830</v>
      </c>
      <c r="E2879" s="4">
        <v>1</v>
      </c>
      <c r="F2879" s="4">
        <f>VLOOKUP(C:C,[1]Sheet3!A:C,3,FALSE)</f>
        <v>1</v>
      </c>
      <c r="G2879" s="4">
        <f t="shared" si="44"/>
        <v>1</v>
      </c>
      <c r="H2879"/>
      <c r="I2879"/>
      <c r="J2879"/>
    </row>
    <row r="2880" s="1" customFormat="1" spans="1:10">
      <c r="A2880" s="4" t="s">
        <v>44</v>
      </c>
      <c r="B2880" s="4" t="s">
        <v>44</v>
      </c>
      <c r="C2880" s="4">
        <v>2107110566</v>
      </c>
      <c r="D2880" s="4" t="s">
        <v>2831</v>
      </c>
      <c r="E2880" s="4">
        <v>1</v>
      </c>
      <c r="F2880" s="4">
        <f>VLOOKUP(C:C,[1]Sheet3!A:C,3,FALSE)</f>
        <v>1</v>
      </c>
      <c r="G2880" s="4">
        <f t="shared" si="44"/>
        <v>1</v>
      </c>
      <c r="H2880"/>
      <c r="I2880"/>
      <c r="J2880"/>
    </row>
    <row r="2881" s="1" customFormat="1" spans="1:10">
      <c r="A2881" s="4" t="s">
        <v>44</v>
      </c>
      <c r="B2881" s="4" t="s">
        <v>44</v>
      </c>
      <c r="C2881" s="4">
        <v>2107110572</v>
      </c>
      <c r="D2881" s="4" t="s">
        <v>2832</v>
      </c>
      <c r="E2881" s="4">
        <v>1</v>
      </c>
      <c r="F2881" s="4">
        <f>VLOOKUP(C:C,[1]Sheet3!A:C,3,FALSE)</f>
        <v>1</v>
      </c>
      <c r="G2881" s="4">
        <f t="shared" si="44"/>
        <v>1</v>
      </c>
      <c r="H2881"/>
      <c r="I2881"/>
      <c r="J2881"/>
    </row>
    <row r="2882" s="1" customFormat="1" spans="1:10">
      <c r="A2882" s="4" t="s">
        <v>44</v>
      </c>
      <c r="B2882" s="4" t="s">
        <v>44</v>
      </c>
      <c r="C2882" s="4">
        <v>2107110575</v>
      </c>
      <c r="D2882" s="4" t="s">
        <v>2833</v>
      </c>
      <c r="E2882" s="4">
        <v>1</v>
      </c>
      <c r="F2882" s="4">
        <f>VLOOKUP(C:C,[1]Sheet3!A:C,3,FALSE)</f>
        <v>1</v>
      </c>
      <c r="G2882" s="4">
        <f t="shared" si="44"/>
        <v>1</v>
      </c>
      <c r="H2882"/>
      <c r="I2882"/>
      <c r="J2882"/>
    </row>
    <row r="2883" s="1" customFormat="1" spans="1:10">
      <c r="A2883" s="4" t="s">
        <v>44</v>
      </c>
      <c r="B2883" s="4" t="s">
        <v>44</v>
      </c>
      <c r="C2883" s="4">
        <v>2107110578</v>
      </c>
      <c r="D2883" s="4" t="s">
        <v>2834</v>
      </c>
      <c r="E2883" s="4">
        <v>1</v>
      </c>
      <c r="F2883" s="4">
        <f>VLOOKUP(C:C,[1]Sheet3!A:C,3,FALSE)</f>
        <v>1</v>
      </c>
      <c r="G2883" s="4">
        <f t="shared" ref="G2883:G2946" si="45">E2883/F2883</f>
        <v>1</v>
      </c>
      <c r="H2883"/>
      <c r="I2883"/>
      <c r="J2883"/>
    </row>
    <row r="2884" s="1" customFormat="1" spans="1:10">
      <c r="A2884" s="4" t="s">
        <v>44</v>
      </c>
      <c r="B2884" s="4" t="s">
        <v>44</v>
      </c>
      <c r="C2884" s="4">
        <v>2107110579</v>
      </c>
      <c r="D2884" s="4" t="s">
        <v>2835</v>
      </c>
      <c r="E2884" s="4">
        <v>1</v>
      </c>
      <c r="F2884" s="4">
        <f>VLOOKUP(C:C,[1]Sheet3!A:C,3,FALSE)</f>
        <v>1</v>
      </c>
      <c r="G2884" s="4">
        <f t="shared" si="45"/>
        <v>1</v>
      </c>
      <c r="H2884"/>
      <c r="I2884"/>
      <c r="J2884"/>
    </row>
    <row r="2885" s="1" customFormat="1" spans="1:10">
      <c r="A2885" s="4" t="s">
        <v>44</v>
      </c>
      <c r="B2885" s="4" t="s">
        <v>44</v>
      </c>
      <c r="C2885" s="4">
        <v>2107110604</v>
      </c>
      <c r="D2885" s="4" t="s">
        <v>2836</v>
      </c>
      <c r="E2885" s="4">
        <v>1</v>
      </c>
      <c r="F2885" s="4">
        <f>VLOOKUP(C:C,[1]Sheet3!A:C,3,FALSE)</f>
        <v>1</v>
      </c>
      <c r="G2885" s="4">
        <f t="shared" si="45"/>
        <v>1</v>
      </c>
      <c r="H2885"/>
      <c r="I2885"/>
      <c r="J2885"/>
    </row>
    <row r="2886" s="1" customFormat="1" spans="1:10">
      <c r="A2886" s="4" t="s">
        <v>44</v>
      </c>
      <c r="B2886" s="4" t="s">
        <v>44</v>
      </c>
      <c r="C2886" s="4">
        <v>2107110605</v>
      </c>
      <c r="D2886" s="4" t="s">
        <v>2837</v>
      </c>
      <c r="E2886" s="4">
        <v>1</v>
      </c>
      <c r="F2886" s="4">
        <f>VLOOKUP(C:C,[1]Sheet3!A:C,3,FALSE)</f>
        <v>1</v>
      </c>
      <c r="G2886" s="4">
        <f t="shared" si="45"/>
        <v>1</v>
      </c>
      <c r="H2886"/>
      <c r="I2886"/>
      <c r="J2886"/>
    </row>
    <row r="2887" s="1" customFormat="1" spans="1:10">
      <c r="A2887" s="4" t="s">
        <v>44</v>
      </c>
      <c r="B2887" s="4" t="s">
        <v>44</v>
      </c>
      <c r="C2887" s="4">
        <v>2107110610</v>
      </c>
      <c r="D2887" s="4" t="s">
        <v>2838</v>
      </c>
      <c r="E2887" s="4">
        <v>1</v>
      </c>
      <c r="F2887" s="4">
        <f>VLOOKUP(C:C,[1]Sheet3!A:C,3,FALSE)</f>
        <v>1</v>
      </c>
      <c r="G2887" s="4">
        <f t="shared" si="45"/>
        <v>1</v>
      </c>
      <c r="H2887"/>
      <c r="I2887"/>
      <c r="J2887"/>
    </row>
    <row r="2888" s="1" customFormat="1" spans="1:10">
      <c r="A2888" s="4" t="s">
        <v>44</v>
      </c>
      <c r="B2888" s="4" t="s">
        <v>44</v>
      </c>
      <c r="C2888" s="4">
        <v>2107410002</v>
      </c>
      <c r="D2888" s="4" t="s">
        <v>2839</v>
      </c>
      <c r="E2888" s="4">
        <v>1</v>
      </c>
      <c r="F2888" s="4">
        <f>VLOOKUP(C:C,[1]Sheet3!A:C,3,FALSE)</f>
        <v>1</v>
      </c>
      <c r="G2888" s="4">
        <f t="shared" si="45"/>
        <v>1</v>
      </c>
      <c r="H2888"/>
      <c r="I2888"/>
      <c r="J2888"/>
    </row>
    <row r="2889" s="1" customFormat="1" spans="1:10">
      <c r="A2889" s="4" t="s">
        <v>44</v>
      </c>
      <c r="B2889" s="4" t="s">
        <v>44</v>
      </c>
      <c r="C2889" s="4">
        <v>2107410003</v>
      </c>
      <c r="D2889" s="4" t="s">
        <v>2840</v>
      </c>
      <c r="E2889" s="4">
        <v>1</v>
      </c>
      <c r="F2889" s="4">
        <f>VLOOKUP(C:C,[1]Sheet3!A:C,3,FALSE)</f>
        <v>1</v>
      </c>
      <c r="G2889" s="4">
        <f t="shared" si="45"/>
        <v>1</v>
      </c>
      <c r="H2889"/>
      <c r="I2889"/>
      <c r="J2889"/>
    </row>
    <row r="2890" s="1" customFormat="1" spans="1:10">
      <c r="A2890" s="4" t="s">
        <v>44</v>
      </c>
      <c r="B2890" s="4" t="s">
        <v>44</v>
      </c>
      <c r="C2890" s="4">
        <v>2107410015</v>
      </c>
      <c r="D2890" s="4" t="s">
        <v>2841</v>
      </c>
      <c r="E2890" s="4">
        <v>3</v>
      </c>
      <c r="F2890" s="4">
        <f>VLOOKUP(C:C,[1]Sheet3!A:C,3,FALSE)</f>
        <v>3</v>
      </c>
      <c r="G2890" s="4">
        <f t="shared" si="45"/>
        <v>1</v>
      </c>
      <c r="H2890"/>
      <c r="I2890"/>
      <c r="J2890"/>
    </row>
    <row r="2891" s="1" customFormat="1" spans="1:10">
      <c r="A2891" s="4" t="s">
        <v>44</v>
      </c>
      <c r="B2891" s="4" t="s">
        <v>44</v>
      </c>
      <c r="C2891" s="4">
        <v>2107410019</v>
      </c>
      <c r="D2891" s="4" t="s">
        <v>2842</v>
      </c>
      <c r="E2891" s="4">
        <v>3</v>
      </c>
      <c r="F2891" s="4">
        <f>VLOOKUP(C:C,[1]Sheet3!A:C,3,FALSE)</f>
        <v>3</v>
      </c>
      <c r="G2891" s="4">
        <f t="shared" si="45"/>
        <v>1</v>
      </c>
      <c r="H2891"/>
      <c r="I2891"/>
      <c r="J2891"/>
    </row>
    <row r="2892" s="1" customFormat="1" spans="1:10">
      <c r="A2892" s="4" t="s">
        <v>44</v>
      </c>
      <c r="B2892" s="4" t="s">
        <v>44</v>
      </c>
      <c r="C2892" s="4">
        <v>2107410022</v>
      </c>
      <c r="D2892" s="4" t="s">
        <v>2843</v>
      </c>
      <c r="E2892" s="4">
        <v>1</v>
      </c>
      <c r="F2892" s="4">
        <f>VLOOKUP(C:C,[1]Sheet3!A:C,3,FALSE)</f>
        <v>1</v>
      </c>
      <c r="G2892" s="4">
        <f t="shared" si="45"/>
        <v>1</v>
      </c>
      <c r="H2892"/>
      <c r="I2892"/>
      <c r="J2892"/>
    </row>
    <row r="2893" s="1" customFormat="1" spans="1:10">
      <c r="A2893" s="4" t="s">
        <v>44</v>
      </c>
      <c r="B2893" s="4" t="s">
        <v>44</v>
      </c>
      <c r="C2893" s="4">
        <v>2107410025</v>
      </c>
      <c r="D2893" s="4" t="s">
        <v>2844</v>
      </c>
      <c r="E2893" s="4">
        <v>2</v>
      </c>
      <c r="F2893" s="4">
        <f>VLOOKUP(C:C,[1]Sheet3!A:C,3,FALSE)</f>
        <v>2</v>
      </c>
      <c r="G2893" s="4">
        <f t="shared" si="45"/>
        <v>1</v>
      </c>
      <c r="H2893"/>
      <c r="I2893"/>
      <c r="J2893"/>
    </row>
    <row r="2894" s="1" customFormat="1" spans="1:10">
      <c r="A2894" s="4" t="s">
        <v>44</v>
      </c>
      <c r="B2894" s="4" t="s">
        <v>44</v>
      </c>
      <c r="C2894" s="4">
        <v>2107410026</v>
      </c>
      <c r="D2894" s="4" t="s">
        <v>2845</v>
      </c>
      <c r="E2894" s="4">
        <v>2</v>
      </c>
      <c r="F2894" s="4">
        <f>VLOOKUP(C:C,[1]Sheet3!A:C,3,FALSE)</f>
        <v>2</v>
      </c>
      <c r="G2894" s="4">
        <f t="shared" si="45"/>
        <v>1</v>
      </c>
      <c r="H2894"/>
      <c r="I2894"/>
      <c r="J2894"/>
    </row>
    <row r="2895" s="1" customFormat="1" spans="1:10">
      <c r="A2895" s="4" t="s">
        <v>44</v>
      </c>
      <c r="B2895" s="4" t="s">
        <v>44</v>
      </c>
      <c r="C2895" s="4">
        <v>2107410045</v>
      </c>
      <c r="D2895" s="4" t="s">
        <v>2846</v>
      </c>
      <c r="E2895" s="4">
        <v>1</v>
      </c>
      <c r="F2895" s="4">
        <f>VLOOKUP(C:C,[1]Sheet3!A:C,3,FALSE)</f>
        <v>1</v>
      </c>
      <c r="G2895" s="4">
        <f t="shared" si="45"/>
        <v>1</v>
      </c>
      <c r="H2895"/>
      <c r="I2895"/>
      <c r="J2895"/>
    </row>
    <row r="2896" s="1" customFormat="1" spans="1:10">
      <c r="A2896" s="4" t="s">
        <v>44</v>
      </c>
      <c r="B2896" s="4" t="s">
        <v>44</v>
      </c>
      <c r="C2896" s="4">
        <v>2107410048</v>
      </c>
      <c r="D2896" s="4" t="s">
        <v>2847</v>
      </c>
      <c r="E2896" s="4">
        <v>1</v>
      </c>
      <c r="F2896" s="4">
        <f>VLOOKUP(C:C,[1]Sheet3!A:C,3,FALSE)</f>
        <v>1</v>
      </c>
      <c r="G2896" s="4">
        <f t="shared" si="45"/>
        <v>1</v>
      </c>
      <c r="H2896"/>
      <c r="I2896"/>
      <c r="J2896"/>
    </row>
    <row r="2897" s="1" customFormat="1" spans="1:10">
      <c r="A2897" s="4" t="s">
        <v>44</v>
      </c>
      <c r="B2897" s="4" t="s">
        <v>44</v>
      </c>
      <c r="C2897" s="4">
        <v>2107410049</v>
      </c>
      <c r="D2897" s="4" t="s">
        <v>2848</v>
      </c>
      <c r="E2897" s="4">
        <v>1</v>
      </c>
      <c r="F2897" s="4">
        <f>VLOOKUP(C:C,[1]Sheet3!A:C,3,FALSE)</f>
        <v>1</v>
      </c>
      <c r="G2897" s="4">
        <f t="shared" si="45"/>
        <v>1</v>
      </c>
      <c r="H2897"/>
      <c r="I2897"/>
      <c r="J2897"/>
    </row>
    <row r="2898" s="1" customFormat="1" spans="1:10">
      <c r="A2898" s="4" t="s">
        <v>44</v>
      </c>
      <c r="B2898" s="4" t="s">
        <v>44</v>
      </c>
      <c r="C2898" s="4">
        <v>2107410057</v>
      </c>
      <c r="D2898" s="4" t="s">
        <v>2849</v>
      </c>
      <c r="E2898" s="4">
        <v>1</v>
      </c>
      <c r="F2898" s="4">
        <f>VLOOKUP(C:C,[1]Sheet3!A:C,3,FALSE)</f>
        <v>1</v>
      </c>
      <c r="G2898" s="4">
        <f t="shared" si="45"/>
        <v>1</v>
      </c>
      <c r="H2898"/>
      <c r="I2898"/>
      <c r="J2898"/>
    </row>
    <row r="2899" s="1" customFormat="1" spans="1:10">
      <c r="A2899" s="4" t="s">
        <v>44</v>
      </c>
      <c r="B2899" s="4" t="s">
        <v>44</v>
      </c>
      <c r="C2899" s="4">
        <v>2107410059</v>
      </c>
      <c r="D2899" s="4" t="s">
        <v>2850</v>
      </c>
      <c r="E2899" s="4">
        <v>1</v>
      </c>
      <c r="F2899" s="4">
        <f>VLOOKUP(C:C,[1]Sheet3!A:C,3,FALSE)</f>
        <v>1</v>
      </c>
      <c r="G2899" s="4">
        <f t="shared" si="45"/>
        <v>1</v>
      </c>
      <c r="H2899"/>
      <c r="I2899"/>
      <c r="J2899"/>
    </row>
    <row r="2900" s="1" customFormat="1" spans="1:10">
      <c r="A2900" s="4" t="s">
        <v>44</v>
      </c>
      <c r="B2900" s="4" t="s">
        <v>44</v>
      </c>
      <c r="C2900" s="4">
        <v>2107410062</v>
      </c>
      <c r="D2900" s="4" t="s">
        <v>2851</v>
      </c>
      <c r="E2900" s="4">
        <v>1</v>
      </c>
      <c r="F2900" s="4">
        <f>VLOOKUP(C:C,[1]Sheet3!A:C,3,FALSE)</f>
        <v>1</v>
      </c>
      <c r="G2900" s="4">
        <f t="shared" si="45"/>
        <v>1</v>
      </c>
      <c r="H2900"/>
      <c r="I2900"/>
      <c r="J2900"/>
    </row>
    <row r="2901" s="1" customFormat="1" spans="1:10">
      <c r="A2901" s="4" t="s">
        <v>44</v>
      </c>
      <c r="B2901" s="4" t="s">
        <v>44</v>
      </c>
      <c r="C2901" s="4">
        <v>2107410067</v>
      </c>
      <c r="D2901" s="4" t="s">
        <v>2852</v>
      </c>
      <c r="E2901" s="4">
        <v>1</v>
      </c>
      <c r="F2901" s="4">
        <f>VLOOKUP(C:C,[1]Sheet3!A:C,3,FALSE)</f>
        <v>1</v>
      </c>
      <c r="G2901" s="4">
        <f t="shared" si="45"/>
        <v>1</v>
      </c>
      <c r="H2901"/>
      <c r="I2901"/>
      <c r="J2901"/>
    </row>
    <row r="2902" s="1" customFormat="1" spans="1:10">
      <c r="A2902" s="4" t="s">
        <v>44</v>
      </c>
      <c r="B2902" s="4" t="s">
        <v>44</v>
      </c>
      <c r="C2902" s="4">
        <v>2107410069</v>
      </c>
      <c r="D2902" s="4" t="s">
        <v>2853</v>
      </c>
      <c r="E2902" s="4">
        <v>1</v>
      </c>
      <c r="F2902" s="4">
        <f>VLOOKUP(C:C,[1]Sheet3!A:C,3,FALSE)</f>
        <v>1</v>
      </c>
      <c r="G2902" s="4">
        <f t="shared" si="45"/>
        <v>1</v>
      </c>
      <c r="H2902"/>
      <c r="I2902"/>
      <c r="J2902"/>
    </row>
    <row r="2903" s="1" customFormat="1" spans="1:10">
      <c r="A2903" s="4" t="s">
        <v>44</v>
      </c>
      <c r="B2903" s="4" t="s">
        <v>44</v>
      </c>
      <c r="C2903" s="4">
        <v>2107410078</v>
      </c>
      <c r="D2903" s="4" t="s">
        <v>2854</v>
      </c>
      <c r="E2903" s="4">
        <v>1</v>
      </c>
      <c r="F2903" s="4">
        <f>VLOOKUP(C:C,[1]Sheet3!A:C,3,FALSE)</f>
        <v>1</v>
      </c>
      <c r="G2903" s="4">
        <f t="shared" si="45"/>
        <v>1</v>
      </c>
      <c r="H2903"/>
      <c r="I2903"/>
      <c r="J2903"/>
    </row>
    <row r="2904" s="1" customFormat="1" spans="1:10">
      <c r="A2904" s="4" t="s">
        <v>44</v>
      </c>
      <c r="B2904" s="4" t="s">
        <v>44</v>
      </c>
      <c r="C2904" s="4">
        <v>2107410082</v>
      </c>
      <c r="D2904" s="4" t="s">
        <v>2855</v>
      </c>
      <c r="E2904" s="4">
        <v>1</v>
      </c>
      <c r="F2904" s="4">
        <f>VLOOKUP(C:C,[1]Sheet3!A:C,3,FALSE)</f>
        <v>1</v>
      </c>
      <c r="G2904" s="4">
        <f t="shared" si="45"/>
        <v>1</v>
      </c>
      <c r="H2904"/>
      <c r="I2904"/>
      <c r="J2904"/>
    </row>
    <row r="2905" s="1" customFormat="1" spans="1:10">
      <c r="A2905" s="4" t="s">
        <v>44</v>
      </c>
      <c r="B2905" s="4" t="s">
        <v>44</v>
      </c>
      <c r="C2905" s="4">
        <v>2107410088</v>
      </c>
      <c r="D2905" s="4" t="s">
        <v>2856</v>
      </c>
      <c r="E2905" s="4">
        <v>1</v>
      </c>
      <c r="F2905" s="4">
        <f>VLOOKUP(C:C,[1]Sheet3!A:C,3,FALSE)</f>
        <v>1</v>
      </c>
      <c r="G2905" s="4">
        <f t="shared" si="45"/>
        <v>1</v>
      </c>
      <c r="H2905"/>
      <c r="I2905"/>
      <c r="J2905"/>
    </row>
    <row r="2906" s="1" customFormat="1" spans="1:10">
      <c r="A2906" s="4" t="s">
        <v>44</v>
      </c>
      <c r="B2906" s="4" t="s">
        <v>44</v>
      </c>
      <c r="C2906" s="4">
        <v>2107410094</v>
      </c>
      <c r="D2906" s="4" t="s">
        <v>2857</v>
      </c>
      <c r="E2906" s="4">
        <v>1</v>
      </c>
      <c r="F2906" s="4">
        <f>VLOOKUP(C:C,[1]Sheet3!A:C,3,FALSE)</f>
        <v>1</v>
      </c>
      <c r="G2906" s="4">
        <f t="shared" si="45"/>
        <v>1</v>
      </c>
      <c r="H2906"/>
      <c r="I2906"/>
      <c r="J2906"/>
    </row>
    <row r="2907" s="1" customFormat="1" spans="1:10">
      <c r="A2907" s="4" t="s">
        <v>44</v>
      </c>
      <c r="B2907" s="4" t="s">
        <v>44</v>
      </c>
      <c r="C2907" s="4">
        <v>2107410096</v>
      </c>
      <c r="D2907" s="4" t="s">
        <v>2858</v>
      </c>
      <c r="E2907" s="4">
        <v>1</v>
      </c>
      <c r="F2907" s="4">
        <f>VLOOKUP(C:C,[1]Sheet3!A:C,3,FALSE)</f>
        <v>1</v>
      </c>
      <c r="G2907" s="4">
        <f t="shared" si="45"/>
        <v>1</v>
      </c>
      <c r="H2907"/>
      <c r="I2907"/>
      <c r="J2907"/>
    </row>
    <row r="2908" s="1" customFormat="1" spans="1:10">
      <c r="A2908" s="4" t="s">
        <v>44</v>
      </c>
      <c r="B2908" s="4" t="s">
        <v>44</v>
      </c>
      <c r="C2908" s="4">
        <v>2107410098</v>
      </c>
      <c r="D2908" s="4" t="s">
        <v>2859</v>
      </c>
      <c r="E2908" s="4">
        <v>1</v>
      </c>
      <c r="F2908" s="4">
        <f>VLOOKUP(C:C,[1]Sheet3!A:C,3,FALSE)</f>
        <v>1</v>
      </c>
      <c r="G2908" s="4">
        <f t="shared" si="45"/>
        <v>1</v>
      </c>
      <c r="H2908"/>
      <c r="I2908"/>
      <c r="J2908"/>
    </row>
    <row r="2909" s="1" customFormat="1" spans="1:10">
      <c r="A2909" s="4" t="s">
        <v>44</v>
      </c>
      <c r="B2909" s="4" t="s">
        <v>44</v>
      </c>
      <c r="C2909" s="4">
        <v>2107410099</v>
      </c>
      <c r="D2909" s="4" t="s">
        <v>2860</v>
      </c>
      <c r="E2909" s="4">
        <v>1</v>
      </c>
      <c r="F2909" s="4">
        <f>VLOOKUP(C:C,[1]Sheet3!A:C,3,FALSE)</f>
        <v>1</v>
      </c>
      <c r="G2909" s="4">
        <f t="shared" si="45"/>
        <v>1</v>
      </c>
      <c r="H2909"/>
      <c r="I2909"/>
      <c r="J2909"/>
    </row>
    <row r="2910" s="1" customFormat="1" spans="1:10">
      <c r="A2910" s="4" t="s">
        <v>44</v>
      </c>
      <c r="B2910" s="4" t="s">
        <v>44</v>
      </c>
      <c r="C2910" s="4">
        <v>2107410108</v>
      </c>
      <c r="D2910" s="4" t="s">
        <v>2861</v>
      </c>
      <c r="E2910" s="4">
        <v>1</v>
      </c>
      <c r="F2910" s="4">
        <f>VLOOKUP(C:C,[1]Sheet3!A:C,3,FALSE)</f>
        <v>1</v>
      </c>
      <c r="G2910" s="4">
        <f t="shared" si="45"/>
        <v>1</v>
      </c>
      <c r="H2910"/>
      <c r="I2910"/>
      <c r="J2910"/>
    </row>
    <row r="2911" s="1" customFormat="1" spans="1:10">
      <c r="A2911" s="4" t="s">
        <v>44</v>
      </c>
      <c r="B2911" s="4" t="s">
        <v>44</v>
      </c>
      <c r="C2911" s="4">
        <v>2107410112</v>
      </c>
      <c r="D2911" s="4" t="s">
        <v>2862</v>
      </c>
      <c r="E2911" s="4">
        <v>1</v>
      </c>
      <c r="F2911" s="4">
        <f>VLOOKUP(C:C,[1]Sheet3!A:C,3,FALSE)</f>
        <v>1</v>
      </c>
      <c r="G2911" s="4">
        <f t="shared" si="45"/>
        <v>1</v>
      </c>
      <c r="H2911"/>
      <c r="I2911"/>
      <c r="J2911"/>
    </row>
    <row r="2912" s="1" customFormat="1" spans="1:10">
      <c r="A2912" s="4" t="s">
        <v>44</v>
      </c>
      <c r="B2912" s="4" t="s">
        <v>44</v>
      </c>
      <c r="C2912" s="4">
        <v>2107410114</v>
      </c>
      <c r="D2912" s="4" t="s">
        <v>2863</v>
      </c>
      <c r="E2912" s="4">
        <v>1</v>
      </c>
      <c r="F2912" s="4">
        <f>VLOOKUP(C:C,[1]Sheet3!A:C,3,FALSE)</f>
        <v>1</v>
      </c>
      <c r="G2912" s="4">
        <f t="shared" si="45"/>
        <v>1</v>
      </c>
      <c r="H2912"/>
      <c r="I2912"/>
      <c r="J2912"/>
    </row>
    <row r="2913" s="1" customFormat="1" spans="1:10">
      <c r="A2913" s="4" t="s">
        <v>44</v>
      </c>
      <c r="B2913" s="4" t="s">
        <v>44</v>
      </c>
      <c r="C2913" s="4">
        <v>2107410116</v>
      </c>
      <c r="D2913" s="4" t="s">
        <v>2864</v>
      </c>
      <c r="E2913" s="4">
        <v>1</v>
      </c>
      <c r="F2913" s="4">
        <f>VLOOKUP(C:C,[1]Sheet3!A:C,3,FALSE)</f>
        <v>1</v>
      </c>
      <c r="G2913" s="4">
        <f t="shared" si="45"/>
        <v>1</v>
      </c>
      <c r="H2913"/>
      <c r="I2913"/>
      <c r="J2913"/>
    </row>
    <row r="2914" s="1" customFormat="1" spans="1:10">
      <c r="A2914" s="4" t="s">
        <v>44</v>
      </c>
      <c r="B2914" s="4" t="s">
        <v>44</v>
      </c>
      <c r="C2914" s="4">
        <v>2107410117</v>
      </c>
      <c r="D2914" s="4" t="s">
        <v>2865</v>
      </c>
      <c r="E2914" s="4">
        <v>1</v>
      </c>
      <c r="F2914" s="4">
        <f>VLOOKUP(C:C,[1]Sheet3!A:C,3,FALSE)</f>
        <v>1</v>
      </c>
      <c r="G2914" s="4">
        <f t="shared" si="45"/>
        <v>1</v>
      </c>
      <c r="H2914"/>
      <c r="I2914"/>
      <c r="J2914"/>
    </row>
    <row r="2915" s="1" customFormat="1" spans="1:10">
      <c r="A2915" s="4" t="s">
        <v>44</v>
      </c>
      <c r="B2915" s="4" t="s">
        <v>44</v>
      </c>
      <c r="C2915" s="4">
        <v>2107410122</v>
      </c>
      <c r="D2915" s="4" t="s">
        <v>2866</v>
      </c>
      <c r="E2915" s="4">
        <v>1</v>
      </c>
      <c r="F2915" s="4">
        <f>VLOOKUP(C:C,[1]Sheet3!A:C,3,FALSE)</f>
        <v>1</v>
      </c>
      <c r="G2915" s="4">
        <f t="shared" si="45"/>
        <v>1</v>
      </c>
      <c r="H2915"/>
      <c r="I2915"/>
      <c r="J2915"/>
    </row>
    <row r="2916" s="1" customFormat="1" spans="1:10">
      <c r="A2916" s="4" t="s">
        <v>44</v>
      </c>
      <c r="B2916" s="4" t="s">
        <v>44</v>
      </c>
      <c r="C2916" s="4">
        <v>2107410124</v>
      </c>
      <c r="D2916" s="4" t="s">
        <v>2867</v>
      </c>
      <c r="E2916" s="4">
        <v>1</v>
      </c>
      <c r="F2916" s="4">
        <f>VLOOKUP(C:C,[1]Sheet3!A:C,3,FALSE)</f>
        <v>1</v>
      </c>
      <c r="G2916" s="4">
        <f t="shared" si="45"/>
        <v>1</v>
      </c>
      <c r="H2916"/>
      <c r="I2916"/>
      <c r="J2916"/>
    </row>
    <row r="2917" s="1" customFormat="1" spans="1:10">
      <c r="A2917" s="4" t="s">
        <v>44</v>
      </c>
      <c r="B2917" s="4" t="s">
        <v>44</v>
      </c>
      <c r="C2917" s="4">
        <v>2107410126</v>
      </c>
      <c r="D2917" s="4" t="s">
        <v>2868</v>
      </c>
      <c r="E2917" s="4">
        <v>1</v>
      </c>
      <c r="F2917" s="4">
        <f>VLOOKUP(C:C,[1]Sheet3!A:C,3,FALSE)</f>
        <v>1</v>
      </c>
      <c r="G2917" s="4">
        <f t="shared" si="45"/>
        <v>1</v>
      </c>
      <c r="H2917"/>
      <c r="I2917"/>
      <c r="J2917"/>
    </row>
    <row r="2918" s="1" customFormat="1" spans="1:10">
      <c r="A2918" s="4" t="s">
        <v>44</v>
      </c>
      <c r="B2918" s="4" t="s">
        <v>44</v>
      </c>
      <c r="C2918" s="4">
        <v>2107410132</v>
      </c>
      <c r="D2918" s="4" t="s">
        <v>2869</v>
      </c>
      <c r="E2918" s="4">
        <v>1</v>
      </c>
      <c r="F2918" s="4">
        <f>VLOOKUP(C:C,[1]Sheet3!A:C,3,FALSE)</f>
        <v>1</v>
      </c>
      <c r="G2918" s="4">
        <f t="shared" si="45"/>
        <v>1</v>
      </c>
      <c r="H2918"/>
      <c r="I2918"/>
      <c r="J2918"/>
    </row>
    <row r="2919" s="1" customFormat="1" spans="1:10">
      <c r="A2919" s="4" t="s">
        <v>44</v>
      </c>
      <c r="B2919" s="4" t="s">
        <v>44</v>
      </c>
      <c r="C2919" s="4">
        <v>2107410133</v>
      </c>
      <c r="D2919" s="4" t="s">
        <v>2870</v>
      </c>
      <c r="E2919" s="4">
        <v>1</v>
      </c>
      <c r="F2919" s="4">
        <f>VLOOKUP(C:C,[1]Sheet3!A:C,3,FALSE)</f>
        <v>1</v>
      </c>
      <c r="G2919" s="4">
        <f t="shared" si="45"/>
        <v>1</v>
      </c>
      <c r="H2919"/>
      <c r="I2919"/>
      <c r="J2919"/>
    </row>
    <row r="2920" s="1" customFormat="1" spans="1:10">
      <c r="A2920" s="4" t="s">
        <v>44</v>
      </c>
      <c r="B2920" s="4" t="s">
        <v>44</v>
      </c>
      <c r="C2920" s="4">
        <v>2107410134</v>
      </c>
      <c r="D2920" s="4" t="s">
        <v>2871</v>
      </c>
      <c r="E2920" s="4">
        <v>1</v>
      </c>
      <c r="F2920" s="4">
        <f>VLOOKUP(C:C,[1]Sheet3!A:C,3,FALSE)</f>
        <v>1</v>
      </c>
      <c r="G2920" s="4">
        <f t="shared" si="45"/>
        <v>1</v>
      </c>
      <c r="H2920"/>
      <c r="I2920"/>
      <c r="J2920"/>
    </row>
    <row r="2921" s="1" customFormat="1" spans="1:10">
      <c r="A2921" s="4" t="s">
        <v>44</v>
      </c>
      <c r="B2921" s="4" t="s">
        <v>44</v>
      </c>
      <c r="C2921" s="4">
        <v>2107410140</v>
      </c>
      <c r="D2921" s="4" t="s">
        <v>2872</v>
      </c>
      <c r="E2921" s="4">
        <v>1</v>
      </c>
      <c r="F2921" s="4">
        <f>VLOOKUP(C:C,[1]Sheet3!A:C,3,FALSE)</f>
        <v>1</v>
      </c>
      <c r="G2921" s="4">
        <f t="shared" si="45"/>
        <v>1</v>
      </c>
      <c r="H2921"/>
      <c r="I2921"/>
      <c r="J2921"/>
    </row>
    <row r="2922" s="1" customFormat="1" spans="1:10">
      <c r="A2922" s="4" t="s">
        <v>44</v>
      </c>
      <c r="B2922" s="4" t="s">
        <v>44</v>
      </c>
      <c r="C2922" s="4">
        <v>2107410146</v>
      </c>
      <c r="D2922" s="4" t="s">
        <v>2873</v>
      </c>
      <c r="E2922" s="4">
        <v>1</v>
      </c>
      <c r="F2922" s="4">
        <f>VLOOKUP(C:C,[1]Sheet3!A:C,3,FALSE)</f>
        <v>1</v>
      </c>
      <c r="G2922" s="4">
        <f t="shared" si="45"/>
        <v>1</v>
      </c>
      <c r="H2922"/>
      <c r="I2922"/>
      <c r="J2922"/>
    </row>
    <row r="2923" s="1" customFormat="1" spans="1:10">
      <c r="A2923" s="4" t="s">
        <v>44</v>
      </c>
      <c r="B2923" s="4" t="s">
        <v>44</v>
      </c>
      <c r="C2923" s="4">
        <v>2107410147</v>
      </c>
      <c r="D2923" s="4" t="s">
        <v>2874</v>
      </c>
      <c r="E2923" s="4">
        <v>1</v>
      </c>
      <c r="F2923" s="4">
        <f>VLOOKUP(C:C,[1]Sheet3!A:C,3,FALSE)</f>
        <v>1</v>
      </c>
      <c r="G2923" s="4">
        <f t="shared" si="45"/>
        <v>1</v>
      </c>
      <c r="H2923"/>
      <c r="I2923"/>
      <c r="J2923"/>
    </row>
    <row r="2924" s="1" customFormat="1" spans="1:10">
      <c r="A2924" s="4" t="s">
        <v>44</v>
      </c>
      <c r="B2924" s="4" t="s">
        <v>44</v>
      </c>
      <c r="C2924" s="4">
        <v>2107410151</v>
      </c>
      <c r="D2924" s="4" t="s">
        <v>2875</v>
      </c>
      <c r="E2924" s="4">
        <v>1</v>
      </c>
      <c r="F2924" s="4">
        <f>VLOOKUP(C:C,[1]Sheet3!A:C,3,FALSE)</f>
        <v>1</v>
      </c>
      <c r="G2924" s="4">
        <f t="shared" si="45"/>
        <v>1</v>
      </c>
      <c r="H2924"/>
      <c r="I2924"/>
      <c r="J2924"/>
    </row>
    <row r="2925" s="1" customFormat="1" spans="1:10">
      <c r="A2925" s="4" t="s">
        <v>44</v>
      </c>
      <c r="B2925" s="4" t="s">
        <v>44</v>
      </c>
      <c r="C2925" s="4">
        <v>2107410155</v>
      </c>
      <c r="D2925" s="4" t="s">
        <v>2876</v>
      </c>
      <c r="E2925" s="4">
        <v>1</v>
      </c>
      <c r="F2925" s="4">
        <f>VLOOKUP(C:C,[1]Sheet3!A:C,3,FALSE)</f>
        <v>1</v>
      </c>
      <c r="G2925" s="4">
        <f t="shared" si="45"/>
        <v>1</v>
      </c>
      <c r="H2925"/>
      <c r="I2925"/>
      <c r="J2925"/>
    </row>
    <row r="2926" s="1" customFormat="1" spans="1:10">
      <c r="A2926" s="4" t="s">
        <v>44</v>
      </c>
      <c r="B2926" s="4" t="s">
        <v>44</v>
      </c>
      <c r="C2926" s="4">
        <v>2107410158</v>
      </c>
      <c r="D2926" s="4" t="s">
        <v>2877</v>
      </c>
      <c r="E2926" s="4">
        <v>1</v>
      </c>
      <c r="F2926" s="4">
        <f>VLOOKUP(C:C,[1]Sheet3!A:C,3,FALSE)</f>
        <v>1</v>
      </c>
      <c r="G2926" s="4">
        <f t="shared" si="45"/>
        <v>1</v>
      </c>
      <c r="H2926"/>
      <c r="I2926"/>
      <c r="J2926"/>
    </row>
    <row r="2927" s="1" customFormat="1" spans="1:10">
      <c r="A2927" s="4" t="s">
        <v>44</v>
      </c>
      <c r="B2927" s="4" t="s">
        <v>44</v>
      </c>
      <c r="C2927" s="4">
        <v>2107410164</v>
      </c>
      <c r="D2927" s="4" t="s">
        <v>2878</v>
      </c>
      <c r="E2927" s="4">
        <v>1</v>
      </c>
      <c r="F2927" s="4">
        <f>VLOOKUP(C:C,[1]Sheet3!A:C,3,FALSE)</f>
        <v>1</v>
      </c>
      <c r="G2927" s="4">
        <f t="shared" si="45"/>
        <v>1</v>
      </c>
      <c r="H2927"/>
      <c r="I2927"/>
      <c r="J2927"/>
    </row>
    <row r="2928" s="1" customFormat="1" spans="1:10">
      <c r="A2928" s="4" t="s">
        <v>44</v>
      </c>
      <c r="B2928" s="4" t="s">
        <v>44</v>
      </c>
      <c r="C2928" s="4">
        <v>2107410165</v>
      </c>
      <c r="D2928" s="4" t="s">
        <v>2879</v>
      </c>
      <c r="E2928" s="4">
        <v>1</v>
      </c>
      <c r="F2928" s="4">
        <f>VLOOKUP(C:C,[1]Sheet3!A:C,3,FALSE)</f>
        <v>1</v>
      </c>
      <c r="G2928" s="4">
        <f t="shared" si="45"/>
        <v>1</v>
      </c>
      <c r="H2928"/>
      <c r="I2928"/>
      <c r="J2928"/>
    </row>
    <row r="2929" s="1" customFormat="1" spans="1:10">
      <c r="A2929" s="4" t="s">
        <v>44</v>
      </c>
      <c r="B2929" s="4" t="s">
        <v>44</v>
      </c>
      <c r="C2929" s="4">
        <v>2107410166</v>
      </c>
      <c r="D2929" s="4" t="s">
        <v>2880</v>
      </c>
      <c r="E2929" s="4">
        <v>1</v>
      </c>
      <c r="F2929" s="4">
        <f>VLOOKUP(C:C,[1]Sheet3!A:C,3,FALSE)</f>
        <v>1</v>
      </c>
      <c r="G2929" s="4">
        <f t="shared" si="45"/>
        <v>1</v>
      </c>
      <c r="H2929"/>
      <c r="I2929"/>
      <c r="J2929"/>
    </row>
    <row r="2930" s="1" customFormat="1" spans="1:10">
      <c r="A2930" s="4" t="s">
        <v>44</v>
      </c>
      <c r="B2930" s="4" t="s">
        <v>44</v>
      </c>
      <c r="C2930" s="4">
        <v>2107410170</v>
      </c>
      <c r="D2930" s="4" t="s">
        <v>2881</v>
      </c>
      <c r="E2930" s="4">
        <v>1</v>
      </c>
      <c r="F2930" s="4">
        <f>VLOOKUP(C:C,[1]Sheet3!A:C,3,FALSE)</f>
        <v>1</v>
      </c>
      <c r="G2930" s="4">
        <f t="shared" si="45"/>
        <v>1</v>
      </c>
      <c r="H2930"/>
      <c r="I2930"/>
      <c r="J2930"/>
    </row>
    <row r="2931" s="1" customFormat="1" spans="1:10">
      <c r="A2931" s="4" t="s">
        <v>44</v>
      </c>
      <c r="B2931" s="4" t="s">
        <v>44</v>
      </c>
      <c r="C2931" s="4">
        <v>2107410199</v>
      </c>
      <c r="D2931" s="4" t="s">
        <v>2882</v>
      </c>
      <c r="E2931" s="4">
        <v>1</v>
      </c>
      <c r="F2931" s="4">
        <f>VLOOKUP(C:C,[1]Sheet3!A:C,3,FALSE)</f>
        <v>1</v>
      </c>
      <c r="G2931" s="4">
        <f t="shared" si="45"/>
        <v>1</v>
      </c>
      <c r="H2931"/>
      <c r="I2931"/>
      <c r="J2931"/>
    </row>
    <row r="2932" s="1" customFormat="1" spans="1:10">
      <c r="A2932" s="4" t="s">
        <v>44</v>
      </c>
      <c r="B2932" s="4" t="s">
        <v>44</v>
      </c>
      <c r="C2932" s="4">
        <v>2107410210</v>
      </c>
      <c r="D2932" s="4" t="s">
        <v>2883</v>
      </c>
      <c r="E2932" s="4">
        <v>1</v>
      </c>
      <c r="F2932" s="4">
        <f>VLOOKUP(C:C,[1]Sheet3!A:C,3,FALSE)</f>
        <v>1</v>
      </c>
      <c r="G2932" s="4">
        <f t="shared" si="45"/>
        <v>1</v>
      </c>
      <c r="H2932"/>
      <c r="I2932"/>
      <c r="J2932"/>
    </row>
    <row r="2933" s="1" customFormat="1" spans="1:10">
      <c r="A2933" s="4" t="s">
        <v>44</v>
      </c>
      <c r="B2933" s="4" t="s">
        <v>44</v>
      </c>
      <c r="C2933" s="4">
        <v>2107410221</v>
      </c>
      <c r="D2933" s="4" t="s">
        <v>2884</v>
      </c>
      <c r="E2933" s="4">
        <v>1</v>
      </c>
      <c r="F2933" s="4">
        <f>VLOOKUP(C:C,[1]Sheet3!A:C,3,FALSE)</f>
        <v>1</v>
      </c>
      <c r="G2933" s="4">
        <f t="shared" si="45"/>
        <v>1</v>
      </c>
      <c r="H2933"/>
      <c r="I2933"/>
      <c r="J2933"/>
    </row>
    <row r="2934" s="1" customFormat="1" spans="1:10">
      <c r="A2934" s="4" t="s">
        <v>44</v>
      </c>
      <c r="B2934" s="4" t="s">
        <v>44</v>
      </c>
      <c r="C2934" s="4">
        <v>2107410229</v>
      </c>
      <c r="D2934" s="4" t="s">
        <v>2885</v>
      </c>
      <c r="E2934" s="4">
        <v>1</v>
      </c>
      <c r="F2934" s="4">
        <f>VLOOKUP(C:C,[1]Sheet3!A:C,3,FALSE)</f>
        <v>1</v>
      </c>
      <c r="G2934" s="4">
        <f t="shared" si="45"/>
        <v>1</v>
      </c>
      <c r="H2934"/>
      <c r="I2934"/>
      <c r="J2934"/>
    </row>
    <row r="2935" s="1" customFormat="1" spans="1:10">
      <c r="A2935" s="4" t="s">
        <v>44</v>
      </c>
      <c r="B2935" s="4" t="s">
        <v>44</v>
      </c>
      <c r="C2935" s="4">
        <v>2107410231</v>
      </c>
      <c r="D2935" s="4" t="s">
        <v>2886</v>
      </c>
      <c r="E2935" s="4">
        <v>1</v>
      </c>
      <c r="F2935" s="4">
        <f>VLOOKUP(C:C,[1]Sheet3!A:C,3,FALSE)</f>
        <v>1</v>
      </c>
      <c r="G2935" s="4">
        <f t="shared" si="45"/>
        <v>1</v>
      </c>
      <c r="H2935"/>
      <c r="I2935"/>
      <c r="J2935"/>
    </row>
    <row r="2936" s="1" customFormat="1" spans="1:10">
      <c r="A2936" s="4" t="s">
        <v>44</v>
      </c>
      <c r="B2936" s="4" t="s">
        <v>44</v>
      </c>
      <c r="C2936" s="4">
        <v>2107410236</v>
      </c>
      <c r="D2936" s="4" t="s">
        <v>2887</v>
      </c>
      <c r="E2936" s="4">
        <v>1</v>
      </c>
      <c r="F2936" s="4">
        <f>VLOOKUP(C:C,[1]Sheet3!A:C,3,FALSE)</f>
        <v>1</v>
      </c>
      <c r="G2936" s="4">
        <f t="shared" si="45"/>
        <v>1</v>
      </c>
      <c r="H2936"/>
      <c r="I2936"/>
      <c r="J2936"/>
    </row>
    <row r="2937" s="1" customFormat="1" spans="1:10">
      <c r="A2937" s="4" t="s">
        <v>44</v>
      </c>
      <c r="B2937" s="4" t="s">
        <v>44</v>
      </c>
      <c r="C2937" s="4">
        <v>2107410237</v>
      </c>
      <c r="D2937" s="4" t="s">
        <v>2888</v>
      </c>
      <c r="E2937" s="4">
        <v>1</v>
      </c>
      <c r="F2937" s="4">
        <f>VLOOKUP(C:C,[1]Sheet3!A:C,3,FALSE)</f>
        <v>1</v>
      </c>
      <c r="G2937" s="4">
        <f t="shared" si="45"/>
        <v>1</v>
      </c>
      <c r="H2937"/>
      <c r="I2937"/>
      <c r="J2937"/>
    </row>
    <row r="2938" s="1" customFormat="1" spans="1:10">
      <c r="A2938" s="4" t="s">
        <v>44</v>
      </c>
      <c r="B2938" s="4" t="s">
        <v>44</v>
      </c>
      <c r="C2938" s="4">
        <v>2107410248</v>
      </c>
      <c r="D2938" s="4" t="s">
        <v>2889</v>
      </c>
      <c r="E2938" s="4">
        <v>1</v>
      </c>
      <c r="F2938" s="4">
        <f>VLOOKUP(C:C,[1]Sheet3!A:C,3,FALSE)</f>
        <v>1</v>
      </c>
      <c r="G2938" s="4">
        <f t="shared" si="45"/>
        <v>1</v>
      </c>
      <c r="H2938"/>
      <c r="I2938"/>
      <c r="J2938"/>
    </row>
    <row r="2939" s="1" customFormat="1" spans="1:10">
      <c r="A2939" s="4" t="s">
        <v>44</v>
      </c>
      <c r="B2939" s="4" t="s">
        <v>44</v>
      </c>
      <c r="C2939" s="4">
        <v>2107410249</v>
      </c>
      <c r="D2939" s="4" t="s">
        <v>2890</v>
      </c>
      <c r="E2939" s="4">
        <v>1</v>
      </c>
      <c r="F2939" s="4">
        <f>VLOOKUP(C:C,[1]Sheet3!A:C,3,FALSE)</f>
        <v>1</v>
      </c>
      <c r="G2939" s="4">
        <f t="shared" si="45"/>
        <v>1</v>
      </c>
      <c r="H2939"/>
      <c r="I2939"/>
      <c r="J2939"/>
    </row>
    <row r="2940" s="1" customFormat="1" spans="1:10">
      <c r="A2940" s="4" t="s">
        <v>44</v>
      </c>
      <c r="B2940" s="4" t="s">
        <v>44</v>
      </c>
      <c r="C2940" s="4">
        <v>2107410253</v>
      </c>
      <c r="D2940" s="4" t="s">
        <v>2891</v>
      </c>
      <c r="E2940" s="4">
        <v>1</v>
      </c>
      <c r="F2940" s="4">
        <f>VLOOKUP(C:C,[1]Sheet3!A:C,3,FALSE)</f>
        <v>1</v>
      </c>
      <c r="G2940" s="4">
        <f t="shared" si="45"/>
        <v>1</v>
      </c>
      <c r="H2940"/>
      <c r="I2940"/>
      <c r="J2940"/>
    </row>
    <row r="2941" s="1" customFormat="1" spans="1:10">
      <c r="A2941" s="4" t="s">
        <v>44</v>
      </c>
      <c r="B2941" s="4" t="s">
        <v>44</v>
      </c>
      <c r="C2941" s="4">
        <v>2107410273</v>
      </c>
      <c r="D2941" s="4" t="s">
        <v>2892</v>
      </c>
      <c r="E2941" s="4">
        <v>1</v>
      </c>
      <c r="F2941" s="4">
        <f>VLOOKUP(C:C,[1]Sheet3!A:C,3,FALSE)</f>
        <v>1</v>
      </c>
      <c r="G2941" s="4">
        <f t="shared" si="45"/>
        <v>1</v>
      </c>
      <c r="H2941"/>
      <c r="I2941"/>
      <c r="J2941"/>
    </row>
    <row r="2942" s="1" customFormat="1" spans="1:10">
      <c r="A2942" s="4" t="s">
        <v>44</v>
      </c>
      <c r="B2942" s="4" t="s">
        <v>44</v>
      </c>
      <c r="C2942" s="4">
        <v>2107410277</v>
      </c>
      <c r="D2942" s="4" t="s">
        <v>2893</v>
      </c>
      <c r="E2942" s="4">
        <v>1</v>
      </c>
      <c r="F2942" s="4">
        <f>VLOOKUP(C:C,[1]Sheet3!A:C,3,FALSE)</f>
        <v>1</v>
      </c>
      <c r="G2942" s="4">
        <f t="shared" si="45"/>
        <v>1</v>
      </c>
      <c r="H2942"/>
      <c r="I2942"/>
      <c r="J2942"/>
    </row>
    <row r="2943" s="1" customFormat="1" spans="1:10">
      <c r="A2943" s="4" t="s">
        <v>44</v>
      </c>
      <c r="B2943" s="4" t="s">
        <v>44</v>
      </c>
      <c r="C2943" s="4">
        <v>2107410282</v>
      </c>
      <c r="D2943" s="4" t="s">
        <v>2894</v>
      </c>
      <c r="E2943" s="4">
        <v>1</v>
      </c>
      <c r="F2943" s="4">
        <f>VLOOKUP(C:C,[1]Sheet3!A:C,3,FALSE)</f>
        <v>1</v>
      </c>
      <c r="G2943" s="4">
        <f t="shared" si="45"/>
        <v>1</v>
      </c>
      <c r="H2943"/>
      <c r="I2943"/>
      <c r="J2943"/>
    </row>
    <row r="2944" s="1" customFormat="1" spans="1:10">
      <c r="A2944" s="4" t="s">
        <v>44</v>
      </c>
      <c r="B2944" s="4" t="s">
        <v>44</v>
      </c>
      <c r="C2944" s="4">
        <v>2107410284</v>
      </c>
      <c r="D2944" s="4" t="s">
        <v>2895</v>
      </c>
      <c r="E2944" s="4">
        <v>1</v>
      </c>
      <c r="F2944" s="4">
        <f>VLOOKUP(C:C,[1]Sheet3!A:C,3,FALSE)</f>
        <v>1</v>
      </c>
      <c r="G2944" s="4">
        <f t="shared" si="45"/>
        <v>1</v>
      </c>
      <c r="H2944"/>
      <c r="I2944"/>
      <c r="J2944"/>
    </row>
    <row r="2945" s="1" customFormat="1" spans="1:10">
      <c r="A2945" s="4" t="s">
        <v>44</v>
      </c>
      <c r="B2945" s="4" t="s">
        <v>44</v>
      </c>
      <c r="C2945" s="4">
        <v>2107410287</v>
      </c>
      <c r="D2945" s="4" t="s">
        <v>2896</v>
      </c>
      <c r="E2945" s="4">
        <v>1</v>
      </c>
      <c r="F2945" s="4">
        <f>VLOOKUP(C:C,[1]Sheet3!A:C,3,FALSE)</f>
        <v>1</v>
      </c>
      <c r="G2945" s="4">
        <f t="shared" si="45"/>
        <v>1</v>
      </c>
      <c r="H2945"/>
      <c r="I2945"/>
      <c r="J2945"/>
    </row>
    <row r="2946" s="1" customFormat="1" spans="1:10">
      <c r="A2946" s="4" t="s">
        <v>44</v>
      </c>
      <c r="B2946" s="4" t="s">
        <v>44</v>
      </c>
      <c r="C2946" s="4">
        <v>2107410288</v>
      </c>
      <c r="D2946" s="4" t="s">
        <v>2897</v>
      </c>
      <c r="E2946" s="4">
        <v>1</v>
      </c>
      <c r="F2946" s="4">
        <f>VLOOKUP(C:C,[1]Sheet3!A:C,3,FALSE)</f>
        <v>1</v>
      </c>
      <c r="G2946" s="4">
        <f t="shared" si="45"/>
        <v>1</v>
      </c>
      <c r="H2946"/>
      <c r="I2946"/>
      <c r="J2946"/>
    </row>
    <row r="2947" s="1" customFormat="1" spans="1:10">
      <c r="A2947" s="4" t="s">
        <v>44</v>
      </c>
      <c r="B2947" s="4" t="s">
        <v>44</v>
      </c>
      <c r="C2947" s="4">
        <v>2107410290</v>
      </c>
      <c r="D2947" s="4" t="s">
        <v>2898</v>
      </c>
      <c r="E2947" s="4">
        <v>1</v>
      </c>
      <c r="F2947" s="4">
        <f>VLOOKUP(C:C,[1]Sheet3!A:C,3,FALSE)</f>
        <v>1</v>
      </c>
      <c r="G2947" s="4">
        <f t="shared" ref="G2947:G3010" si="46">E2947/F2947</f>
        <v>1</v>
      </c>
      <c r="H2947"/>
      <c r="I2947"/>
      <c r="J2947"/>
    </row>
    <row r="2948" s="1" customFormat="1" spans="1:10">
      <c r="A2948" s="4" t="s">
        <v>44</v>
      </c>
      <c r="B2948" s="4" t="s">
        <v>44</v>
      </c>
      <c r="C2948" s="4">
        <v>2107410292</v>
      </c>
      <c r="D2948" s="4" t="s">
        <v>2899</v>
      </c>
      <c r="E2948" s="4">
        <v>1</v>
      </c>
      <c r="F2948" s="4">
        <f>VLOOKUP(C:C,[1]Sheet3!A:C,3,FALSE)</f>
        <v>1</v>
      </c>
      <c r="G2948" s="4">
        <f t="shared" si="46"/>
        <v>1</v>
      </c>
      <c r="H2948"/>
      <c r="I2948"/>
      <c r="J2948"/>
    </row>
    <row r="2949" s="1" customFormat="1" spans="1:10">
      <c r="A2949" s="4" t="s">
        <v>44</v>
      </c>
      <c r="B2949" s="4" t="s">
        <v>44</v>
      </c>
      <c r="C2949" s="4">
        <v>2107410294</v>
      </c>
      <c r="D2949" s="4" t="s">
        <v>2900</v>
      </c>
      <c r="E2949" s="4">
        <v>1</v>
      </c>
      <c r="F2949" s="4">
        <f>VLOOKUP(C:C,[1]Sheet3!A:C,3,FALSE)</f>
        <v>1</v>
      </c>
      <c r="G2949" s="4">
        <f t="shared" si="46"/>
        <v>1</v>
      </c>
      <c r="H2949"/>
      <c r="I2949"/>
      <c r="J2949"/>
    </row>
    <row r="2950" s="1" customFormat="1" spans="1:10">
      <c r="A2950" s="4" t="s">
        <v>44</v>
      </c>
      <c r="B2950" s="4" t="s">
        <v>44</v>
      </c>
      <c r="C2950" s="4">
        <v>2107410295</v>
      </c>
      <c r="D2950" s="4" t="s">
        <v>2901</v>
      </c>
      <c r="E2950" s="4">
        <v>1</v>
      </c>
      <c r="F2950" s="4">
        <f>VLOOKUP(C:C,[1]Sheet3!A:C,3,FALSE)</f>
        <v>1</v>
      </c>
      <c r="G2950" s="4">
        <f t="shared" si="46"/>
        <v>1</v>
      </c>
      <c r="H2950"/>
      <c r="I2950"/>
      <c r="J2950"/>
    </row>
    <row r="2951" s="1" customFormat="1" spans="1:10">
      <c r="A2951" s="4" t="s">
        <v>44</v>
      </c>
      <c r="B2951" s="4" t="s">
        <v>44</v>
      </c>
      <c r="C2951" s="4">
        <v>2107410301</v>
      </c>
      <c r="D2951" s="4" t="s">
        <v>2902</v>
      </c>
      <c r="E2951" s="4">
        <v>1</v>
      </c>
      <c r="F2951" s="4">
        <f>VLOOKUP(C:C,[1]Sheet3!A:C,3,FALSE)</f>
        <v>1</v>
      </c>
      <c r="G2951" s="4">
        <f t="shared" si="46"/>
        <v>1</v>
      </c>
      <c r="H2951"/>
      <c r="I2951"/>
      <c r="J2951"/>
    </row>
    <row r="2952" s="1" customFormat="1" spans="1:10">
      <c r="A2952" s="4" t="s">
        <v>44</v>
      </c>
      <c r="B2952" s="4" t="s">
        <v>44</v>
      </c>
      <c r="C2952" s="4">
        <v>2107410308</v>
      </c>
      <c r="D2952" s="4" t="s">
        <v>2903</v>
      </c>
      <c r="E2952" s="4">
        <v>1</v>
      </c>
      <c r="F2952" s="4">
        <f>VLOOKUP(C:C,[1]Sheet3!A:C,3,FALSE)</f>
        <v>1</v>
      </c>
      <c r="G2952" s="4">
        <f t="shared" si="46"/>
        <v>1</v>
      </c>
      <c r="H2952"/>
      <c r="I2952"/>
      <c r="J2952"/>
    </row>
    <row r="2953" s="1" customFormat="1" spans="1:10">
      <c r="A2953" s="4" t="s">
        <v>44</v>
      </c>
      <c r="B2953" s="4" t="s">
        <v>44</v>
      </c>
      <c r="C2953" s="4">
        <v>2107410313</v>
      </c>
      <c r="D2953" s="4" t="s">
        <v>2904</v>
      </c>
      <c r="E2953" s="4">
        <v>1</v>
      </c>
      <c r="F2953" s="4">
        <f>VLOOKUP(C:C,[1]Sheet3!A:C,3,FALSE)</f>
        <v>1</v>
      </c>
      <c r="G2953" s="4">
        <f t="shared" si="46"/>
        <v>1</v>
      </c>
      <c r="H2953"/>
      <c r="I2953"/>
      <c r="J2953"/>
    </row>
    <row r="2954" s="1" customFormat="1" spans="1:10">
      <c r="A2954" s="4" t="s">
        <v>44</v>
      </c>
      <c r="B2954" s="4" t="s">
        <v>44</v>
      </c>
      <c r="C2954" s="4">
        <v>2107420005</v>
      </c>
      <c r="D2954" s="4" t="s">
        <v>2905</v>
      </c>
      <c r="E2954" s="4">
        <v>1</v>
      </c>
      <c r="F2954" s="4">
        <f>VLOOKUP(C:C,[1]Sheet3!A:C,3,FALSE)</f>
        <v>1</v>
      </c>
      <c r="G2954" s="4">
        <f t="shared" si="46"/>
        <v>1</v>
      </c>
      <c r="H2954"/>
      <c r="I2954"/>
      <c r="J2954"/>
    </row>
    <row r="2955" s="1" customFormat="1" spans="1:10">
      <c r="A2955" s="4" t="s">
        <v>44</v>
      </c>
      <c r="B2955" s="4" t="s">
        <v>44</v>
      </c>
      <c r="C2955" s="4">
        <v>2107420008</v>
      </c>
      <c r="D2955" s="4" t="s">
        <v>2906</v>
      </c>
      <c r="E2955" s="4">
        <v>1</v>
      </c>
      <c r="F2955" s="4">
        <f>VLOOKUP(C:C,[1]Sheet3!A:C,3,FALSE)</f>
        <v>1</v>
      </c>
      <c r="G2955" s="4">
        <f t="shared" si="46"/>
        <v>1</v>
      </c>
      <c r="H2955"/>
      <c r="I2955"/>
      <c r="J2955"/>
    </row>
    <row r="2956" s="1" customFormat="1" spans="1:10">
      <c r="A2956" s="4" t="s">
        <v>44</v>
      </c>
      <c r="B2956" s="4" t="s">
        <v>44</v>
      </c>
      <c r="C2956" s="4">
        <v>2107420009</v>
      </c>
      <c r="D2956" s="4" t="s">
        <v>2907</v>
      </c>
      <c r="E2956" s="4">
        <v>1</v>
      </c>
      <c r="F2956" s="4">
        <f>VLOOKUP(C:C,[1]Sheet3!A:C,3,FALSE)</f>
        <v>1</v>
      </c>
      <c r="G2956" s="4">
        <f t="shared" si="46"/>
        <v>1</v>
      </c>
      <c r="H2956"/>
      <c r="I2956"/>
      <c r="J2956"/>
    </row>
    <row r="2957" s="1" customFormat="1" spans="1:10">
      <c r="A2957" s="4" t="s">
        <v>44</v>
      </c>
      <c r="B2957" s="4" t="s">
        <v>44</v>
      </c>
      <c r="C2957" s="4">
        <v>2107420013</v>
      </c>
      <c r="D2957" s="4" t="s">
        <v>2908</v>
      </c>
      <c r="E2957" s="4">
        <v>1</v>
      </c>
      <c r="F2957" s="4">
        <f>VLOOKUP(C:C,[1]Sheet3!A:C,3,FALSE)</f>
        <v>1</v>
      </c>
      <c r="G2957" s="4">
        <f t="shared" si="46"/>
        <v>1</v>
      </c>
      <c r="H2957"/>
      <c r="I2957"/>
      <c r="J2957"/>
    </row>
    <row r="2958" s="1" customFormat="1" spans="1:10">
      <c r="A2958" s="4" t="s">
        <v>44</v>
      </c>
      <c r="B2958" s="4" t="s">
        <v>44</v>
      </c>
      <c r="C2958" s="4">
        <v>2107420015</v>
      </c>
      <c r="D2958" s="4" t="s">
        <v>2909</v>
      </c>
      <c r="E2958" s="4">
        <v>1</v>
      </c>
      <c r="F2958" s="4">
        <f>VLOOKUP(C:C,[1]Sheet3!A:C,3,FALSE)</f>
        <v>1</v>
      </c>
      <c r="G2958" s="4">
        <f t="shared" si="46"/>
        <v>1</v>
      </c>
      <c r="H2958"/>
      <c r="I2958"/>
      <c r="J2958"/>
    </row>
    <row r="2959" s="1" customFormat="1" spans="1:10">
      <c r="A2959" s="4" t="s">
        <v>44</v>
      </c>
      <c r="B2959" s="4" t="s">
        <v>44</v>
      </c>
      <c r="C2959" s="4">
        <v>2107420017</v>
      </c>
      <c r="D2959" s="4" t="s">
        <v>2910</v>
      </c>
      <c r="E2959" s="4">
        <v>1</v>
      </c>
      <c r="F2959" s="4">
        <f>VLOOKUP(C:C,[1]Sheet3!A:C,3,FALSE)</f>
        <v>1</v>
      </c>
      <c r="G2959" s="4">
        <f t="shared" si="46"/>
        <v>1</v>
      </c>
      <c r="H2959"/>
      <c r="I2959"/>
      <c r="J2959"/>
    </row>
    <row r="2960" s="1" customFormat="1" spans="1:10">
      <c r="A2960" s="4" t="s">
        <v>44</v>
      </c>
      <c r="B2960" s="4" t="s">
        <v>44</v>
      </c>
      <c r="C2960" s="4">
        <v>2107420022</v>
      </c>
      <c r="D2960" s="4" t="s">
        <v>2911</v>
      </c>
      <c r="E2960" s="4">
        <v>1</v>
      </c>
      <c r="F2960" s="4">
        <f>VLOOKUP(C:C,[1]Sheet3!A:C,3,FALSE)</f>
        <v>1</v>
      </c>
      <c r="G2960" s="4">
        <f t="shared" si="46"/>
        <v>1</v>
      </c>
      <c r="H2960"/>
      <c r="I2960"/>
      <c r="J2960"/>
    </row>
    <row r="2961" s="1" customFormat="1" spans="1:10">
      <c r="A2961" s="4" t="s">
        <v>44</v>
      </c>
      <c r="B2961" s="4" t="s">
        <v>44</v>
      </c>
      <c r="C2961" s="4">
        <v>2107420024</v>
      </c>
      <c r="D2961" s="4" t="s">
        <v>2912</v>
      </c>
      <c r="E2961" s="4">
        <v>1</v>
      </c>
      <c r="F2961" s="4">
        <f>VLOOKUP(C:C,[1]Sheet3!A:C,3,FALSE)</f>
        <v>1</v>
      </c>
      <c r="G2961" s="4">
        <f t="shared" si="46"/>
        <v>1</v>
      </c>
      <c r="H2961"/>
      <c r="I2961"/>
      <c r="J2961"/>
    </row>
    <row r="2962" s="1" customFormat="1" spans="1:10">
      <c r="A2962" s="4" t="s">
        <v>44</v>
      </c>
      <c r="B2962" s="4" t="s">
        <v>44</v>
      </c>
      <c r="C2962" s="4">
        <v>2107420025</v>
      </c>
      <c r="D2962" s="4" t="s">
        <v>2913</v>
      </c>
      <c r="E2962" s="4">
        <v>1</v>
      </c>
      <c r="F2962" s="4">
        <f>VLOOKUP(C:C,[1]Sheet3!A:C,3,FALSE)</f>
        <v>1</v>
      </c>
      <c r="G2962" s="4">
        <f t="shared" si="46"/>
        <v>1</v>
      </c>
      <c r="H2962"/>
      <c r="I2962"/>
      <c r="J2962"/>
    </row>
    <row r="2963" s="1" customFormat="1" spans="1:10">
      <c r="A2963" s="4" t="s">
        <v>44</v>
      </c>
      <c r="B2963" s="4" t="s">
        <v>44</v>
      </c>
      <c r="C2963" s="4">
        <v>2107420035</v>
      </c>
      <c r="D2963" s="4" t="s">
        <v>2914</v>
      </c>
      <c r="E2963" s="4">
        <v>1</v>
      </c>
      <c r="F2963" s="4">
        <f>VLOOKUP(C:C,[1]Sheet3!A:C,3,FALSE)</f>
        <v>1</v>
      </c>
      <c r="G2963" s="4">
        <f t="shared" si="46"/>
        <v>1</v>
      </c>
      <c r="H2963"/>
      <c r="I2963"/>
      <c r="J2963"/>
    </row>
    <row r="2964" s="1" customFormat="1" spans="1:10">
      <c r="A2964" s="4" t="s">
        <v>44</v>
      </c>
      <c r="B2964" s="4" t="s">
        <v>44</v>
      </c>
      <c r="C2964" s="4">
        <v>2107420037</v>
      </c>
      <c r="D2964" s="4" t="s">
        <v>2915</v>
      </c>
      <c r="E2964" s="4">
        <v>1</v>
      </c>
      <c r="F2964" s="4">
        <f>VLOOKUP(C:C,[1]Sheet3!A:C,3,FALSE)</f>
        <v>1</v>
      </c>
      <c r="G2964" s="4">
        <f t="shared" si="46"/>
        <v>1</v>
      </c>
      <c r="H2964"/>
      <c r="I2964"/>
      <c r="J2964"/>
    </row>
    <row r="2965" s="1" customFormat="1" spans="1:10">
      <c r="A2965" s="4" t="s">
        <v>44</v>
      </c>
      <c r="B2965" s="4" t="s">
        <v>44</v>
      </c>
      <c r="C2965" s="4">
        <v>2107420038</v>
      </c>
      <c r="D2965" s="4" t="s">
        <v>2916</v>
      </c>
      <c r="E2965" s="4">
        <v>1</v>
      </c>
      <c r="F2965" s="4">
        <f>VLOOKUP(C:C,[1]Sheet3!A:C,3,FALSE)</f>
        <v>1</v>
      </c>
      <c r="G2965" s="4">
        <f t="shared" si="46"/>
        <v>1</v>
      </c>
      <c r="H2965"/>
      <c r="I2965"/>
      <c r="J2965"/>
    </row>
    <row r="2966" s="1" customFormat="1" spans="1:10">
      <c r="A2966" s="4" t="s">
        <v>44</v>
      </c>
      <c r="B2966" s="4" t="s">
        <v>44</v>
      </c>
      <c r="C2966" s="4">
        <v>2107420040</v>
      </c>
      <c r="D2966" s="4" t="s">
        <v>2917</v>
      </c>
      <c r="E2966" s="4">
        <v>1</v>
      </c>
      <c r="F2966" s="4">
        <f>VLOOKUP(C:C,[1]Sheet3!A:C,3,FALSE)</f>
        <v>1</v>
      </c>
      <c r="G2966" s="4">
        <f t="shared" si="46"/>
        <v>1</v>
      </c>
      <c r="H2966"/>
      <c r="I2966"/>
      <c r="J2966"/>
    </row>
    <row r="2967" s="1" customFormat="1" spans="1:10">
      <c r="A2967" s="4" t="s">
        <v>44</v>
      </c>
      <c r="B2967" s="4" t="s">
        <v>44</v>
      </c>
      <c r="C2967" s="4">
        <v>2107420042</v>
      </c>
      <c r="D2967" s="4" t="s">
        <v>2918</v>
      </c>
      <c r="E2967" s="4">
        <v>1</v>
      </c>
      <c r="F2967" s="4">
        <f>VLOOKUP(C:C,[1]Sheet3!A:C,3,FALSE)</f>
        <v>1</v>
      </c>
      <c r="G2967" s="4">
        <f t="shared" si="46"/>
        <v>1</v>
      </c>
      <c r="H2967"/>
      <c r="I2967"/>
      <c r="J2967"/>
    </row>
    <row r="2968" s="1" customFormat="1" spans="1:10">
      <c r="A2968" s="4" t="s">
        <v>44</v>
      </c>
      <c r="B2968" s="4" t="s">
        <v>44</v>
      </c>
      <c r="C2968" s="4">
        <v>2107420044</v>
      </c>
      <c r="D2968" s="4" t="s">
        <v>2919</v>
      </c>
      <c r="E2968" s="4">
        <v>1</v>
      </c>
      <c r="F2968" s="4">
        <f>VLOOKUP(C:C,[1]Sheet3!A:C,3,FALSE)</f>
        <v>1</v>
      </c>
      <c r="G2968" s="4">
        <f t="shared" si="46"/>
        <v>1</v>
      </c>
      <c r="H2968"/>
      <c r="I2968"/>
      <c r="J2968"/>
    </row>
    <row r="2969" s="1" customFormat="1" spans="1:10">
      <c r="A2969" s="4" t="s">
        <v>44</v>
      </c>
      <c r="B2969" s="4" t="s">
        <v>44</v>
      </c>
      <c r="C2969" s="4">
        <v>2107420049</v>
      </c>
      <c r="D2969" s="4" t="s">
        <v>2920</v>
      </c>
      <c r="E2969" s="4">
        <v>1</v>
      </c>
      <c r="F2969" s="4">
        <f>VLOOKUP(C:C,[1]Sheet3!A:C,3,FALSE)</f>
        <v>1</v>
      </c>
      <c r="G2969" s="4">
        <f t="shared" si="46"/>
        <v>1</v>
      </c>
      <c r="H2969"/>
      <c r="I2969"/>
      <c r="J2969"/>
    </row>
    <row r="2970" s="1" customFormat="1" spans="1:10">
      <c r="A2970" s="4" t="s">
        <v>44</v>
      </c>
      <c r="B2970" s="4" t="s">
        <v>44</v>
      </c>
      <c r="C2970" s="4">
        <v>2107420050</v>
      </c>
      <c r="D2970" s="4" t="s">
        <v>2921</v>
      </c>
      <c r="E2970" s="4">
        <v>1</v>
      </c>
      <c r="F2970" s="4">
        <f>VLOOKUP(C:C,[1]Sheet3!A:C,3,FALSE)</f>
        <v>1</v>
      </c>
      <c r="G2970" s="4">
        <f t="shared" si="46"/>
        <v>1</v>
      </c>
      <c r="H2970"/>
      <c r="I2970"/>
      <c r="J2970"/>
    </row>
    <row r="2971" s="1" customFormat="1" spans="1:10">
      <c r="A2971" s="4" t="s">
        <v>44</v>
      </c>
      <c r="B2971" s="4" t="s">
        <v>44</v>
      </c>
      <c r="C2971" s="4">
        <v>2107420053</v>
      </c>
      <c r="D2971" s="4" t="s">
        <v>2922</v>
      </c>
      <c r="E2971" s="4">
        <v>1</v>
      </c>
      <c r="F2971" s="4">
        <f>VLOOKUP(C:C,[1]Sheet3!A:C,3,FALSE)</f>
        <v>1</v>
      </c>
      <c r="G2971" s="4">
        <f t="shared" si="46"/>
        <v>1</v>
      </c>
      <c r="H2971"/>
      <c r="I2971"/>
      <c r="J2971"/>
    </row>
    <row r="2972" s="1" customFormat="1" spans="1:10">
      <c r="A2972" s="4" t="s">
        <v>44</v>
      </c>
      <c r="B2972" s="4" t="s">
        <v>44</v>
      </c>
      <c r="C2972" s="4">
        <v>2107420054</v>
      </c>
      <c r="D2972" s="4" t="s">
        <v>2923</v>
      </c>
      <c r="E2972" s="4">
        <v>1</v>
      </c>
      <c r="F2972" s="4">
        <f>VLOOKUP(C:C,[1]Sheet3!A:C,3,FALSE)</f>
        <v>1</v>
      </c>
      <c r="G2972" s="4">
        <f t="shared" si="46"/>
        <v>1</v>
      </c>
      <c r="H2972"/>
      <c r="I2972"/>
      <c r="J2972"/>
    </row>
    <row r="2973" s="1" customFormat="1" spans="1:10">
      <c r="A2973" s="4" t="s">
        <v>44</v>
      </c>
      <c r="B2973" s="4" t="s">
        <v>44</v>
      </c>
      <c r="C2973" s="4">
        <v>2107420057</v>
      </c>
      <c r="D2973" s="4" t="s">
        <v>2924</v>
      </c>
      <c r="E2973" s="4">
        <v>1</v>
      </c>
      <c r="F2973" s="4">
        <f>VLOOKUP(C:C,[1]Sheet3!A:C,3,FALSE)</f>
        <v>1</v>
      </c>
      <c r="G2973" s="4">
        <f t="shared" si="46"/>
        <v>1</v>
      </c>
      <c r="H2973"/>
      <c r="I2973"/>
      <c r="J2973"/>
    </row>
    <row r="2974" s="1" customFormat="1" spans="1:10">
      <c r="A2974" s="4" t="s">
        <v>44</v>
      </c>
      <c r="B2974" s="4" t="s">
        <v>44</v>
      </c>
      <c r="C2974" s="4">
        <v>2107420066</v>
      </c>
      <c r="D2974" s="4" t="s">
        <v>2925</v>
      </c>
      <c r="E2974" s="4">
        <v>1</v>
      </c>
      <c r="F2974" s="4">
        <f>VLOOKUP(C:C,[1]Sheet3!A:C,3,FALSE)</f>
        <v>1</v>
      </c>
      <c r="G2974" s="4">
        <f t="shared" si="46"/>
        <v>1</v>
      </c>
      <c r="H2974"/>
      <c r="I2974"/>
      <c r="J2974"/>
    </row>
    <row r="2975" s="1" customFormat="1" spans="1:10">
      <c r="A2975" s="4" t="s">
        <v>44</v>
      </c>
      <c r="B2975" s="4" t="s">
        <v>44</v>
      </c>
      <c r="C2975" s="4">
        <v>2107420071</v>
      </c>
      <c r="D2975" s="4" t="s">
        <v>2926</v>
      </c>
      <c r="E2975" s="4">
        <v>1</v>
      </c>
      <c r="F2975" s="4">
        <f>VLOOKUP(C:C,[1]Sheet3!A:C,3,FALSE)</f>
        <v>1</v>
      </c>
      <c r="G2975" s="4">
        <f t="shared" si="46"/>
        <v>1</v>
      </c>
      <c r="H2975"/>
      <c r="I2975"/>
      <c r="J2975"/>
    </row>
    <row r="2976" s="1" customFormat="1" spans="1:10">
      <c r="A2976" s="4" t="s">
        <v>44</v>
      </c>
      <c r="B2976" s="4" t="s">
        <v>44</v>
      </c>
      <c r="C2976" s="4">
        <v>2107420072</v>
      </c>
      <c r="D2976" s="4" t="s">
        <v>2927</v>
      </c>
      <c r="E2976" s="4">
        <v>1</v>
      </c>
      <c r="F2976" s="4">
        <f>VLOOKUP(C:C,[1]Sheet3!A:C,3,FALSE)</f>
        <v>1</v>
      </c>
      <c r="G2976" s="4">
        <f t="shared" si="46"/>
        <v>1</v>
      </c>
      <c r="H2976"/>
      <c r="I2976"/>
      <c r="J2976"/>
    </row>
    <row r="2977" s="1" customFormat="1" spans="1:10">
      <c r="A2977" s="4" t="s">
        <v>44</v>
      </c>
      <c r="B2977" s="4" t="s">
        <v>44</v>
      </c>
      <c r="C2977" s="4">
        <v>2107420078</v>
      </c>
      <c r="D2977" s="4" t="s">
        <v>2928</v>
      </c>
      <c r="E2977" s="4">
        <v>1</v>
      </c>
      <c r="F2977" s="4">
        <f>VLOOKUP(C:C,[1]Sheet3!A:C,3,FALSE)</f>
        <v>1</v>
      </c>
      <c r="G2977" s="4">
        <f t="shared" si="46"/>
        <v>1</v>
      </c>
      <c r="H2977"/>
      <c r="I2977"/>
      <c r="J2977"/>
    </row>
    <row r="2978" s="1" customFormat="1" spans="1:10">
      <c r="A2978" s="4" t="s">
        <v>44</v>
      </c>
      <c r="B2978" s="4" t="s">
        <v>44</v>
      </c>
      <c r="C2978" s="4">
        <v>2107420082</v>
      </c>
      <c r="D2978" s="4" t="s">
        <v>2929</v>
      </c>
      <c r="E2978" s="4">
        <v>1</v>
      </c>
      <c r="F2978" s="4">
        <f>VLOOKUP(C:C,[1]Sheet3!A:C,3,FALSE)</f>
        <v>1</v>
      </c>
      <c r="G2978" s="4">
        <f t="shared" si="46"/>
        <v>1</v>
      </c>
      <c r="H2978"/>
      <c r="I2978"/>
      <c r="J2978"/>
    </row>
    <row r="2979" s="1" customFormat="1" spans="1:10">
      <c r="A2979" s="4" t="s">
        <v>44</v>
      </c>
      <c r="B2979" s="4" t="s">
        <v>44</v>
      </c>
      <c r="C2979" s="4">
        <v>2107420094</v>
      </c>
      <c r="D2979" s="4" t="s">
        <v>2930</v>
      </c>
      <c r="E2979" s="4">
        <v>1</v>
      </c>
      <c r="F2979" s="4">
        <f>VLOOKUP(C:C,[1]Sheet3!A:C,3,FALSE)</f>
        <v>1</v>
      </c>
      <c r="G2979" s="4">
        <f t="shared" si="46"/>
        <v>1</v>
      </c>
      <c r="H2979"/>
      <c r="I2979"/>
      <c r="J2979"/>
    </row>
    <row r="2980" s="1" customFormat="1" spans="1:10">
      <c r="A2980" s="4" t="s">
        <v>44</v>
      </c>
      <c r="B2980" s="4" t="s">
        <v>44</v>
      </c>
      <c r="C2980" s="4">
        <v>2107420098</v>
      </c>
      <c r="D2980" s="4" t="s">
        <v>2931</v>
      </c>
      <c r="E2980" s="4">
        <v>1</v>
      </c>
      <c r="F2980" s="4">
        <f>VLOOKUP(C:C,[1]Sheet3!A:C,3,FALSE)</f>
        <v>1</v>
      </c>
      <c r="G2980" s="4">
        <f t="shared" si="46"/>
        <v>1</v>
      </c>
      <c r="H2980"/>
      <c r="I2980"/>
      <c r="J2980"/>
    </row>
    <row r="2981" s="1" customFormat="1" spans="1:10">
      <c r="A2981" s="4" t="s">
        <v>44</v>
      </c>
      <c r="B2981" s="4" t="s">
        <v>44</v>
      </c>
      <c r="C2981" s="4">
        <v>2107420099</v>
      </c>
      <c r="D2981" s="4" t="s">
        <v>2932</v>
      </c>
      <c r="E2981" s="4">
        <v>1</v>
      </c>
      <c r="F2981" s="4">
        <f>VLOOKUP(C:C,[1]Sheet3!A:C,3,FALSE)</f>
        <v>1</v>
      </c>
      <c r="G2981" s="4">
        <f t="shared" si="46"/>
        <v>1</v>
      </c>
      <c r="H2981"/>
      <c r="I2981"/>
      <c r="J2981"/>
    </row>
    <row r="2982" s="1" customFormat="1" spans="1:10">
      <c r="A2982" s="4" t="s">
        <v>44</v>
      </c>
      <c r="B2982" s="4" t="s">
        <v>44</v>
      </c>
      <c r="C2982" s="4">
        <v>2107420102</v>
      </c>
      <c r="D2982" s="4" t="s">
        <v>2933</v>
      </c>
      <c r="E2982" s="4">
        <v>1</v>
      </c>
      <c r="F2982" s="4">
        <f>VLOOKUP(C:C,[1]Sheet3!A:C,3,FALSE)</f>
        <v>1</v>
      </c>
      <c r="G2982" s="4">
        <f t="shared" si="46"/>
        <v>1</v>
      </c>
      <c r="H2982"/>
      <c r="I2982"/>
      <c r="J2982"/>
    </row>
    <row r="2983" s="1" customFormat="1" spans="1:10">
      <c r="A2983" s="4" t="s">
        <v>44</v>
      </c>
      <c r="B2983" s="4" t="s">
        <v>44</v>
      </c>
      <c r="C2983" s="4">
        <v>2107420103</v>
      </c>
      <c r="D2983" s="4" t="s">
        <v>2934</v>
      </c>
      <c r="E2983" s="4">
        <v>1</v>
      </c>
      <c r="F2983" s="4">
        <f>VLOOKUP(C:C,[1]Sheet3!A:C,3,FALSE)</f>
        <v>1</v>
      </c>
      <c r="G2983" s="4">
        <f t="shared" si="46"/>
        <v>1</v>
      </c>
      <c r="H2983"/>
      <c r="I2983"/>
      <c r="J2983"/>
    </row>
    <row r="2984" s="1" customFormat="1" spans="1:10">
      <c r="A2984" s="4" t="s">
        <v>44</v>
      </c>
      <c r="B2984" s="4" t="s">
        <v>44</v>
      </c>
      <c r="C2984" s="4">
        <v>2107420107</v>
      </c>
      <c r="D2984" s="4" t="s">
        <v>2935</v>
      </c>
      <c r="E2984" s="4">
        <v>1</v>
      </c>
      <c r="F2984" s="4">
        <f>VLOOKUP(C:C,[1]Sheet3!A:C,3,FALSE)</f>
        <v>1</v>
      </c>
      <c r="G2984" s="4">
        <f t="shared" si="46"/>
        <v>1</v>
      </c>
      <c r="H2984"/>
      <c r="I2984"/>
      <c r="J2984"/>
    </row>
    <row r="2985" s="1" customFormat="1" spans="1:10">
      <c r="A2985" s="4" t="s">
        <v>44</v>
      </c>
      <c r="B2985" s="4" t="s">
        <v>44</v>
      </c>
      <c r="C2985" s="4">
        <v>2107510001</v>
      </c>
      <c r="D2985" s="4" t="s">
        <v>2936</v>
      </c>
      <c r="E2985" s="4">
        <v>1</v>
      </c>
      <c r="F2985" s="4">
        <f>VLOOKUP(C:C,[1]Sheet3!A:C,3,FALSE)</f>
        <v>1</v>
      </c>
      <c r="G2985" s="4">
        <f t="shared" si="46"/>
        <v>1</v>
      </c>
      <c r="H2985"/>
      <c r="I2985"/>
      <c r="J2985"/>
    </row>
    <row r="2986" s="1" customFormat="1" spans="1:10">
      <c r="A2986" s="4" t="s">
        <v>44</v>
      </c>
      <c r="B2986" s="4" t="s">
        <v>44</v>
      </c>
      <c r="C2986" s="4">
        <v>2107510002</v>
      </c>
      <c r="D2986" s="4" t="s">
        <v>2937</v>
      </c>
      <c r="E2986" s="4">
        <v>1</v>
      </c>
      <c r="F2986" s="4">
        <f>VLOOKUP(C:C,[1]Sheet3!A:C,3,FALSE)</f>
        <v>1</v>
      </c>
      <c r="G2986" s="4">
        <f t="shared" si="46"/>
        <v>1</v>
      </c>
      <c r="H2986"/>
      <c r="I2986"/>
      <c r="J2986"/>
    </row>
    <row r="2987" s="1" customFormat="1" spans="1:10">
      <c r="A2987" s="4" t="s">
        <v>44</v>
      </c>
      <c r="B2987" s="4" t="s">
        <v>44</v>
      </c>
      <c r="C2987" s="4">
        <v>2107510010</v>
      </c>
      <c r="D2987" s="4" t="s">
        <v>2938</v>
      </c>
      <c r="E2987" s="4">
        <v>1</v>
      </c>
      <c r="F2987" s="4">
        <f>VLOOKUP(C:C,[1]Sheet3!A:C,3,FALSE)</f>
        <v>1</v>
      </c>
      <c r="G2987" s="4">
        <f t="shared" si="46"/>
        <v>1</v>
      </c>
      <c r="H2987"/>
      <c r="I2987"/>
      <c r="J2987"/>
    </row>
    <row r="2988" s="1" customFormat="1" spans="1:10">
      <c r="A2988" s="4" t="s">
        <v>44</v>
      </c>
      <c r="B2988" s="4" t="s">
        <v>44</v>
      </c>
      <c r="C2988" s="4">
        <v>2107520014</v>
      </c>
      <c r="D2988" s="4" t="s">
        <v>2939</v>
      </c>
      <c r="E2988" s="4">
        <v>1</v>
      </c>
      <c r="F2988" s="4">
        <f>VLOOKUP(C:C,[1]Sheet3!A:C,3,FALSE)</f>
        <v>1</v>
      </c>
      <c r="G2988" s="4">
        <f t="shared" si="46"/>
        <v>1</v>
      </c>
      <c r="H2988"/>
      <c r="I2988"/>
      <c r="J2988"/>
    </row>
    <row r="2989" s="1" customFormat="1" spans="1:10">
      <c r="A2989" s="4" t="s">
        <v>44</v>
      </c>
      <c r="B2989" s="4" t="s">
        <v>44</v>
      </c>
      <c r="C2989" s="4">
        <v>2107520015</v>
      </c>
      <c r="D2989" s="4" t="s">
        <v>2940</v>
      </c>
      <c r="E2989" s="4">
        <v>1</v>
      </c>
      <c r="F2989" s="4">
        <f>VLOOKUP(C:C,[1]Sheet3!A:C,3,FALSE)</f>
        <v>1</v>
      </c>
      <c r="G2989" s="4">
        <f t="shared" si="46"/>
        <v>1</v>
      </c>
      <c r="H2989"/>
      <c r="I2989"/>
      <c r="J2989"/>
    </row>
    <row r="2990" s="1" customFormat="1" spans="1:10">
      <c r="A2990" s="4" t="s">
        <v>44</v>
      </c>
      <c r="B2990" s="4" t="s">
        <v>44</v>
      </c>
      <c r="C2990" s="4">
        <v>2107520016</v>
      </c>
      <c r="D2990" s="4" t="s">
        <v>2941</v>
      </c>
      <c r="E2990" s="4">
        <v>1</v>
      </c>
      <c r="F2990" s="4">
        <f>VLOOKUP(C:C,[1]Sheet3!A:C,3,FALSE)</f>
        <v>1</v>
      </c>
      <c r="G2990" s="4">
        <f t="shared" si="46"/>
        <v>1</v>
      </c>
      <c r="H2990"/>
      <c r="I2990"/>
      <c r="J2990"/>
    </row>
    <row r="2991" s="1" customFormat="1" spans="1:10">
      <c r="A2991" s="4" t="s">
        <v>44</v>
      </c>
      <c r="B2991" s="4" t="s">
        <v>44</v>
      </c>
      <c r="C2991" s="4">
        <v>2107520022</v>
      </c>
      <c r="D2991" s="4" t="s">
        <v>2942</v>
      </c>
      <c r="E2991" s="4">
        <v>2</v>
      </c>
      <c r="F2991" s="4">
        <f>VLOOKUP(C:C,[1]Sheet3!A:C,3,FALSE)</f>
        <v>2</v>
      </c>
      <c r="G2991" s="4">
        <f t="shared" si="46"/>
        <v>1</v>
      </c>
      <c r="H2991"/>
      <c r="I2991"/>
      <c r="J2991"/>
    </row>
    <row r="2992" s="1" customFormat="1" spans="1:10">
      <c r="A2992" s="4" t="s">
        <v>44</v>
      </c>
      <c r="B2992" s="4" t="s">
        <v>44</v>
      </c>
      <c r="C2992" s="4">
        <v>2107520024</v>
      </c>
      <c r="D2992" s="4" t="s">
        <v>2943</v>
      </c>
      <c r="E2992" s="4">
        <v>1</v>
      </c>
      <c r="F2992" s="4">
        <f>VLOOKUP(C:C,[1]Sheet3!A:C,3,FALSE)</f>
        <v>1</v>
      </c>
      <c r="G2992" s="4">
        <f t="shared" si="46"/>
        <v>1</v>
      </c>
      <c r="H2992"/>
      <c r="I2992"/>
      <c r="J2992"/>
    </row>
    <row r="2993" s="1" customFormat="1" spans="1:10">
      <c r="A2993" s="4" t="s">
        <v>44</v>
      </c>
      <c r="B2993" s="4" t="s">
        <v>44</v>
      </c>
      <c r="C2993" s="4">
        <v>2107520027</v>
      </c>
      <c r="D2993" s="4" t="s">
        <v>2944</v>
      </c>
      <c r="E2993" s="4">
        <v>1</v>
      </c>
      <c r="F2993" s="4">
        <f>VLOOKUP(C:C,[1]Sheet3!A:C,3,FALSE)</f>
        <v>1</v>
      </c>
      <c r="G2993" s="4">
        <f t="shared" si="46"/>
        <v>1</v>
      </c>
      <c r="H2993"/>
      <c r="I2993"/>
      <c r="J2993"/>
    </row>
    <row r="2994" s="1" customFormat="1" spans="1:10">
      <c r="A2994" s="4" t="s">
        <v>44</v>
      </c>
      <c r="B2994" s="4" t="s">
        <v>44</v>
      </c>
      <c r="C2994" s="4">
        <v>2107520029</v>
      </c>
      <c r="D2994" s="4" t="s">
        <v>2945</v>
      </c>
      <c r="E2994" s="4">
        <v>1</v>
      </c>
      <c r="F2994" s="4">
        <f>VLOOKUP(C:C,[1]Sheet3!A:C,3,FALSE)</f>
        <v>1</v>
      </c>
      <c r="G2994" s="4">
        <f t="shared" si="46"/>
        <v>1</v>
      </c>
      <c r="H2994"/>
      <c r="I2994"/>
      <c r="J2994"/>
    </row>
    <row r="2995" s="1" customFormat="1" spans="1:10">
      <c r="A2995" s="4" t="s">
        <v>44</v>
      </c>
      <c r="B2995" s="4" t="s">
        <v>44</v>
      </c>
      <c r="C2995" s="4">
        <v>2107520046</v>
      </c>
      <c r="D2995" s="4" t="s">
        <v>2946</v>
      </c>
      <c r="E2995" s="4">
        <v>1</v>
      </c>
      <c r="F2995" s="4">
        <f>VLOOKUP(C:C,[1]Sheet3!A:C,3,FALSE)</f>
        <v>1</v>
      </c>
      <c r="G2995" s="4">
        <f t="shared" si="46"/>
        <v>1</v>
      </c>
      <c r="H2995"/>
      <c r="I2995"/>
      <c r="J2995"/>
    </row>
    <row r="2996" s="1" customFormat="1" spans="1:10">
      <c r="A2996" s="4" t="s">
        <v>44</v>
      </c>
      <c r="B2996" s="4" t="s">
        <v>44</v>
      </c>
      <c r="C2996" s="4">
        <v>2107520049</v>
      </c>
      <c r="D2996" s="4" t="s">
        <v>2947</v>
      </c>
      <c r="E2996" s="4">
        <v>1</v>
      </c>
      <c r="F2996" s="4">
        <f>VLOOKUP(C:C,[1]Sheet3!A:C,3,FALSE)</f>
        <v>1</v>
      </c>
      <c r="G2996" s="4">
        <f t="shared" si="46"/>
        <v>1</v>
      </c>
      <c r="H2996"/>
      <c r="I2996"/>
      <c r="J2996"/>
    </row>
    <row r="2997" s="1" customFormat="1" spans="1:10">
      <c r="A2997" s="4" t="s">
        <v>44</v>
      </c>
      <c r="B2997" s="4" t="s">
        <v>44</v>
      </c>
      <c r="C2997" s="4">
        <v>2107520051</v>
      </c>
      <c r="D2997" s="4" t="s">
        <v>2948</v>
      </c>
      <c r="E2997" s="4">
        <v>1</v>
      </c>
      <c r="F2997" s="4">
        <f>VLOOKUP(C:C,[1]Sheet3!A:C,3,FALSE)</f>
        <v>1</v>
      </c>
      <c r="G2997" s="4">
        <f t="shared" si="46"/>
        <v>1</v>
      </c>
      <c r="H2997"/>
      <c r="I2997"/>
      <c r="J2997"/>
    </row>
    <row r="2998" s="1" customFormat="1" spans="1:10">
      <c r="A2998" s="4" t="s">
        <v>44</v>
      </c>
      <c r="B2998" s="4" t="s">
        <v>44</v>
      </c>
      <c r="C2998" s="4">
        <v>2107520052</v>
      </c>
      <c r="D2998" s="4" t="s">
        <v>2949</v>
      </c>
      <c r="E2998" s="4">
        <v>1</v>
      </c>
      <c r="F2998" s="4">
        <f>VLOOKUP(C:C,[1]Sheet3!A:C,3,FALSE)</f>
        <v>1</v>
      </c>
      <c r="G2998" s="4">
        <f t="shared" si="46"/>
        <v>1</v>
      </c>
      <c r="H2998"/>
      <c r="I2998"/>
      <c r="J2998"/>
    </row>
    <row r="2999" s="1" customFormat="1" spans="1:10">
      <c r="A2999" s="4" t="s">
        <v>44</v>
      </c>
      <c r="B2999" s="4" t="s">
        <v>44</v>
      </c>
      <c r="C2999" s="4">
        <v>2107530003</v>
      </c>
      <c r="D2999" s="4" t="s">
        <v>2950</v>
      </c>
      <c r="E2999" s="4">
        <v>1</v>
      </c>
      <c r="F2999" s="4">
        <f>VLOOKUP(C:C,[1]Sheet3!A:C,3,FALSE)</f>
        <v>1</v>
      </c>
      <c r="G2999" s="4">
        <f t="shared" si="46"/>
        <v>1</v>
      </c>
      <c r="H2999"/>
      <c r="I2999"/>
      <c r="J2999"/>
    </row>
    <row r="3000" s="1" customFormat="1" spans="1:10">
      <c r="A3000" s="4" t="s">
        <v>44</v>
      </c>
      <c r="B3000" s="4" t="s">
        <v>44</v>
      </c>
      <c r="C3000" s="4">
        <v>2107530008</v>
      </c>
      <c r="D3000" s="4" t="s">
        <v>2951</v>
      </c>
      <c r="E3000" s="4">
        <v>1</v>
      </c>
      <c r="F3000" s="4">
        <f>VLOOKUP(C:C,[1]Sheet3!A:C,3,FALSE)</f>
        <v>1</v>
      </c>
      <c r="G3000" s="4">
        <f t="shared" si="46"/>
        <v>1</v>
      </c>
      <c r="H3000"/>
      <c r="I3000"/>
      <c r="J3000"/>
    </row>
    <row r="3001" s="1" customFormat="1" spans="1:10">
      <c r="A3001" s="4" t="s">
        <v>44</v>
      </c>
      <c r="B3001" s="4" t="s">
        <v>44</v>
      </c>
      <c r="C3001" s="4">
        <v>2107550006</v>
      </c>
      <c r="D3001" s="4" t="s">
        <v>2952</v>
      </c>
      <c r="E3001" s="4">
        <v>1</v>
      </c>
      <c r="F3001" s="4">
        <f>VLOOKUP(C:C,[1]Sheet3!A:C,3,FALSE)</f>
        <v>1</v>
      </c>
      <c r="G3001" s="4">
        <f t="shared" si="46"/>
        <v>1</v>
      </c>
      <c r="H3001"/>
      <c r="I3001"/>
      <c r="J3001"/>
    </row>
    <row r="3002" s="1" customFormat="1" spans="1:10">
      <c r="A3002" s="4" t="s">
        <v>44</v>
      </c>
      <c r="B3002" s="4" t="s">
        <v>44</v>
      </c>
      <c r="C3002" s="4">
        <v>2107550010</v>
      </c>
      <c r="D3002" s="4" t="s">
        <v>2953</v>
      </c>
      <c r="E3002" s="4">
        <v>1</v>
      </c>
      <c r="F3002" s="4">
        <f>VLOOKUP(C:C,[1]Sheet3!A:C,3,FALSE)</f>
        <v>1</v>
      </c>
      <c r="G3002" s="4">
        <f t="shared" si="46"/>
        <v>1</v>
      </c>
      <c r="H3002"/>
      <c r="I3002"/>
      <c r="J3002"/>
    </row>
    <row r="3003" s="1" customFormat="1" spans="1:10">
      <c r="A3003" s="4" t="s">
        <v>44</v>
      </c>
      <c r="B3003" s="4" t="s">
        <v>44</v>
      </c>
      <c r="C3003" s="4">
        <v>2107550015</v>
      </c>
      <c r="D3003" s="4" t="s">
        <v>2954</v>
      </c>
      <c r="E3003" s="4">
        <v>1</v>
      </c>
      <c r="F3003" s="4">
        <f>VLOOKUP(C:C,[1]Sheet3!A:C,3,FALSE)</f>
        <v>1</v>
      </c>
      <c r="G3003" s="4">
        <f t="shared" si="46"/>
        <v>1</v>
      </c>
      <c r="H3003"/>
      <c r="I3003"/>
      <c r="J3003"/>
    </row>
    <row r="3004" s="1" customFormat="1" spans="1:10">
      <c r="A3004" s="4" t="s">
        <v>44</v>
      </c>
      <c r="B3004" s="4" t="s">
        <v>44</v>
      </c>
      <c r="C3004" s="4">
        <v>2107550019</v>
      </c>
      <c r="D3004" s="4" t="s">
        <v>2955</v>
      </c>
      <c r="E3004" s="4">
        <v>1</v>
      </c>
      <c r="F3004" s="4">
        <f>VLOOKUP(C:C,[1]Sheet3!A:C,3,FALSE)</f>
        <v>1</v>
      </c>
      <c r="G3004" s="4">
        <f t="shared" si="46"/>
        <v>1</v>
      </c>
      <c r="H3004"/>
      <c r="I3004"/>
      <c r="J3004"/>
    </row>
    <row r="3005" s="1" customFormat="1" spans="1:10">
      <c r="A3005" s="4" t="s">
        <v>44</v>
      </c>
      <c r="B3005" s="4" t="s">
        <v>44</v>
      </c>
      <c r="C3005" s="4">
        <v>2107550023</v>
      </c>
      <c r="D3005" s="4" t="s">
        <v>2956</v>
      </c>
      <c r="E3005" s="4">
        <v>1</v>
      </c>
      <c r="F3005" s="4">
        <f>VLOOKUP(C:C,[1]Sheet3!A:C,3,FALSE)</f>
        <v>1</v>
      </c>
      <c r="G3005" s="4">
        <f t="shared" si="46"/>
        <v>1</v>
      </c>
      <c r="H3005"/>
      <c r="I3005"/>
      <c r="J3005"/>
    </row>
    <row r="3006" s="1" customFormat="1" spans="1:10">
      <c r="A3006" s="4" t="s">
        <v>44</v>
      </c>
      <c r="B3006" s="4" t="s">
        <v>44</v>
      </c>
      <c r="C3006" s="4">
        <v>2107550024</v>
      </c>
      <c r="D3006" s="4" t="s">
        <v>2957</v>
      </c>
      <c r="E3006" s="4">
        <v>1</v>
      </c>
      <c r="F3006" s="4">
        <f>VLOOKUP(C:C,[1]Sheet3!A:C,3,FALSE)</f>
        <v>1</v>
      </c>
      <c r="G3006" s="4">
        <f t="shared" si="46"/>
        <v>1</v>
      </c>
      <c r="H3006"/>
      <c r="I3006"/>
      <c r="J3006"/>
    </row>
    <row r="3007" s="1" customFormat="1" spans="1:10">
      <c r="A3007" s="4" t="s">
        <v>44</v>
      </c>
      <c r="B3007" s="4" t="s">
        <v>44</v>
      </c>
      <c r="C3007" s="4">
        <v>2107560001</v>
      </c>
      <c r="D3007" s="4" t="s">
        <v>2958</v>
      </c>
      <c r="E3007" s="4">
        <v>1</v>
      </c>
      <c r="F3007" s="4">
        <f>VLOOKUP(C:C,[1]Sheet3!A:C,3,FALSE)</f>
        <v>1</v>
      </c>
      <c r="G3007" s="4">
        <f t="shared" si="46"/>
        <v>1</v>
      </c>
      <c r="H3007"/>
      <c r="I3007"/>
      <c r="J3007"/>
    </row>
    <row r="3008" s="1" customFormat="1" spans="1:10">
      <c r="A3008" s="4" t="s">
        <v>44</v>
      </c>
      <c r="B3008" s="4" t="s">
        <v>44</v>
      </c>
      <c r="C3008" s="4">
        <v>2107560002</v>
      </c>
      <c r="D3008" s="4" t="s">
        <v>2959</v>
      </c>
      <c r="E3008" s="4">
        <v>1</v>
      </c>
      <c r="F3008" s="4">
        <f>VLOOKUP(C:C,[1]Sheet3!A:C,3,FALSE)</f>
        <v>1</v>
      </c>
      <c r="G3008" s="4">
        <f t="shared" si="46"/>
        <v>1</v>
      </c>
      <c r="H3008"/>
      <c r="I3008"/>
      <c r="J3008"/>
    </row>
    <row r="3009" s="1" customFormat="1" spans="1:10">
      <c r="A3009" s="4" t="s">
        <v>72</v>
      </c>
      <c r="B3009" s="4" t="s">
        <v>72</v>
      </c>
      <c r="C3009" s="4">
        <v>2108110004</v>
      </c>
      <c r="D3009" s="4" t="s">
        <v>2960</v>
      </c>
      <c r="E3009" s="4">
        <v>1</v>
      </c>
      <c r="F3009" s="4">
        <f>VLOOKUP(C:C,[1]Sheet3!A:C,3,FALSE)</f>
        <v>1</v>
      </c>
      <c r="G3009" s="4">
        <f t="shared" si="46"/>
        <v>1</v>
      </c>
      <c r="H3009"/>
      <c r="I3009"/>
      <c r="J3009"/>
    </row>
    <row r="3010" s="1" customFormat="1" spans="1:10">
      <c r="A3010" s="4" t="s">
        <v>72</v>
      </c>
      <c r="B3010" s="4" t="s">
        <v>72</v>
      </c>
      <c r="C3010" s="4">
        <v>2108110006</v>
      </c>
      <c r="D3010" s="4" t="s">
        <v>2961</v>
      </c>
      <c r="E3010" s="4">
        <v>2</v>
      </c>
      <c r="F3010" s="4">
        <f>VLOOKUP(C:C,[1]Sheet3!A:C,3,FALSE)</f>
        <v>2</v>
      </c>
      <c r="G3010" s="4">
        <f t="shared" si="46"/>
        <v>1</v>
      </c>
      <c r="H3010"/>
      <c r="I3010"/>
      <c r="J3010"/>
    </row>
    <row r="3011" s="1" customFormat="1" spans="1:10">
      <c r="A3011" s="4" t="s">
        <v>72</v>
      </c>
      <c r="B3011" s="4" t="s">
        <v>72</v>
      </c>
      <c r="C3011" s="4">
        <v>2108110013</v>
      </c>
      <c r="D3011" s="4" t="s">
        <v>2962</v>
      </c>
      <c r="E3011" s="4">
        <v>1</v>
      </c>
      <c r="F3011" s="4">
        <f>VLOOKUP(C:C,[1]Sheet3!A:C,3,FALSE)</f>
        <v>1</v>
      </c>
      <c r="G3011" s="4">
        <f t="shared" ref="G3011:G3074" si="47">E3011/F3011</f>
        <v>1</v>
      </c>
      <c r="H3011"/>
      <c r="I3011"/>
      <c r="J3011"/>
    </row>
    <row r="3012" s="1" customFormat="1" spans="1:10">
      <c r="A3012" s="4" t="s">
        <v>72</v>
      </c>
      <c r="B3012" s="4" t="s">
        <v>72</v>
      </c>
      <c r="C3012" s="4">
        <v>2108110018</v>
      </c>
      <c r="D3012" s="4" t="s">
        <v>2963</v>
      </c>
      <c r="E3012" s="4">
        <v>2</v>
      </c>
      <c r="F3012" s="4">
        <f>VLOOKUP(C:C,[1]Sheet3!A:C,3,FALSE)</f>
        <v>2</v>
      </c>
      <c r="G3012" s="4">
        <f t="shared" si="47"/>
        <v>1</v>
      </c>
      <c r="H3012"/>
      <c r="I3012"/>
      <c r="J3012"/>
    </row>
    <row r="3013" s="1" customFormat="1" spans="1:10">
      <c r="A3013" s="4" t="s">
        <v>72</v>
      </c>
      <c r="B3013" s="4" t="s">
        <v>72</v>
      </c>
      <c r="C3013" s="4">
        <v>2108110023</v>
      </c>
      <c r="D3013" s="4" t="s">
        <v>2964</v>
      </c>
      <c r="E3013" s="4">
        <v>1</v>
      </c>
      <c r="F3013" s="4">
        <f>VLOOKUP(C:C,[1]Sheet3!A:C,3,FALSE)</f>
        <v>1</v>
      </c>
      <c r="G3013" s="4">
        <f t="shared" si="47"/>
        <v>1</v>
      </c>
      <c r="H3013"/>
      <c r="I3013"/>
      <c r="J3013"/>
    </row>
    <row r="3014" s="1" customFormat="1" spans="1:10">
      <c r="A3014" s="4" t="s">
        <v>72</v>
      </c>
      <c r="B3014" s="4" t="s">
        <v>72</v>
      </c>
      <c r="C3014" s="4">
        <v>2108110031</v>
      </c>
      <c r="D3014" s="4" t="s">
        <v>2965</v>
      </c>
      <c r="E3014" s="4">
        <v>1</v>
      </c>
      <c r="F3014" s="4">
        <f>VLOOKUP(C:C,[1]Sheet3!A:C,3,FALSE)</f>
        <v>1</v>
      </c>
      <c r="G3014" s="4">
        <f t="shared" si="47"/>
        <v>1</v>
      </c>
      <c r="H3014"/>
      <c r="I3014"/>
      <c r="J3014"/>
    </row>
    <row r="3015" s="1" customFormat="1" spans="1:10">
      <c r="A3015" s="4" t="s">
        <v>72</v>
      </c>
      <c r="B3015" s="4" t="s">
        <v>72</v>
      </c>
      <c r="C3015" s="4">
        <v>2108110033</v>
      </c>
      <c r="D3015" s="4" t="s">
        <v>2966</v>
      </c>
      <c r="E3015" s="4">
        <v>1</v>
      </c>
      <c r="F3015" s="4">
        <f>VLOOKUP(C:C,[1]Sheet3!A:C,3,FALSE)</f>
        <v>1</v>
      </c>
      <c r="G3015" s="4">
        <f t="shared" si="47"/>
        <v>1</v>
      </c>
      <c r="H3015"/>
      <c r="I3015"/>
      <c r="J3015"/>
    </row>
    <row r="3016" s="1" customFormat="1" spans="1:10">
      <c r="A3016" s="4" t="s">
        <v>72</v>
      </c>
      <c r="B3016" s="4" t="s">
        <v>72</v>
      </c>
      <c r="C3016" s="4">
        <v>2108110036</v>
      </c>
      <c r="D3016" s="4" t="s">
        <v>2967</v>
      </c>
      <c r="E3016" s="4">
        <v>1</v>
      </c>
      <c r="F3016" s="4">
        <f>VLOOKUP(C:C,[1]Sheet3!A:C,3,FALSE)</f>
        <v>1</v>
      </c>
      <c r="G3016" s="4">
        <f t="shared" si="47"/>
        <v>1</v>
      </c>
      <c r="H3016"/>
      <c r="I3016"/>
      <c r="J3016"/>
    </row>
    <row r="3017" s="1" customFormat="1" spans="1:10">
      <c r="A3017" s="4" t="s">
        <v>72</v>
      </c>
      <c r="B3017" s="4" t="s">
        <v>72</v>
      </c>
      <c r="C3017" s="4">
        <v>2108110042</v>
      </c>
      <c r="D3017" s="4" t="s">
        <v>2968</v>
      </c>
      <c r="E3017" s="4">
        <v>1</v>
      </c>
      <c r="F3017" s="4">
        <f>VLOOKUP(C:C,[1]Sheet3!A:C,3,FALSE)</f>
        <v>1</v>
      </c>
      <c r="G3017" s="4">
        <f t="shared" si="47"/>
        <v>1</v>
      </c>
      <c r="H3017"/>
      <c r="I3017"/>
      <c r="J3017"/>
    </row>
    <row r="3018" s="1" customFormat="1" spans="1:10">
      <c r="A3018" s="4" t="s">
        <v>72</v>
      </c>
      <c r="B3018" s="4" t="s">
        <v>72</v>
      </c>
      <c r="C3018" s="4">
        <v>2108110043</v>
      </c>
      <c r="D3018" s="4" t="s">
        <v>2969</v>
      </c>
      <c r="E3018" s="4">
        <v>2</v>
      </c>
      <c r="F3018" s="4">
        <f>VLOOKUP(C:C,[1]Sheet3!A:C,3,FALSE)</f>
        <v>2</v>
      </c>
      <c r="G3018" s="4">
        <f t="shared" si="47"/>
        <v>1</v>
      </c>
      <c r="H3018"/>
      <c r="I3018"/>
      <c r="J3018"/>
    </row>
    <row r="3019" s="1" customFormat="1" spans="1:10">
      <c r="A3019" s="4" t="s">
        <v>72</v>
      </c>
      <c r="B3019" s="4" t="s">
        <v>72</v>
      </c>
      <c r="C3019" s="4">
        <v>2108110044</v>
      </c>
      <c r="D3019" s="4" t="s">
        <v>2970</v>
      </c>
      <c r="E3019" s="4">
        <v>1</v>
      </c>
      <c r="F3019" s="4">
        <f>VLOOKUP(C:C,[1]Sheet3!A:C,3,FALSE)</f>
        <v>1</v>
      </c>
      <c r="G3019" s="4">
        <f t="shared" si="47"/>
        <v>1</v>
      </c>
      <c r="H3019"/>
      <c r="I3019"/>
      <c r="J3019"/>
    </row>
    <row r="3020" s="1" customFormat="1" spans="1:10">
      <c r="A3020" s="4" t="s">
        <v>72</v>
      </c>
      <c r="B3020" s="4" t="s">
        <v>72</v>
      </c>
      <c r="C3020" s="4">
        <v>2108110047</v>
      </c>
      <c r="D3020" s="4" t="s">
        <v>2971</v>
      </c>
      <c r="E3020" s="4">
        <v>1</v>
      </c>
      <c r="F3020" s="4">
        <f>VLOOKUP(C:C,[1]Sheet3!A:C,3,FALSE)</f>
        <v>1</v>
      </c>
      <c r="G3020" s="4">
        <f t="shared" si="47"/>
        <v>1</v>
      </c>
      <c r="H3020"/>
      <c r="I3020"/>
      <c r="J3020"/>
    </row>
    <row r="3021" s="1" customFormat="1" spans="1:10">
      <c r="A3021" s="4" t="s">
        <v>72</v>
      </c>
      <c r="B3021" s="4" t="s">
        <v>72</v>
      </c>
      <c r="C3021" s="4">
        <v>2108110059</v>
      </c>
      <c r="D3021" s="4" t="s">
        <v>2972</v>
      </c>
      <c r="E3021" s="4">
        <v>1</v>
      </c>
      <c r="F3021" s="4">
        <f>VLOOKUP(C:C,[1]Sheet3!A:C,3,FALSE)</f>
        <v>1</v>
      </c>
      <c r="G3021" s="4">
        <f t="shared" si="47"/>
        <v>1</v>
      </c>
      <c r="H3021"/>
      <c r="I3021"/>
      <c r="J3021"/>
    </row>
    <row r="3022" s="1" customFormat="1" spans="1:10">
      <c r="A3022" s="4" t="s">
        <v>72</v>
      </c>
      <c r="B3022" s="4" t="s">
        <v>72</v>
      </c>
      <c r="C3022" s="4">
        <v>2108110063</v>
      </c>
      <c r="D3022" s="4" t="s">
        <v>1889</v>
      </c>
      <c r="E3022" s="4">
        <v>1</v>
      </c>
      <c r="F3022" s="4">
        <f>VLOOKUP(C:C,[1]Sheet3!A:C,3,FALSE)</f>
        <v>1</v>
      </c>
      <c r="G3022" s="4">
        <f t="shared" si="47"/>
        <v>1</v>
      </c>
      <c r="H3022"/>
      <c r="I3022"/>
      <c r="J3022"/>
    </row>
    <row r="3023" s="1" customFormat="1" spans="1:10">
      <c r="A3023" s="4" t="s">
        <v>72</v>
      </c>
      <c r="B3023" s="4" t="s">
        <v>72</v>
      </c>
      <c r="C3023" s="4">
        <v>2108110065</v>
      </c>
      <c r="D3023" s="4" t="s">
        <v>2973</v>
      </c>
      <c r="E3023" s="4">
        <v>1</v>
      </c>
      <c r="F3023" s="4">
        <f>VLOOKUP(C:C,[1]Sheet3!A:C,3,FALSE)</f>
        <v>1</v>
      </c>
      <c r="G3023" s="4">
        <f t="shared" si="47"/>
        <v>1</v>
      </c>
      <c r="H3023"/>
      <c r="I3023"/>
      <c r="J3023"/>
    </row>
    <row r="3024" s="1" customFormat="1" spans="1:10">
      <c r="A3024" s="4" t="s">
        <v>72</v>
      </c>
      <c r="B3024" s="4" t="s">
        <v>72</v>
      </c>
      <c r="C3024" s="4">
        <v>2108110069</v>
      </c>
      <c r="D3024" s="4" t="s">
        <v>2974</v>
      </c>
      <c r="E3024" s="4">
        <v>1</v>
      </c>
      <c r="F3024" s="4">
        <f>VLOOKUP(C:C,[1]Sheet3!A:C,3,FALSE)</f>
        <v>1</v>
      </c>
      <c r="G3024" s="4">
        <f t="shared" si="47"/>
        <v>1</v>
      </c>
      <c r="H3024"/>
      <c r="I3024"/>
      <c r="J3024"/>
    </row>
    <row r="3025" s="1" customFormat="1" spans="1:10">
      <c r="A3025" s="4" t="s">
        <v>72</v>
      </c>
      <c r="B3025" s="4" t="s">
        <v>72</v>
      </c>
      <c r="C3025" s="4">
        <v>2108110075</v>
      </c>
      <c r="D3025" s="4" t="s">
        <v>2975</v>
      </c>
      <c r="E3025" s="4">
        <v>1</v>
      </c>
      <c r="F3025" s="4">
        <f>VLOOKUP(C:C,[1]Sheet3!A:C,3,FALSE)</f>
        <v>1</v>
      </c>
      <c r="G3025" s="4">
        <f t="shared" si="47"/>
        <v>1</v>
      </c>
      <c r="H3025"/>
      <c r="I3025"/>
      <c r="J3025"/>
    </row>
    <row r="3026" s="1" customFormat="1" spans="1:10">
      <c r="A3026" s="4" t="s">
        <v>72</v>
      </c>
      <c r="B3026" s="4" t="s">
        <v>72</v>
      </c>
      <c r="C3026" s="4">
        <v>2108110084</v>
      </c>
      <c r="D3026" s="4" t="s">
        <v>2976</v>
      </c>
      <c r="E3026" s="4">
        <v>1</v>
      </c>
      <c r="F3026" s="4">
        <f>VLOOKUP(C:C,[1]Sheet3!A:C,3,FALSE)</f>
        <v>1</v>
      </c>
      <c r="G3026" s="4">
        <f t="shared" si="47"/>
        <v>1</v>
      </c>
      <c r="H3026"/>
      <c r="I3026"/>
      <c r="J3026"/>
    </row>
    <row r="3027" s="1" customFormat="1" spans="1:10">
      <c r="A3027" s="4" t="s">
        <v>72</v>
      </c>
      <c r="B3027" s="4" t="s">
        <v>72</v>
      </c>
      <c r="C3027" s="4">
        <v>2108110085</v>
      </c>
      <c r="D3027" s="4" t="s">
        <v>2977</v>
      </c>
      <c r="E3027" s="4">
        <v>1</v>
      </c>
      <c r="F3027" s="4">
        <f>VLOOKUP(C:C,[1]Sheet3!A:C,3,FALSE)</f>
        <v>1</v>
      </c>
      <c r="G3027" s="4">
        <f t="shared" si="47"/>
        <v>1</v>
      </c>
      <c r="H3027"/>
      <c r="I3027"/>
      <c r="J3027"/>
    </row>
    <row r="3028" s="1" customFormat="1" spans="1:10">
      <c r="A3028" s="4" t="s">
        <v>72</v>
      </c>
      <c r="B3028" s="4" t="s">
        <v>72</v>
      </c>
      <c r="C3028" s="4">
        <v>2108110096</v>
      </c>
      <c r="D3028" s="4" t="s">
        <v>2978</v>
      </c>
      <c r="E3028" s="4">
        <v>1</v>
      </c>
      <c r="F3028" s="4">
        <f>VLOOKUP(C:C,[1]Sheet3!A:C,3,FALSE)</f>
        <v>1</v>
      </c>
      <c r="G3028" s="4">
        <f t="shared" si="47"/>
        <v>1</v>
      </c>
      <c r="H3028"/>
      <c r="I3028"/>
      <c r="J3028"/>
    </row>
    <row r="3029" s="1" customFormat="1" spans="1:10">
      <c r="A3029" s="4" t="s">
        <v>72</v>
      </c>
      <c r="B3029" s="4" t="s">
        <v>72</v>
      </c>
      <c r="C3029" s="4">
        <v>2108110111</v>
      </c>
      <c r="D3029" s="4" t="s">
        <v>2979</v>
      </c>
      <c r="E3029" s="4">
        <v>1</v>
      </c>
      <c r="F3029" s="4">
        <f>VLOOKUP(C:C,[1]Sheet3!A:C,3,FALSE)</f>
        <v>1</v>
      </c>
      <c r="G3029" s="4">
        <f t="shared" si="47"/>
        <v>1</v>
      </c>
      <c r="H3029"/>
      <c r="I3029"/>
      <c r="J3029"/>
    </row>
    <row r="3030" s="1" customFormat="1" spans="1:10">
      <c r="A3030" s="4" t="s">
        <v>72</v>
      </c>
      <c r="B3030" s="4" t="s">
        <v>72</v>
      </c>
      <c r="C3030" s="4">
        <v>2108110112</v>
      </c>
      <c r="D3030" s="4" t="s">
        <v>2980</v>
      </c>
      <c r="E3030" s="4">
        <v>1</v>
      </c>
      <c r="F3030" s="4">
        <f>VLOOKUP(C:C,[1]Sheet3!A:C,3,FALSE)</f>
        <v>1</v>
      </c>
      <c r="G3030" s="4">
        <f t="shared" si="47"/>
        <v>1</v>
      </c>
      <c r="H3030"/>
      <c r="I3030"/>
      <c r="J3030"/>
    </row>
    <row r="3031" s="1" customFormat="1" spans="1:10">
      <c r="A3031" s="4" t="s">
        <v>72</v>
      </c>
      <c r="B3031" s="4" t="s">
        <v>72</v>
      </c>
      <c r="C3031" s="4">
        <v>2108110119</v>
      </c>
      <c r="D3031" s="4" t="s">
        <v>2981</v>
      </c>
      <c r="E3031" s="4">
        <v>1</v>
      </c>
      <c r="F3031" s="4">
        <f>VLOOKUP(C:C,[1]Sheet3!A:C,3,FALSE)</f>
        <v>1</v>
      </c>
      <c r="G3031" s="4">
        <f t="shared" si="47"/>
        <v>1</v>
      </c>
      <c r="H3031"/>
      <c r="I3031"/>
      <c r="J3031"/>
    </row>
    <row r="3032" s="1" customFormat="1" spans="1:10">
      <c r="A3032" s="4" t="s">
        <v>72</v>
      </c>
      <c r="B3032" s="4" t="s">
        <v>72</v>
      </c>
      <c r="C3032" s="4">
        <v>2108110126</v>
      </c>
      <c r="D3032" s="4" t="s">
        <v>2982</v>
      </c>
      <c r="E3032" s="4">
        <v>1</v>
      </c>
      <c r="F3032" s="4">
        <f>VLOOKUP(C:C,[1]Sheet3!A:C,3,FALSE)</f>
        <v>1</v>
      </c>
      <c r="G3032" s="4">
        <f t="shared" si="47"/>
        <v>1</v>
      </c>
      <c r="H3032"/>
      <c r="I3032"/>
      <c r="J3032"/>
    </row>
    <row r="3033" s="1" customFormat="1" spans="1:10">
      <c r="A3033" s="4" t="s">
        <v>72</v>
      </c>
      <c r="B3033" s="4" t="s">
        <v>72</v>
      </c>
      <c r="C3033" s="4">
        <v>2108110131</v>
      </c>
      <c r="D3033" s="4" t="s">
        <v>2983</v>
      </c>
      <c r="E3033" s="4">
        <v>1</v>
      </c>
      <c r="F3033" s="4">
        <f>VLOOKUP(C:C,[1]Sheet3!A:C,3,FALSE)</f>
        <v>1</v>
      </c>
      <c r="G3033" s="4">
        <f t="shared" si="47"/>
        <v>1</v>
      </c>
      <c r="H3033"/>
      <c r="I3033"/>
      <c r="J3033"/>
    </row>
    <row r="3034" s="1" customFormat="1" spans="1:10">
      <c r="A3034" s="4" t="s">
        <v>72</v>
      </c>
      <c r="B3034" s="4" t="s">
        <v>72</v>
      </c>
      <c r="C3034" s="4">
        <v>2108110134</v>
      </c>
      <c r="D3034" s="4" t="s">
        <v>2984</v>
      </c>
      <c r="E3034" s="4">
        <v>1</v>
      </c>
      <c r="F3034" s="4">
        <f>VLOOKUP(C:C,[1]Sheet3!A:C,3,FALSE)</f>
        <v>1</v>
      </c>
      <c r="G3034" s="4">
        <f t="shared" si="47"/>
        <v>1</v>
      </c>
      <c r="H3034"/>
      <c r="I3034"/>
      <c r="J3034"/>
    </row>
    <row r="3035" s="1" customFormat="1" spans="1:10">
      <c r="A3035" s="4" t="s">
        <v>72</v>
      </c>
      <c r="B3035" s="4" t="s">
        <v>72</v>
      </c>
      <c r="C3035" s="4">
        <v>2108110137</v>
      </c>
      <c r="D3035" s="4" t="s">
        <v>2985</v>
      </c>
      <c r="E3035" s="4">
        <v>1</v>
      </c>
      <c r="F3035" s="4">
        <f>VLOOKUP(C:C,[1]Sheet3!A:C,3,FALSE)</f>
        <v>1</v>
      </c>
      <c r="G3035" s="4">
        <f t="shared" si="47"/>
        <v>1</v>
      </c>
      <c r="H3035"/>
      <c r="I3035"/>
      <c r="J3035"/>
    </row>
    <row r="3036" s="1" customFormat="1" spans="1:10">
      <c r="A3036" s="4" t="s">
        <v>72</v>
      </c>
      <c r="B3036" s="4" t="s">
        <v>72</v>
      </c>
      <c r="C3036" s="4">
        <v>2108110142</v>
      </c>
      <c r="D3036" s="4" t="s">
        <v>2986</v>
      </c>
      <c r="E3036" s="4">
        <v>1</v>
      </c>
      <c r="F3036" s="4">
        <f>VLOOKUP(C:C,[1]Sheet3!A:C,3,FALSE)</f>
        <v>1</v>
      </c>
      <c r="G3036" s="4">
        <f t="shared" si="47"/>
        <v>1</v>
      </c>
      <c r="H3036"/>
      <c r="I3036"/>
      <c r="J3036"/>
    </row>
    <row r="3037" s="1" customFormat="1" spans="1:10">
      <c r="A3037" s="4" t="s">
        <v>72</v>
      </c>
      <c r="B3037" s="4" t="s">
        <v>72</v>
      </c>
      <c r="C3037" s="4">
        <v>2108110143</v>
      </c>
      <c r="D3037" s="4" t="s">
        <v>2987</v>
      </c>
      <c r="E3037" s="4">
        <v>1</v>
      </c>
      <c r="F3037" s="4">
        <f>VLOOKUP(C:C,[1]Sheet3!A:C,3,FALSE)</f>
        <v>1</v>
      </c>
      <c r="G3037" s="4">
        <f t="shared" si="47"/>
        <v>1</v>
      </c>
      <c r="H3037"/>
      <c r="I3037"/>
      <c r="J3037"/>
    </row>
    <row r="3038" s="1" customFormat="1" spans="1:10">
      <c r="A3038" s="4" t="s">
        <v>72</v>
      </c>
      <c r="B3038" s="4" t="s">
        <v>72</v>
      </c>
      <c r="C3038" s="4">
        <v>2108110148</v>
      </c>
      <c r="D3038" s="4" t="s">
        <v>2988</v>
      </c>
      <c r="E3038" s="4">
        <v>1</v>
      </c>
      <c r="F3038" s="4">
        <f>VLOOKUP(C:C,[1]Sheet3!A:C,3,FALSE)</f>
        <v>1</v>
      </c>
      <c r="G3038" s="4">
        <f t="shared" si="47"/>
        <v>1</v>
      </c>
      <c r="H3038"/>
      <c r="I3038"/>
      <c r="J3038"/>
    </row>
    <row r="3039" s="1" customFormat="1" spans="1:10">
      <c r="A3039" s="4" t="s">
        <v>72</v>
      </c>
      <c r="B3039" s="4" t="s">
        <v>72</v>
      </c>
      <c r="C3039" s="4">
        <v>2108110150</v>
      </c>
      <c r="D3039" s="4" t="s">
        <v>2989</v>
      </c>
      <c r="E3039" s="4">
        <v>1</v>
      </c>
      <c r="F3039" s="4">
        <f>VLOOKUP(C:C,[1]Sheet3!A:C,3,FALSE)</f>
        <v>1</v>
      </c>
      <c r="G3039" s="4">
        <f t="shared" si="47"/>
        <v>1</v>
      </c>
      <c r="H3039"/>
      <c r="I3039"/>
      <c r="J3039"/>
    </row>
    <row r="3040" s="1" customFormat="1" spans="1:10">
      <c r="A3040" s="4" t="s">
        <v>72</v>
      </c>
      <c r="B3040" s="4" t="s">
        <v>72</v>
      </c>
      <c r="C3040" s="4">
        <v>2108110163</v>
      </c>
      <c r="D3040" s="4" t="s">
        <v>2990</v>
      </c>
      <c r="E3040" s="4">
        <v>1</v>
      </c>
      <c r="F3040" s="4">
        <f>VLOOKUP(C:C,[1]Sheet3!A:C,3,FALSE)</f>
        <v>1</v>
      </c>
      <c r="G3040" s="4">
        <f t="shared" si="47"/>
        <v>1</v>
      </c>
      <c r="H3040"/>
      <c r="I3040"/>
      <c r="J3040"/>
    </row>
    <row r="3041" s="1" customFormat="1" spans="1:10">
      <c r="A3041" s="4" t="s">
        <v>72</v>
      </c>
      <c r="B3041" s="4" t="s">
        <v>72</v>
      </c>
      <c r="C3041" s="4">
        <v>2108110170</v>
      </c>
      <c r="D3041" s="4" t="s">
        <v>2991</v>
      </c>
      <c r="E3041" s="4">
        <v>1</v>
      </c>
      <c r="F3041" s="4">
        <f>VLOOKUP(C:C,[1]Sheet3!A:C,3,FALSE)</f>
        <v>1</v>
      </c>
      <c r="G3041" s="4">
        <f t="shared" si="47"/>
        <v>1</v>
      </c>
      <c r="H3041"/>
      <c r="I3041"/>
      <c r="J3041"/>
    </row>
    <row r="3042" s="1" customFormat="1" spans="1:10">
      <c r="A3042" s="4" t="s">
        <v>72</v>
      </c>
      <c r="B3042" s="4" t="s">
        <v>72</v>
      </c>
      <c r="C3042" s="4">
        <v>2108110179</v>
      </c>
      <c r="D3042" s="4" t="s">
        <v>2992</v>
      </c>
      <c r="E3042" s="4">
        <v>1</v>
      </c>
      <c r="F3042" s="4">
        <f>VLOOKUP(C:C,[1]Sheet3!A:C,3,FALSE)</f>
        <v>1</v>
      </c>
      <c r="G3042" s="4">
        <f t="shared" si="47"/>
        <v>1</v>
      </c>
      <c r="H3042"/>
      <c r="I3042"/>
      <c r="J3042"/>
    </row>
    <row r="3043" s="1" customFormat="1" spans="1:10">
      <c r="A3043" s="4" t="s">
        <v>72</v>
      </c>
      <c r="B3043" s="4" t="s">
        <v>72</v>
      </c>
      <c r="C3043" s="4">
        <v>2108110188</v>
      </c>
      <c r="D3043" s="4" t="s">
        <v>2993</v>
      </c>
      <c r="E3043" s="4">
        <v>1</v>
      </c>
      <c r="F3043" s="4">
        <f>VLOOKUP(C:C,[1]Sheet3!A:C,3,FALSE)</f>
        <v>1</v>
      </c>
      <c r="G3043" s="4">
        <f t="shared" si="47"/>
        <v>1</v>
      </c>
      <c r="H3043"/>
      <c r="I3043"/>
      <c r="J3043"/>
    </row>
    <row r="3044" s="1" customFormat="1" spans="1:10">
      <c r="A3044" s="4" t="s">
        <v>72</v>
      </c>
      <c r="B3044" s="4" t="s">
        <v>72</v>
      </c>
      <c r="C3044" s="4">
        <v>2108110191</v>
      </c>
      <c r="D3044" s="4" t="s">
        <v>2994</v>
      </c>
      <c r="E3044" s="4">
        <v>1</v>
      </c>
      <c r="F3044" s="4">
        <f>VLOOKUP(C:C,[1]Sheet3!A:C,3,FALSE)</f>
        <v>1</v>
      </c>
      <c r="G3044" s="4">
        <f t="shared" si="47"/>
        <v>1</v>
      </c>
      <c r="H3044"/>
      <c r="I3044"/>
      <c r="J3044"/>
    </row>
    <row r="3045" s="1" customFormat="1" spans="1:10">
      <c r="A3045" s="4" t="s">
        <v>72</v>
      </c>
      <c r="B3045" s="4" t="s">
        <v>72</v>
      </c>
      <c r="C3045" s="4">
        <v>2108110193</v>
      </c>
      <c r="D3045" s="4" t="s">
        <v>2995</v>
      </c>
      <c r="E3045" s="4">
        <v>1</v>
      </c>
      <c r="F3045" s="4">
        <f>VLOOKUP(C:C,[1]Sheet3!A:C,3,FALSE)</f>
        <v>1</v>
      </c>
      <c r="G3045" s="4">
        <f t="shared" si="47"/>
        <v>1</v>
      </c>
      <c r="H3045"/>
      <c r="I3045"/>
      <c r="J3045"/>
    </row>
    <row r="3046" s="1" customFormat="1" spans="1:10">
      <c r="A3046" s="4" t="s">
        <v>72</v>
      </c>
      <c r="B3046" s="4" t="s">
        <v>72</v>
      </c>
      <c r="C3046" s="4">
        <v>2108110194</v>
      </c>
      <c r="D3046" s="4" t="s">
        <v>2996</v>
      </c>
      <c r="E3046" s="4">
        <v>1</v>
      </c>
      <c r="F3046" s="4">
        <f>VLOOKUP(C:C,[1]Sheet3!A:C,3,FALSE)</f>
        <v>1</v>
      </c>
      <c r="G3046" s="4">
        <f t="shared" si="47"/>
        <v>1</v>
      </c>
      <c r="H3046"/>
      <c r="I3046"/>
      <c r="J3046"/>
    </row>
    <row r="3047" s="1" customFormat="1" spans="1:10">
      <c r="A3047" s="4" t="s">
        <v>72</v>
      </c>
      <c r="B3047" s="4" t="s">
        <v>72</v>
      </c>
      <c r="C3047" s="4">
        <v>2108110204</v>
      </c>
      <c r="D3047" s="4" t="s">
        <v>2997</v>
      </c>
      <c r="E3047" s="4">
        <v>1</v>
      </c>
      <c r="F3047" s="4">
        <f>VLOOKUP(C:C,[1]Sheet3!A:C,3,FALSE)</f>
        <v>1</v>
      </c>
      <c r="G3047" s="4">
        <f t="shared" si="47"/>
        <v>1</v>
      </c>
      <c r="H3047"/>
      <c r="I3047"/>
      <c r="J3047"/>
    </row>
    <row r="3048" s="1" customFormat="1" spans="1:10">
      <c r="A3048" s="4" t="s">
        <v>72</v>
      </c>
      <c r="B3048" s="4" t="s">
        <v>72</v>
      </c>
      <c r="C3048" s="4">
        <v>2108110206</v>
      </c>
      <c r="D3048" s="4" t="s">
        <v>2998</v>
      </c>
      <c r="E3048" s="4">
        <v>1</v>
      </c>
      <c r="F3048" s="4">
        <f>VLOOKUP(C:C,[1]Sheet3!A:C,3,FALSE)</f>
        <v>1</v>
      </c>
      <c r="G3048" s="4">
        <f t="shared" si="47"/>
        <v>1</v>
      </c>
      <c r="H3048"/>
      <c r="I3048"/>
      <c r="J3048"/>
    </row>
    <row r="3049" s="1" customFormat="1" spans="1:10">
      <c r="A3049" s="4" t="s">
        <v>72</v>
      </c>
      <c r="B3049" s="4" t="s">
        <v>72</v>
      </c>
      <c r="C3049" s="4">
        <v>2108110208</v>
      </c>
      <c r="D3049" s="4" t="s">
        <v>2999</v>
      </c>
      <c r="E3049" s="4">
        <v>1</v>
      </c>
      <c r="F3049" s="4">
        <f>VLOOKUP(C:C,[1]Sheet3!A:C,3,FALSE)</f>
        <v>1</v>
      </c>
      <c r="G3049" s="4">
        <f t="shared" si="47"/>
        <v>1</v>
      </c>
      <c r="H3049"/>
      <c r="I3049"/>
      <c r="J3049"/>
    </row>
    <row r="3050" s="1" customFormat="1" spans="1:10">
      <c r="A3050" s="4" t="s">
        <v>72</v>
      </c>
      <c r="B3050" s="4" t="s">
        <v>72</v>
      </c>
      <c r="C3050" s="4">
        <v>2108110210</v>
      </c>
      <c r="D3050" s="4" t="s">
        <v>3000</v>
      </c>
      <c r="E3050" s="4">
        <v>2</v>
      </c>
      <c r="F3050" s="4">
        <f>VLOOKUP(C:C,[1]Sheet3!A:C,3,FALSE)</f>
        <v>2</v>
      </c>
      <c r="G3050" s="4">
        <f t="shared" si="47"/>
        <v>1</v>
      </c>
      <c r="H3050"/>
      <c r="I3050"/>
      <c r="J3050"/>
    </row>
    <row r="3051" s="1" customFormat="1" spans="1:10">
      <c r="A3051" s="4" t="s">
        <v>72</v>
      </c>
      <c r="B3051" s="4" t="s">
        <v>72</v>
      </c>
      <c r="C3051" s="4">
        <v>2108110211</v>
      </c>
      <c r="D3051" s="4" t="s">
        <v>3001</v>
      </c>
      <c r="E3051" s="4">
        <v>1</v>
      </c>
      <c r="F3051" s="4">
        <f>VLOOKUP(C:C,[1]Sheet3!A:C,3,FALSE)</f>
        <v>1</v>
      </c>
      <c r="G3051" s="4">
        <f t="shared" si="47"/>
        <v>1</v>
      </c>
      <c r="H3051"/>
      <c r="I3051"/>
      <c r="J3051"/>
    </row>
    <row r="3052" s="1" customFormat="1" spans="1:10">
      <c r="A3052" s="4" t="s">
        <v>72</v>
      </c>
      <c r="B3052" s="4" t="s">
        <v>72</v>
      </c>
      <c r="C3052" s="4">
        <v>2108110214</v>
      </c>
      <c r="D3052" s="4" t="s">
        <v>3002</v>
      </c>
      <c r="E3052" s="4">
        <v>1</v>
      </c>
      <c r="F3052" s="4">
        <f>VLOOKUP(C:C,[1]Sheet3!A:C,3,FALSE)</f>
        <v>1</v>
      </c>
      <c r="G3052" s="4">
        <f t="shared" si="47"/>
        <v>1</v>
      </c>
      <c r="H3052"/>
      <c r="I3052"/>
      <c r="J3052"/>
    </row>
    <row r="3053" s="1" customFormat="1" spans="1:10">
      <c r="A3053" s="4" t="s">
        <v>72</v>
      </c>
      <c r="B3053" s="4" t="s">
        <v>72</v>
      </c>
      <c r="C3053" s="4">
        <v>2108110215</v>
      </c>
      <c r="D3053" s="4" t="s">
        <v>3003</v>
      </c>
      <c r="E3053" s="4">
        <v>1</v>
      </c>
      <c r="F3053" s="4">
        <f>VLOOKUP(C:C,[1]Sheet3!A:C,3,FALSE)</f>
        <v>1</v>
      </c>
      <c r="G3053" s="4">
        <f t="shared" si="47"/>
        <v>1</v>
      </c>
      <c r="H3053"/>
      <c r="I3053"/>
      <c r="J3053"/>
    </row>
    <row r="3054" s="1" customFormat="1" spans="1:10">
      <c r="A3054" s="4" t="s">
        <v>72</v>
      </c>
      <c r="B3054" s="4" t="s">
        <v>72</v>
      </c>
      <c r="C3054" s="4">
        <v>2108110218</v>
      </c>
      <c r="D3054" s="4" t="s">
        <v>3004</v>
      </c>
      <c r="E3054" s="4">
        <v>1</v>
      </c>
      <c r="F3054" s="4">
        <f>VLOOKUP(C:C,[1]Sheet3!A:C,3,FALSE)</f>
        <v>1</v>
      </c>
      <c r="G3054" s="4">
        <f t="shared" si="47"/>
        <v>1</v>
      </c>
      <c r="H3054"/>
      <c r="I3054"/>
      <c r="J3054"/>
    </row>
    <row r="3055" s="1" customFormat="1" spans="1:10">
      <c r="A3055" s="4" t="s">
        <v>72</v>
      </c>
      <c r="B3055" s="4" t="s">
        <v>72</v>
      </c>
      <c r="C3055" s="4">
        <v>2108110221</v>
      </c>
      <c r="D3055" s="4" t="s">
        <v>3005</v>
      </c>
      <c r="E3055" s="4">
        <v>1</v>
      </c>
      <c r="F3055" s="4">
        <f>VLOOKUP(C:C,[1]Sheet3!A:C,3,FALSE)</f>
        <v>1</v>
      </c>
      <c r="G3055" s="4">
        <f t="shared" si="47"/>
        <v>1</v>
      </c>
      <c r="H3055"/>
      <c r="I3055"/>
      <c r="J3055"/>
    </row>
    <row r="3056" s="1" customFormat="1" spans="1:10">
      <c r="A3056" s="4" t="s">
        <v>72</v>
      </c>
      <c r="B3056" s="4" t="s">
        <v>72</v>
      </c>
      <c r="C3056" s="4">
        <v>2108110225</v>
      </c>
      <c r="D3056" s="4" t="s">
        <v>3006</v>
      </c>
      <c r="E3056" s="4">
        <v>1</v>
      </c>
      <c r="F3056" s="4">
        <f>VLOOKUP(C:C,[1]Sheet3!A:C,3,FALSE)</f>
        <v>1</v>
      </c>
      <c r="G3056" s="4">
        <f t="shared" si="47"/>
        <v>1</v>
      </c>
      <c r="H3056"/>
      <c r="I3056"/>
      <c r="J3056"/>
    </row>
    <row r="3057" s="1" customFormat="1" spans="1:10">
      <c r="A3057" s="4" t="s">
        <v>72</v>
      </c>
      <c r="B3057" s="4" t="s">
        <v>72</v>
      </c>
      <c r="C3057" s="4">
        <v>2108110226</v>
      </c>
      <c r="D3057" s="4" t="s">
        <v>3007</v>
      </c>
      <c r="E3057" s="4">
        <v>1</v>
      </c>
      <c r="F3057" s="4">
        <f>VLOOKUP(C:C,[1]Sheet3!A:C,3,FALSE)</f>
        <v>1</v>
      </c>
      <c r="G3057" s="4">
        <f t="shared" si="47"/>
        <v>1</v>
      </c>
      <c r="H3057"/>
      <c r="I3057"/>
      <c r="J3057"/>
    </row>
    <row r="3058" s="1" customFormat="1" spans="1:10">
      <c r="A3058" s="4" t="s">
        <v>72</v>
      </c>
      <c r="B3058" s="4" t="s">
        <v>72</v>
      </c>
      <c r="C3058" s="4">
        <v>2108110230</v>
      </c>
      <c r="D3058" s="4" t="s">
        <v>3008</v>
      </c>
      <c r="E3058" s="4">
        <v>1</v>
      </c>
      <c r="F3058" s="4">
        <f>VLOOKUP(C:C,[1]Sheet3!A:C,3,FALSE)</f>
        <v>1</v>
      </c>
      <c r="G3058" s="4">
        <f t="shared" si="47"/>
        <v>1</v>
      </c>
      <c r="H3058"/>
      <c r="I3058"/>
      <c r="J3058"/>
    </row>
    <row r="3059" s="1" customFormat="1" spans="1:10">
      <c r="A3059" s="4" t="s">
        <v>72</v>
      </c>
      <c r="B3059" s="4" t="s">
        <v>72</v>
      </c>
      <c r="C3059" s="4">
        <v>2108110233</v>
      </c>
      <c r="D3059" s="4" t="s">
        <v>3009</v>
      </c>
      <c r="E3059" s="4">
        <v>1</v>
      </c>
      <c r="F3059" s="4">
        <f>VLOOKUP(C:C,[1]Sheet3!A:C,3,FALSE)</f>
        <v>1</v>
      </c>
      <c r="G3059" s="4">
        <f t="shared" si="47"/>
        <v>1</v>
      </c>
      <c r="H3059"/>
      <c r="I3059"/>
      <c r="J3059"/>
    </row>
    <row r="3060" s="1" customFormat="1" spans="1:10">
      <c r="A3060" s="4" t="s">
        <v>72</v>
      </c>
      <c r="B3060" s="4" t="s">
        <v>72</v>
      </c>
      <c r="C3060" s="4">
        <v>2108110234</v>
      </c>
      <c r="D3060" s="4" t="s">
        <v>3010</v>
      </c>
      <c r="E3060" s="4">
        <v>1</v>
      </c>
      <c r="F3060" s="4">
        <f>VLOOKUP(C:C,[1]Sheet3!A:C,3,FALSE)</f>
        <v>1</v>
      </c>
      <c r="G3060" s="4">
        <f t="shared" si="47"/>
        <v>1</v>
      </c>
      <c r="H3060"/>
      <c r="I3060"/>
      <c r="J3060"/>
    </row>
    <row r="3061" s="1" customFormat="1" spans="1:10">
      <c r="A3061" s="4" t="s">
        <v>72</v>
      </c>
      <c r="B3061" s="4" t="s">
        <v>72</v>
      </c>
      <c r="C3061" s="4">
        <v>2108110236</v>
      </c>
      <c r="D3061" s="4" t="s">
        <v>3011</v>
      </c>
      <c r="E3061" s="4">
        <v>1</v>
      </c>
      <c r="F3061" s="4">
        <f>VLOOKUP(C:C,[1]Sheet3!A:C,3,FALSE)</f>
        <v>1</v>
      </c>
      <c r="G3061" s="4">
        <f t="shared" si="47"/>
        <v>1</v>
      </c>
      <c r="H3061"/>
      <c r="I3061"/>
      <c r="J3061"/>
    </row>
    <row r="3062" s="1" customFormat="1" spans="1:10">
      <c r="A3062" s="4" t="s">
        <v>72</v>
      </c>
      <c r="B3062" s="4" t="s">
        <v>72</v>
      </c>
      <c r="C3062" s="4">
        <v>2108110238</v>
      </c>
      <c r="D3062" s="4" t="s">
        <v>3012</v>
      </c>
      <c r="E3062" s="4">
        <v>1</v>
      </c>
      <c r="F3062" s="4">
        <f>VLOOKUP(C:C,[1]Sheet3!A:C,3,FALSE)</f>
        <v>1</v>
      </c>
      <c r="G3062" s="4">
        <f t="shared" si="47"/>
        <v>1</v>
      </c>
      <c r="H3062"/>
      <c r="I3062"/>
      <c r="J3062"/>
    </row>
    <row r="3063" s="1" customFormat="1" spans="1:10">
      <c r="A3063" s="4" t="s">
        <v>72</v>
      </c>
      <c r="B3063" s="4" t="s">
        <v>72</v>
      </c>
      <c r="C3063" s="4">
        <v>2108110244</v>
      </c>
      <c r="D3063" s="4" t="s">
        <v>3013</v>
      </c>
      <c r="E3063" s="4">
        <v>1</v>
      </c>
      <c r="F3063" s="4">
        <f>VLOOKUP(C:C,[1]Sheet3!A:C,3,FALSE)</f>
        <v>1</v>
      </c>
      <c r="G3063" s="4">
        <f t="shared" si="47"/>
        <v>1</v>
      </c>
      <c r="H3063"/>
      <c r="I3063"/>
      <c r="J3063"/>
    </row>
    <row r="3064" s="1" customFormat="1" spans="1:10">
      <c r="A3064" s="4" t="s">
        <v>72</v>
      </c>
      <c r="B3064" s="4" t="s">
        <v>72</v>
      </c>
      <c r="C3064" s="4">
        <v>2108110246</v>
      </c>
      <c r="D3064" s="4" t="s">
        <v>3014</v>
      </c>
      <c r="E3064" s="4">
        <v>3</v>
      </c>
      <c r="F3064" s="4">
        <f>VLOOKUP(C:C,[1]Sheet3!A:C,3,FALSE)</f>
        <v>3</v>
      </c>
      <c r="G3064" s="4">
        <f t="shared" si="47"/>
        <v>1</v>
      </c>
      <c r="H3064"/>
      <c r="I3064"/>
      <c r="J3064"/>
    </row>
    <row r="3065" s="1" customFormat="1" spans="1:10">
      <c r="A3065" s="4" t="s">
        <v>72</v>
      </c>
      <c r="B3065" s="4" t="s">
        <v>72</v>
      </c>
      <c r="C3065" s="4">
        <v>2108110247</v>
      </c>
      <c r="D3065" s="4" t="s">
        <v>3015</v>
      </c>
      <c r="E3065" s="4">
        <v>1</v>
      </c>
      <c r="F3065" s="4">
        <f>VLOOKUP(C:C,[1]Sheet3!A:C,3,FALSE)</f>
        <v>1</v>
      </c>
      <c r="G3065" s="4">
        <f t="shared" si="47"/>
        <v>1</v>
      </c>
      <c r="H3065"/>
      <c r="I3065"/>
      <c r="J3065"/>
    </row>
    <row r="3066" s="1" customFormat="1" spans="1:10">
      <c r="A3066" s="4" t="s">
        <v>72</v>
      </c>
      <c r="B3066" s="4" t="s">
        <v>72</v>
      </c>
      <c r="C3066" s="4">
        <v>2108110250</v>
      </c>
      <c r="D3066" s="4" t="s">
        <v>3016</v>
      </c>
      <c r="E3066" s="4">
        <v>1</v>
      </c>
      <c r="F3066" s="4">
        <f>VLOOKUP(C:C,[1]Sheet3!A:C,3,FALSE)</f>
        <v>1</v>
      </c>
      <c r="G3066" s="4">
        <f t="shared" si="47"/>
        <v>1</v>
      </c>
      <c r="H3066"/>
      <c r="I3066"/>
      <c r="J3066"/>
    </row>
    <row r="3067" s="1" customFormat="1" spans="1:10">
      <c r="A3067" s="4" t="s">
        <v>72</v>
      </c>
      <c r="B3067" s="4" t="s">
        <v>72</v>
      </c>
      <c r="C3067" s="4">
        <v>2108110251</v>
      </c>
      <c r="D3067" s="4" t="s">
        <v>3017</v>
      </c>
      <c r="E3067" s="4">
        <v>1</v>
      </c>
      <c r="F3067" s="4">
        <f>VLOOKUP(C:C,[1]Sheet3!A:C,3,FALSE)</f>
        <v>1</v>
      </c>
      <c r="G3067" s="4">
        <f t="shared" si="47"/>
        <v>1</v>
      </c>
      <c r="H3067"/>
      <c r="I3067"/>
      <c r="J3067"/>
    </row>
    <row r="3068" s="1" customFormat="1" spans="1:10">
      <c r="A3068" s="4" t="s">
        <v>72</v>
      </c>
      <c r="B3068" s="4" t="s">
        <v>72</v>
      </c>
      <c r="C3068" s="4">
        <v>2108110258</v>
      </c>
      <c r="D3068" s="4" t="s">
        <v>3018</v>
      </c>
      <c r="E3068" s="4">
        <v>1</v>
      </c>
      <c r="F3068" s="4">
        <f>VLOOKUP(C:C,[1]Sheet3!A:C,3,FALSE)</f>
        <v>1</v>
      </c>
      <c r="G3068" s="4">
        <f t="shared" si="47"/>
        <v>1</v>
      </c>
      <c r="H3068"/>
      <c r="I3068"/>
      <c r="J3068"/>
    </row>
    <row r="3069" s="1" customFormat="1" spans="1:10">
      <c r="A3069" s="4" t="s">
        <v>72</v>
      </c>
      <c r="B3069" s="4" t="s">
        <v>72</v>
      </c>
      <c r="C3069" s="4">
        <v>2108110259</v>
      </c>
      <c r="D3069" s="4" t="s">
        <v>3019</v>
      </c>
      <c r="E3069" s="4">
        <v>1</v>
      </c>
      <c r="F3069" s="4">
        <f>VLOOKUP(C:C,[1]Sheet3!A:C,3,FALSE)</f>
        <v>1</v>
      </c>
      <c r="G3069" s="4">
        <f t="shared" si="47"/>
        <v>1</v>
      </c>
      <c r="H3069"/>
      <c r="I3069"/>
      <c r="J3069"/>
    </row>
    <row r="3070" s="1" customFormat="1" spans="1:10">
      <c r="A3070" s="4" t="s">
        <v>72</v>
      </c>
      <c r="B3070" s="4" t="s">
        <v>72</v>
      </c>
      <c r="C3070" s="4">
        <v>2108110260</v>
      </c>
      <c r="D3070" s="4" t="s">
        <v>3020</v>
      </c>
      <c r="E3070" s="4">
        <v>1</v>
      </c>
      <c r="F3070" s="4">
        <f>VLOOKUP(C:C,[1]Sheet3!A:C,3,FALSE)</f>
        <v>1</v>
      </c>
      <c r="G3070" s="4">
        <f t="shared" si="47"/>
        <v>1</v>
      </c>
      <c r="H3070"/>
      <c r="I3070"/>
      <c r="J3070"/>
    </row>
    <row r="3071" s="1" customFormat="1" spans="1:10">
      <c r="A3071" s="4" t="s">
        <v>72</v>
      </c>
      <c r="B3071" s="4" t="s">
        <v>72</v>
      </c>
      <c r="C3071" s="4">
        <v>2108110261</v>
      </c>
      <c r="D3071" s="4" t="s">
        <v>3021</v>
      </c>
      <c r="E3071" s="4">
        <v>1</v>
      </c>
      <c r="F3071" s="4">
        <f>VLOOKUP(C:C,[1]Sheet3!A:C,3,FALSE)</f>
        <v>1</v>
      </c>
      <c r="G3071" s="4">
        <f t="shared" si="47"/>
        <v>1</v>
      </c>
      <c r="H3071"/>
      <c r="I3071"/>
      <c r="J3071"/>
    </row>
    <row r="3072" s="1" customFormat="1" spans="1:10">
      <c r="A3072" s="4" t="s">
        <v>72</v>
      </c>
      <c r="B3072" s="4" t="s">
        <v>72</v>
      </c>
      <c r="C3072" s="4">
        <v>2108110262</v>
      </c>
      <c r="D3072" s="4" t="s">
        <v>3022</v>
      </c>
      <c r="E3072" s="4">
        <v>1</v>
      </c>
      <c r="F3072" s="4">
        <f>VLOOKUP(C:C,[1]Sheet3!A:C,3,FALSE)</f>
        <v>1</v>
      </c>
      <c r="G3072" s="4">
        <f t="shared" si="47"/>
        <v>1</v>
      </c>
      <c r="H3072"/>
      <c r="I3072"/>
      <c r="J3072"/>
    </row>
    <row r="3073" s="1" customFormat="1" spans="1:10">
      <c r="A3073" s="4" t="s">
        <v>72</v>
      </c>
      <c r="B3073" s="4" t="s">
        <v>72</v>
      </c>
      <c r="C3073" s="4">
        <v>2108110264</v>
      </c>
      <c r="D3073" s="4" t="s">
        <v>3023</v>
      </c>
      <c r="E3073" s="4">
        <v>1</v>
      </c>
      <c r="F3073" s="4">
        <f>VLOOKUP(C:C,[1]Sheet3!A:C,3,FALSE)</f>
        <v>1</v>
      </c>
      <c r="G3073" s="4">
        <f t="shared" si="47"/>
        <v>1</v>
      </c>
      <c r="H3073"/>
      <c r="I3073"/>
      <c r="J3073"/>
    </row>
    <row r="3074" s="1" customFormat="1" spans="1:10">
      <c r="A3074" s="4" t="s">
        <v>72</v>
      </c>
      <c r="B3074" s="4" t="s">
        <v>72</v>
      </c>
      <c r="C3074" s="4">
        <v>2108110266</v>
      </c>
      <c r="D3074" s="4" t="s">
        <v>3024</v>
      </c>
      <c r="E3074" s="4">
        <v>1</v>
      </c>
      <c r="F3074" s="4">
        <f>VLOOKUP(C:C,[1]Sheet3!A:C,3,FALSE)</f>
        <v>1</v>
      </c>
      <c r="G3074" s="4">
        <f t="shared" si="47"/>
        <v>1</v>
      </c>
      <c r="H3074"/>
      <c r="I3074"/>
      <c r="J3074"/>
    </row>
    <row r="3075" s="1" customFormat="1" spans="1:10">
      <c r="A3075" s="4" t="s">
        <v>72</v>
      </c>
      <c r="B3075" s="4" t="s">
        <v>72</v>
      </c>
      <c r="C3075" s="4">
        <v>2108110268</v>
      </c>
      <c r="D3075" s="4" t="s">
        <v>3025</v>
      </c>
      <c r="E3075" s="4">
        <v>1</v>
      </c>
      <c r="F3075" s="4">
        <f>VLOOKUP(C:C,[1]Sheet3!A:C,3,FALSE)</f>
        <v>1</v>
      </c>
      <c r="G3075" s="4">
        <f t="shared" ref="G3075:G3138" si="48">E3075/F3075</f>
        <v>1</v>
      </c>
      <c r="H3075"/>
      <c r="I3075"/>
      <c r="J3075"/>
    </row>
    <row r="3076" s="1" customFormat="1" spans="1:10">
      <c r="A3076" s="4" t="s">
        <v>72</v>
      </c>
      <c r="B3076" s="4" t="s">
        <v>72</v>
      </c>
      <c r="C3076" s="4">
        <v>2108110276</v>
      </c>
      <c r="D3076" s="4" t="s">
        <v>3026</v>
      </c>
      <c r="E3076" s="4">
        <v>1</v>
      </c>
      <c r="F3076" s="4">
        <f>VLOOKUP(C:C,[1]Sheet3!A:C,3,FALSE)</f>
        <v>1</v>
      </c>
      <c r="G3076" s="4">
        <f t="shared" si="48"/>
        <v>1</v>
      </c>
      <c r="H3076"/>
      <c r="I3076"/>
      <c r="J3076"/>
    </row>
    <row r="3077" s="1" customFormat="1" spans="1:10">
      <c r="A3077" s="4" t="s">
        <v>72</v>
      </c>
      <c r="B3077" s="4" t="s">
        <v>72</v>
      </c>
      <c r="C3077" s="4">
        <v>2108110283</v>
      </c>
      <c r="D3077" s="4" t="s">
        <v>3027</v>
      </c>
      <c r="E3077" s="4">
        <v>1</v>
      </c>
      <c r="F3077" s="4">
        <f>VLOOKUP(C:C,[1]Sheet3!A:C,3,FALSE)</f>
        <v>1</v>
      </c>
      <c r="G3077" s="4">
        <f t="shared" si="48"/>
        <v>1</v>
      </c>
      <c r="H3077"/>
      <c r="I3077"/>
      <c r="J3077"/>
    </row>
    <row r="3078" s="1" customFormat="1" spans="1:10">
      <c r="A3078" s="4" t="s">
        <v>72</v>
      </c>
      <c r="B3078" s="4" t="s">
        <v>72</v>
      </c>
      <c r="C3078" s="4">
        <v>2108110284</v>
      </c>
      <c r="D3078" s="4" t="s">
        <v>3028</v>
      </c>
      <c r="E3078" s="4">
        <v>1</v>
      </c>
      <c r="F3078" s="4">
        <f>VLOOKUP(C:C,[1]Sheet3!A:C,3,FALSE)</f>
        <v>1</v>
      </c>
      <c r="G3078" s="4">
        <f t="shared" si="48"/>
        <v>1</v>
      </c>
      <c r="H3078"/>
      <c r="I3078"/>
      <c r="J3078"/>
    </row>
    <row r="3079" s="1" customFormat="1" spans="1:10">
      <c r="A3079" s="4" t="s">
        <v>72</v>
      </c>
      <c r="B3079" s="4" t="s">
        <v>72</v>
      </c>
      <c r="C3079" s="4">
        <v>2108110287</v>
      </c>
      <c r="D3079" s="4" t="s">
        <v>3029</v>
      </c>
      <c r="E3079" s="4">
        <v>1</v>
      </c>
      <c r="F3079" s="4">
        <f>VLOOKUP(C:C,[1]Sheet3!A:C,3,FALSE)</f>
        <v>1</v>
      </c>
      <c r="G3079" s="4">
        <f t="shared" si="48"/>
        <v>1</v>
      </c>
      <c r="H3079"/>
      <c r="I3079"/>
      <c r="J3079"/>
    </row>
    <row r="3080" s="1" customFormat="1" spans="1:10">
      <c r="A3080" s="4" t="s">
        <v>72</v>
      </c>
      <c r="B3080" s="4" t="s">
        <v>72</v>
      </c>
      <c r="C3080" s="4">
        <v>2108110288</v>
      </c>
      <c r="D3080" s="4" t="s">
        <v>3030</v>
      </c>
      <c r="E3080" s="4">
        <v>1</v>
      </c>
      <c r="F3080" s="4">
        <f>VLOOKUP(C:C,[1]Sheet3!A:C,3,FALSE)</f>
        <v>1</v>
      </c>
      <c r="G3080" s="4">
        <f t="shared" si="48"/>
        <v>1</v>
      </c>
      <c r="H3080"/>
      <c r="I3080"/>
      <c r="J3080"/>
    </row>
    <row r="3081" s="1" customFormat="1" spans="1:10">
      <c r="A3081" s="4" t="s">
        <v>72</v>
      </c>
      <c r="B3081" s="4" t="s">
        <v>72</v>
      </c>
      <c r="C3081" s="4">
        <v>2108110302</v>
      </c>
      <c r="D3081" s="4" t="s">
        <v>3031</v>
      </c>
      <c r="E3081" s="4">
        <v>1</v>
      </c>
      <c r="F3081" s="4">
        <f>VLOOKUP(C:C,[1]Sheet3!A:C,3,FALSE)</f>
        <v>1</v>
      </c>
      <c r="G3081" s="4">
        <f t="shared" si="48"/>
        <v>1</v>
      </c>
      <c r="H3081"/>
      <c r="I3081"/>
      <c r="J3081"/>
    </row>
    <row r="3082" s="1" customFormat="1" spans="1:10">
      <c r="A3082" s="4" t="s">
        <v>72</v>
      </c>
      <c r="B3082" s="4" t="s">
        <v>72</v>
      </c>
      <c r="C3082" s="4">
        <v>2108110305</v>
      </c>
      <c r="D3082" s="4" t="s">
        <v>3032</v>
      </c>
      <c r="E3082" s="4">
        <v>1</v>
      </c>
      <c r="F3082" s="4">
        <f>VLOOKUP(C:C,[1]Sheet3!A:C,3,FALSE)</f>
        <v>1</v>
      </c>
      <c r="G3082" s="4">
        <f t="shared" si="48"/>
        <v>1</v>
      </c>
      <c r="H3082"/>
      <c r="I3082"/>
      <c r="J3082"/>
    </row>
    <row r="3083" s="1" customFormat="1" spans="1:10">
      <c r="A3083" s="4" t="s">
        <v>72</v>
      </c>
      <c r="B3083" s="4" t="s">
        <v>72</v>
      </c>
      <c r="C3083" s="4">
        <v>2108110310</v>
      </c>
      <c r="D3083" s="4" t="s">
        <v>3033</v>
      </c>
      <c r="E3083" s="4">
        <v>1</v>
      </c>
      <c r="F3083" s="4">
        <f>VLOOKUP(C:C,[1]Sheet3!A:C,3,FALSE)</f>
        <v>1</v>
      </c>
      <c r="G3083" s="4">
        <f t="shared" si="48"/>
        <v>1</v>
      </c>
      <c r="H3083"/>
      <c r="I3083"/>
      <c r="J3083"/>
    </row>
    <row r="3084" s="1" customFormat="1" spans="1:10">
      <c r="A3084" s="4" t="s">
        <v>72</v>
      </c>
      <c r="B3084" s="4" t="s">
        <v>72</v>
      </c>
      <c r="C3084" s="4">
        <v>2108110320</v>
      </c>
      <c r="D3084" s="4" t="s">
        <v>3034</v>
      </c>
      <c r="E3084" s="4">
        <v>1</v>
      </c>
      <c r="F3084" s="4">
        <f>VLOOKUP(C:C,[1]Sheet3!A:C,3,FALSE)</f>
        <v>1</v>
      </c>
      <c r="G3084" s="4">
        <f t="shared" si="48"/>
        <v>1</v>
      </c>
      <c r="H3084"/>
      <c r="I3084"/>
      <c r="J3084"/>
    </row>
    <row r="3085" s="1" customFormat="1" spans="1:10">
      <c r="A3085" s="4" t="s">
        <v>72</v>
      </c>
      <c r="B3085" s="4" t="s">
        <v>72</v>
      </c>
      <c r="C3085" s="4">
        <v>2108110329</v>
      </c>
      <c r="D3085" s="4" t="s">
        <v>3035</v>
      </c>
      <c r="E3085" s="4">
        <v>1</v>
      </c>
      <c r="F3085" s="4">
        <f>VLOOKUP(C:C,[1]Sheet3!A:C,3,FALSE)</f>
        <v>1</v>
      </c>
      <c r="G3085" s="4">
        <f t="shared" si="48"/>
        <v>1</v>
      </c>
      <c r="H3085"/>
      <c r="I3085"/>
      <c r="J3085"/>
    </row>
    <row r="3086" s="1" customFormat="1" spans="1:10">
      <c r="A3086" s="4" t="s">
        <v>72</v>
      </c>
      <c r="B3086" s="4" t="s">
        <v>72</v>
      </c>
      <c r="C3086" s="4">
        <v>2108110331</v>
      </c>
      <c r="D3086" s="4" t="s">
        <v>3036</v>
      </c>
      <c r="E3086" s="4">
        <v>1</v>
      </c>
      <c r="F3086" s="4">
        <f>VLOOKUP(C:C,[1]Sheet3!A:C,3,FALSE)</f>
        <v>1</v>
      </c>
      <c r="G3086" s="4">
        <f t="shared" si="48"/>
        <v>1</v>
      </c>
      <c r="H3086"/>
      <c r="I3086"/>
      <c r="J3086"/>
    </row>
    <row r="3087" s="1" customFormat="1" spans="1:10">
      <c r="A3087" s="4" t="s">
        <v>72</v>
      </c>
      <c r="B3087" s="4" t="s">
        <v>72</v>
      </c>
      <c r="C3087" s="4">
        <v>2108110345</v>
      </c>
      <c r="D3087" s="4" t="s">
        <v>3037</v>
      </c>
      <c r="E3087" s="4">
        <v>1</v>
      </c>
      <c r="F3087" s="4">
        <f>VLOOKUP(C:C,[1]Sheet3!A:C,3,FALSE)</f>
        <v>1</v>
      </c>
      <c r="G3087" s="4">
        <f t="shared" si="48"/>
        <v>1</v>
      </c>
      <c r="H3087"/>
      <c r="I3087"/>
      <c r="J3087"/>
    </row>
    <row r="3088" s="1" customFormat="1" spans="1:10">
      <c r="A3088" s="4" t="s">
        <v>72</v>
      </c>
      <c r="B3088" s="4" t="s">
        <v>72</v>
      </c>
      <c r="C3088" s="4">
        <v>2108110347</v>
      </c>
      <c r="D3088" s="4" t="s">
        <v>3038</v>
      </c>
      <c r="E3088" s="4">
        <v>1</v>
      </c>
      <c r="F3088" s="4">
        <f>VLOOKUP(C:C,[1]Sheet3!A:C,3,FALSE)</f>
        <v>1</v>
      </c>
      <c r="G3088" s="4">
        <f t="shared" si="48"/>
        <v>1</v>
      </c>
      <c r="H3088"/>
      <c r="I3088"/>
      <c r="J3088"/>
    </row>
    <row r="3089" s="1" customFormat="1" spans="1:10">
      <c r="A3089" s="4" t="s">
        <v>72</v>
      </c>
      <c r="B3089" s="4" t="s">
        <v>72</v>
      </c>
      <c r="C3089" s="4">
        <v>2108110377</v>
      </c>
      <c r="D3089" s="4" t="s">
        <v>3039</v>
      </c>
      <c r="E3089" s="4">
        <v>1</v>
      </c>
      <c r="F3089" s="4">
        <f>VLOOKUP(C:C,[1]Sheet3!A:C,3,FALSE)</f>
        <v>1</v>
      </c>
      <c r="G3089" s="4">
        <f t="shared" si="48"/>
        <v>1</v>
      </c>
      <c r="H3089"/>
      <c r="I3089"/>
      <c r="J3089"/>
    </row>
    <row r="3090" s="1" customFormat="1" spans="1:10">
      <c r="A3090" s="4" t="s">
        <v>72</v>
      </c>
      <c r="B3090" s="4" t="s">
        <v>72</v>
      </c>
      <c r="C3090" s="4">
        <v>2108110383</v>
      </c>
      <c r="D3090" s="4" t="s">
        <v>3040</v>
      </c>
      <c r="E3090" s="4">
        <v>1</v>
      </c>
      <c r="F3090" s="4">
        <f>VLOOKUP(C:C,[1]Sheet3!A:C,3,FALSE)</f>
        <v>1</v>
      </c>
      <c r="G3090" s="4">
        <f t="shared" si="48"/>
        <v>1</v>
      </c>
      <c r="H3090"/>
      <c r="I3090"/>
      <c r="J3090"/>
    </row>
    <row r="3091" s="1" customFormat="1" spans="1:10">
      <c r="A3091" s="4" t="s">
        <v>72</v>
      </c>
      <c r="B3091" s="4" t="s">
        <v>72</v>
      </c>
      <c r="C3091" s="4">
        <v>2108110385</v>
      </c>
      <c r="D3091" s="4" t="s">
        <v>3041</v>
      </c>
      <c r="E3091" s="4">
        <v>1</v>
      </c>
      <c r="F3091" s="4">
        <f>VLOOKUP(C:C,[1]Sheet3!A:C,3,FALSE)</f>
        <v>1</v>
      </c>
      <c r="G3091" s="4">
        <f t="shared" si="48"/>
        <v>1</v>
      </c>
      <c r="H3091"/>
      <c r="I3091"/>
      <c r="J3091"/>
    </row>
    <row r="3092" s="1" customFormat="1" spans="1:10">
      <c r="A3092" s="4" t="s">
        <v>72</v>
      </c>
      <c r="B3092" s="4" t="s">
        <v>72</v>
      </c>
      <c r="C3092" s="4">
        <v>2108110388</v>
      </c>
      <c r="D3092" s="4" t="s">
        <v>3042</v>
      </c>
      <c r="E3092" s="4">
        <v>1</v>
      </c>
      <c r="F3092" s="4">
        <f>VLOOKUP(C:C,[1]Sheet3!A:C,3,FALSE)</f>
        <v>1</v>
      </c>
      <c r="G3092" s="4">
        <f t="shared" si="48"/>
        <v>1</v>
      </c>
      <c r="H3092"/>
      <c r="I3092"/>
      <c r="J3092"/>
    </row>
    <row r="3093" s="1" customFormat="1" spans="1:10">
      <c r="A3093" s="4" t="s">
        <v>72</v>
      </c>
      <c r="B3093" s="4" t="s">
        <v>72</v>
      </c>
      <c r="C3093" s="4">
        <v>2108110396</v>
      </c>
      <c r="D3093" s="4" t="s">
        <v>3043</v>
      </c>
      <c r="E3093" s="4">
        <v>1</v>
      </c>
      <c r="F3093" s="4">
        <f>VLOOKUP(C:C,[1]Sheet3!A:C,3,FALSE)</f>
        <v>1</v>
      </c>
      <c r="G3093" s="4">
        <f t="shared" si="48"/>
        <v>1</v>
      </c>
      <c r="H3093"/>
      <c r="I3093"/>
      <c r="J3093"/>
    </row>
    <row r="3094" s="1" customFormat="1" spans="1:10">
      <c r="A3094" s="4" t="s">
        <v>72</v>
      </c>
      <c r="B3094" s="4" t="s">
        <v>72</v>
      </c>
      <c r="C3094" s="4">
        <v>2108110398</v>
      </c>
      <c r="D3094" s="4" t="s">
        <v>3044</v>
      </c>
      <c r="E3094" s="4">
        <v>1</v>
      </c>
      <c r="F3094" s="4">
        <f>VLOOKUP(C:C,[1]Sheet3!A:C,3,FALSE)</f>
        <v>1</v>
      </c>
      <c r="G3094" s="4">
        <f t="shared" si="48"/>
        <v>1</v>
      </c>
      <c r="H3094"/>
      <c r="I3094"/>
      <c r="J3094"/>
    </row>
    <row r="3095" s="1" customFormat="1" spans="1:10">
      <c r="A3095" s="4" t="s">
        <v>72</v>
      </c>
      <c r="B3095" s="4" t="s">
        <v>72</v>
      </c>
      <c r="C3095" s="4">
        <v>2108110407</v>
      </c>
      <c r="D3095" s="4" t="s">
        <v>3045</v>
      </c>
      <c r="E3095" s="4">
        <v>1</v>
      </c>
      <c r="F3095" s="4">
        <f>VLOOKUP(C:C,[1]Sheet3!A:C,3,FALSE)</f>
        <v>1</v>
      </c>
      <c r="G3095" s="4">
        <f t="shared" si="48"/>
        <v>1</v>
      </c>
      <c r="H3095"/>
      <c r="I3095"/>
      <c r="J3095"/>
    </row>
    <row r="3096" s="1" customFormat="1" spans="1:10">
      <c r="A3096" s="4" t="s">
        <v>72</v>
      </c>
      <c r="B3096" s="4" t="s">
        <v>72</v>
      </c>
      <c r="C3096" s="4">
        <v>2108110408</v>
      </c>
      <c r="D3096" s="4" t="s">
        <v>3046</v>
      </c>
      <c r="E3096" s="4">
        <v>2</v>
      </c>
      <c r="F3096" s="4">
        <f>VLOOKUP(C:C,[1]Sheet3!A:C,3,FALSE)</f>
        <v>2</v>
      </c>
      <c r="G3096" s="4">
        <f t="shared" si="48"/>
        <v>1</v>
      </c>
      <c r="H3096"/>
      <c r="I3096"/>
      <c r="J3096"/>
    </row>
    <row r="3097" s="1" customFormat="1" spans="1:10">
      <c r="A3097" s="4" t="s">
        <v>72</v>
      </c>
      <c r="B3097" s="4" t="s">
        <v>72</v>
      </c>
      <c r="C3097" s="4">
        <v>2108110414</v>
      </c>
      <c r="D3097" s="4" t="s">
        <v>3047</v>
      </c>
      <c r="E3097" s="4">
        <v>1</v>
      </c>
      <c r="F3097" s="4">
        <f>VLOOKUP(C:C,[1]Sheet3!A:C,3,FALSE)</f>
        <v>1</v>
      </c>
      <c r="G3097" s="4">
        <f t="shared" si="48"/>
        <v>1</v>
      </c>
      <c r="H3097"/>
      <c r="I3097"/>
      <c r="J3097"/>
    </row>
    <row r="3098" s="1" customFormat="1" spans="1:10">
      <c r="A3098" s="4" t="s">
        <v>72</v>
      </c>
      <c r="B3098" s="4" t="s">
        <v>72</v>
      </c>
      <c r="C3098" s="4">
        <v>2108110419</v>
      </c>
      <c r="D3098" s="4" t="s">
        <v>3048</v>
      </c>
      <c r="E3098" s="4">
        <v>1</v>
      </c>
      <c r="F3098" s="4">
        <f>VLOOKUP(C:C,[1]Sheet3!A:C,3,FALSE)</f>
        <v>1</v>
      </c>
      <c r="G3098" s="4">
        <f t="shared" si="48"/>
        <v>1</v>
      </c>
      <c r="H3098"/>
      <c r="I3098"/>
      <c r="J3098"/>
    </row>
    <row r="3099" s="1" customFormat="1" spans="1:10">
      <c r="A3099" s="4" t="s">
        <v>72</v>
      </c>
      <c r="B3099" s="4" t="s">
        <v>72</v>
      </c>
      <c r="C3099" s="4">
        <v>2108410034</v>
      </c>
      <c r="D3099" s="4" t="s">
        <v>3049</v>
      </c>
      <c r="E3099" s="4">
        <v>2</v>
      </c>
      <c r="F3099" s="4">
        <f>VLOOKUP(C:C,[1]Sheet3!A:C,3,FALSE)</f>
        <v>2</v>
      </c>
      <c r="G3099" s="4">
        <f t="shared" si="48"/>
        <v>1</v>
      </c>
      <c r="H3099"/>
      <c r="I3099"/>
      <c r="J3099"/>
    </row>
    <row r="3100" s="1" customFormat="1" spans="1:10">
      <c r="A3100" s="4" t="s">
        <v>72</v>
      </c>
      <c r="B3100" s="4" t="s">
        <v>72</v>
      </c>
      <c r="C3100" s="4">
        <v>2108410039</v>
      </c>
      <c r="D3100" s="4" t="s">
        <v>3050</v>
      </c>
      <c r="E3100" s="4">
        <v>3</v>
      </c>
      <c r="F3100" s="4">
        <f>VLOOKUP(C:C,[1]Sheet3!A:C,3,FALSE)</f>
        <v>3</v>
      </c>
      <c r="G3100" s="4">
        <f t="shared" si="48"/>
        <v>1</v>
      </c>
      <c r="H3100"/>
      <c r="I3100"/>
      <c r="J3100"/>
    </row>
    <row r="3101" s="1" customFormat="1" spans="1:10">
      <c r="A3101" s="4" t="s">
        <v>72</v>
      </c>
      <c r="B3101" s="4" t="s">
        <v>72</v>
      </c>
      <c r="C3101" s="4">
        <v>2108410044</v>
      </c>
      <c r="D3101" s="4" t="s">
        <v>3051</v>
      </c>
      <c r="E3101" s="4">
        <v>2</v>
      </c>
      <c r="F3101" s="4">
        <f>VLOOKUP(C:C,[1]Sheet3!A:C,3,FALSE)</f>
        <v>2</v>
      </c>
      <c r="G3101" s="4">
        <f t="shared" si="48"/>
        <v>1</v>
      </c>
      <c r="H3101"/>
      <c r="I3101"/>
      <c r="J3101"/>
    </row>
    <row r="3102" s="1" customFormat="1" spans="1:10">
      <c r="A3102" s="4" t="s">
        <v>72</v>
      </c>
      <c r="B3102" s="4" t="s">
        <v>72</v>
      </c>
      <c r="C3102" s="4">
        <v>2108410049</v>
      </c>
      <c r="D3102" s="4" t="s">
        <v>3052</v>
      </c>
      <c r="E3102" s="4">
        <v>2</v>
      </c>
      <c r="F3102" s="4">
        <f>VLOOKUP(C:C,[1]Sheet3!A:C,3,FALSE)</f>
        <v>2</v>
      </c>
      <c r="G3102" s="4">
        <f t="shared" si="48"/>
        <v>1</v>
      </c>
      <c r="H3102"/>
      <c r="I3102"/>
      <c r="J3102"/>
    </row>
    <row r="3103" s="1" customFormat="1" spans="1:10">
      <c r="A3103" s="4" t="s">
        <v>72</v>
      </c>
      <c r="B3103" s="4" t="s">
        <v>72</v>
      </c>
      <c r="C3103" s="4">
        <v>2108410054</v>
      </c>
      <c r="D3103" s="4" t="s">
        <v>3053</v>
      </c>
      <c r="E3103" s="4">
        <v>2</v>
      </c>
      <c r="F3103" s="4">
        <f>VLOOKUP(C:C,[1]Sheet3!A:C,3,FALSE)</f>
        <v>2</v>
      </c>
      <c r="G3103" s="4">
        <f t="shared" si="48"/>
        <v>1</v>
      </c>
      <c r="H3103"/>
      <c r="I3103"/>
      <c r="J3103"/>
    </row>
    <row r="3104" s="1" customFormat="1" spans="1:10">
      <c r="A3104" s="4" t="s">
        <v>72</v>
      </c>
      <c r="B3104" s="4" t="s">
        <v>72</v>
      </c>
      <c r="C3104" s="4">
        <v>2108410056</v>
      </c>
      <c r="D3104" s="4" t="s">
        <v>3054</v>
      </c>
      <c r="E3104" s="4">
        <v>1</v>
      </c>
      <c r="F3104" s="4">
        <f>VLOOKUP(C:C,[1]Sheet3!A:C,3,FALSE)</f>
        <v>1</v>
      </c>
      <c r="G3104" s="4">
        <f t="shared" si="48"/>
        <v>1</v>
      </c>
      <c r="H3104"/>
      <c r="I3104"/>
      <c r="J3104"/>
    </row>
    <row r="3105" s="1" customFormat="1" spans="1:10">
      <c r="A3105" s="4" t="s">
        <v>72</v>
      </c>
      <c r="B3105" s="4" t="s">
        <v>72</v>
      </c>
      <c r="C3105" s="4">
        <v>2108410060</v>
      </c>
      <c r="D3105" s="4" t="s">
        <v>3055</v>
      </c>
      <c r="E3105" s="4">
        <v>1</v>
      </c>
      <c r="F3105" s="4">
        <f>VLOOKUP(C:C,[1]Sheet3!A:C,3,FALSE)</f>
        <v>1</v>
      </c>
      <c r="G3105" s="4">
        <f t="shared" si="48"/>
        <v>1</v>
      </c>
      <c r="H3105"/>
      <c r="I3105"/>
      <c r="J3105"/>
    </row>
    <row r="3106" s="1" customFormat="1" spans="1:10">
      <c r="A3106" s="4" t="s">
        <v>72</v>
      </c>
      <c r="B3106" s="4" t="s">
        <v>72</v>
      </c>
      <c r="C3106" s="4">
        <v>2108410074</v>
      </c>
      <c r="D3106" s="4" t="s">
        <v>3056</v>
      </c>
      <c r="E3106" s="4">
        <v>1</v>
      </c>
      <c r="F3106" s="4">
        <f>VLOOKUP(C:C,[1]Sheet3!A:C,3,FALSE)</f>
        <v>1</v>
      </c>
      <c r="G3106" s="4">
        <f t="shared" si="48"/>
        <v>1</v>
      </c>
      <c r="H3106"/>
      <c r="I3106"/>
      <c r="J3106"/>
    </row>
    <row r="3107" s="1" customFormat="1" spans="1:10">
      <c r="A3107" s="4" t="s">
        <v>72</v>
      </c>
      <c r="B3107" s="4" t="s">
        <v>72</v>
      </c>
      <c r="C3107" s="4">
        <v>2108410075</v>
      </c>
      <c r="D3107" s="4" t="s">
        <v>3057</v>
      </c>
      <c r="E3107" s="4">
        <v>1</v>
      </c>
      <c r="F3107" s="4">
        <f>VLOOKUP(C:C,[1]Sheet3!A:C,3,FALSE)</f>
        <v>1</v>
      </c>
      <c r="G3107" s="4">
        <f t="shared" si="48"/>
        <v>1</v>
      </c>
      <c r="H3107"/>
      <c r="I3107"/>
      <c r="J3107"/>
    </row>
    <row r="3108" s="1" customFormat="1" spans="1:10">
      <c r="A3108" s="4" t="s">
        <v>72</v>
      </c>
      <c r="B3108" s="4" t="s">
        <v>72</v>
      </c>
      <c r="C3108" s="4">
        <v>2108410077</v>
      </c>
      <c r="D3108" s="4" t="s">
        <v>3058</v>
      </c>
      <c r="E3108" s="4">
        <v>1</v>
      </c>
      <c r="F3108" s="4">
        <f>VLOOKUP(C:C,[1]Sheet3!A:C,3,FALSE)</f>
        <v>1</v>
      </c>
      <c r="G3108" s="4">
        <f t="shared" si="48"/>
        <v>1</v>
      </c>
      <c r="H3108"/>
      <c r="I3108"/>
      <c r="J3108"/>
    </row>
    <row r="3109" s="1" customFormat="1" spans="1:10">
      <c r="A3109" s="4" t="s">
        <v>72</v>
      </c>
      <c r="B3109" s="4" t="s">
        <v>72</v>
      </c>
      <c r="C3109" s="4">
        <v>2108410080</v>
      </c>
      <c r="D3109" s="4" t="s">
        <v>3059</v>
      </c>
      <c r="E3109" s="4">
        <v>1</v>
      </c>
      <c r="F3109" s="4">
        <f>VLOOKUP(C:C,[1]Sheet3!A:C,3,FALSE)</f>
        <v>1</v>
      </c>
      <c r="G3109" s="4">
        <f t="shared" si="48"/>
        <v>1</v>
      </c>
      <c r="H3109"/>
      <c r="I3109"/>
      <c r="J3109"/>
    </row>
    <row r="3110" s="1" customFormat="1" spans="1:10">
      <c r="A3110" s="4" t="s">
        <v>72</v>
      </c>
      <c r="B3110" s="4" t="s">
        <v>72</v>
      </c>
      <c r="C3110" s="4">
        <v>2108410082</v>
      </c>
      <c r="D3110" s="4" t="s">
        <v>3060</v>
      </c>
      <c r="E3110" s="4">
        <v>1</v>
      </c>
      <c r="F3110" s="4">
        <f>VLOOKUP(C:C,[1]Sheet3!A:C,3,FALSE)</f>
        <v>1</v>
      </c>
      <c r="G3110" s="4">
        <f t="shared" si="48"/>
        <v>1</v>
      </c>
      <c r="H3110"/>
      <c r="I3110"/>
      <c r="J3110"/>
    </row>
    <row r="3111" s="1" customFormat="1" spans="1:10">
      <c r="A3111" s="4" t="s">
        <v>72</v>
      </c>
      <c r="B3111" s="4" t="s">
        <v>72</v>
      </c>
      <c r="C3111" s="4">
        <v>2108410090</v>
      </c>
      <c r="D3111" s="4" t="s">
        <v>3061</v>
      </c>
      <c r="E3111" s="4">
        <v>1</v>
      </c>
      <c r="F3111" s="4">
        <f>VLOOKUP(C:C,[1]Sheet3!A:C,3,FALSE)</f>
        <v>1</v>
      </c>
      <c r="G3111" s="4">
        <f t="shared" si="48"/>
        <v>1</v>
      </c>
      <c r="H3111"/>
      <c r="I3111"/>
      <c r="J3111"/>
    </row>
    <row r="3112" s="1" customFormat="1" spans="1:10">
      <c r="A3112" s="4" t="s">
        <v>72</v>
      </c>
      <c r="B3112" s="4" t="s">
        <v>72</v>
      </c>
      <c r="C3112" s="4">
        <v>2108410093</v>
      </c>
      <c r="D3112" s="4" t="s">
        <v>3062</v>
      </c>
      <c r="E3112" s="4">
        <v>1</v>
      </c>
      <c r="F3112" s="4">
        <f>VLOOKUP(C:C,[1]Sheet3!A:C,3,FALSE)</f>
        <v>1</v>
      </c>
      <c r="G3112" s="4">
        <f t="shared" si="48"/>
        <v>1</v>
      </c>
      <c r="H3112"/>
      <c r="I3112"/>
      <c r="J3112"/>
    </row>
    <row r="3113" s="1" customFormat="1" spans="1:10">
      <c r="A3113" s="4" t="s">
        <v>72</v>
      </c>
      <c r="B3113" s="4" t="s">
        <v>72</v>
      </c>
      <c r="C3113" s="4">
        <v>2108410097</v>
      </c>
      <c r="D3113" s="4" t="s">
        <v>3063</v>
      </c>
      <c r="E3113" s="4">
        <v>1</v>
      </c>
      <c r="F3113" s="4">
        <f>VLOOKUP(C:C,[1]Sheet3!A:C,3,FALSE)</f>
        <v>1</v>
      </c>
      <c r="G3113" s="4">
        <f t="shared" si="48"/>
        <v>1</v>
      </c>
      <c r="H3113"/>
      <c r="I3113"/>
      <c r="J3113"/>
    </row>
    <row r="3114" s="1" customFormat="1" spans="1:10">
      <c r="A3114" s="4" t="s">
        <v>72</v>
      </c>
      <c r="B3114" s="4" t="s">
        <v>72</v>
      </c>
      <c r="C3114" s="4">
        <v>2108410098</v>
      </c>
      <c r="D3114" s="4" t="s">
        <v>3064</v>
      </c>
      <c r="E3114" s="4">
        <v>1</v>
      </c>
      <c r="F3114" s="4">
        <f>VLOOKUP(C:C,[1]Sheet3!A:C,3,FALSE)</f>
        <v>1</v>
      </c>
      <c r="G3114" s="4">
        <f t="shared" si="48"/>
        <v>1</v>
      </c>
      <c r="H3114"/>
      <c r="I3114"/>
      <c r="J3114"/>
    </row>
    <row r="3115" s="1" customFormat="1" spans="1:10">
      <c r="A3115" s="4" t="s">
        <v>72</v>
      </c>
      <c r="B3115" s="4" t="s">
        <v>72</v>
      </c>
      <c r="C3115" s="4">
        <v>2108420001</v>
      </c>
      <c r="D3115" s="4" t="s">
        <v>3065</v>
      </c>
      <c r="E3115" s="4">
        <v>3</v>
      </c>
      <c r="F3115" s="4">
        <f>VLOOKUP(C:C,[1]Sheet3!A:C,3,FALSE)</f>
        <v>3</v>
      </c>
      <c r="G3115" s="4">
        <f t="shared" si="48"/>
        <v>1</v>
      </c>
      <c r="H3115"/>
      <c r="I3115"/>
      <c r="J3115"/>
    </row>
    <row r="3116" s="1" customFormat="1" spans="1:10">
      <c r="A3116" s="4" t="s">
        <v>72</v>
      </c>
      <c r="B3116" s="4" t="s">
        <v>72</v>
      </c>
      <c r="C3116" s="4">
        <v>2108420004</v>
      </c>
      <c r="D3116" s="4" t="s">
        <v>3066</v>
      </c>
      <c r="E3116" s="4">
        <v>1</v>
      </c>
      <c r="F3116" s="4">
        <f>VLOOKUP(C:C,[1]Sheet3!A:C,3,FALSE)</f>
        <v>1</v>
      </c>
      <c r="G3116" s="4">
        <f t="shared" si="48"/>
        <v>1</v>
      </c>
      <c r="H3116"/>
      <c r="I3116"/>
      <c r="J3116"/>
    </row>
    <row r="3117" s="1" customFormat="1" spans="1:10">
      <c r="A3117" s="4" t="s">
        <v>72</v>
      </c>
      <c r="B3117" s="4" t="s">
        <v>72</v>
      </c>
      <c r="C3117" s="4">
        <v>2108420009</v>
      </c>
      <c r="D3117" s="4" t="s">
        <v>3067</v>
      </c>
      <c r="E3117" s="4">
        <v>1</v>
      </c>
      <c r="F3117" s="4">
        <f>VLOOKUP(C:C,[1]Sheet3!A:C,3,FALSE)</f>
        <v>1</v>
      </c>
      <c r="G3117" s="4">
        <f t="shared" si="48"/>
        <v>1</v>
      </c>
      <c r="H3117"/>
      <c r="I3117"/>
      <c r="J3117"/>
    </row>
    <row r="3118" s="1" customFormat="1" spans="1:10">
      <c r="A3118" s="4" t="s">
        <v>72</v>
      </c>
      <c r="B3118" s="4" t="s">
        <v>72</v>
      </c>
      <c r="C3118" s="4">
        <v>2108420016</v>
      </c>
      <c r="D3118" s="4" t="s">
        <v>3068</v>
      </c>
      <c r="E3118" s="4">
        <v>1</v>
      </c>
      <c r="F3118" s="4">
        <f>VLOOKUP(C:C,[1]Sheet3!A:C,3,FALSE)</f>
        <v>1</v>
      </c>
      <c r="G3118" s="4">
        <f t="shared" si="48"/>
        <v>1</v>
      </c>
      <c r="H3118"/>
      <c r="I3118"/>
      <c r="J3118"/>
    </row>
    <row r="3119" s="1" customFormat="1" spans="1:10">
      <c r="A3119" s="4" t="s">
        <v>72</v>
      </c>
      <c r="B3119" s="4" t="s">
        <v>72</v>
      </c>
      <c r="C3119" s="4">
        <v>2108420017</v>
      </c>
      <c r="D3119" s="4" t="s">
        <v>3069</v>
      </c>
      <c r="E3119" s="4">
        <v>1</v>
      </c>
      <c r="F3119" s="4">
        <f>VLOOKUP(C:C,[1]Sheet3!A:C,3,FALSE)</f>
        <v>1</v>
      </c>
      <c r="G3119" s="4">
        <f t="shared" si="48"/>
        <v>1</v>
      </c>
      <c r="H3119"/>
      <c r="I3119"/>
      <c r="J3119"/>
    </row>
    <row r="3120" s="1" customFormat="1" spans="1:10">
      <c r="A3120" s="4" t="s">
        <v>72</v>
      </c>
      <c r="B3120" s="4" t="s">
        <v>72</v>
      </c>
      <c r="C3120" s="4">
        <v>2108420022</v>
      </c>
      <c r="D3120" s="4" t="s">
        <v>3070</v>
      </c>
      <c r="E3120" s="4">
        <v>1</v>
      </c>
      <c r="F3120" s="4">
        <f>VLOOKUP(C:C,[1]Sheet3!A:C,3,FALSE)</f>
        <v>1</v>
      </c>
      <c r="G3120" s="4">
        <f t="shared" si="48"/>
        <v>1</v>
      </c>
      <c r="H3120"/>
      <c r="I3120"/>
      <c r="J3120"/>
    </row>
    <row r="3121" s="1" customFormat="1" spans="1:10">
      <c r="A3121" s="4" t="s">
        <v>72</v>
      </c>
      <c r="B3121" s="4" t="s">
        <v>72</v>
      </c>
      <c r="C3121" s="4">
        <v>2108420024</v>
      </c>
      <c r="D3121" s="4" t="s">
        <v>3071</v>
      </c>
      <c r="E3121" s="4">
        <v>2</v>
      </c>
      <c r="F3121" s="4">
        <f>VLOOKUP(C:C,[1]Sheet3!A:C,3,FALSE)</f>
        <v>2</v>
      </c>
      <c r="G3121" s="4">
        <f t="shared" si="48"/>
        <v>1</v>
      </c>
      <c r="H3121"/>
      <c r="I3121"/>
      <c r="J3121"/>
    </row>
    <row r="3122" s="1" customFormat="1" spans="1:10">
      <c r="A3122" s="4" t="s">
        <v>72</v>
      </c>
      <c r="B3122" s="4" t="s">
        <v>72</v>
      </c>
      <c r="C3122" s="4">
        <v>2108420026</v>
      </c>
      <c r="D3122" s="4" t="s">
        <v>3072</v>
      </c>
      <c r="E3122" s="4">
        <v>2</v>
      </c>
      <c r="F3122" s="4">
        <f>VLOOKUP(C:C,[1]Sheet3!A:C,3,FALSE)</f>
        <v>2</v>
      </c>
      <c r="G3122" s="4">
        <f t="shared" si="48"/>
        <v>1</v>
      </c>
      <c r="H3122"/>
      <c r="I3122"/>
      <c r="J3122"/>
    </row>
    <row r="3123" s="1" customFormat="1" spans="1:10">
      <c r="A3123" s="4" t="s">
        <v>72</v>
      </c>
      <c r="B3123" s="4" t="s">
        <v>72</v>
      </c>
      <c r="C3123" s="4">
        <v>2108420041</v>
      </c>
      <c r="D3123" s="4" t="s">
        <v>3073</v>
      </c>
      <c r="E3123" s="4">
        <v>2</v>
      </c>
      <c r="F3123" s="4">
        <f>VLOOKUP(C:C,[1]Sheet3!A:C,3,FALSE)</f>
        <v>2</v>
      </c>
      <c r="G3123" s="4">
        <f t="shared" si="48"/>
        <v>1</v>
      </c>
      <c r="H3123"/>
      <c r="I3123"/>
      <c r="J3123"/>
    </row>
    <row r="3124" s="1" customFormat="1" spans="1:10">
      <c r="A3124" s="4" t="s">
        <v>72</v>
      </c>
      <c r="B3124" s="4" t="s">
        <v>72</v>
      </c>
      <c r="C3124" s="4">
        <v>2108420051</v>
      </c>
      <c r="D3124" s="4" t="s">
        <v>3074</v>
      </c>
      <c r="E3124" s="4">
        <v>1</v>
      </c>
      <c r="F3124" s="4">
        <f>VLOOKUP(C:C,[1]Sheet3!A:C,3,FALSE)</f>
        <v>1</v>
      </c>
      <c r="G3124" s="4">
        <f t="shared" si="48"/>
        <v>1</v>
      </c>
      <c r="H3124"/>
      <c r="I3124"/>
      <c r="J3124"/>
    </row>
    <row r="3125" s="1" customFormat="1" spans="1:10">
      <c r="A3125" s="4" t="s">
        <v>72</v>
      </c>
      <c r="B3125" s="4" t="s">
        <v>72</v>
      </c>
      <c r="C3125" s="4">
        <v>2108420058</v>
      </c>
      <c r="D3125" s="4" t="s">
        <v>3075</v>
      </c>
      <c r="E3125" s="4">
        <v>1</v>
      </c>
      <c r="F3125" s="4">
        <f>VLOOKUP(C:C,[1]Sheet3!A:C,3,FALSE)</f>
        <v>1</v>
      </c>
      <c r="G3125" s="4">
        <f t="shared" si="48"/>
        <v>1</v>
      </c>
      <c r="H3125"/>
      <c r="I3125"/>
      <c r="J3125"/>
    </row>
    <row r="3126" s="1" customFormat="1" spans="1:10">
      <c r="A3126" s="4" t="s">
        <v>72</v>
      </c>
      <c r="B3126" s="4" t="s">
        <v>72</v>
      </c>
      <c r="C3126" s="4">
        <v>2108420065</v>
      </c>
      <c r="D3126" s="4" t="s">
        <v>3076</v>
      </c>
      <c r="E3126" s="4">
        <v>1</v>
      </c>
      <c r="F3126" s="4">
        <f>VLOOKUP(C:C,[1]Sheet3!A:C,3,FALSE)</f>
        <v>1</v>
      </c>
      <c r="G3126" s="4">
        <f t="shared" si="48"/>
        <v>1</v>
      </c>
      <c r="H3126"/>
      <c r="I3126"/>
      <c r="J3126"/>
    </row>
    <row r="3127" s="1" customFormat="1" spans="1:10">
      <c r="A3127" s="4" t="s">
        <v>72</v>
      </c>
      <c r="B3127" s="4" t="s">
        <v>72</v>
      </c>
      <c r="C3127" s="4">
        <v>2108420068</v>
      </c>
      <c r="D3127" s="4" t="s">
        <v>3077</v>
      </c>
      <c r="E3127" s="4">
        <v>1</v>
      </c>
      <c r="F3127" s="4">
        <f>VLOOKUP(C:C,[1]Sheet3!A:C,3,FALSE)</f>
        <v>1</v>
      </c>
      <c r="G3127" s="4">
        <f t="shared" si="48"/>
        <v>1</v>
      </c>
      <c r="H3127"/>
      <c r="I3127"/>
      <c r="J3127"/>
    </row>
    <row r="3128" s="1" customFormat="1" spans="1:10">
      <c r="A3128" s="4" t="s">
        <v>72</v>
      </c>
      <c r="B3128" s="4" t="s">
        <v>72</v>
      </c>
      <c r="C3128" s="4">
        <v>2108420081</v>
      </c>
      <c r="D3128" s="4" t="s">
        <v>3078</v>
      </c>
      <c r="E3128" s="4">
        <v>1</v>
      </c>
      <c r="F3128" s="4">
        <f>VLOOKUP(C:C,[1]Sheet3!A:C,3,FALSE)</f>
        <v>1</v>
      </c>
      <c r="G3128" s="4">
        <f t="shared" si="48"/>
        <v>1</v>
      </c>
      <c r="H3128"/>
      <c r="I3128"/>
      <c r="J3128"/>
    </row>
    <row r="3129" s="1" customFormat="1" spans="1:10">
      <c r="A3129" s="4" t="s">
        <v>72</v>
      </c>
      <c r="B3129" s="4" t="s">
        <v>72</v>
      </c>
      <c r="C3129" s="4">
        <v>2108420090</v>
      </c>
      <c r="D3129" s="4" t="s">
        <v>3079</v>
      </c>
      <c r="E3129" s="4">
        <v>1</v>
      </c>
      <c r="F3129" s="4">
        <f>VLOOKUP(C:C,[1]Sheet3!A:C,3,FALSE)</f>
        <v>1</v>
      </c>
      <c r="G3129" s="4">
        <f t="shared" si="48"/>
        <v>1</v>
      </c>
      <c r="H3129"/>
      <c r="I3129"/>
      <c r="J3129"/>
    </row>
    <row r="3130" s="1" customFormat="1" spans="1:10">
      <c r="A3130" s="4" t="s">
        <v>72</v>
      </c>
      <c r="B3130" s="4" t="s">
        <v>72</v>
      </c>
      <c r="C3130" s="4">
        <v>2108420092</v>
      </c>
      <c r="D3130" s="4" t="s">
        <v>3080</v>
      </c>
      <c r="E3130" s="4">
        <v>1</v>
      </c>
      <c r="F3130" s="4">
        <f>VLOOKUP(C:C,[1]Sheet3!A:C,3,FALSE)</f>
        <v>1</v>
      </c>
      <c r="G3130" s="4">
        <f t="shared" si="48"/>
        <v>1</v>
      </c>
      <c r="H3130"/>
      <c r="I3130"/>
      <c r="J3130"/>
    </row>
    <row r="3131" s="1" customFormat="1" spans="1:10">
      <c r="A3131" s="4" t="s">
        <v>72</v>
      </c>
      <c r="B3131" s="4" t="s">
        <v>72</v>
      </c>
      <c r="C3131" s="4">
        <v>2108420098</v>
      </c>
      <c r="D3131" s="4" t="s">
        <v>3081</v>
      </c>
      <c r="E3131" s="4">
        <v>1</v>
      </c>
      <c r="F3131" s="4">
        <f>VLOOKUP(C:C,[1]Sheet3!A:C,3,FALSE)</f>
        <v>1</v>
      </c>
      <c r="G3131" s="4">
        <f t="shared" si="48"/>
        <v>1</v>
      </c>
      <c r="H3131"/>
      <c r="I3131"/>
      <c r="J3131"/>
    </row>
    <row r="3132" s="1" customFormat="1" spans="1:10">
      <c r="A3132" s="4" t="s">
        <v>72</v>
      </c>
      <c r="B3132" s="4" t="s">
        <v>72</v>
      </c>
      <c r="C3132" s="4">
        <v>2108420100</v>
      </c>
      <c r="D3132" s="4" t="s">
        <v>3082</v>
      </c>
      <c r="E3132" s="4">
        <v>1</v>
      </c>
      <c r="F3132" s="4">
        <f>VLOOKUP(C:C,[1]Sheet3!A:C,3,FALSE)</f>
        <v>1</v>
      </c>
      <c r="G3132" s="4">
        <f t="shared" si="48"/>
        <v>1</v>
      </c>
      <c r="H3132"/>
      <c r="I3132"/>
      <c r="J3132"/>
    </row>
    <row r="3133" s="1" customFormat="1" spans="1:10">
      <c r="A3133" s="4" t="s">
        <v>72</v>
      </c>
      <c r="B3133" s="4" t="s">
        <v>72</v>
      </c>
      <c r="C3133" s="4">
        <v>2108510005</v>
      </c>
      <c r="D3133" s="4" t="s">
        <v>3083</v>
      </c>
      <c r="E3133" s="4">
        <v>1</v>
      </c>
      <c r="F3133" s="4">
        <f>VLOOKUP(C:C,[1]Sheet3!A:C,3,FALSE)</f>
        <v>1</v>
      </c>
      <c r="G3133" s="4">
        <f t="shared" si="48"/>
        <v>1</v>
      </c>
      <c r="H3133"/>
      <c r="I3133"/>
      <c r="J3133"/>
    </row>
    <row r="3134" s="1" customFormat="1" spans="1:10">
      <c r="A3134" s="4" t="s">
        <v>72</v>
      </c>
      <c r="B3134" s="4" t="s">
        <v>72</v>
      </c>
      <c r="C3134" s="4">
        <v>2108530006</v>
      </c>
      <c r="D3134" s="4" t="s">
        <v>3084</v>
      </c>
      <c r="E3134" s="4">
        <v>1</v>
      </c>
      <c r="F3134" s="4">
        <f>VLOOKUP(C:C,[1]Sheet3!A:C,3,FALSE)</f>
        <v>1</v>
      </c>
      <c r="G3134" s="4">
        <f t="shared" si="48"/>
        <v>1</v>
      </c>
      <c r="H3134"/>
      <c r="I3134"/>
      <c r="J3134"/>
    </row>
    <row r="3135" s="1" customFormat="1" spans="1:10">
      <c r="A3135" s="4" t="s">
        <v>72</v>
      </c>
      <c r="B3135" s="4" t="s">
        <v>72</v>
      </c>
      <c r="C3135" s="4">
        <v>2108540003</v>
      </c>
      <c r="D3135" s="4" t="s">
        <v>3085</v>
      </c>
      <c r="E3135" s="4">
        <v>7</v>
      </c>
      <c r="F3135" s="4">
        <f>VLOOKUP(C:C,[1]Sheet3!A:C,3,FALSE)</f>
        <v>7</v>
      </c>
      <c r="G3135" s="4">
        <f t="shared" si="48"/>
        <v>1</v>
      </c>
      <c r="H3135"/>
      <c r="I3135"/>
      <c r="J3135"/>
    </row>
    <row r="3136" s="1" customFormat="1" spans="1:10">
      <c r="A3136" s="4" t="s">
        <v>72</v>
      </c>
      <c r="B3136" s="4" t="s">
        <v>72</v>
      </c>
      <c r="C3136" s="4">
        <v>2108540005</v>
      </c>
      <c r="D3136" s="4" t="s">
        <v>3086</v>
      </c>
      <c r="E3136" s="4">
        <v>2</v>
      </c>
      <c r="F3136" s="4">
        <f>VLOOKUP(C:C,[1]Sheet3!A:C,3,FALSE)</f>
        <v>2</v>
      </c>
      <c r="G3136" s="4">
        <f t="shared" si="48"/>
        <v>1</v>
      </c>
      <c r="H3136"/>
      <c r="I3136"/>
      <c r="J3136"/>
    </row>
    <row r="3137" s="1" customFormat="1" spans="1:10">
      <c r="A3137" s="4" t="s">
        <v>72</v>
      </c>
      <c r="B3137" s="4" t="s">
        <v>72</v>
      </c>
      <c r="C3137" s="4">
        <v>2108540011</v>
      </c>
      <c r="D3137" s="4" t="s">
        <v>3087</v>
      </c>
      <c r="E3137" s="4">
        <v>1</v>
      </c>
      <c r="F3137" s="4">
        <f>VLOOKUP(C:C,[1]Sheet3!A:C,3,FALSE)</f>
        <v>1</v>
      </c>
      <c r="G3137" s="4">
        <f t="shared" si="48"/>
        <v>1</v>
      </c>
      <c r="H3137"/>
      <c r="I3137"/>
      <c r="J3137"/>
    </row>
    <row r="3138" s="1" customFormat="1" spans="1:10">
      <c r="A3138" s="4" t="s">
        <v>72</v>
      </c>
      <c r="B3138" s="4" t="s">
        <v>72</v>
      </c>
      <c r="C3138" s="4">
        <v>2108550008</v>
      </c>
      <c r="D3138" s="4" t="s">
        <v>3088</v>
      </c>
      <c r="E3138" s="4">
        <v>2</v>
      </c>
      <c r="F3138" s="4">
        <f>VLOOKUP(C:C,[1]Sheet3!A:C,3,FALSE)</f>
        <v>2</v>
      </c>
      <c r="G3138" s="4">
        <f t="shared" si="48"/>
        <v>1</v>
      </c>
      <c r="H3138"/>
      <c r="I3138"/>
      <c r="J3138"/>
    </row>
    <row r="3139" s="1" customFormat="1" spans="1:10">
      <c r="A3139" s="4" t="s">
        <v>72</v>
      </c>
      <c r="B3139" s="4" t="s">
        <v>72</v>
      </c>
      <c r="C3139" s="4">
        <v>2108560001</v>
      </c>
      <c r="D3139" s="4" t="s">
        <v>3089</v>
      </c>
      <c r="E3139" s="4">
        <v>2</v>
      </c>
      <c r="F3139" s="4">
        <f>VLOOKUP(C:C,[1]Sheet3!A:C,3,FALSE)</f>
        <v>2</v>
      </c>
      <c r="G3139" s="4">
        <f t="shared" ref="G3139:G3202" si="49">E3139/F3139</f>
        <v>1</v>
      </c>
      <c r="H3139"/>
      <c r="I3139"/>
      <c r="J3139"/>
    </row>
    <row r="3140" s="1" customFormat="1" spans="1:10">
      <c r="A3140" s="4" t="s">
        <v>72</v>
      </c>
      <c r="B3140" s="4" t="s">
        <v>72</v>
      </c>
      <c r="C3140" s="4">
        <v>2108560002</v>
      </c>
      <c r="D3140" s="4" t="s">
        <v>3090</v>
      </c>
      <c r="E3140" s="4">
        <v>1</v>
      </c>
      <c r="F3140" s="4">
        <f>VLOOKUP(C:C,[1]Sheet3!A:C,3,FALSE)</f>
        <v>1</v>
      </c>
      <c r="G3140" s="4">
        <f t="shared" si="49"/>
        <v>1</v>
      </c>
      <c r="H3140"/>
      <c r="I3140"/>
      <c r="J3140"/>
    </row>
    <row r="3141" s="1" customFormat="1" spans="1:10">
      <c r="A3141" s="4" t="s">
        <v>30</v>
      </c>
      <c r="B3141" s="4" t="s">
        <v>30</v>
      </c>
      <c r="C3141" s="4">
        <v>2109110001</v>
      </c>
      <c r="D3141" s="4" t="s">
        <v>3091</v>
      </c>
      <c r="E3141" s="4">
        <v>1</v>
      </c>
      <c r="F3141" s="4">
        <f>VLOOKUP(C:C,[1]Sheet3!A:C,3,FALSE)</f>
        <v>1</v>
      </c>
      <c r="G3141" s="4">
        <f t="shared" si="49"/>
        <v>1</v>
      </c>
      <c r="H3141"/>
      <c r="I3141"/>
      <c r="J3141"/>
    </row>
    <row r="3142" s="1" customFormat="1" spans="1:10">
      <c r="A3142" s="4" t="s">
        <v>30</v>
      </c>
      <c r="B3142" s="4" t="s">
        <v>30</v>
      </c>
      <c r="C3142" s="4">
        <v>2109110002</v>
      </c>
      <c r="D3142" s="4" t="s">
        <v>3092</v>
      </c>
      <c r="E3142" s="4">
        <v>1</v>
      </c>
      <c r="F3142" s="4">
        <f>VLOOKUP(C:C,[1]Sheet3!A:C,3,FALSE)</f>
        <v>1</v>
      </c>
      <c r="G3142" s="4">
        <f t="shared" si="49"/>
        <v>1</v>
      </c>
      <c r="H3142"/>
      <c r="I3142"/>
      <c r="J3142"/>
    </row>
    <row r="3143" s="1" customFormat="1" spans="1:10">
      <c r="A3143" s="4" t="s">
        <v>30</v>
      </c>
      <c r="B3143" s="4" t="s">
        <v>30</v>
      </c>
      <c r="C3143" s="4">
        <v>2109110012</v>
      </c>
      <c r="D3143" s="4" t="s">
        <v>3093</v>
      </c>
      <c r="E3143" s="4">
        <v>1</v>
      </c>
      <c r="F3143" s="4">
        <f>VLOOKUP(C:C,[1]Sheet3!A:C,3,FALSE)</f>
        <v>1</v>
      </c>
      <c r="G3143" s="4">
        <f t="shared" si="49"/>
        <v>1</v>
      </c>
      <c r="H3143"/>
      <c r="I3143"/>
      <c r="J3143"/>
    </row>
    <row r="3144" s="1" customFormat="1" spans="1:10">
      <c r="A3144" s="4" t="s">
        <v>30</v>
      </c>
      <c r="B3144" s="4" t="s">
        <v>30</v>
      </c>
      <c r="C3144" s="4">
        <v>2109110020</v>
      </c>
      <c r="D3144" s="4" t="s">
        <v>3094</v>
      </c>
      <c r="E3144" s="4">
        <v>1</v>
      </c>
      <c r="F3144" s="4">
        <f>VLOOKUP(C:C,[1]Sheet3!A:C,3,FALSE)</f>
        <v>1</v>
      </c>
      <c r="G3144" s="4">
        <f t="shared" si="49"/>
        <v>1</v>
      </c>
      <c r="H3144"/>
      <c r="I3144"/>
      <c r="J3144"/>
    </row>
    <row r="3145" s="1" customFormat="1" spans="1:10">
      <c r="A3145" s="4" t="s">
        <v>30</v>
      </c>
      <c r="B3145" s="4" t="s">
        <v>30</v>
      </c>
      <c r="C3145" s="4">
        <v>2109110030</v>
      </c>
      <c r="D3145" s="4" t="s">
        <v>3095</v>
      </c>
      <c r="E3145" s="4">
        <v>1</v>
      </c>
      <c r="F3145" s="4">
        <f>VLOOKUP(C:C,[1]Sheet3!A:C,3,FALSE)</f>
        <v>1</v>
      </c>
      <c r="G3145" s="4">
        <f t="shared" si="49"/>
        <v>1</v>
      </c>
      <c r="H3145"/>
      <c r="I3145"/>
      <c r="J3145"/>
    </row>
    <row r="3146" s="1" customFormat="1" spans="1:10">
      <c r="A3146" s="4" t="s">
        <v>30</v>
      </c>
      <c r="B3146" s="4" t="s">
        <v>30</v>
      </c>
      <c r="C3146" s="4">
        <v>2109111068</v>
      </c>
      <c r="D3146" s="4" t="s">
        <v>3096</v>
      </c>
      <c r="E3146" s="4">
        <v>1</v>
      </c>
      <c r="F3146" s="4">
        <f>VLOOKUP(C:C,[1]Sheet3!A:C,3,FALSE)</f>
        <v>1</v>
      </c>
      <c r="G3146" s="4">
        <f t="shared" si="49"/>
        <v>1</v>
      </c>
      <c r="H3146"/>
      <c r="I3146"/>
      <c r="J3146"/>
    </row>
    <row r="3147" s="1" customFormat="1" spans="1:10">
      <c r="A3147" s="4" t="s">
        <v>30</v>
      </c>
      <c r="B3147" s="4" t="s">
        <v>30</v>
      </c>
      <c r="C3147" s="4">
        <v>2109111078</v>
      </c>
      <c r="D3147" s="4" t="s">
        <v>3097</v>
      </c>
      <c r="E3147" s="4">
        <v>2</v>
      </c>
      <c r="F3147" s="4">
        <f>VLOOKUP(C:C,[1]Sheet3!A:C,3,FALSE)</f>
        <v>2</v>
      </c>
      <c r="G3147" s="4">
        <f t="shared" si="49"/>
        <v>1</v>
      </c>
      <c r="H3147"/>
      <c r="I3147"/>
      <c r="J3147"/>
    </row>
    <row r="3148" s="1" customFormat="1" spans="1:10">
      <c r="A3148" s="4" t="s">
        <v>30</v>
      </c>
      <c r="B3148" s="4" t="s">
        <v>30</v>
      </c>
      <c r="C3148" s="4">
        <v>2109111403</v>
      </c>
      <c r="D3148" s="4" t="s">
        <v>3098</v>
      </c>
      <c r="E3148" s="4">
        <v>2</v>
      </c>
      <c r="F3148" s="4">
        <f>VLOOKUP(C:C,[1]Sheet3!A:C,3,FALSE)</f>
        <v>2</v>
      </c>
      <c r="G3148" s="4">
        <f t="shared" si="49"/>
        <v>1</v>
      </c>
      <c r="H3148"/>
      <c r="I3148"/>
      <c r="J3148"/>
    </row>
    <row r="3149" s="1" customFormat="1" spans="1:10">
      <c r="A3149" s="4" t="s">
        <v>30</v>
      </c>
      <c r="B3149" s="4" t="s">
        <v>30</v>
      </c>
      <c r="C3149" s="4">
        <v>2109111406</v>
      </c>
      <c r="D3149" s="4" t="s">
        <v>3099</v>
      </c>
      <c r="E3149" s="4">
        <v>1</v>
      </c>
      <c r="F3149" s="4">
        <f>VLOOKUP(C:C,[1]Sheet3!A:C,3,FALSE)</f>
        <v>1</v>
      </c>
      <c r="G3149" s="4">
        <f t="shared" si="49"/>
        <v>1</v>
      </c>
      <c r="H3149"/>
      <c r="I3149"/>
      <c r="J3149"/>
    </row>
    <row r="3150" s="1" customFormat="1" spans="1:10">
      <c r="A3150" s="4" t="s">
        <v>30</v>
      </c>
      <c r="B3150" s="4" t="s">
        <v>30</v>
      </c>
      <c r="C3150" s="4">
        <v>2109111408</v>
      </c>
      <c r="D3150" s="4" t="s">
        <v>3100</v>
      </c>
      <c r="E3150" s="4">
        <v>2</v>
      </c>
      <c r="F3150" s="4">
        <f>VLOOKUP(C:C,[1]Sheet3!A:C,3,FALSE)</f>
        <v>2</v>
      </c>
      <c r="G3150" s="4">
        <f t="shared" si="49"/>
        <v>1</v>
      </c>
      <c r="H3150"/>
      <c r="I3150"/>
      <c r="J3150"/>
    </row>
    <row r="3151" s="1" customFormat="1" spans="1:10">
      <c r="A3151" s="4" t="s">
        <v>30</v>
      </c>
      <c r="B3151" s="4" t="s">
        <v>30</v>
      </c>
      <c r="C3151" s="4">
        <v>2109111413</v>
      </c>
      <c r="D3151" s="4" t="s">
        <v>3101</v>
      </c>
      <c r="E3151" s="4">
        <v>1</v>
      </c>
      <c r="F3151" s="4">
        <f>VLOOKUP(C:C,[1]Sheet3!A:C,3,FALSE)</f>
        <v>1</v>
      </c>
      <c r="G3151" s="4">
        <f t="shared" si="49"/>
        <v>1</v>
      </c>
      <c r="H3151"/>
      <c r="I3151"/>
      <c r="J3151"/>
    </row>
    <row r="3152" s="1" customFormat="1" spans="1:10">
      <c r="A3152" s="4" t="s">
        <v>30</v>
      </c>
      <c r="B3152" s="4" t="s">
        <v>30</v>
      </c>
      <c r="C3152" s="4">
        <v>2109112095</v>
      </c>
      <c r="D3152" s="4" t="s">
        <v>3102</v>
      </c>
      <c r="E3152" s="4">
        <v>1</v>
      </c>
      <c r="F3152" s="4">
        <f>VLOOKUP(C:C,[1]Sheet3!A:C,3,FALSE)</f>
        <v>1</v>
      </c>
      <c r="G3152" s="4">
        <f t="shared" si="49"/>
        <v>1</v>
      </c>
      <c r="H3152"/>
      <c r="I3152"/>
      <c r="J3152"/>
    </row>
    <row r="3153" s="1" customFormat="1" spans="1:10">
      <c r="A3153" s="4" t="s">
        <v>30</v>
      </c>
      <c r="B3153" s="4" t="s">
        <v>30</v>
      </c>
      <c r="C3153" s="4">
        <v>2109112096</v>
      </c>
      <c r="D3153" s="4" t="s">
        <v>3103</v>
      </c>
      <c r="E3153" s="4">
        <v>1</v>
      </c>
      <c r="F3153" s="4">
        <f>VLOOKUP(C:C,[1]Sheet3!A:C,3,FALSE)</f>
        <v>1</v>
      </c>
      <c r="G3153" s="4">
        <f t="shared" si="49"/>
        <v>1</v>
      </c>
      <c r="H3153"/>
      <c r="I3153"/>
      <c r="J3153"/>
    </row>
    <row r="3154" s="1" customFormat="1" spans="1:10">
      <c r="A3154" s="4" t="s">
        <v>30</v>
      </c>
      <c r="B3154" s="4" t="s">
        <v>30</v>
      </c>
      <c r="C3154" s="4">
        <v>2109112103</v>
      </c>
      <c r="D3154" s="4" t="s">
        <v>3104</v>
      </c>
      <c r="E3154" s="4">
        <v>1</v>
      </c>
      <c r="F3154" s="4">
        <f>VLOOKUP(C:C,[1]Sheet3!A:C,3,FALSE)</f>
        <v>1</v>
      </c>
      <c r="G3154" s="4">
        <f t="shared" si="49"/>
        <v>1</v>
      </c>
      <c r="H3154"/>
      <c r="I3154"/>
      <c r="J3154"/>
    </row>
    <row r="3155" s="1" customFormat="1" spans="1:10">
      <c r="A3155" s="4" t="s">
        <v>30</v>
      </c>
      <c r="B3155" s="4" t="s">
        <v>30</v>
      </c>
      <c r="C3155" s="4">
        <v>2109112113</v>
      </c>
      <c r="D3155" s="4" t="s">
        <v>3105</v>
      </c>
      <c r="E3155" s="4">
        <v>1</v>
      </c>
      <c r="F3155" s="4">
        <f>VLOOKUP(C:C,[1]Sheet3!A:C,3,FALSE)</f>
        <v>1</v>
      </c>
      <c r="G3155" s="4">
        <f t="shared" si="49"/>
        <v>1</v>
      </c>
      <c r="H3155"/>
      <c r="I3155"/>
      <c r="J3155"/>
    </row>
    <row r="3156" s="1" customFormat="1" spans="1:10">
      <c r="A3156" s="4" t="s">
        <v>30</v>
      </c>
      <c r="B3156" s="4" t="s">
        <v>30</v>
      </c>
      <c r="C3156" s="4">
        <v>2109112115</v>
      </c>
      <c r="D3156" s="4" t="s">
        <v>3106</v>
      </c>
      <c r="E3156" s="4">
        <v>1</v>
      </c>
      <c r="F3156" s="4">
        <f>VLOOKUP(C:C,[1]Sheet3!A:C,3,FALSE)</f>
        <v>1</v>
      </c>
      <c r="G3156" s="4">
        <f t="shared" si="49"/>
        <v>1</v>
      </c>
      <c r="H3156"/>
      <c r="I3156"/>
      <c r="J3156"/>
    </row>
    <row r="3157" s="1" customFormat="1" spans="1:10">
      <c r="A3157" s="4" t="s">
        <v>30</v>
      </c>
      <c r="B3157" s="4" t="s">
        <v>30</v>
      </c>
      <c r="C3157" s="4">
        <v>2109112116</v>
      </c>
      <c r="D3157" s="4" t="s">
        <v>3107</v>
      </c>
      <c r="E3157" s="4">
        <v>1</v>
      </c>
      <c r="F3157" s="4">
        <f>VLOOKUP(C:C,[1]Sheet3!A:C,3,FALSE)</f>
        <v>1</v>
      </c>
      <c r="G3157" s="4">
        <f t="shared" si="49"/>
        <v>1</v>
      </c>
      <c r="H3157"/>
      <c r="I3157"/>
      <c r="J3157"/>
    </row>
    <row r="3158" s="1" customFormat="1" spans="1:10">
      <c r="A3158" s="4" t="s">
        <v>30</v>
      </c>
      <c r="B3158" s="4" t="s">
        <v>30</v>
      </c>
      <c r="C3158" s="4">
        <v>2109112418</v>
      </c>
      <c r="D3158" s="4" t="s">
        <v>3108</v>
      </c>
      <c r="E3158" s="4">
        <v>1</v>
      </c>
      <c r="F3158" s="4">
        <f>VLOOKUP(C:C,[1]Sheet3!A:C,3,FALSE)</f>
        <v>1</v>
      </c>
      <c r="G3158" s="4">
        <f t="shared" si="49"/>
        <v>1</v>
      </c>
      <c r="H3158"/>
      <c r="I3158"/>
      <c r="J3158"/>
    </row>
    <row r="3159" s="1" customFormat="1" spans="1:10">
      <c r="A3159" s="4" t="s">
        <v>30</v>
      </c>
      <c r="B3159" s="4" t="s">
        <v>30</v>
      </c>
      <c r="C3159" s="4">
        <v>2109112419</v>
      </c>
      <c r="D3159" s="4" t="s">
        <v>3109</v>
      </c>
      <c r="E3159" s="4">
        <v>1</v>
      </c>
      <c r="F3159" s="4">
        <f>VLOOKUP(C:C,[1]Sheet3!A:C,3,FALSE)</f>
        <v>1</v>
      </c>
      <c r="G3159" s="4">
        <f t="shared" si="49"/>
        <v>1</v>
      </c>
      <c r="H3159"/>
      <c r="I3159"/>
      <c r="J3159"/>
    </row>
    <row r="3160" s="1" customFormat="1" spans="1:10">
      <c r="A3160" s="4" t="s">
        <v>30</v>
      </c>
      <c r="B3160" s="4" t="s">
        <v>30</v>
      </c>
      <c r="C3160" s="4">
        <v>2109112421</v>
      </c>
      <c r="D3160" s="4" t="s">
        <v>3110</v>
      </c>
      <c r="E3160" s="4">
        <v>1</v>
      </c>
      <c r="F3160" s="4">
        <f>VLOOKUP(C:C,[1]Sheet3!A:C,3,FALSE)</f>
        <v>1</v>
      </c>
      <c r="G3160" s="4">
        <f t="shared" si="49"/>
        <v>1</v>
      </c>
      <c r="H3160"/>
      <c r="I3160"/>
      <c r="J3160"/>
    </row>
    <row r="3161" s="1" customFormat="1" spans="1:10">
      <c r="A3161" s="4" t="s">
        <v>30</v>
      </c>
      <c r="B3161" s="4" t="s">
        <v>30</v>
      </c>
      <c r="C3161" s="4">
        <v>2109112423</v>
      </c>
      <c r="D3161" s="4" t="s">
        <v>3111</v>
      </c>
      <c r="E3161" s="4">
        <v>1</v>
      </c>
      <c r="F3161" s="4">
        <f>VLOOKUP(C:C,[1]Sheet3!A:C,3,FALSE)</f>
        <v>1</v>
      </c>
      <c r="G3161" s="4">
        <f t="shared" si="49"/>
        <v>1</v>
      </c>
      <c r="H3161"/>
      <c r="I3161"/>
      <c r="J3161"/>
    </row>
    <row r="3162" s="1" customFormat="1" spans="1:10">
      <c r="A3162" s="4" t="s">
        <v>30</v>
      </c>
      <c r="B3162" s="4" t="s">
        <v>30</v>
      </c>
      <c r="C3162" s="4">
        <v>2109112424</v>
      </c>
      <c r="D3162" s="4" t="s">
        <v>3112</v>
      </c>
      <c r="E3162" s="4">
        <v>1</v>
      </c>
      <c r="F3162" s="4">
        <f>VLOOKUP(C:C,[1]Sheet3!A:C,3,FALSE)</f>
        <v>1</v>
      </c>
      <c r="G3162" s="4">
        <f t="shared" si="49"/>
        <v>1</v>
      </c>
      <c r="H3162"/>
      <c r="I3162"/>
      <c r="J3162"/>
    </row>
    <row r="3163" s="1" customFormat="1" spans="1:10">
      <c r="A3163" s="4" t="s">
        <v>30</v>
      </c>
      <c r="B3163" s="4" t="s">
        <v>30</v>
      </c>
      <c r="C3163" s="4">
        <v>2109112427</v>
      </c>
      <c r="D3163" s="4" t="s">
        <v>3113</v>
      </c>
      <c r="E3163" s="4">
        <v>1</v>
      </c>
      <c r="F3163" s="4">
        <f>VLOOKUP(C:C,[1]Sheet3!A:C,3,FALSE)</f>
        <v>1</v>
      </c>
      <c r="G3163" s="4">
        <f t="shared" si="49"/>
        <v>1</v>
      </c>
      <c r="H3163"/>
      <c r="I3163"/>
      <c r="J3163"/>
    </row>
    <row r="3164" s="1" customFormat="1" spans="1:10">
      <c r="A3164" s="4" t="s">
        <v>30</v>
      </c>
      <c r="B3164" s="4" t="s">
        <v>30</v>
      </c>
      <c r="C3164" s="4">
        <v>2109112432</v>
      </c>
      <c r="D3164" s="4" t="s">
        <v>3114</v>
      </c>
      <c r="E3164" s="4">
        <v>1</v>
      </c>
      <c r="F3164" s="4">
        <f>VLOOKUP(C:C,[1]Sheet3!A:C,3,FALSE)</f>
        <v>1</v>
      </c>
      <c r="G3164" s="4">
        <f t="shared" si="49"/>
        <v>1</v>
      </c>
      <c r="H3164"/>
      <c r="I3164"/>
      <c r="J3164"/>
    </row>
    <row r="3165" s="1" customFormat="1" spans="1:10">
      <c r="A3165" s="4" t="s">
        <v>30</v>
      </c>
      <c r="B3165" s="4" t="s">
        <v>30</v>
      </c>
      <c r="C3165" s="4">
        <v>2109112434</v>
      </c>
      <c r="D3165" s="4" t="s">
        <v>3115</v>
      </c>
      <c r="E3165" s="4">
        <v>1</v>
      </c>
      <c r="F3165" s="4">
        <f>VLOOKUP(C:C,[1]Sheet3!A:C,3,FALSE)</f>
        <v>1</v>
      </c>
      <c r="G3165" s="4">
        <f t="shared" si="49"/>
        <v>1</v>
      </c>
      <c r="H3165"/>
      <c r="I3165"/>
      <c r="J3165"/>
    </row>
    <row r="3166" s="1" customFormat="1" spans="1:10">
      <c r="A3166" s="4" t="s">
        <v>30</v>
      </c>
      <c r="B3166" s="4" t="s">
        <v>30</v>
      </c>
      <c r="C3166" s="4">
        <v>2109113144</v>
      </c>
      <c r="D3166" s="4" t="s">
        <v>3116</v>
      </c>
      <c r="E3166" s="4">
        <v>1</v>
      </c>
      <c r="F3166" s="4">
        <f>VLOOKUP(C:C,[1]Sheet3!A:C,3,FALSE)</f>
        <v>1</v>
      </c>
      <c r="G3166" s="4">
        <f t="shared" si="49"/>
        <v>1</v>
      </c>
      <c r="H3166"/>
      <c r="I3166"/>
      <c r="J3166"/>
    </row>
    <row r="3167" s="1" customFormat="1" spans="1:10">
      <c r="A3167" s="4" t="s">
        <v>30</v>
      </c>
      <c r="B3167" s="4" t="s">
        <v>30</v>
      </c>
      <c r="C3167" s="4">
        <v>2109113147</v>
      </c>
      <c r="D3167" s="4" t="s">
        <v>3117</v>
      </c>
      <c r="E3167" s="4">
        <v>1</v>
      </c>
      <c r="F3167" s="4">
        <f>VLOOKUP(C:C,[1]Sheet3!A:C,3,FALSE)</f>
        <v>1</v>
      </c>
      <c r="G3167" s="4">
        <f t="shared" si="49"/>
        <v>1</v>
      </c>
      <c r="H3167"/>
      <c r="I3167"/>
      <c r="J3167"/>
    </row>
    <row r="3168" s="1" customFormat="1" spans="1:10">
      <c r="A3168" s="4" t="s">
        <v>30</v>
      </c>
      <c r="B3168" s="4" t="s">
        <v>30</v>
      </c>
      <c r="C3168" s="4">
        <v>2109113148</v>
      </c>
      <c r="D3168" s="4" t="s">
        <v>3118</v>
      </c>
      <c r="E3168" s="4">
        <v>1</v>
      </c>
      <c r="F3168" s="4">
        <f>VLOOKUP(C:C,[1]Sheet3!A:C,3,FALSE)</f>
        <v>1</v>
      </c>
      <c r="G3168" s="4">
        <f t="shared" si="49"/>
        <v>1</v>
      </c>
      <c r="H3168"/>
      <c r="I3168"/>
      <c r="J3168"/>
    </row>
    <row r="3169" s="1" customFormat="1" spans="1:10">
      <c r="A3169" s="4" t="s">
        <v>30</v>
      </c>
      <c r="B3169" s="4" t="s">
        <v>30</v>
      </c>
      <c r="C3169" s="4">
        <v>2109113154</v>
      </c>
      <c r="D3169" s="4" t="s">
        <v>3119</v>
      </c>
      <c r="E3169" s="4">
        <v>1</v>
      </c>
      <c r="F3169" s="4">
        <f>VLOOKUP(C:C,[1]Sheet3!A:C,3,FALSE)</f>
        <v>1</v>
      </c>
      <c r="G3169" s="4">
        <f t="shared" si="49"/>
        <v>1</v>
      </c>
      <c r="H3169"/>
      <c r="I3169"/>
      <c r="J3169"/>
    </row>
    <row r="3170" s="1" customFormat="1" spans="1:10">
      <c r="A3170" s="4" t="s">
        <v>30</v>
      </c>
      <c r="B3170" s="4" t="s">
        <v>30</v>
      </c>
      <c r="C3170" s="4">
        <v>2109113159</v>
      </c>
      <c r="D3170" s="4" t="s">
        <v>3120</v>
      </c>
      <c r="E3170" s="4">
        <v>1</v>
      </c>
      <c r="F3170" s="4">
        <f>VLOOKUP(C:C,[1]Sheet3!A:C,3,FALSE)</f>
        <v>1</v>
      </c>
      <c r="G3170" s="4">
        <f t="shared" si="49"/>
        <v>1</v>
      </c>
      <c r="H3170"/>
      <c r="I3170"/>
      <c r="J3170"/>
    </row>
    <row r="3171" s="1" customFormat="1" spans="1:10">
      <c r="A3171" s="4" t="s">
        <v>30</v>
      </c>
      <c r="B3171" s="4" t="s">
        <v>30</v>
      </c>
      <c r="C3171" s="4">
        <v>2109113160</v>
      </c>
      <c r="D3171" s="4" t="s">
        <v>3121</v>
      </c>
      <c r="E3171" s="4">
        <v>1</v>
      </c>
      <c r="F3171" s="4">
        <f>VLOOKUP(C:C,[1]Sheet3!A:C,3,FALSE)</f>
        <v>1</v>
      </c>
      <c r="G3171" s="4">
        <f t="shared" si="49"/>
        <v>1</v>
      </c>
      <c r="H3171"/>
      <c r="I3171"/>
      <c r="J3171"/>
    </row>
    <row r="3172" s="1" customFormat="1" spans="1:10">
      <c r="A3172" s="4" t="s">
        <v>30</v>
      </c>
      <c r="B3172" s="4" t="s">
        <v>30</v>
      </c>
      <c r="C3172" s="4">
        <v>2109113161</v>
      </c>
      <c r="D3172" s="4" t="s">
        <v>3122</v>
      </c>
      <c r="E3172" s="4">
        <v>1</v>
      </c>
      <c r="F3172" s="4">
        <f>VLOOKUP(C:C,[1]Sheet3!A:C,3,FALSE)</f>
        <v>1</v>
      </c>
      <c r="G3172" s="4">
        <f t="shared" si="49"/>
        <v>1</v>
      </c>
      <c r="H3172"/>
      <c r="I3172"/>
      <c r="J3172"/>
    </row>
    <row r="3173" s="1" customFormat="1" spans="1:10">
      <c r="A3173" s="4" t="s">
        <v>30</v>
      </c>
      <c r="B3173" s="4" t="s">
        <v>30</v>
      </c>
      <c r="C3173" s="4">
        <v>2109113163</v>
      </c>
      <c r="D3173" s="4" t="s">
        <v>3123</v>
      </c>
      <c r="E3173" s="4">
        <v>1</v>
      </c>
      <c r="F3173" s="4">
        <f>VLOOKUP(C:C,[1]Sheet3!A:C,3,FALSE)</f>
        <v>1</v>
      </c>
      <c r="G3173" s="4">
        <f t="shared" si="49"/>
        <v>1</v>
      </c>
      <c r="H3173"/>
      <c r="I3173"/>
      <c r="J3173"/>
    </row>
    <row r="3174" s="1" customFormat="1" spans="1:10">
      <c r="A3174" s="4" t="s">
        <v>30</v>
      </c>
      <c r="B3174" s="4" t="s">
        <v>30</v>
      </c>
      <c r="C3174" s="4">
        <v>2109113165</v>
      </c>
      <c r="D3174" s="4" t="s">
        <v>3124</v>
      </c>
      <c r="E3174" s="4">
        <v>1</v>
      </c>
      <c r="F3174" s="4">
        <f>VLOOKUP(C:C,[1]Sheet3!A:C,3,FALSE)</f>
        <v>1</v>
      </c>
      <c r="G3174" s="4">
        <f t="shared" si="49"/>
        <v>1</v>
      </c>
      <c r="H3174"/>
      <c r="I3174"/>
      <c r="J3174"/>
    </row>
    <row r="3175" s="1" customFormat="1" spans="1:10">
      <c r="A3175" s="4" t="s">
        <v>30</v>
      </c>
      <c r="B3175" s="4" t="s">
        <v>30</v>
      </c>
      <c r="C3175" s="4">
        <v>2109113168</v>
      </c>
      <c r="D3175" s="4" t="s">
        <v>3125</v>
      </c>
      <c r="E3175" s="4">
        <v>2</v>
      </c>
      <c r="F3175" s="4">
        <f>VLOOKUP(C:C,[1]Sheet3!A:C,3,FALSE)</f>
        <v>2</v>
      </c>
      <c r="G3175" s="4">
        <f t="shared" si="49"/>
        <v>1</v>
      </c>
      <c r="H3175"/>
      <c r="I3175"/>
      <c r="J3175"/>
    </row>
    <row r="3176" s="1" customFormat="1" spans="1:10">
      <c r="A3176" s="4" t="s">
        <v>30</v>
      </c>
      <c r="B3176" s="4" t="s">
        <v>30</v>
      </c>
      <c r="C3176" s="4">
        <v>2109113169</v>
      </c>
      <c r="D3176" s="4" t="s">
        <v>1355</v>
      </c>
      <c r="E3176" s="4">
        <v>1</v>
      </c>
      <c r="F3176" s="4">
        <f>VLOOKUP(C:C,[1]Sheet3!A:C,3,FALSE)</f>
        <v>1</v>
      </c>
      <c r="G3176" s="4">
        <f t="shared" si="49"/>
        <v>1</v>
      </c>
      <c r="H3176"/>
      <c r="I3176"/>
      <c r="J3176"/>
    </row>
    <row r="3177" s="1" customFormat="1" spans="1:10">
      <c r="A3177" s="4" t="s">
        <v>30</v>
      </c>
      <c r="B3177" s="4" t="s">
        <v>30</v>
      </c>
      <c r="C3177" s="4">
        <v>2109113170</v>
      </c>
      <c r="D3177" s="4" t="s">
        <v>1355</v>
      </c>
      <c r="E3177" s="4">
        <v>1</v>
      </c>
      <c r="F3177" s="4">
        <f>VLOOKUP(C:C,[1]Sheet3!A:C,3,FALSE)</f>
        <v>1</v>
      </c>
      <c r="G3177" s="4">
        <f t="shared" si="49"/>
        <v>1</v>
      </c>
      <c r="H3177"/>
      <c r="I3177"/>
      <c r="J3177"/>
    </row>
    <row r="3178" s="1" customFormat="1" spans="1:10">
      <c r="A3178" s="4" t="s">
        <v>30</v>
      </c>
      <c r="B3178" s="4" t="s">
        <v>30</v>
      </c>
      <c r="C3178" s="4">
        <v>2109113173</v>
      </c>
      <c r="D3178" s="4" t="s">
        <v>3126</v>
      </c>
      <c r="E3178" s="4">
        <v>1</v>
      </c>
      <c r="F3178" s="4">
        <f>VLOOKUP(C:C,[1]Sheet3!A:C,3,FALSE)</f>
        <v>1</v>
      </c>
      <c r="G3178" s="4">
        <f t="shared" si="49"/>
        <v>1</v>
      </c>
      <c r="H3178"/>
      <c r="I3178"/>
      <c r="J3178"/>
    </row>
    <row r="3179" s="1" customFormat="1" spans="1:10">
      <c r="A3179" s="4" t="s">
        <v>30</v>
      </c>
      <c r="B3179" s="4" t="s">
        <v>30</v>
      </c>
      <c r="C3179" s="4">
        <v>2109113437</v>
      </c>
      <c r="D3179" s="4" t="s">
        <v>3127</v>
      </c>
      <c r="E3179" s="4">
        <v>1</v>
      </c>
      <c r="F3179" s="4">
        <f>VLOOKUP(C:C,[1]Sheet3!A:C,3,FALSE)</f>
        <v>1</v>
      </c>
      <c r="G3179" s="4">
        <f t="shared" si="49"/>
        <v>1</v>
      </c>
      <c r="H3179"/>
      <c r="I3179"/>
      <c r="J3179"/>
    </row>
    <row r="3180" s="1" customFormat="1" spans="1:10">
      <c r="A3180" s="4" t="s">
        <v>30</v>
      </c>
      <c r="B3180" s="4" t="s">
        <v>30</v>
      </c>
      <c r="C3180" s="4">
        <v>2109113439</v>
      </c>
      <c r="D3180" s="4" t="s">
        <v>3128</v>
      </c>
      <c r="E3180" s="4">
        <v>1</v>
      </c>
      <c r="F3180" s="4">
        <f>VLOOKUP(C:C,[1]Sheet3!A:C,3,FALSE)</f>
        <v>1</v>
      </c>
      <c r="G3180" s="4">
        <f t="shared" si="49"/>
        <v>1</v>
      </c>
      <c r="H3180"/>
      <c r="I3180"/>
      <c r="J3180"/>
    </row>
    <row r="3181" s="1" customFormat="1" spans="1:10">
      <c r="A3181" s="4" t="s">
        <v>30</v>
      </c>
      <c r="B3181" s="4" t="s">
        <v>30</v>
      </c>
      <c r="C3181" s="4">
        <v>2109113449</v>
      </c>
      <c r="D3181" s="4" t="s">
        <v>1973</v>
      </c>
      <c r="E3181" s="4">
        <v>1</v>
      </c>
      <c r="F3181" s="4">
        <f>VLOOKUP(C:C,[1]Sheet3!A:C,3,FALSE)</f>
        <v>1</v>
      </c>
      <c r="G3181" s="4">
        <f t="shared" si="49"/>
        <v>1</v>
      </c>
      <c r="H3181"/>
      <c r="I3181"/>
      <c r="J3181"/>
    </row>
    <row r="3182" s="1" customFormat="1" spans="1:10">
      <c r="A3182" s="4" t="s">
        <v>30</v>
      </c>
      <c r="B3182" s="4" t="s">
        <v>30</v>
      </c>
      <c r="C3182" s="4">
        <v>2109113451</v>
      </c>
      <c r="D3182" s="4" t="s">
        <v>3129</v>
      </c>
      <c r="E3182" s="4">
        <v>1</v>
      </c>
      <c r="F3182" s="4">
        <f>VLOOKUP(C:C,[1]Sheet3!A:C,3,FALSE)</f>
        <v>1</v>
      </c>
      <c r="G3182" s="4">
        <f t="shared" si="49"/>
        <v>1</v>
      </c>
      <c r="H3182"/>
      <c r="I3182"/>
      <c r="J3182"/>
    </row>
    <row r="3183" s="1" customFormat="1" spans="1:10">
      <c r="A3183" s="4" t="s">
        <v>30</v>
      </c>
      <c r="B3183" s="4" t="s">
        <v>30</v>
      </c>
      <c r="C3183" s="4">
        <v>2109113452</v>
      </c>
      <c r="D3183" s="4" t="s">
        <v>3129</v>
      </c>
      <c r="E3183" s="4">
        <v>1</v>
      </c>
      <c r="F3183" s="4">
        <f>VLOOKUP(C:C,[1]Sheet3!A:C,3,FALSE)</f>
        <v>1</v>
      </c>
      <c r="G3183" s="4">
        <f t="shared" si="49"/>
        <v>1</v>
      </c>
      <c r="H3183"/>
      <c r="I3183"/>
      <c r="J3183"/>
    </row>
    <row r="3184" s="1" customFormat="1" spans="1:10">
      <c r="A3184" s="4" t="s">
        <v>30</v>
      </c>
      <c r="B3184" s="4" t="s">
        <v>30</v>
      </c>
      <c r="C3184" s="4">
        <v>2109114194</v>
      </c>
      <c r="D3184" s="4" t="s">
        <v>3130</v>
      </c>
      <c r="E3184" s="4">
        <v>1</v>
      </c>
      <c r="F3184" s="4">
        <f>VLOOKUP(C:C,[1]Sheet3!A:C,3,FALSE)</f>
        <v>1</v>
      </c>
      <c r="G3184" s="4">
        <f t="shared" si="49"/>
        <v>1</v>
      </c>
      <c r="H3184"/>
      <c r="I3184"/>
      <c r="J3184"/>
    </row>
    <row r="3185" s="1" customFormat="1" spans="1:10">
      <c r="A3185" s="4" t="s">
        <v>30</v>
      </c>
      <c r="B3185" s="4" t="s">
        <v>30</v>
      </c>
      <c r="C3185" s="4">
        <v>2109114195</v>
      </c>
      <c r="D3185" s="4" t="s">
        <v>3131</v>
      </c>
      <c r="E3185" s="4">
        <v>2</v>
      </c>
      <c r="F3185" s="4">
        <f>VLOOKUP(C:C,[1]Sheet3!A:C,3,FALSE)</f>
        <v>2</v>
      </c>
      <c r="G3185" s="4">
        <f t="shared" si="49"/>
        <v>1</v>
      </c>
      <c r="H3185"/>
      <c r="I3185"/>
      <c r="J3185"/>
    </row>
    <row r="3186" s="1" customFormat="1" spans="1:10">
      <c r="A3186" s="4" t="s">
        <v>30</v>
      </c>
      <c r="B3186" s="4" t="s">
        <v>30</v>
      </c>
      <c r="C3186" s="4">
        <v>2109114203</v>
      </c>
      <c r="D3186" s="4" t="s">
        <v>3132</v>
      </c>
      <c r="E3186" s="4">
        <v>1</v>
      </c>
      <c r="F3186" s="4">
        <f>VLOOKUP(C:C,[1]Sheet3!A:C,3,FALSE)</f>
        <v>1</v>
      </c>
      <c r="G3186" s="4">
        <f t="shared" si="49"/>
        <v>1</v>
      </c>
      <c r="H3186"/>
      <c r="I3186"/>
      <c r="J3186"/>
    </row>
    <row r="3187" s="1" customFormat="1" spans="1:10">
      <c r="A3187" s="4" t="s">
        <v>30</v>
      </c>
      <c r="B3187" s="4" t="s">
        <v>30</v>
      </c>
      <c r="C3187" s="4">
        <v>2109114204</v>
      </c>
      <c r="D3187" s="4" t="s">
        <v>3133</v>
      </c>
      <c r="E3187" s="4">
        <v>1</v>
      </c>
      <c r="F3187" s="4">
        <f>VLOOKUP(C:C,[1]Sheet3!A:C,3,FALSE)</f>
        <v>1</v>
      </c>
      <c r="G3187" s="4">
        <f t="shared" si="49"/>
        <v>1</v>
      </c>
      <c r="H3187"/>
      <c r="I3187"/>
      <c r="J3187"/>
    </row>
    <row r="3188" s="1" customFormat="1" spans="1:10">
      <c r="A3188" s="4" t="s">
        <v>30</v>
      </c>
      <c r="B3188" s="4" t="s">
        <v>30</v>
      </c>
      <c r="C3188" s="4">
        <v>2109114207</v>
      </c>
      <c r="D3188" s="4" t="s">
        <v>3134</v>
      </c>
      <c r="E3188" s="4">
        <v>1</v>
      </c>
      <c r="F3188" s="4">
        <f>VLOOKUP(C:C,[1]Sheet3!A:C,3,FALSE)</f>
        <v>1</v>
      </c>
      <c r="G3188" s="4">
        <f t="shared" si="49"/>
        <v>1</v>
      </c>
      <c r="H3188"/>
      <c r="I3188"/>
      <c r="J3188"/>
    </row>
    <row r="3189" s="1" customFormat="1" spans="1:10">
      <c r="A3189" s="4" t="s">
        <v>30</v>
      </c>
      <c r="B3189" s="4" t="s">
        <v>30</v>
      </c>
      <c r="C3189" s="4">
        <v>2109114213</v>
      </c>
      <c r="D3189" s="4" t="s">
        <v>3135</v>
      </c>
      <c r="E3189" s="4">
        <v>1</v>
      </c>
      <c r="F3189" s="4">
        <f>VLOOKUP(C:C,[1]Sheet3!A:C,3,FALSE)</f>
        <v>1</v>
      </c>
      <c r="G3189" s="4">
        <f t="shared" si="49"/>
        <v>1</v>
      </c>
      <c r="H3189"/>
      <c r="I3189"/>
      <c r="J3189"/>
    </row>
    <row r="3190" s="1" customFormat="1" spans="1:10">
      <c r="A3190" s="4" t="s">
        <v>30</v>
      </c>
      <c r="B3190" s="4" t="s">
        <v>30</v>
      </c>
      <c r="C3190" s="4">
        <v>2109114216</v>
      </c>
      <c r="D3190" s="4" t="s">
        <v>3136</v>
      </c>
      <c r="E3190" s="4">
        <v>1</v>
      </c>
      <c r="F3190" s="4">
        <f>VLOOKUP(C:C,[1]Sheet3!A:C,3,FALSE)</f>
        <v>1</v>
      </c>
      <c r="G3190" s="4">
        <f t="shared" si="49"/>
        <v>1</v>
      </c>
      <c r="H3190"/>
      <c r="I3190"/>
      <c r="J3190"/>
    </row>
    <row r="3191" s="1" customFormat="1" spans="1:10">
      <c r="A3191" s="4" t="s">
        <v>30</v>
      </c>
      <c r="B3191" s="4" t="s">
        <v>30</v>
      </c>
      <c r="C3191" s="4">
        <v>2109114218</v>
      </c>
      <c r="D3191" s="4" t="s">
        <v>3137</v>
      </c>
      <c r="E3191" s="4">
        <v>1</v>
      </c>
      <c r="F3191" s="4">
        <f>VLOOKUP(C:C,[1]Sheet3!A:C,3,FALSE)</f>
        <v>1</v>
      </c>
      <c r="G3191" s="4">
        <f t="shared" si="49"/>
        <v>1</v>
      </c>
      <c r="H3191"/>
      <c r="I3191"/>
      <c r="J3191"/>
    </row>
    <row r="3192" s="1" customFormat="1" spans="1:10">
      <c r="A3192" s="4" t="s">
        <v>30</v>
      </c>
      <c r="B3192" s="4" t="s">
        <v>30</v>
      </c>
      <c r="C3192" s="4">
        <v>2109114219</v>
      </c>
      <c r="D3192" s="4" t="s">
        <v>3138</v>
      </c>
      <c r="E3192" s="4">
        <v>1</v>
      </c>
      <c r="F3192" s="4">
        <f>VLOOKUP(C:C,[1]Sheet3!A:C,3,FALSE)</f>
        <v>1</v>
      </c>
      <c r="G3192" s="4">
        <f t="shared" si="49"/>
        <v>1</v>
      </c>
      <c r="H3192"/>
      <c r="I3192"/>
      <c r="J3192"/>
    </row>
    <row r="3193" s="1" customFormat="1" spans="1:10">
      <c r="A3193" s="4" t="s">
        <v>30</v>
      </c>
      <c r="B3193" s="4" t="s">
        <v>30</v>
      </c>
      <c r="C3193" s="4">
        <v>2109114458</v>
      </c>
      <c r="D3193" s="4" t="s">
        <v>3139</v>
      </c>
      <c r="E3193" s="4">
        <v>1</v>
      </c>
      <c r="F3193" s="4">
        <f>VLOOKUP(C:C,[1]Sheet3!A:C,3,FALSE)</f>
        <v>1</v>
      </c>
      <c r="G3193" s="4">
        <f t="shared" si="49"/>
        <v>1</v>
      </c>
      <c r="H3193"/>
      <c r="I3193"/>
      <c r="J3193"/>
    </row>
    <row r="3194" s="1" customFormat="1" spans="1:10">
      <c r="A3194" s="4" t="s">
        <v>30</v>
      </c>
      <c r="B3194" s="4" t="s">
        <v>30</v>
      </c>
      <c r="C3194" s="4">
        <v>2109114464</v>
      </c>
      <c r="D3194" s="4" t="s">
        <v>3140</v>
      </c>
      <c r="E3194" s="4">
        <v>1</v>
      </c>
      <c r="F3194" s="4">
        <f>VLOOKUP(C:C,[1]Sheet3!A:C,3,FALSE)</f>
        <v>1</v>
      </c>
      <c r="G3194" s="4">
        <f t="shared" si="49"/>
        <v>1</v>
      </c>
      <c r="H3194"/>
      <c r="I3194"/>
      <c r="J3194"/>
    </row>
    <row r="3195" s="1" customFormat="1" spans="1:10">
      <c r="A3195" s="4" t="s">
        <v>30</v>
      </c>
      <c r="B3195" s="4" t="s">
        <v>30</v>
      </c>
      <c r="C3195" s="4">
        <v>2109114467</v>
      </c>
      <c r="D3195" s="4" t="s">
        <v>3141</v>
      </c>
      <c r="E3195" s="4">
        <v>1</v>
      </c>
      <c r="F3195" s="4">
        <f>VLOOKUP(C:C,[1]Sheet3!A:C,3,FALSE)</f>
        <v>1</v>
      </c>
      <c r="G3195" s="4">
        <f t="shared" si="49"/>
        <v>1</v>
      </c>
      <c r="H3195"/>
      <c r="I3195"/>
      <c r="J3195"/>
    </row>
    <row r="3196" s="1" customFormat="1" spans="1:10">
      <c r="A3196" s="4" t="s">
        <v>30</v>
      </c>
      <c r="B3196" s="4" t="s">
        <v>30</v>
      </c>
      <c r="C3196" s="4">
        <v>2109114471</v>
      </c>
      <c r="D3196" s="4" t="s">
        <v>3142</v>
      </c>
      <c r="E3196" s="4">
        <v>1</v>
      </c>
      <c r="F3196" s="4">
        <f>VLOOKUP(C:C,[1]Sheet3!A:C,3,FALSE)</f>
        <v>1</v>
      </c>
      <c r="G3196" s="4">
        <f t="shared" si="49"/>
        <v>1</v>
      </c>
      <c r="H3196"/>
      <c r="I3196"/>
      <c r="J3196"/>
    </row>
    <row r="3197" s="1" customFormat="1" spans="1:10">
      <c r="A3197" s="4" t="s">
        <v>30</v>
      </c>
      <c r="B3197" s="4" t="s">
        <v>30</v>
      </c>
      <c r="C3197" s="4">
        <v>2109115245</v>
      </c>
      <c r="D3197" s="4" t="s">
        <v>3143</v>
      </c>
      <c r="E3197" s="4">
        <v>1</v>
      </c>
      <c r="F3197" s="4">
        <f>VLOOKUP(C:C,[1]Sheet3!A:C,3,FALSE)</f>
        <v>1</v>
      </c>
      <c r="G3197" s="4">
        <f t="shared" si="49"/>
        <v>1</v>
      </c>
      <c r="H3197"/>
      <c r="I3197"/>
      <c r="J3197"/>
    </row>
    <row r="3198" s="1" customFormat="1" spans="1:10">
      <c r="A3198" s="4" t="s">
        <v>30</v>
      </c>
      <c r="B3198" s="4" t="s">
        <v>30</v>
      </c>
      <c r="C3198" s="4">
        <v>2109115255</v>
      </c>
      <c r="D3198" s="4" t="s">
        <v>3144</v>
      </c>
      <c r="E3198" s="4">
        <v>1</v>
      </c>
      <c r="F3198" s="4">
        <f>VLOOKUP(C:C,[1]Sheet3!A:C,3,FALSE)</f>
        <v>1</v>
      </c>
      <c r="G3198" s="4">
        <f t="shared" si="49"/>
        <v>1</v>
      </c>
      <c r="H3198"/>
      <c r="I3198"/>
      <c r="J3198"/>
    </row>
    <row r="3199" s="1" customFormat="1" spans="1:10">
      <c r="A3199" s="4" t="s">
        <v>30</v>
      </c>
      <c r="B3199" s="4" t="s">
        <v>30</v>
      </c>
      <c r="C3199" s="4">
        <v>2109115257</v>
      </c>
      <c r="D3199" s="4" t="s">
        <v>3145</v>
      </c>
      <c r="E3199" s="4">
        <v>1</v>
      </c>
      <c r="F3199" s="4">
        <f>VLOOKUP(C:C,[1]Sheet3!A:C,3,FALSE)</f>
        <v>1</v>
      </c>
      <c r="G3199" s="4">
        <f t="shared" si="49"/>
        <v>1</v>
      </c>
      <c r="H3199"/>
      <c r="I3199"/>
      <c r="J3199"/>
    </row>
    <row r="3200" s="1" customFormat="1" spans="1:10">
      <c r="A3200" s="4" t="s">
        <v>30</v>
      </c>
      <c r="B3200" s="4" t="s">
        <v>30</v>
      </c>
      <c r="C3200" s="4">
        <v>2109115478</v>
      </c>
      <c r="D3200" s="4" t="s">
        <v>3146</v>
      </c>
      <c r="E3200" s="4">
        <v>1</v>
      </c>
      <c r="F3200" s="4">
        <f>VLOOKUP(C:C,[1]Sheet3!A:C,3,FALSE)</f>
        <v>1</v>
      </c>
      <c r="G3200" s="4">
        <f t="shared" si="49"/>
        <v>1</v>
      </c>
      <c r="H3200"/>
      <c r="I3200"/>
      <c r="J3200"/>
    </row>
    <row r="3201" s="1" customFormat="1" spans="1:10">
      <c r="A3201" s="4" t="s">
        <v>30</v>
      </c>
      <c r="B3201" s="4" t="s">
        <v>30</v>
      </c>
      <c r="C3201" s="4">
        <v>2109115479</v>
      </c>
      <c r="D3201" s="4" t="s">
        <v>3147</v>
      </c>
      <c r="E3201" s="4">
        <v>1</v>
      </c>
      <c r="F3201" s="4">
        <f>VLOOKUP(C:C,[1]Sheet3!A:C,3,FALSE)</f>
        <v>1</v>
      </c>
      <c r="G3201" s="4">
        <f t="shared" si="49"/>
        <v>1</v>
      </c>
      <c r="H3201"/>
      <c r="I3201"/>
      <c r="J3201"/>
    </row>
    <row r="3202" s="1" customFormat="1" spans="1:10">
      <c r="A3202" s="4" t="s">
        <v>30</v>
      </c>
      <c r="B3202" s="4" t="s">
        <v>30</v>
      </c>
      <c r="C3202" s="4">
        <v>2109115491</v>
      </c>
      <c r="D3202" s="4" t="s">
        <v>3148</v>
      </c>
      <c r="E3202" s="4">
        <v>2</v>
      </c>
      <c r="F3202" s="4">
        <f>VLOOKUP(C:C,[1]Sheet3!A:C,3,FALSE)</f>
        <v>2</v>
      </c>
      <c r="G3202" s="4">
        <f t="shared" si="49"/>
        <v>1</v>
      </c>
      <c r="H3202"/>
      <c r="I3202"/>
      <c r="J3202"/>
    </row>
    <row r="3203" s="1" customFormat="1" spans="1:10">
      <c r="A3203" s="4" t="s">
        <v>30</v>
      </c>
      <c r="B3203" s="4" t="s">
        <v>30</v>
      </c>
      <c r="C3203" s="4">
        <v>2109116293</v>
      </c>
      <c r="D3203" s="4" t="s">
        <v>3149</v>
      </c>
      <c r="E3203" s="4">
        <v>1</v>
      </c>
      <c r="F3203" s="4">
        <f>VLOOKUP(C:C,[1]Sheet3!A:C,3,FALSE)</f>
        <v>1</v>
      </c>
      <c r="G3203" s="4">
        <f t="shared" ref="G3203:G3266" si="50">E3203/F3203</f>
        <v>1</v>
      </c>
      <c r="H3203"/>
      <c r="I3203"/>
      <c r="J3203"/>
    </row>
    <row r="3204" s="1" customFormat="1" spans="1:10">
      <c r="A3204" s="4" t="s">
        <v>30</v>
      </c>
      <c r="B3204" s="4" t="s">
        <v>30</v>
      </c>
      <c r="C3204" s="4">
        <v>2109116295</v>
      </c>
      <c r="D3204" s="4" t="s">
        <v>3150</v>
      </c>
      <c r="E3204" s="4">
        <v>1</v>
      </c>
      <c r="F3204" s="4">
        <f>VLOOKUP(C:C,[1]Sheet3!A:C,3,FALSE)</f>
        <v>1</v>
      </c>
      <c r="G3204" s="4">
        <f t="shared" si="50"/>
        <v>1</v>
      </c>
      <c r="H3204"/>
      <c r="I3204"/>
      <c r="J3204"/>
    </row>
    <row r="3205" s="1" customFormat="1" spans="1:10">
      <c r="A3205" s="4" t="s">
        <v>30</v>
      </c>
      <c r="B3205" s="4" t="s">
        <v>30</v>
      </c>
      <c r="C3205" s="4">
        <v>2109116296</v>
      </c>
      <c r="D3205" s="4" t="s">
        <v>3151</v>
      </c>
      <c r="E3205" s="4">
        <v>1</v>
      </c>
      <c r="F3205" s="4">
        <f>VLOOKUP(C:C,[1]Sheet3!A:C,3,FALSE)</f>
        <v>1</v>
      </c>
      <c r="G3205" s="4">
        <f t="shared" si="50"/>
        <v>1</v>
      </c>
      <c r="H3205"/>
      <c r="I3205"/>
      <c r="J3205"/>
    </row>
    <row r="3206" s="1" customFormat="1" spans="1:10">
      <c r="A3206" s="4" t="s">
        <v>30</v>
      </c>
      <c r="B3206" s="4" t="s">
        <v>30</v>
      </c>
      <c r="C3206" s="4">
        <v>2109116300</v>
      </c>
      <c r="D3206" s="4" t="s">
        <v>3152</v>
      </c>
      <c r="E3206" s="4">
        <v>1</v>
      </c>
      <c r="F3206" s="4">
        <f>VLOOKUP(C:C,[1]Sheet3!A:C,3,FALSE)</f>
        <v>1</v>
      </c>
      <c r="G3206" s="4">
        <f t="shared" si="50"/>
        <v>1</v>
      </c>
      <c r="H3206"/>
      <c r="I3206"/>
      <c r="J3206"/>
    </row>
    <row r="3207" s="1" customFormat="1" spans="1:10">
      <c r="A3207" s="4" t="s">
        <v>30</v>
      </c>
      <c r="B3207" s="4" t="s">
        <v>30</v>
      </c>
      <c r="C3207" s="4">
        <v>2109116301</v>
      </c>
      <c r="D3207" s="4" t="s">
        <v>3153</v>
      </c>
      <c r="E3207" s="4">
        <v>1</v>
      </c>
      <c r="F3207" s="4">
        <f>VLOOKUP(C:C,[1]Sheet3!A:C,3,FALSE)</f>
        <v>1</v>
      </c>
      <c r="G3207" s="4">
        <f t="shared" si="50"/>
        <v>1</v>
      </c>
      <c r="H3207"/>
      <c r="I3207"/>
      <c r="J3207"/>
    </row>
    <row r="3208" s="1" customFormat="1" spans="1:10">
      <c r="A3208" s="4" t="s">
        <v>30</v>
      </c>
      <c r="B3208" s="4" t="s">
        <v>30</v>
      </c>
      <c r="C3208" s="4">
        <v>2109116306</v>
      </c>
      <c r="D3208" s="4" t="s">
        <v>3154</v>
      </c>
      <c r="E3208" s="4">
        <v>1</v>
      </c>
      <c r="F3208" s="4">
        <f>VLOOKUP(C:C,[1]Sheet3!A:C,3,FALSE)</f>
        <v>1</v>
      </c>
      <c r="G3208" s="4">
        <f t="shared" si="50"/>
        <v>1</v>
      </c>
      <c r="H3208"/>
      <c r="I3208"/>
      <c r="J3208"/>
    </row>
    <row r="3209" s="1" customFormat="1" spans="1:10">
      <c r="A3209" s="4" t="s">
        <v>30</v>
      </c>
      <c r="B3209" s="4" t="s">
        <v>30</v>
      </c>
      <c r="C3209" s="4">
        <v>2109116307</v>
      </c>
      <c r="D3209" s="4" t="s">
        <v>3155</v>
      </c>
      <c r="E3209" s="4">
        <v>1</v>
      </c>
      <c r="F3209" s="4">
        <f>VLOOKUP(C:C,[1]Sheet3!A:C,3,FALSE)</f>
        <v>1</v>
      </c>
      <c r="G3209" s="4">
        <f t="shared" si="50"/>
        <v>1</v>
      </c>
      <c r="H3209"/>
      <c r="I3209"/>
      <c r="J3209"/>
    </row>
    <row r="3210" s="1" customFormat="1" spans="1:10">
      <c r="A3210" s="4" t="s">
        <v>30</v>
      </c>
      <c r="B3210" s="4" t="s">
        <v>30</v>
      </c>
      <c r="C3210" s="4">
        <v>2109116308</v>
      </c>
      <c r="D3210" s="4" t="s">
        <v>3156</v>
      </c>
      <c r="E3210" s="4">
        <v>1</v>
      </c>
      <c r="F3210" s="4">
        <f>VLOOKUP(C:C,[1]Sheet3!A:C,3,FALSE)</f>
        <v>1</v>
      </c>
      <c r="G3210" s="4">
        <f t="shared" si="50"/>
        <v>1</v>
      </c>
      <c r="H3210"/>
      <c r="I3210"/>
      <c r="J3210"/>
    </row>
    <row r="3211" s="1" customFormat="1" spans="1:10">
      <c r="A3211" s="4" t="s">
        <v>30</v>
      </c>
      <c r="B3211" s="4" t="s">
        <v>30</v>
      </c>
      <c r="C3211" s="4">
        <v>2109116312</v>
      </c>
      <c r="D3211" s="4" t="s">
        <v>3157</v>
      </c>
      <c r="E3211" s="4">
        <v>1</v>
      </c>
      <c r="F3211" s="4">
        <f>VLOOKUP(C:C,[1]Sheet3!A:C,3,FALSE)</f>
        <v>1</v>
      </c>
      <c r="G3211" s="4">
        <f t="shared" si="50"/>
        <v>1</v>
      </c>
      <c r="H3211"/>
      <c r="I3211"/>
      <c r="J3211"/>
    </row>
    <row r="3212" s="1" customFormat="1" spans="1:10">
      <c r="A3212" s="4" t="s">
        <v>30</v>
      </c>
      <c r="B3212" s="4" t="s">
        <v>30</v>
      </c>
      <c r="C3212" s="4">
        <v>2109116313</v>
      </c>
      <c r="D3212" s="4" t="s">
        <v>3158</v>
      </c>
      <c r="E3212" s="4">
        <v>1</v>
      </c>
      <c r="F3212" s="4">
        <f>VLOOKUP(C:C,[1]Sheet3!A:C,3,FALSE)</f>
        <v>1</v>
      </c>
      <c r="G3212" s="4">
        <f t="shared" si="50"/>
        <v>1</v>
      </c>
      <c r="H3212"/>
      <c r="I3212"/>
      <c r="J3212"/>
    </row>
    <row r="3213" s="1" customFormat="1" spans="1:10">
      <c r="A3213" s="4" t="s">
        <v>30</v>
      </c>
      <c r="B3213" s="4" t="s">
        <v>30</v>
      </c>
      <c r="C3213" s="4">
        <v>2109116314</v>
      </c>
      <c r="D3213" s="4" t="s">
        <v>3159</v>
      </c>
      <c r="E3213" s="4">
        <v>1</v>
      </c>
      <c r="F3213" s="4">
        <f>VLOOKUP(C:C,[1]Sheet3!A:C,3,FALSE)</f>
        <v>1</v>
      </c>
      <c r="G3213" s="4">
        <f t="shared" si="50"/>
        <v>1</v>
      </c>
      <c r="H3213"/>
      <c r="I3213"/>
      <c r="J3213"/>
    </row>
    <row r="3214" s="1" customFormat="1" spans="1:10">
      <c r="A3214" s="4" t="s">
        <v>30</v>
      </c>
      <c r="B3214" s="4" t="s">
        <v>30</v>
      </c>
      <c r="C3214" s="4">
        <v>2109116316</v>
      </c>
      <c r="D3214" s="4" t="s">
        <v>3160</v>
      </c>
      <c r="E3214" s="4">
        <v>1</v>
      </c>
      <c r="F3214" s="4">
        <f>VLOOKUP(C:C,[1]Sheet3!A:C,3,FALSE)</f>
        <v>1</v>
      </c>
      <c r="G3214" s="4">
        <f t="shared" si="50"/>
        <v>1</v>
      </c>
      <c r="H3214"/>
      <c r="I3214"/>
      <c r="J3214"/>
    </row>
    <row r="3215" s="1" customFormat="1" spans="1:10">
      <c r="A3215" s="4" t="s">
        <v>30</v>
      </c>
      <c r="B3215" s="4" t="s">
        <v>30</v>
      </c>
      <c r="C3215" s="4">
        <v>2109116318</v>
      </c>
      <c r="D3215" s="4" t="s">
        <v>3161</v>
      </c>
      <c r="E3215" s="4">
        <v>1</v>
      </c>
      <c r="F3215" s="4">
        <f>VLOOKUP(C:C,[1]Sheet3!A:C,3,FALSE)</f>
        <v>1</v>
      </c>
      <c r="G3215" s="4">
        <f t="shared" si="50"/>
        <v>1</v>
      </c>
      <c r="H3215"/>
      <c r="I3215"/>
      <c r="J3215"/>
    </row>
    <row r="3216" s="1" customFormat="1" spans="1:10">
      <c r="A3216" s="4" t="s">
        <v>30</v>
      </c>
      <c r="B3216" s="4" t="s">
        <v>30</v>
      </c>
      <c r="C3216" s="4">
        <v>2109116322</v>
      </c>
      <c r="D3216" s="4" t="s">
        <v>3162</v>
      </c>
      <c r="E3216" s="4">
        <v>1</v>
      </c>
      <c r="F3216" s="4">
        <f>VLOOKUP(C:C,[1]Sheet3!A:C,3,FALSE)</f>
        <v>1</v>
      </c>
      <c r="G3216" s="4">
        <f t="shared" si="50"/>
        <v>1</v>
      </c>
      <c r="H3216"/>
      <c r="I3216"/>
      <c r="J3216"/>
    </row>
    <row r="3217" s="1" customFormat="1" spans="1:10">
      <c r="A3217" s="4" t="s">
        <v>30</v>
      </c>
      <c r="B3217" s="4" t="s">
        <v>30</v>
      </c>
      <c r="C3217" s="4">
        <v>2109116325</v>
      </c>
      <c r="D3217" s="4" t="s">
        <v>3163</v>
      </c>
      <c r="E3217" s="4">
        <v>1</v>
      </c>
      <c r="F3217" s="4">
        <f>VLOOKUP(C:C,[1]Sheet3!A:C,3,FALSE)</f>
        <v>1</v>
      </c>
      <c r="G3217" s="4">
        <f t="shared" si="50"/>
        <v>1</v>
      </c>
      <c r="H3217"/>
      <c r="I3217"/>
      <c r="J3217"/>
    </row>
    <row r="3218" s="1" customFormat="1" spans="1:10">
      <c r="A3218" s="4" t="s">
        <v>30</v>
      </c>
      <c r="B3218" s="4" t="s">
        <v>30</v>
      </c>
      <c r="C3218" s="4">
        <v>2109116330</v>
      </c>
      <c r="D3218" s="4" t="s">
        <v>3164</v>
      </c>
      <c r="E3218" s="4">
        <v>1</v>
      </c>
      <c r="F3218" s="4">
        <f>VLOOKUP(C:C,[1]Sheet3!A:C,3,FALSE)</f>
        <v>1</v>
      </c>
      <c r="G3218" s="4">
        <f t="shared" si="50"/>
        <v>1</v>
      </c>
      <c r="H3218"/>
      <c r="I3218"/>
      <c r="J3218"/>
    </row>
    <row r="3219" s="1" customFormat="1" spans="1:10">
      <c r="A3219" s="4" t="s">
        <v>30</v>
      </c>
      <c r="B3219" s="4" t="s">
        <v>30</v>
      </c>
      <c r="C3219" s="4">
        <v>2109116511</v>
      </c>
      <c r="D3219" s="4" t="s">
        <v>3165</v>
      </c>
      <c r="E3219" s="4">
        <v>1</v>
      </c>
      <c r="F3219" s="4">
        <f>VLOOKUP(C:C,[1]Sheet3!A:C,3,FALSE)</f>
        <v>1</v>
      </c>
      <c r="G3219" s="4">
        <f t="shared" si="50"/>
        <v>1</v>
      </c>
      <c r="H3219"/>
      <c r="I3219"/>
      <c r="J3219"/>
    </row>
    <row r="3220" s="1" customFormat="1" spans="1:10">
      <c r="A3220" s="4" t="s">
        <v>30</v>
      </c>
      <c r="B3220" s="4" t="s">
        <v>30</v>
      </c>
      <c r="C3220" s="4">
        <v>2109116512</v>
      </c>
      <c r="D3220" s="4" t="s">
        <v>3166</v>
      </c>
      <c r="E3220" s="4">
        <v>1</v>
      </c>
      <c r="F3220" s="4">
        <f>VLOOKUP(C:C,[1]Sheet3!A:C,3,FALSE)</f>
        <v>1</v>
      </c>
      <c r="G3220" s="4">
        <f t="shared" si="50"/>
        <v>1</v>
      </c>
      <c r="H3220"/>
      <c r="I3220"/>
      <c r="J3220"/>
    </row>
    <row r="3221" s="1" customFormat="1" spans="1:10">
      <c r="A3221" s="4" t="s">
        <v>30</v>
      </c>
      <c r="B3221" s="4" t="s">
        <v>30</v>
      </c>
      <c r="C3221" s="4">
        <v>2109116514</v>
      </c>
      <c r="D3221" s="4" t="s">
        <v>3167</v>
      </c>
      <c r="E3221" s="4">
        <v>1</v>
      </c>
      <c r="F3221" s="4">
        <f>VLOOKUP(C:C,[1]Sheet3!A:C,3,FALSE)</f>
        <v>1</v>
      </c>
      <c r="G3221" s="4">
        <f t="shared" si="50"/>
        <v>1</v>
      </c>
      <c r="H3221"/>
      <c r="I3221"/>
      <c r="J3221"/>
    </row>
    <row r="3222" s="1" customFormat="1" spans="1:10">
      <c r="A3222" s="4" t="s">
        <v>30</v>
      </c>
      <c r="B3222" s="4" t="s">
        <v>30</v>
      </c>
      <c r="C3222" s="4">
        <v>2109117345</v>
      </c>
      <c r="D3222" s="4" t="s">
        <v>3168</v>
      </c>
      <c r="E3222" s="4">
        <v>1</v>
      </c>
      <c r="F3222" s="4">
        <f>VLOOKUP(C:C,[1]Sheet3!A:C,3,FALSE)</f>
        <v>1</v>
      </c>
      <c r="G3222" s="4">
        <f t="shared" si="50"/>
        <v>1</v>
      </c>
      <c r="H3222"/>
      <c r="I3222"/>
      <c r="J3222"/>
    </row>
    <row r="3223" s="1" customFormat="1" spans="1:10">
      <c r="A3223" s="4" t="s">
        <v>30</v>
      </c>
      <c r="B3223" s="4" t="s">
        <v>30</v>
      </c>
      <c r="C3223" s="4">
        <v>2109117351</v>
      </c>
      <c r="D3223" s="4" t="s">
        <v>3169</v>
      </c>
      <c r="E3223" s="4">
        <v>2</v>
      </c>
      <c r="F3223" s="4">
        <f>VLOOKUP(C:C,[1]Sheet3!A:C,3,FALSE)</f>
        <v>2</v>
      </c>
      <c r="G3223" s="4">
        <f t="shared" si="50"/>
        <v>1</v>
      </c>
      <c r="H3223"/>
      <c r="I3223"/>
      <c r="J3223"/>
    </row>
    <row r="3224" s="1" customFormat="1" spans="1:10">
      <c r="A3224" s="4" t="s">
        <v>30</v>
      </c>
      <c r="B3224" s="4" t="s">
        <v>30</v>
      </c>
      <c r="C3224" s="4">
        <v>2109117354</v>
      </c>
      <c r="D3224" s="4" t="s">
        <v>3170</v>
      </c>
      <c r="E3224" s="4">
        <v>1</v>
      </c>
      <c r="F3224" s="4">
        <f>VLOOKUP(C:C,[1]Sheet3!A:C,3,FALSE)</f>
        <v>1</v>
      </c>
      <c r="G3224" s="4">
        <f t="shared" si="50"/>
        <v>1</v>
      </c>
      <c r="H3224"/>
      <c r="I3224"/>
      <c r="J3224"/>
    </row>
    <row r="3225" s="1" customFormat="1" spans="1:10">
      <c r="A3225" s="4" t="s">
        <v>30</v>
      </c>
      <c r="B3225" s="4" t="s">
        <v>30</v>
      </c>
      <c r="C3225" s="4">
        <v>2109117366</v>
      </c>
      <c r="D3225" s="4" t="s">
        <v>3171</v>
      </c>
      <c r="E3225" s="4">
        <v>1</v>
      </c>
      <c r="F3225" s="4">
        <f>VLOOKUP(C:C,[1]Sheet3!A:C,3,FALSE)</f>
        <v>1</v>
      </c>
      <c r="G3225" s="4">
        <f t="shared" si="50"/>
        <v>1</v>
      </c>
      <c r="H3225"/>
      <c r="I3225"/>
      <c r="J3225"/>
    </row>
    <row r="3226" s="1" customFormat="1" spans="1:10">
      <c r="A3226" s="4" t="s">
        <v>30</v>
      </c>
      <c r="B3226" s="4" t="s">
        <v>30</v>
      </c>
      <c r="C3226" s="4">
        <v>2109117367</v>
      </c>
      <c r="D3226" s="4" t="s">
        <v>3172</v>
      </c>
      <c r="E3226" s="4">
        <v>1</v>
      </c>
      <c r="F3226" s="4">
        <f>VLOOKUP(C:C,[1]Sheet3!A:C,3,FALSE)</f>
        <v>1</v>
      </c>
      <c r="G3226" s="4">
        <f t="shared" si="50"/>
        <v>1</v>
      </c>
      <c r="H3226"/>
      <c r="I3226"/>
      <c r="J3226"/>
    </row>
    <row r="3227" s="1" customFormat="1" spans="1:10">
      <c r="A3227" s="4" t="s">
        <v>30</v>
      </c>
      <c r="B3227" s="4" t="s">
        <v>30</v>
      </c>
      <c r="C3227" s="4">
        <v>2109117372</v>
      </c>
      <c r="D3227" s="4" t="s">
        <v>3173</v>
      </c>
      <c r="E3227" s="4">
        <v>1</v>
      </c>
      <c r="F3227" s="4">
        <f>VLOOKUP(C:C,[1]Sheet3!A:C,3,FALSE)</f>
        <v>1</v>
      </c>
      <c r="G3227" s="4">
        <f t="shared" si="50"/>
        <v>1</v>
      </c>
      <c r="H3227"/>
      <c r="I3227"/>
      <c r="J3227"/>
    </row>
    <row r="3228" s="1" customFormat="1" spans="1:10">
      <c r="A3228" s="4" t="s">
        <v>30</v>
      </c>
      <c r="B3228" s="4" t="s">
        <v>30</v>
      </c>
      <c r="C3228" s="4">
        <v>2109117517</v>
      </c>
      <c r="D3228" s="4" t="s">
        <v>3174</v>
      </c>
      <c r="E3228" s="4">
        <v>1</v>
      </c>
      <c r="F3228" s="4">
        <f>VLOOKUP(C:C,[1]Sheet3!A:C,3,FALSE)</f>
        <v>1</v>
      </c>
      <c r="G3228" s="4">
        <f t="shared" si="50"/>
        <v>1</v>
      </c>
      <c r="H3228"/>
      <c r="I3228"/>
      <c r="J3228"/>
    </row>
    <row r="3229" s="1" customFormat="1" spans="1:10">
      <c r="A3229" s="4" t="s">
        <v>30</v>
      </c>
      <c r="B3229" s="4" t="s">
        <v>30</v>
      </c>
      <c r="C3229" s="4">
        <v>2109117519</v>
      </c>
      <c r="D3229" s="4" t="s">
        <v>3175</v>
      </c>
      <c r="E3229" s="4">
        <v>1</v>
      </c>
      <c r="F3229" s="4">
        <f>VLOOKUP(C:C,[1]Sheet3!A:C,3,FALSE)</f>
        <v>1</v>
      </c>
      <c r="G3229" s="4">
        <f t="shared" si="50"/>
        <v>1</v>
      </c>
      <c r="H3229"/>
      <c r="I3229"/>
      <c r="J3229"/>
    </row>
    <row r="3230" s="1" customFormat="1" spans="1:10">
      <c r="A3230" s="4" t="s">
        <v>30</v>
      </c>
      <c r="B3230" s="4" t="s">
        <v>30</v>
      </c>
      <c r="C3230" s="4">
        <v>2109117522</v>
      </c>
      <c r="D3230" s="4" t="s">
        <v>3176</v>
      </c>
      <c r="E3230" s="4">
        <v>1</v>
      </c>
      <c r="F3230" s="4">
        <f>VLOOKUP(C:C,[1]Sheet3!A:C,3,FALSE)</f>
        <v>1</v>
      </c>
      <c r="G3230" s="4">
        <f t="shared" si="50"/>
        <v>1</v>
      </c>
      <c r="H3230"/>
      <c r="I3230"/>
      <c r="J3230"/>
    </row>
    <row r="3231" s="1" customFormat="1" spans="1:10">
      <c r="A3231" s="4" t="s">
        <v>30</v>
      </c>
      <c r="B3231" s="4" t="s">
        <v>30</v>
      </c>
      <c r="C3231" s="4">
        <v>2109117528</v>
      </c>
      <c r="D3231" s="4" t="s">
        <v>3177</v>
      </c>
      <c r="E3231" s="4">
        <v>1</v>
      </c>
      <c r="F3231" s="4">
        <f>VLOOKUP(C:C,[1]Sheet3!A:C,3,FALSE)</f>
        <v>1</v>
      </c>
      <c r="G3231" s="4">
        <f t="shared" si="50"/>
        <v>1</v>
      </c>
      <c r="H3231"/>
      <c r="I3231"/>
      <c r="J3231"/>
    </row>
    <row r="3232" s="1" customFormat="1" spans="1:10">
      <c r="A3232" s="4" t="s">
        <v>30</v>
      </c>
      <c r="B3232" s="4" t="s">
        <v>30</v>
      </c>
      <c r="C3232" s="4">
        <v>2109117530</v>
      </c>
      <c r="D3232" s="4" t="s">
        <v>3178</v>
      </c>
      <c r="E3232" s="4">
        <v>1</v>
      </c>
      <c r="F3232" s="4">
        <f>VLOOKUP(C:C,[1]Sheet3!A:C,3,FALSE)</f>
        <v>1</v>
      </c>
      <c r="G3232" s="4">
        <f t="shared" si="50"/>
        <v>1</v>
      </c>
      <c r="H3232"/>
      <c r="I3232"/>
      <c r="J3232"/>
    </row>
    <row r="3233" s="1" customFormat="1" spans="1:10">
      <c r="A3233" s="4" t="s">
        <v>30</v>
      </c>
      <c r="B3233" s="4" t="s">
        <v>30</v>
      </c>
      <c r="C3233" s="4">
        <v>2109117532</v>
      </c>
      <c r="D3233" s="4" t="s">
        <v>1368</v>
      </c>
      <c r="E3233" s="4">
        <v>1</v>
      </c>
      <c r="F3233" s="4">
        <f>VLOOKUP(C:C,[1]Sheet3!A:C,3,FALSE)</f>
        <v>1</v>
      </c>
      <c r="G3233" s="4">
        <f t="shared" si="50"/>
        <v>1</v>
      </c>
      <c r="H3233"/>
      <c r="I3233"/>
      <c r="J3233"/>
    </row>
    <row r="3234" s="1" customFormat="1" spans="1:10">
      <c r="A3234" s="4" t="s">
        <v>30</v>
      </c>
      <c r="B3234" s="4" t="s">
        <v>30</v>
      </c>
      <c r="C3234" s="4">
        <v>2109412139</v>
      </c>
      <c r="D3234" s="4" t="s">
        <v>3179</v>
      </c>
      <c r="E3234" s="4">
        <v>1</v>
      </c>
      <c r="F3234" s="4">
        <f>VLOOKUP(C:C,[1]Sheet3!A:C,3,FALSE)</f>
        <v>1</v>
      </c>
      <c r="G3234" s="4">
        <f t="shared" si="50"/>
        <v>1</v>
      </c>
      <c r="H3234"/>
      <c r="I3234"/>
      <c r="J3234"/>
    </row>
    <row r="3235" s="1" customFormat="1" spans="1:10">
      <c r="A3235" s="4" t="s">
        <v>30</v>
      </c>
      <c r="B3235" s="4" t="s">
        <v>30</v>
      </c>
      <c r="C3235" s="4">
        <v>2109422133</v>
      </c>
      <c r="D3235" s="4" t="s">
        <v>3180</v>
      </c>
      <c r="E3235" s="4">
        <v>1</v>
      </c>
      <c r="F3235" s="4">
        <f>VLOOKUP(C:C,[1]Sheet3!A:C,3,FALSE)</f>
        <v>1</v>
      </c>
      <c r="G3235" s="4">
        <f t="shared" si="50"/>
        <v>1</v>
      </c>
      <c r="H3235"/>
      <c r="I3235"/>
      <c r="J3235"/>
    </row>
    <row r="3236" s="1" customFormat="1" spans="1:10">
      <c r="A3236" s="4" t="s">
        <v>30</v>
      </c>
      <c r="B3236" s="4" t="s">
        <v>30</v>
      </c>
      <c r="C3236" s="4">
        <v>2109423185</v>
      </c>
      <c r="D3236" s="4" t="s">
        <v>3181</v>
      </c>
      <c r="E3236" s="4">
        <v>1</v>
      </c>
      <c r="F3236" s="4">
        <f>VLOOKUP(C:C,[1]Sheet3!A:C,3,FALSE)</f>
        <v>1</v>
      </c>
      <c r="G3236" s="4">
        <f t="shared" si="50"/>
        <v>1</v>
      </c>
      <c r="H3236"/>
      <c r="I3236"/>
      <c r="J3236"/>
    </row>
    <row r="3237" s="1" customFormat="1" spans="1:10">
      <c r="A3237" s="4" t="s">
        <v>30</v>
      </c>
      <c r="B3237" s="4" t="s">
        <v>30</v>
      </c>
      <c r="C3237" s="4">
        <v>2109423190</v>
      </c>
      <c r="D3237" s="4" t="s">
        <v>3182</v>
      </c>
      <c r="E3237" s="4">
        <v>1</v>
      </c>
      <c r="F3237" s="4">
        <f>VLOOKUP(C:C,[1]Sheet3!A:C,3,FALSE)</f>
        <v>1</v>
      </c>
      <c r="G3237" s="4">
        <f t="shared" si="50"/>
        <v>1</v>
      </c>
      <c r="H3237"/>
      <c r="I3237"/>
      <c r="J3237"/>
    </row>
    <row r="3238" s="1" customFormat="1" spans="1:10">
      <c r="A3238" s="4" t="s">
        <v>30</v>
      </c>
      <c r="B3238" s="4" t="s">
        <v>30</v>
      </c>
      <c r="C3238" s="4">
        <v>2109424226</v>
      </c>
      <c r="D3238" s="4" t="s">
        <v>3183</v>
      </c>
      <c r="E3238" s="4">
        <v>1</v>
      </c>
      <c r="F3238" s="4">
        <f>VLOOKUP(C:C,[1]Sheet3!A:C,3,FALSE)</f>
        <v>1</v>
      </c>
      <c r="G3238" s="4">
        <f t="shared" si="50"/>
        <v>1</v>
      </c>
      <c r="H3238"/>
      <c r="I3238"/>
      <c r="J3238"/>
    </row>
    <row r="3239" s="1" customFormat="1" spans="1:10">
      <c r="A3239" s="4" t="s">
        <v>30</v>
      </c>
      <c r="B3239" s="4" t="s">
        <v>30</v>
      </c>
      <c r="C3239" s="4">
        <v>2109424227</v>
      </c>
      <c r="D3239" s="4" t="s">
        <v>3184</v>
      </c>
      <c r="E3239" s="4">
        <v>1</v>
      </c>
      <c r="F3239" s="4">
        <f>VLOOKUP(C:C,[1]Sheet3!A:C,3,FALSE)</f>
        <v>1</v>
      </c>
      <c r="G3239" s="4">
        <f t="shared" si="50"/>
        <v>1</v>
      </c>
      <c r="H3239"/>
      <c r="I3239"/>
      <c r="J3239"/>
    </row>
    <row r="3240" s="1" customFormat="1" spans="1:10">
      <c r="A3240" s="4" t="s">
        <v>30</v>
      </c>
      <c r="B3240" s="4" t="s">
        <v>30</v>
      </c>
      <c r="C3240" s="4">
        <v>2109425284</v>
      </c>
      <c r="D3240" s="4" t="s">
        <v>3185</v>
      </c>
      <c r="E3240" s="4">
        <v>1</v>
      </c>
      <c r="F3240" s="4">
        <f>VLOOKUP(C:C,[1]Sheet3!A:C,3,FALSE)</f>
        <v>1</v>
      </c>
      <c r="G3240" s="4">
        <f t="shared" si="50"/>
        <v>1</v>
      </c>
      <c r="H3240"/>
      <c r="I3240"/>
      <c r="J3240"/>
    </row>
    <row r="3241" s="1" customFormat="1" spans="1:10">
      <c r="A3241" s="4" t="s">
        <v>30</v>
      </c>
      <c r="B3241" s="4" t="s">
        <v>30</v>
      </c>
      <c r="C3241" s="4">
        <v>2109425289</v>
      </c>
      <c r="D3241" s="4" t="s">
        <v>3186</v>
      </c>
      <c r="E3241" s="4">
        <v>1</v>
      </c>
      <c r="F3241" s="4">
        <f>VLOOKUP(C:C,[1]Sheet3!A:C,3,FALSE)</f>
        <v>1</v>
      </c>
      <c r="G3241" s="4">
        <f t="shared" si="50"/>
        <v>1</v>
      </c>
      <c r="H3241"/>
      <c r="I3241"/>
      <c r="J3241"/>
    </row>
    <row r="3242" s="1" customFormat="1" spans="1:10">
      <c r="A3242" s="4" t="s">
        <v>30</v>
      </c>
      <c r="B3242" s="4" t="s">
        <v>30</v>
      </c>
      <c r="C3242" s="4">
        <v>2109427381</v>
      </c>
      <c r="D3242" s="4" t="s">
        <v>3187</v>
      </c>
      <c r="E3242" s="4">
        <v>1</v>
      </c>
      <c r="F3242" s="4">
        <f>VLOOKUP(C:C,[1]Sheet3!A:C,3,FALSE)</f>
        <v>1</v>
      </c>
      <c r="G3242" s="4">
        <f t="shared" si="50"/>
        <v>1</v>
      </c>
      <c r="H3242"/>
      <c r="I3242"/>
      <c r="J3242"/>
    </row>
    <row r="3243" s="1" customFormat="1" spans="1:10">
      <c r="A3243" s="4" t="s">
        <v>30</v>
      </c>
      <c r="B3243" s="4" t="s">
        <v>30</v>
      </c>
      <c r="C3243" s="4">
        <v>2109427384</v>
      </c>
      <c r="D3243" s="4" t="s">
        <v>3188</v>
      </c>
      <c r="E3243" s="4">
        <v>1</v>
      </c>
      <c r="F3243" s="4">
        <f>VLOOKUP(C:C,[1]Sheet3!A:C,3,FALSE)</f>
        <v>1</v>
      </c>
      <c r="G3243" s="4">
        <f t="shared" si="50"/>
        <v>1</v>
      </c>
      <c r="H3243"/>
      <c r="I3243"/>
      <c r="J3243"/>
    </row>
    <row r="3244" s="1" customFormat="1" spans="1:10">
      <c r="A3244" s="4" t="s">
        <v>30</v>
      </c>
      <c r="B3244" s="4" t="s">
        <v>30</v>
      </c>
      <c r="C3244" s="4">
        <v>2109427393</v>
      </c>
      <c r="D3244" s="4" t="s">
        <v>3189</v>
      </c>
      <c r="E3244" s="4">
        <v>2</v>
      </c>
      <c r="F3244" s="4">
        <f>VLOOKUP(C:C,[1]Sheet3!A:C,3,FALSE)</f>
        <v>2</v>
      </c>
      <c r="G3244" s="4">
        <f t="shared" si="50"/>
        <v>1</v>
      </c>
      <c r="H3244"/>
      <c r="I3244"/>
      <c r="J3244"/>
    </row>
    <row r="3245" s="1" customFormat="1" spans="1:10">
      <c r="A3245" s="4" t="s">
        <v>30</v>
      </c>
      <c r="B3245" s="4" t="s">
        <v>30</v>
      </c>
      <c r="C3245" s="4">
        <v>2109427398</v>
      </c>
      <c r="D3245" s="4" t="s">
        <v>3190</v>
      </c>
      <c r="E3245" s="4">
        <v>1</v>
      </c>
      <c r="F3245" s="4">
        <f>VLOOKUP(C:C,[1]Sheet3!A:C,3,FALSE)</f>
        <v>1</v>
      </c>
      <c r="G3245" s="4">
        <f t="shared" si="50"/>
        <v>1</v>
      </c>
      <c r="H3245"/>
      <c r="I3245"/>
      <c r="J3245"/>
    </row>
    <row r="3246" s="1" customFormat="1" spans="1:10">
      <c r="A3246" s="4" t="s">
        <v>30</v>
      </c>
      <c r="B3246" s="4" t="s">
        <v>30</v>
      </c>
      <c r="C3246" s="4">
        <v>2109427399</v>
      </c>
      <c r="D3246" s="4" t="s">
        <v>3191</v>
      </c>
      <c r="E3246" s="4">
        <v>1</v>
      </c>
      <c r="F3246" s="4">
        <f>VLOOKUP(C:C,[1]Sheet3!A:C,3,FALSE)</f>
        <v>1</v>
      </c>
      <c r="G3246" s="4">
        <f t="shared" si="50"/>
        <v>1</v>
      </c>
      <c r="H3246"/>
      <c r="I3246"/>
      <c r="J3246"/>
    </row>
    <row r="3247" s="1" customFormat="1" spans="1:10">
      <c r="A3247" s="4" t="s">
        <v>30</v>
      </c>
      <c r="B3247" s="4" t="s">
        <v>30</v>
      </c>
      <c r="C3247" s="4">
        <v>2109511080</v>
      </c>
      <c r="D3247" s="4" t="s">
        <v>3192</v>
      </c>
      <c r="E3247" s="4">
        <v>3</v>
      </c>
      <c r="F3247" s="4">
        <f>VLOOKUP(C:C,[1]Sheet3!A:C,3,FALSE)</f>
        <v>3</v>
      </c>
      <c r="G3247" s="4">
        <f t="shared" si="50"/>
        <v>1</v>
      </c>
      <c r="H3247"/>
      <c r="I3247"/>
      <c r="J3247"/>
    </row>
    <row r="3248" s="1" customFormat="1" spans="1:10">
      <c r="A3248" s="4" t="s">
        <v>30</v>
      </c>
      <c r="B3248" s="4" t="s">
        <v>30</v>
      </c>
      <c r="C3248" s="4">
        <v>2109521088</v>
      </c>
      <c r="D3248" s="4" t="s">
        <v>3193</v>
      </c>
      <c r="E3248" s="4">
        <v>1</v>
      </c>
      <c r="F3248" s="4">
        <f>VLOOKUP(C:C,[1]Sheet3!A:C,3,FALSE)</f>
        <v>1</v>
      </c>
      <c r="G3248" s="4">
        <f t="shared" si="50"/>
        <v>1</v>
      </c>
      <c r="H3248"/>
      <c r="I3248"/>
      <c r="J3248"/>
    </row>
    <row r="3249" s="1" customFormat="1" spans="1:10">
      <c r="A3249" s="4" t="s">
        <v>30</v>
      </c>
      <c r="B3249" s="4" t="s">
        <v>30</v>
      </c>
      <c r="C3249" s="4">
        <v>2109522123</v>
      </c>
      <c r="D3249" s="4" t="s">
        <v>3194</v>
      </c>
      <c r="E3249" s="4">
        <v>1</v>
      </c>
      <c r="F3249" s="4">
        <f>VLOOKUP(C:C,[1]Sheet3!A:C,3,FALSE)</f>
        <v>1</v>
      </c>
      <c r="G3249" s="4">
        <f t="shared" si="50"/>
        <v>1</v>
      </c>
      <c r="H3249"/>
      <c r="I3249"/>
      <c r="J3249"/>
    </row>
    <row r="3250" s="1" customFormat="1" spans="1:10">
      <c r="A3250" s="4" t="s">
        <v>30</v>
      </c>
      <c r="B3250" s="4" t="s">
        <v>30</v>
      </c>
      <c r="C3250" s="4">
        <v>2109524234</v>
      </c>
      <c r="D3250" s="4" t="s">
        <v>3195</v>
      </c>
      <c r="E3250" s="4">
        <v>1</v>
      </c>
      <c r="F3250" s="4">
        <f>VLOOKUP(C:C,[1]Sheet3!A:C,3,FALSE)</f>
        <v>1</v>
      </c>
      <c r="G3250" s="4">
        <f t="shared" si="50"/>
        <v>1</v>
      </c>
      <c r="H3250"/>
      <c r="I3250"/>
      <c r="J3250"/>
    </row>
    <row r="3251" s="1" customFormat="1" spans="1:10">
      <c r="A3251" s="4" t="s">
        <v>30</v>
      </c>
      <c r="B3251" s="4" t="s">
        <v>30</v>
      </c>
      <c r="C3251" s="4">
        <v>2109525264</v>
      </c>
      <c r="D3251" s="4" t="s">
        <v>3196</v>
      </c>
      <c r="E3251" s="4">
        <v>1</v>
      </c>
      <c r="F3251" s="4">
        <f>VLOOKUP(C:C,[1]Sheet3!A:C,3,FALSE)</f>
        <v>1</v>
      </c>
      <c r="G3251" s="4">
        <f t="shared" si="50"/>
        <v>1</v>
      </c>
      <c r="H3251"/>
      <c r="I3251"/>
      <c r="J3251"/>
    </row>
    <row r="3252" s="1" customFormat="1" spans="1:10">
      <c r="A3252" s="4" t="s">
        <v>30</v>
      </c>
      <c r="B3252" s="4" t="s">
        <v>30</v>
      </c>
      <c r="C3252" s="4">
        <v>2109525269</v>
      </c>
      <c r="D3252" s="4" t="s">
        <v>3197</v>
      </c>
      <c r="E3252" s="4">
        <v>1</v>
      </c>
      <c r="F3252" s="4">
        <f>VLOOKUP(C:C,[1]Sheet3!A:C,3,FALSE)</f>
        <v>1</v>
      </c>
      <c r="G3252" s="4">
        <f t="shared" si="50"/>
        <v>1</v>
      </c>
      <c r="H3252"/>
      <c r="I3252"/>
      <c r="J3252"/>
    </row>
    <row r="3253" s="1" customFormat="1" spans="1:10">
      <c r="A3253" s="4" t="s">
        <v>30</v>
      </c>
      <c r="B3253" s="4" t="s">
        <v>30</v>
      </c>
      <c r="C3253" s="4">
        <v>2109526342</v>
      </c>
      <c r="D3253" s="4" t="s">
        <v>3198</v>
      </c>
      <c r="E3253" s="4">
        <v>1</v>
      </c>
      <c r="F3253" s="4">
        <f>VLOOKUP(C:C,[1]Sheet3!A:C,3,FALSE)</f>
        <v>1</v>
      </c>
      <c r="G3253" s="4">
        <f t="shared" si="50"/>
        <v>1</v>
      </c>
      <c r="H3253"/>
      <c r="I3253"/>
      <c r="J3253"/>
    </row>
    <row r="3254" s="1" customFormat="1" spans="1:10">
      <c r="A3254" s="4" t="s">
        <v>30</v>
      </c>
      <c r="B3254" s="4" t="s">
        <v>30</v>
      </c>
      <c r="C3254" s="4">
        <v>2109535266</v>
      </c>
      <c r="D3254" s="4" t="s">
        <v>3199</v>
      </c>
      <c r="E3254" s="4">
        <v>1</v>
      </c>
      <c r="F3254" s="4">
        <f>VLOOKUP(C:C,[1]Sheet3!A:C,3,FALSE)</f>
        <v>1</v>
      </c>
      <c r="G3254" s="4">
        <f t="shared" si="50"/>
        <v>1</v>
      </c>
      <c r="H3254"/>
      <c r="I3254"/>
      <c r="J3254"/>
    </row>
    <row r="3255" s="1" customFormat="1" spans="1:10">
      <c r="A3255" s="4" t="s">
        <v>30</v>
      </c>
      <c r="B3255" s="4" t="s">
        <v>30</v>
      </c>
      <c r="C3255" s="4">
        <v>2109541081</v>
      </c>
      <c r="D3255" s="4" t="s">
        <v>3200</v>
      </c>
      <c r="E3255" s="4">
        <v>1</v>
      </c>
      <c r="F3255" s="4">
        <f>VLOOKUP(C:C,[1]Sheet3!A:C,3,FALSE)</f>
        <v>1</v>
      </c>
      <c r="G3255" s="4">
        <f t="shared" si="50"/>
        <v>1</v>
      </c>
      <c r="H3255"/>
      <c r="I3255"/>
      <c r="J3255"/>
    </row>
    <row r="3256" s="1" customFormat="1" spans="1:10">
      <c r="A3256" s="4" t="s">
        <v>30</v>
      </c>
      <c r="B3256" s="4" t="s">
        <v>30</v>
      </c>
      <c r="C3256" s="4">
        <v>2109544240</v>
      </c>
      <c r="D3256" s="4" t="s">
        <v>3201</v>
      </c>
      <c r="E3256" s="4">
        <v>1</v>
      </c>
      <c r="F3256" s="4">
        <f>VLOOKUP(C:C,[1]Sheet3!A:C,3,FALSE)</f>
        <v>1</v>
      </c>
      <c r="G3256" s="4">
        <f t="shared" si="50"/>
        <v>1</v>
      </c>
      <c r="H3256"/>
      <c r="I3256"/>
      <c r="J3256"/>
    </row>
    <row r="3257" s="1" customFormat="1" spans="1:10">
      <c r="A3257" s="4" t="s">
        <v>30</v>
      </c>
      <c r="B3257" s="4" t="s">
        <v>30</v>
      </c>
      <c r="C3257" s="4">
        <v>2109551083</v>
      </c>
      <c r="D3257" s="4" t="s">
        <v>3202</v>
      </c>
      <c r="E3257" s="4">
        <v>1</v>
      </c>
      <c r="F3257" s="4">
        <f>VLOOKUP(C:C,[1]Sheet3!A:C,3,FALSE)</f>
        <v>1</v>
      </c>
      <c r="G3257" s="4">
        <f t="shared" si="50"/>
        <v>1</v>
      </c>
      <c r="H3257"/>
      <c r="I3257"/>
      <c r="J3257"/>
    </row>
    <row r="3258" s="1" customFormat="1" spans="1:10">
      <c r="A3258" s="4" t="s">
        <v>30</v>
      </c>
      <c r="B3258" s="4" t="s">
        <v>30</v>
      </c>
      <c r="C3258" s="4">
        <v>2109551090</v>
      </c>
      <c r="D3258" s="4" t="s">
        <v>3203</v>
      </c>
      <c r="E3258" s="4">
        <v>1</v>
      </c>
      <c r="F3258" s="4">
        <f>VLOOKUP(C:C,[1]Sheet3!A:C,3,FALSE)</f>
        <v>1</v>
      </c>
      <c r="G3258" s="4">
        <f t="shared" si="50"/>
        <v>1</v>
      </c>
      <c r="H3258"/>
      <c r="I3258"/>
      <c r="J3258"/>
    </row>
    <row r="3259" s="1" customFormat="1" spans="1:10">
      <c r="A3259" s="4" t="s">
        <v>30</v>
      </c>
      <c r="B3259" s="4" t="s">
        <v>30</v>
      </c>
      <c r="C3259" s="4">
        <v>2109552118</v>
      </c>
      <c r="D3259" s="4" t="s">
        <v>3204</v>
      </c>
      <c r="E3259" s="4">
        <v>1</v>
      </c>
      <c r="F3259" s="4">
        <f>VLOOKUP(C:C,[1]Sheet3!A:C,3,FALSE)</f>
        <v>1</v>
      </c>
      <c r="G3259" s="4">
        <f t="shared" si="50"/>
        <v>1</v>
      </c>
      <c r="H3259"/>
      <c r="I3259"/>
      <c r="J3259"/>
    </row>
    <row r="3260" s="1" customFormat="1" spans="1:10">
      <c r="A3260" s="4" t="s">
        <v>30</v>
      </c>
      <c r="B3260" s="4" t="s">
        <v>30</v>
      </c>
      <c r="C3260" s="4">
        <v>2109555265</v>
      </c>
      <c r="D3260" s="4" t="s">
        <v>3205</v>
      </c>
      <c r="E3260" s="4">
        <v>1</v>
      </c>
      <c r="F3260" s="4">
        <f>VLOOKUP(C:C,[1]Sheet3!A:C,3,FALSE)</f>
        <v>1</v>
      </c>
      <c r="G3260" s="4">
        <f t="shared" si="50"/>
        <v>1</v>
      </c>
      <c r="H3260"/>
      <c r="I3260"/>
      <c r="J3260"/>
    </row>
    <row r="3261" s="1" customFormat="1" spans="1:10">
      <c r="A3261" s="4" t="s">
        <v>30</v>
      </c>
      <c r="B3261" s="4" t="s">
        <v>30</v>
      </c>
      <c r="C3261" s="4">
        <v>2109555271</v>
      </c>
      <c r="D3261" s="4" t="s">
        <v>3206</v>
      </c>
      <c r="E3261" s="4">
        <v>1</v>
      </c>
      <c r="F3261" s="4">
        <f>VLOOKUP(C:C,[1]Sheet3!A:C,3,FALSE)</f>
        <v>1</v>
      </c>
      <c r="G3261" s="4">
        <f t="shared" si="50"/>
        <v>1</v>
      </c>
      <c r="H3261"/>
      <c r="I3261"/>
      <c r="J3261"/>
    </row>
    <row r="3262" s="1" customFormat="1" spans="1:10">
      <c r="A3262" s="4" t="s">
        <v>30</v>
      </c>
      <c r="B3262" s="4" t="s">
        <v>30</v>
      </c>
      <c r="C3262" s="4">
        <v>2109555277</v>
      </c>
      <c r="D3262" s="4" t="s">
        <v>3207</v>
      </c>
      <c r="E3262" s="4">
        <v>1</v>
      </c>
      <c r="F3262" s="4">
        <f>VLOOKUP(C:C,[1]Sheet3!A:C,3,FALSE)</f>
        <v>1</v>
      </c>
      <c r="G3262" s="4">
        <f t="shared" si="50"/>
        <v>1</v>
      </c>
      <c r="H3262"/>
      <c r="I3262"/>
      <c r="J3262"/>
    </row>
    <row r="3263" s="1" customFormat="1" spans="1:10">
      <c r="A3263" s="4" t="s">
        <v>30</v>
      </c>
      <c r="B3263" s="4" t="s">
        <v>30</v>
      </c>
      <c r="C3263" s="4">
        <v>2109555281</v>
      </c>
      <c r="D3263" s="4" t="s">
        <v>3208</v>
      </c>
      <c r="E3263" s="4">
        <v>1</v>
      </c>
      <c r="F3263" s="4">
        <f>VLOOKUP(C:C,[1]Sheet3!A:C,3,FALSE)</f>
        <v>1</v>
      </c>
      <c r="G3263" s="4">
        <f t="shared" si="50"/>
        <v>1</v>
      </c>
      <c r="H3263"/>
      <c r="I3263"/>
      <c r="J3263"/>
    </row>
    <row r="3264" s="1" customFormat="1" spans="1:10">
      <c r="A3264" s="4" t="s">
        <v>30</v>
      </c>
      <c r="B3264" s="4" t="s">
        <v>30</v>
      </c>
      <c r="C3264" s="4">
        <v>2109555282</v>
      </c>
      <c r="D3264" s="4" t="s">
        <v>3209</v>
      </c>
      <c r="E3264" s="4">
        <v>1</v>
      </c>
      <c r="F3264" s="4">
        <f>VLOOKUP(C:C,[1]Sheet3!A:C,3,FALSE)</f>
        <v>1</v>
      </c>
      <c r="G3264" s="4">
        <f t="shared" si="50"/>
        <v>1</v>
      </c>
      <c r="H3264"/>
      <c r="I3264"/>
      <c r="J3264"/>
    </row>
    <row r="3265" s="1" customFormat="1" spans="1:10">
      <c r="A3265" s="4" t="s">
        <v>312</v>
      </c>
      <c r="B3265" s="4" t="s">
        <v>312</v>
      </c>
      <c r="C3265" s="4">
        <v>2110110020</v>
      </c>
      <c r="D3265" s="4" t="s">
        <v>3210</v>
      </c>
      <c r="E3265" s="4">
        <v>1</v>
      </c>
      <c r="F3265" s="4">
        <f>VLOOKUP(C:C,[1]Sheet3!A:C,3,FALSE)</f>
        <v>1</v>
      </c>
      <c r="G3265" s="4">
        <f t="shared" si="50"/>
        <v>1</v>
      </c>
      <c r="H3265"/>
      <c r="I3265"/>
      <c r="J3265"/>
    </row>
    <row r="3266" s="1" customFormat="1" spans="1:10">
      <c r="A3266" s="4" t="s">
        <v>312</v>
      </c>
      <c r="B3266" s="4" t="s">
        <v>312</v>
      </c>
      <c r="C3266" s="4">
        <v>2110110022</v>
      </c>
      <c r="D3266" s="4" t="s">
        <v>3211</v>
      </c>
      <c r="E3266" s="4">
        <v>1</v>
      </c>
      <c r="F3266" s="4">
        <f>VLOOKUP(C:C,[1]Sheet3!A:C,3,FALSE)</f>
        <v>1</v>
      </c>
      <c r="G3266" s="4">
        <f t="shared" si="50"/>
        <v>1</v>
      </c>
      <c r="H3266"/>
      <c r="I3266"/>
      <c r="J3266"/>
    </row>
    <row r="3267" s="1" customFormat="1" spans="1:10">
      <c r="A3267" s="4" t="s">
        <v>312</v>
      </c>
      <c r="B3267" s="4" t="s">
        <v>312</v>
      </c>
      <c r="C3267" s="4">
        <v>2110110025</v>
      </c>
      <c r="D3267" s="4" t="s">
        <v>3212</v>
      </c>
      <c r="E3267" s="4">
        <v>1</v>
      </c>
      <c r="F3267" s="4">
        <f>VLOOKUP(C:C,[1]Sheet3!A:C,3,FALSE)</f>
        <v>1</v>
      </c>
      <c r="G3267" s="4">
        <f t="shared" ref="G3267:G3330" si="51">E3267/F3267</f>
        <v>1</v>
      </c>
      <c r="H3267"/>
      <c r="I3267"/>
      <c r="J3267"/>
    </row>
    <row r="3268" s="1" customFormat="1" spans="1:10">
      <c r="A3268" s="4" t="s">
        <v>312</v>
      </c>
      <c r="B3268" s="4" t="s">
        <v>312</v>
      </c>
      <c r="C3268" s="4">
        <v>2110110027</v>
      </c>
      <c r="D3268" s="4" t="s">
        <v>3213</v>
      </c>
      <c r="E3268" s="4">
        <v>1</v>
      </c>
      <c r="F3268" s="4">
        <f>VLOOKUP(C:C,[1]Sheet3!A:C,3,FALSE)</f>
        <v>1</v>
      </c>
      <c r="G3268" s="4">
        <f t="shared" si="51"/>
        <v>1</v>
      </c>
      <c r="H3268"/>
      <c r="I3268"/>
      <c r="J3268"/>
    </row>
    <row r="3269" s="1" customFormat="1" spans="1:10">
      <c r="A3269" s="4" t="s">
        <v>312</v>
      </c>
      <c r="B3269" s="4" t="s">
        <v>312</v>
      </c>
      <c r="C3269" s="4">
        <v>2110110028</v>
      </c>
      <c r="D3269" s="4" t="s">
        <v>3214</v>
      </c>
      <c r="E3269" s="4">
        <v>1</v>
      </c>
      <c r="F3269" s="4">
        <f>VLOOKUP(C:C,[1]Sheet3!A:C,3,FALSE)</f>
        <v>1</v>
      </c>
      <c r="G3269" s="4">
        <f t="shared" si="51"/>
        <v>1</v>
      </c>
      <c r="H3269"/>
      <c r="I3269"/>
      <c r="J3269"/>
    </row>
    <row r="3270" s="1" customFormat="1" spans="1:10">
      <c r="A3270" s="4" t="s">
        <v>312</v>
      </c>
      <c r="B3270" s="4" t="s">
        <v>312</v>
      </c>
      <c r="C3270" s="4">
        <v>2110110034</v>
      </c>
      <c r="D3270" s="4" t="s">
        <v>3215</v>
      </c>
      <c r="E3270" s="4">
        <v>1</v>
      </c>
      <c r="F3270" s="4">
        <f>VLOOKUP(C:C,[1]Sheet3!A:C,3,FALSE)</f>
        <v>1</v>
      </c>
      <c r="G3270" s="4">
        <f t="shared" si="51"/>
        <v>1</v>
      </c>
      <c r="H3270"/>
      <c r="I3270"/>
      <c r="J3270"/>
    </row>
    <row r="3271" s="1" customFormat="1" spans="1:10">
      <c r="A3271" s="4" t="s">
        <v>312</v>
      </c>
      <c r="B3271" s="4" t="s">
        <v>312</v>
      </c>
      <c r="C3271" s="4">
        <v>2110410003</v>
      </c>
      <c r="D3271" s="4" t="s">
        <v>3216</v>
      </c>
      <c r="E3271" s="4">
        <v>1</v>
      </c>
      <c r="F3271" s="4">
        <f>VLOOKUP(C:C,[1]Sheet3!A:C,3,FALSE)</f>
        <v>1</v>
      </c>
      <c r="G3271" s="4">
        <f t="shared" si="51"/>
        <v>1</v>
      </c>
      <c r="H3271"/>
      <c r="I3271"/>
      <c r="J3271"/>
    </row>
    <row r="3272" s="1" customFormat="1" spans="1:10">
      <c r="A3272" s="4" t="s">
        <v>312</v>
      </c>
      <c r="B3272" s="4" t="s">
        <v>312</v>
      </c>
      <c r="C3272" s="4">
        <v>2110410005</v>
      </c>
      <c r="D3272" s="4" t="s">
        <v>3217</v>
      </c>
      <c r="E3272" s="4">
        <v>1</v>
      </c>
      <c r="F3272" s="4">
        <f>VLOOKUP(C:C,[1]Sheet3!A:C,3,FALSE)</f>
        <v>1</v>
      </c>
      <c r="G3272" s="4">
        <f t="shared" si="51"/>
        <v>1</v>
      </c>
      <c r="H3272"/>
      <c r="I3272"/>
      <c r="J3272"/>
    </row>
    <row r="3273" s="1" customFormat="1" spans="1:10">
      <c r="A3273" s="4" t="s">
        <v>312</v>
      </c>
      <c r="B3273" s="4" t="s">
        <v>312</v>
      </c>
      <c r="C3273" s="4">
        <v>2110410006</v>
      </c>
      <c r="D3273" s="4" t="s">
        <v>3218</v>
      </c>
      <c r="E3273" s="4">
        <v>1</v>
      </c>
      <c r="F3273" s="4">
        <f>VLOOKUP(C:C,[1]Sheet3!A:C,3,FALSE)</f>
        <v>1</v>
      </c>
      <c r="G3273" s="4">
        <f t="shared" si="51"/>
        <v>1</v>
      </c>
      <c r="H3273"/>
      <c r="I3273"/>
      <c r="J3273"/>
    </row>
    <row r="3274" s="1" customFormat="1" spans="1:10">
      <c r="A3274" s="4" t="s">
        <v>312</v>
      </c>
      <c r="B3274" s="4" t="s">
        <v>312</v>
      </c>
      <c r="C3274" s="4">
        <v>2110560001</v>
      </c>
      <c r="D3274" s="4" t="s">
        <v>3219</v>
      </c>
      <c r="E3274" s="4">
        <v>1</v>
      </c>
      <c r="F3274" s="4">
        <f>VLOOKUP(C:C,[1]Sheet3!A:C,3,FALSE)</f>
        <v>1</v>
      </c>
      <c r="G3274" s="4">
        <f t="shared" si="51"/>
        <v>1</v>
      </c>
      <c r="H3274"/>
      <c r="I3274"/>
      <c r="J3274"/>
    </row>
    <row r="3275" s="1" customFormat="1" spans="1:10">
      <c r="A3275" s="4" t="s">
        <v>12</v>
      </c>
      <c r="B3275" s="4" t="s">
        <v>314</v>
      </c>
      <c r="C3275" s="4">
        <v>2117110026</v>
      </c>
      <c r="D3275" s="4" t="s">
        <v>3220</v>
      </c>
      <c r="E3275" s="4">
        <v>1</v>
      </c>
      <c r="F3275" s="4">
        <f>VLOOKUP(C:C,[1]Sheet3!A:C,3,FALSE)</f>
        <v>1</v>
      </c>
      <c r="G3275" s="4">
        <f t="shared" si="51"/>
        <v>1</v>
      </c>
      <c r="H3275"/>
      <c r="I3275"/>
      <c r="J3275"/>
    </row>
    <row r="3276" s="1" customFormat="1" spans="1:10">
      <c r="A3276" s="4" t="s">
        <v>12</v>
      </c>
      <c r="B3276" s="4" t="s">
        <v>99</v>
      </c>
      <c r="C3276" s="4">
        <v>2118110035</v>
      </c>
      <c r="D3276" s="4" t="s">
        <v>3221</v>
      </c>
      <c r="E3276" s="4">
        <v>1</v>
      </c>
      <c r="F3276" s="4">
        <f>VLOOKUP(C:C,[1]Sheet3!A:C,3,FALSE)</f>
        <v>1</v>
      </c>
      <c r="G3276" s="4">
        <f t="shared" si="51"/>
        <v>1</v>
      </c>
      <c r="H3276"/>
      <c r="I3276"/>
      <c r="J3276"/>
    </row>
    <row r="3277" s="1" customFormat="1" spans="1:10">
      <c r="A3277" s="4" t="s">
        <v>12</v>
      </c>
      <c r="B3277" s="4" t="s">
        <v>99</v>
      </c>
      <c r="C3277" s="4">
        <v>2118110037</v>
      </c>
      <c r="D3277" s="4" t="s">
        <v>3222</v>
      </c>
      <c r="E3277" s="4">
        <v>1</v>
      </c>
      <c r="F3277" s="4">
        <f>VLOOKUP(C:C,[1]Sheet3!A:C,3,FALSE)</f>
        <v>1</v>
      </c>
      <c r="G3277" s="4">
        <f t="shared" si="51"/>
        <v>1</v>
      </c>
      <c r="H3277"/>
      <c r="I3277"/>
      <c r="J3277"/>
    </row>
    <row r="3278" s="1" customFormat="1" spans="1:10">
      <c r="A3278" s="4" t="s">
        <v>12</v>
      </c>
      <c r="B3278" s="4" t="s">
        <v>1036</v>
      </c>
      <c r="C3278" s="4">
        <v>2119110047</v>
      </c>
      <c r="D3278" s="4" t="s">
        <v>3223</v>
      </c>
      <c r="E3278" s="4">
        <v>1</v>
      </c>
      <c r="F3278" s="4">
        <f>VLOOKUP(C:C,[1]Sheet3!A:C,3,FALSE)</f>
        <v>1</v>
      </c>
      <c r="G3278" s="4">
        <f t="shared" si="51"/>
        <v>1</v>
      </c>
      <c r="H3278"/>
      <c r="I3278"/>
      <c r="J3278"/>
    </row>
    <row r="3279" s="1" customFormat="1" spans="1:10">
      <c r="A3279" s="4" t="s">
        <v>12</v>
      </c>
      <c r="B3279" s="4" t="s">
        <v>523</v>
      </c>
      <c r="C3279" s="4">
        <v>2120110055</v>
      </c>
      <c r="D3279" s="4" t="s">
        <v>3224</v>
      </c>
      <c r="E3279" s="4">
        <v>1</v>
      </c>
      <c r="F3279" s="4">
        <f>VLOOKUP(C:C,[1]Sheet3!A:C,3,FALSE)</f>
        <v>1</v>
      </c>
      <c r="G3279" s="4">
        <f t="shared" si="51"/>
        <v>1</v>
      </c>
      <c r="H3279"/>
      <c r="I3279"/>
      <c r="J3279"/>
    </row>
    <row r="3280" s="1" customFormat="1" spans="1:10">
      <c r="A3280" s="4" t="s">
        <v>12</v>
      </c>
      <c r="B3280" s="4" t="s">
        <v>13</v>
      </c>
      <c r="C3280" s="4">
        <v>2123530086</v>
      </c>
      <c r="D3280" s="4" t="s">
        <v>3225</v>
      </c>
      <c r="E3280" s="4">
        <v>1</v>
      </c>
      <c r="F3280" s="4">
        <f>VLOOKUP(C:C,[1]Sheet3!A:C,3,FALSE)</f>
        <v>1</v>
      </c>
      <c r="G3280" s="4">
        <f t="shared" si="51"/>
        <v>1</v>
      </c>
      <c r="H3280"/>
      <c r="I3280"/>
      <c r="J3280"/>
    </row>
    <row r="3281" s="1" customFormat="1" spans="1:10">
      <c r="A3281" s="4" t="s">
        <v>12</v>
      </c>
      <c r="B3281" s="4" t="s">
        <v>318</v>
      </c>
      <c r="C3281" s="4">
        <v>2125110095</v>
      </c>
      <c r="D3281" s="4" t="s">
        <v>3226</v>
      </c>
      <c r="E3281" s="4">
        <v>1</v>
      </c>
      <c r="F3281" s="4">
        <f>VLOOKUP(C:C,[1]Sheet3!A:C,3,FALSE)</f>
        <v>1</v>
      </c>
      <c r="G3281" s="4">
        <f t="shared" si="51"/>
        <v>1</v>
      </c>
      <c r="H3281"/>
      <c r="I3281"/>
      <c r="J3281"/>
    </row>
    <row r="3282" s="1" customFormat="1" spans="1:10">
      <c r="A3282" s="4" t="s">
        <v>12</v>
      </c>
      <c r="B3282" s="4" t="s">
        <v>318</v>
      </c>
      <c r="C3282" s="4">
        <v>2125110100</v>
      </c>
      <c r="D3282" s="4" t="s">
        <v>3227</v>
      </c>
      <c r="E3282" s="4">
        <v>1</v>
      </c>
      <c r="F3282" s="4">
        <f>VLOOKUP(C:C,[1]Sheet3!A:C,3,FALSE)</f>
        <v>1</v>
      </c>
      <c r="G3282" s="4">
        <f t="shared" si="51"/>
        <v>1</v>
      </c>
      <c r="H3282"/>
      <c r="I3282"/>
      <c r="J3282"/>
    </row>
    <row r="3283" s="1" customFormat="1" spans="1:10">
      <c r="A3283" s="4" t="s">
        <v>12</v>
      </c>
      <c r="B3283" s="4" t="s">
        <v>47</v>
      </c>
      <c r="C3283" s="4">
        <v>2126110103</v>
      </c>
      <c r="D3283" s="4" t="s">
        <v>3228</v>
      </c>
      <c r="E3283" s="4">
        <v>1</v>
      </c>
      <c r="F3283" s="4">
        <f>VLOOKUP(C:C,[1]Sheet3!A:C,3,FALSE)</f>
        <v>1</v>
      </c>
      <c r="G3283" s="4">
        <f t="shared" si="51"/>
        <v>1</v>
      </c>
      <c r="H3283"/>
      <c r="I3283"/>
      <c r="J3283"/>
    </row>
    <row r="3284" s="1" customFormat="1" spans="1:10">
      <c r="A3284" s="4" t="s">
        <v>12</v>
      </c>
      <c r="B3284" s="4" t="s">
        <v>47</v>
      </c>
      <c r="C3284" s="4">
        <v>2126110104</v>
      </c>
      <c r="D3284" s="4" t="s">
        <v>3229</v>
      </c>
      <c r="E3284" s="4">
        <v>1</v>
      </c>
      <c r="F3284" s="4">
        <f>VLOOKUP(C:C,[1]Sheet3!A:C,3,FALSE)</f>
        <v>1</v>
      </c>
      <c r="G3284" s="4">
        <f t="shared" si="51"/>
        <v>1</v>
      </c>
      <c r="H3284"/>
      <c r="I3284"/>
      <c r="J3284"/>
    </row>
    <row r="3285" s="1" customFormat="1" spans="1:10">
      <c r="A3285" s="4" t="s">
        <v>12</v>
      </c>
      <c r="B3285" s="4" t="s">
        <v>47</v>
      </c>
      <c r="C3285" s="4">
        <v>2126110105</v>
      </c>
      <c r="D3285" s="4" t="s">
        <v>3230</v>
      </c>
      <c r="E3285" s="4">
        <v>1</v>
      </c>
      <c r="F3285" s="4">
        <f>VLOOKUP(C:C,[1]Sheet3!A:C,3,FALSE)</f>
        <v>1</v>
      </c>
      <c r="G3285" s="4">
        <f t="shared" si="51"/>
        <v>1</v>
      </c>
      <c r="H3285"/>
      <c r="I3285"/>
      <c r="J3285"/>
    </row>
    <row r="3286" s="1" customFormat="1" spans="1:10">
      <c r="A3286" s="4" t="s">
        <v>12</v>
      </c>
      <c r="B3286" s="4" t="s">
        <v>47</v>
      </c>
      <c r="C3286" s="4">
        <v>2126410107</v>
      </c>
      <c r="D3286" s="4" t="s">
        <v>3231</v>
      </c>
      <c r="E3286" s="4">
        <v>1</v>
      </c>
      <c r="F3286" s="4">
        <f>VLOOKUP(C:C,[1]Sheet3!A:C,3,FALSE)</f>
        <v>1</v>
      </c>
      <c r="G3286" s="4">
        <f t="shared" si="51"/>
        <v>1</v>
      </c>
      <c r="H3286"/>
      <c r="I3286"/>
      <c r="J3286"/>
    </row>
    <row r="3287" s="1" customFormat="1" spans="1:10">
      <c r="A3287" s="4" t="s">
        <v>12</v>
      </c>
      <c r="B3287" s="4" t="s">
        <v>47</v>
      </c>
      <c r="C3287" s="4">
        <v>2126420112</v>
      </c>
      <c r="D3287" s="4" t="s">
        <v>3232</v>
      </c>
      <c r="E3287" s="4">
        <v>1</v>
      </c>
      <c r="F3287" s="4">
        <f>VLOOKUP(C:C,[1]Sheet3!A:C,3,FALSE)</f>
        <v>1</v>
      </c>
      <c r="G3287" s="4">
        <f t="shared" si="51"/>
        <v>1</v>
      </c>
      <c r="H3287"/>
      <c r="I3287"/>
      <c r="J3287"/>
    </row>
    <row r="3288" s="1" customFormat="1" spans="1:10">
      <c r="A3288" s="4" t="s">
        <v>12</v>
      </c>
      <c r="B3288" s="4" t="s">
        <v>47</v>
      </c>
      <c r="C3288" s="4">
        <v>2126410113</v>
      </c>
      <c r="D3288" s="4" t="s">
        <v>3233</v>
      </c>
      <c r="E3288" s="4">
        <v>2</v>
      </c>
      <c r="F3288" s="4">
        <f>VLOOKUP(C:C,[1]Sheet3!A:C,3,FALSE)</f>
        <v>2</v>
      </c>
      <c r="G3288" s="4">
        <f t="shared" si="51"/>
        <v>1</v>
      </c>
      <c r="H3288"/>
      <c r="I3288"/>
      <c r="J3288"/>
    </row>
    <row r="3289" s="1" customFormat="1" spans="1:10">
      <c r="A3289" s="4" t="s">
        <v>12</v>
      </c>
      <c r="B3289" s="4" t="s">
        <v>47</v>
      </c>
      <c r="C3289" s="4">
        <v>2126410116</v>
      </c>
      <c r="D3289" s="4" t="s">
        <v>3234</v>
      </c>
      <c r="E3289" s="4">
        <v>1</v>
      </c>
      <c r="F3289" s="4">
        <f>VLOOKUP(C:C,[1]Sheet3!A:C,3,FALSE)</f>
        <v>1</v>
      </c>
      <c r="G3289" s="4">
        <f t="shared" si="51"/>
        <v>1</v>
      </c>
      <c r="H3289"/>
      <c r="I3289"/>
      <c r="J3289"/>
    </row>
    <row r="3290" s="1" customFormat="1" spans="1:10">
      <c r="A3290" s="4" t="s">
        <v>12</v>
      </c>
      <c r="B3290" s="4" t="s">
        <v>47</v>
      </c>
      <c r="C3290" s="4">
        <v>2126420126</v>
      </c>
      <c r="D3290" s="4" t="s">
        <v>3235</v>
      </c>
      <c r="E3290" s="4">
        <v>1</v>
      </c>
      <c r="F3290" s="4">
        <f>VLOOKUP(C:C,[1]Sheet3!A:C,3,FALSE)</f>
        <v>1</v>
      </c>
      <c r="G3290" s="4">
        <f t="shared" si="51"/>
        <v>1</v>
      </c>
      <c r="H3290"/>
      <c r="I3290"/>
      <c r="J3290"/>
    </row>
    <row r="3291" s="1" customFormat="1" spans="1:10">
      <c r="A3291" s="4" t="s">
        <v>12</v>
      </c>
      <c r="B3291" s="4" t="s">
        <v>47</v>
      </c>
      <c r="C3291" s="4">
        <v>2126410129</v>
      </c>
      <c r="D3291" s="4" t="s">
        <v>3236</v>
      </c>
      <c r="E3291" s="4">
        <v>1</v>
      </c>
      <c r="F3291" s="4">
        <f>VLOOKUP(C:C,[1]Sheet3!A:C,3,FALSE)</f>
        <v>1</v>
      </c>
      <c r="G3291" s="4">
        <f t="shared" si="51"/>
        <v>1</v>
      </c>
      <c r="H3291"/>
      <c r="I3291"/>
      <c r="J3291"/>
    </row>
    <row r="3292" s="1" customFormat="1" spans="1:10">
      <c r="A3292" s="4" t="s">
        <v>12</v>
      </c>
      <c r="B3292" s="4" t="s">
        <v>47</v>
      </c>
      <c r="C3292" s="4">
        <v>2126420141</v>
      </c>
      <c r="D3292" s="4" t="s">
        <v>3237</v>
      </c>
      <c r="E3292" s="4">
        <v>2</v>
      </c>
      <c r="F3292" s="4">
        <f>VLOOKUP(C:C,[1]Sheet3!A:C,3,FALSE)</f>
        <v>2</v>
      </c>
      <c r="G3292" s="4">
        <f t="shared" si="51"/>
        <v>1</v>
      </c>
      <c r="H3292"/>
      <c r="I3292"/>
      <c r="J3292"/>
    </row>
    <row r="3293" s="1" customFormat="1" spans="1:10">
      <c r="A3293" s="4" t="s">
        <v>12</v>
      </c>
      <c r="B3293" s="4" t="s">
        <v>47</v>
      </c>
      <c r="C3293" s="4">
        <v>2126420147</v>
      </c>
      <c r="D3293" s="4" t="s">
        <v>3238</v>
      </c>
      <c r="E3293" s="4">
        <v>1</v>
      </c>
      <c r="F3293" s="4">
        <f>VLOOKUP(C:C,[1]Sheet3!A:C,3,FALSE)</f>
        <v>1</v>
      </c>
      <c r="G3293" s="4">
        <f t="shared" si="51"/>
        <v>1</v>
      </c>
      <c r="H3293"/>
      <c r="I3293"/>
      <c r="J3293"/>
    </row>
    <row r="3294" s="1" customFormat="1" spans="1:10">
      <c r="A3294" s="4" t="s">
        <v>12</v>
      </c>
      <c r="B3294" s="4" t="s">
        <v>47</v>
      </c>
      <c r="C3294" s="4">
        <v>2126420149</v>
      </c>
      <c r="D3294" s="4" t="s">
        <v>3239</v>
      </c>
      <c r="E3294" s="4">
        <v>1</v>
      </c>
      <c r="F3294" s="4">
        <f>VLOOKUP(C:C,[1]Sheet3!A:C,3,FALSE)</f>
        <v>1</v>
      </c>
      <c r="G3294" s="4">
        <f t="shared" si="51"/>
        <v>1</v>
      </c>
      <c r="H3294"/>
      <c r="I3294"/>
      <c r="J3294"/>
    </row>
    <row r="3295" s="1" customFormat="1" spans="1:10">
      <c r="A3295" s="4" t="s">
        <v>12</v>
      </c>
      <c r="B3295" s="4" t="s">
        <v>47</v>
      </c>
      <c r="C3295" s="4">
        <v>2126420151</v>
      </c>
      <c r="D3295" s="4" t="s">
        <v>3240</v>
      </c>
      <c r="E3295" s="4">
        <v>1</v>
      </c>
      <c r="F3295" s="4">
        <f>VLOOKUP(C:C,[1]Sheet3!A:C,3,FALSE)</f>
        <v>1</v>
      </c>
      <c r="G3295" s="4">
        <f t="shared" si="51"/>
        <v>1</v>
      </c>
      <c r="H3295"/>
      <c r="I3295"/>
      <c r="J3295"/>
    </row>
    <row r="3296" s="1" customFormat="1" spans="1:10">
      <c r="A3296" s="4" t="s">
        <v>12</v>
      </c>
      <c r="B3296" s="4" t="s">
        <v>47</v>
      </c>
      <c r="C3296" s="4">
        <v>2126420155</v>
      </c>
      <c r="D3296" s="4" t="s">
        <v>3241</v>
      </c>
      <c r="E3296" s="4">
        <v>1</v>
      </c>
      <c r="F3296" s="4">
        <f>VLOOKUP(C:C,[1]Sheet3!A:C,3,FALSE)</f>
        <v>1</v>
      </c>
      <c r="G3296" s="4">
        <f t="shared" si="51"/>
        <v>1</v>
      </c>
      <c r="H3296"/>
      <c r="I3296"/>
      <c r="J3296"/>
    </row>
    <row r="3297" s="1" customFormat="1" spans="1:10">
      <c r="A3297" s="4" t="s">
        <v>12</v>
      </c>
      <c r="B3297" s="4" t="s">
        <v>47</v>
      </c>
      <c r="C3297" s="4">
        <v>2126420161</v>
      </c>
      <c r="D3297" s="4" t="s">
        <v>3242</v>
      </c>
      <c r="E3297" s="4">
        <v>1</v>
      </c>
      <c r="F3297" s="4">
        <f>VLOOKUP(C:C,[1]Sheet3!A:C,3,FALSE)</f>
        <v>1</v>
      </c>
      <c r="G3297" s="4">
        <f t="shared" si="51"/>
        <v>1</v>
      </c>
      <c r="H3297"/>
      <c r="I3297"/>
      <c r="J3297"/>
    </row>
    <row r="3298" s="1" customFormat="1" spans="1:10">
      <c r="A3298" s="4" t="s">
        <v>12</v>
      </c>
      <c r="B3298" s="4" t="s">
        <v>26</v>
      </c>
      <c r="C3298" s="4">
        <v>2130110224</v>
      </c>
      <c r="D3298" s="4" t="s">
        <v>3243</v>
      </c>
      <c r="E3298" s="4">
        <v>1</v>
      </c>
      <c r="F3298" s="4">
        <f>VLOOKUP(C:C,[1]Sheet3!A:C,3,FALSE)</f>
        <v>1</v>
      </c>
      <c r="G3298" s="4">
        <f t="shared" si="51"/>
        <v>1</v>
      </c>
      <c r="H3298"/>
      <c r="I3298"/>
      <c r="J3298"/>
    </row>
    <row r="3299" s="1" customFormat="1" spans="1:10">
      <c r="A3299" s="4" t="s">
        <v>12</v>
      </c>
      <c r="B3299" s="4" t="s">
        <v>320</v>
      </c>
      <c r="C3299" s="4">
        <v>2131110229</v>
      </c>
      <c r="D3299" s="4" t="s">
        <v>3244</v>
      </c>
      <c r="E3299" s="4">
        <v>1</v>
      </c>
      <c r="F3299" s="4">
        <f>VLOOKUP(C:C,[1]Sheet3!A:C,3,FALSE)</f>
        <v>1</v>
      </c>
      <c r="G3299" s="4">
        <f t="shared" si="51"/>
        <v>1</v>
      </c>
      <c r="H3299"/>
      <c r="I3299"/>
      <c r="J3299"/>
    </row>
    <row r="3300" s="1" customFormat="1" spans="1:10">
      <c r="A3300" s="4" t="s">
        <v>12</v>
      </c>
      <c r="B3300" s="4" t="s">
        <v>320</v>
      </c>
      <c r="C3300" s="4">
        <v>2131110230</v>
      </c>
      <c r="D3300" s="4" t="s">
        <v>3245</v>
      </c>
      <c r="E3300" s="4">
        <v>1</v>
      </c>
      <c r="F3300" s="4">
        <f>VLOOKUP(C:C,[1]Sheet3!A:C,3,FALSE)</f>
        <v>1</v>
      </c>
      <c r="G3300" s="4">
        <f t="shared" si="51"/>
        <v>1</v>
      </c>
      <c r="H3300"/>
      <c r="I3300"/>
      <c r="J3300"/>
    </row>
    <row r="3301" s="1" customFormat="1" spans="1:10">
      <c r="A3301" s="4" t="s">
        <v>12</v>
      </c>
      <c r="B3301" s="4" t="s">
        <v>320</v>
      </c>
      <c r="C3301" s="4">
        <v>2131110231</v>
      </c>
      <c r="D3301" s="4" t="s">
        <v>3246</v>
      </c>
      <c r="E3301" s="4">
        <v>1</v>
      </c>
      <c r="F3301" s="4">
        <f>VLOOKUP(C:C,[1]Sheet3!A:C,3,FALSE)</f>
        <v>1</v>
      </c>
      <c r="G3301" s="4">
        <f t="shared" si="51"/>
        <v>1</v>
      </c>
      <c r="H3301"/>
      <c r="I3301"/>
      <c r="J3301"/>
    </row>
    <row r="3302" s="1" customFormat="1" spans="1:10">
      <c r="A3302" s="4" t="s">
        <v>12</v>
      </c>
      <c r="B3302" s="4" t="s">
        <v>320</v>
      </c>
      <c r="C3302" s="4">
        <v>2131110234</v>
      </c>
      <c r="D3302" s="4" t="s">
        <v>3247</v>
      </c>
      <c r="E3302" s="4">
        <v>1</v>
      </c>
      <c r="F3302" s="4">
        <f>VLOOKUP(C:C,[1]Sheet3!A:C,3,FALSE)</f>
        <v>1</v>
      </c>
      <c r="G3302" s="4">
        <f t="shared" si="51"/>
        <v>1</v>
      </c>
      <c r="H3302"/>
      <c r="I3302"/>
      <c r="J3302"/>
    </row>
    <row r="3303" s="1" customFormat="1" spans="1:10">
      <c r="A3303" s="4" t="s">
        <v>12</v>
      </c>
      <c r="B3303" s="4" t="s">
        <v>320</v>
      </c>
      <c r="C3303" s="4">
        <v>2131110235</v>
      </c>
      <c r="D3303" s="4" t="s">
        <v>3248</v>
      </c>
      <c r="E3303" s="4">
        <v>1</v>
      </c>
      <c r="F3303" s="4">
        <f>VLOOKUP(C:C,[1]Sheet3!A:C,3,FALSE)</f>
        <v>1</v>
      </c>
      <c r="G3303" s="4">
        <f t="shared" si="51"/>
        <v>1</v>
      </c>
      <c r="H3303"/>
      <c r="I3303"/>
      <c r="J3303"/>
    </row>
    <row r="3304" s="1" customFormat="1" spans="1:10">
      <c r="A3304" s="4" t="s">
        <v>12</v>
      </c>
      <c r="B3304" s="4" t="s">
        <v>320</v>
      </c>
      <c r="C3304" s="4">
        <v>2131110236</v>
      </c>
      <c r="D3304" s="4" t="s">
        <v>3249</v>
      </c>
      <c r="E3304" s="4">
        <v>2</v>
      </c>
      <c r="F3304" s="4">
        <f>VLOOKUP(C:C,[1]Sheet3!A:C,3,FALSE)</f>
        <v>2</v>
      </c>
      <c r="G3304" s="4">
        <f t="shared" si="51"/>
        <v>1</v>
      </c>
      <c r="H3304"/>
      <c r="I3304"/>
      <c r="J3304"/>
    </row>
    <row r="3305" s="1" customFormat="1" spans="1:10">
      <c r="A3305" s="4" t="s">
        <v>12</v>
      </c>
      <c r="B3305" s="4" t="s">
        <v>320</v>
      </c>
      <c r="C3305" s="4">
        <v>2131110237</v>
      </c>
      <c r="D3305" s="4" t="s">
        <v>3250</v>
      </c>
      <c r="E3305" s="4">
        <v>1</v>
      </c>
      <c r="F3305" s="4">
        <f>VLOOKUP(C:C,[1]Sheet3!A:C,3,FALSE)</f>
        <v>1</v>
      </c>
      <c r="G3305" s="4">
        <f t="shared" si="51"/>
        <v>1</v>
      </c>
      <c r="H3305"/>
      <c r="I3305"/>
      <c r="J3305"/>
    </row>
    <row r="3306" s="1" customFormat="1" spans="1:10">
      <c r="A3306" s="4" t="s">
        <v>12</v>
      </c>
      <c r="B3306" s="4" t="s">
        <v>3251</v>
      </c>
      <c r="C3306" s="4">
        <v>2132110240</v>
      </c>
      <c r="D3306" s="4" t="s">
        <v>3252</v>
      </c>
      <c r="E3306" s="4">
        <v>1</v>
      </c>
      <c r="F3306" s="4">
        <f>VLOOKUP(C:C,[1]Sheet3!A:C,3,FALSE)</f>
        <v>1</v>
      </c>
      <c r="G3306" s="4">
        <f t="shared" si="51"/>
        <v>1</v>
      </c>
      <c r="H3306"/>
      <c r="I3306"/>
      <c r="J3306"/>
    </row>
    <row r="3307" s="1" customFormat="1" spans="1:10">
      <c r="A3307" s="4" t="s">
        <v>12</v>
      </c>
      <c r="B3307" s="4" t="s">
        <v>800</v>
      </c>
      <c r="C3307" s="4">
        <v>2135110248</v>
      </c>
      <c r="D3307" s="4" t="s">
        <v>3253</v>
      </c>
      <c r="E3307" s="4">
        <v>1</v>
      </c>
      <c r="F3307" s="4">
        <f>VLOOKUP(C:C,[1]Sheet3!A:C,3,FALSE)</f>
        <v>1</v>
      </c>
      <c r="G3307" s="4">
        <f t="shared" si="51"/>
        <v>1</v>
      </c>
      <c r="H3307"/>
      <c r="I3307"/>
      <c r="J3307"/>
    </row>
    <row r="3308" s="1" customFormat="1" spans="1:10">
      <c r="A3308" s="4" t="s">
        <v>12</v>
      </c>
      <c r="B3308" s="4" t="s">
        <v>800</v>
      </c>
      <c r="C3308" s="4">
        <v>2135110249</v>
      </c>
      <c r="D3308" s="4" t="s">
        <v>3254</v>
      </c>
      <c r="E3308" s="4">
        <v>1</v>
      </c>
      <c r="F3308" s="4">
        <f>VLOOKUP(C:C,[1]Sheet3!A:C,3,FALSE)</f>
        <v>1</v>
      </c>
      <c r="G3308" s="4">
        <f t="shared" si="51"/>
        <v>1</v>
      </c>
      <c r="H3308"/>
      <c r="I3308"/>
      <c r="J3308"/>
    </row>
    <row r="3309" s="1" customFormat="1" spans="1:10">
      <c r="A3309" s="4" t="s">
        <v>12</v>
      </c>
      <c r="B3309" s="4" t="s">
        <v>800</v>
      </c>
      <c r="C3309" s="4">
        <v>2135110250</v>
      </c>
      <c r="D3309" s="4" t="s">
        <v>3255</v>
      </c>
      <c r="E3309" s="4">
        <v>1</v>
      </c>
      <c r="F3309" s="4">
        <f>VLOOKUP(C:C,[1]Sheet3!A:C,3,FALSE)</f>
        <v>1</v>
      </c>
      <c r="G3309" s="4">
        <f t="shared" si="51"/>
        <v>1</v>
      </c>
      <c r="H3309"/>
      <c r="I3309"/>
      <c r="J3309"/>
    </row>
    <row r="3310" s="1" customFormat="1" spans="1:10">
      <c r="A3310" s="4" t="s">
        <v>12</v>
      </c>
      <c r="B3310" s="4" t="s">
        <v>800</v>
      </c>
      <c r="C3310" s="4">
        <v>2135110254</v>
      </c>
      <c r="D3310" s="4" t="s">
        <v>3256</v>
      </c>
      <c r="E3310" s="4">
        <v>1</v>
      </c>
      <c r="F3310" s="4">
        <f>VLOOKUP(C:C,[1]Sheet3!A:C,3,FALSE)</f>
        <v>1</v>
      </c>
      <c r="G3310" s="4">
        <f t="shared" si="51"/>
        <v>1</v>
      </c>
      <c r="H3310"/>
      <c r="I3310"/>
      <c r="J3310"/>
    </row>
    <row r="3311" s="1" customFormat="1" spans="1:10">
      <c r="A3311" s="4" t="s">
        <v>12</v>
      </c>
      <c r="B3311" s="4" t="s">
        <v>800</v>
      </c>
      <c r="C3311" s="4">
        <v>2135110255</v>
      </c>
      <c r="D3311" s="4" t="s">
        <v>3257</v>
      </c>
      <c r="E3311" s="4">
        <v>1</v>
      </c>
      <c r="F3311" s="4">
        <f>VLOOKUP(C:C,[1]Sheet3!A:C,3,FALSE)</f>
        <v>1</v>
      </c>
      <c r="G3311" s="4">
        <f t="shared" si="51"/>
        <v>1</v>
      </c>
      <c r="H3311"/>
      <c r="I3311"/>
      <c r="J3311"/>
    </row>
    <row r="3312" s="1" customFormat="1" spans="1:10">
      <c r="A3312" s="4" t="s">
        <v>12</v>
      </c>
      <c r="B3312" s="4" t="s">
        <v>800</v>
      </c>
      <c r="C3312" s="4">
        <v>2135110263</v>
      </c>
      <c r="D3312" s="4" t="s">
        <v>3258</v>
      </c>
      <c r="E3312" s="4">
        <v>1</v>
      </c>
      <c r="F3312" s="4">
        <f>VLOOKUP(C:C,[1]Sheet3!A:C,3,FALSE)</f>
        <v>1</v>
      </c>
      <c r="G3312" s="4">
        <f t="shared" si="51"/>
        <v>1</v>
      </c>
      <c r="H3312"/>
      <c r="I3312"/>
      <c r="J3312"/>
    </row>
    <row r="3313" s="1" customFormat="1" spans="1:10">
      <c r="A3313" s="4" t="s">
        <v>12</v>
      </c>
      <c r="B3313" s="4" t="s">
        <v>800</v>
      </c>
      <c r="C3313" s="4">
        <v>2135110264</v>
      </c>
      <c r="D3313" s="4" t="s">
        <v>3259</v>
      </c>
      <c r="E3313" s="4">
        <v>1</v>
      </c>
      <c r="F3313" s="4">
        <f>VLOOKUP(C:C,[1]Sheet3!A:C,3,FALSE)</f>
        <v>1</v>
      </c>
      <c r="G3313" s="4">
        <f t="shared" si="51"/>
        <v>1</v>
      </c>
      <c r="H3313"/>
      <c r="I3313"/>
      <c r="J3313"/>
    </row>
    <row r="3314" s="1" customFormat="1" spans="1:10">
      <c r="A3314" s="4" t="s">
        <v>12</v>
      </c>
      <c r="B3314" s="4" t="s">
        <v>3260</v>
      </c>
      <c r="C3314" s="4">
        <v>2136110280</v>
      </c>
      <c r="D3314" s="4" t="s">
        <v>3261</v>
      </c>
      <c r="E3314" s="4">
        <v>1</v>
      </c>
      <c r="F3314" s="4">
        <f>VLOOKUP(C:C,[1]Sheet3!A:C,3,FALSE)</f>
        <v>1</v>
      </c>
      <c r="G3314" s="4">
        <f t="shared" si="51"/>
        <v>1</v>
      </c>
      <c r="H3314"/>
      <c r="I3314"/>
      <c r="J3314"/>
    </row>
    <row r="3315" s="1" customFormat="1" spans="1:10">
      <c r="A3315" s="4" t="s">
        <v>12</v>
      </c>
      <c r="B3315" s="4" t="s">
        <v>175</v>
      </c>
      <c r="C3315" s="4">
        <v>2137110290</v>
      </c>
      <c r="D3315" s="4" t="s">
        <v>3262</v>
      </c>
      <c r="E3315" s="4">
        <v>2</v>
      </c>
      <c r="F3315" s="4">
        <f>VLOOKUP(C:C,[1]Sheet3!A:C,3,FALSE)</f>
        <v>2</v>
      </c>
      <c r="G3315" s="4">
        <f t="shared" si="51"/>
        <v>1</v>
      </c>
      <c r="H3315"/>
      <c r="I3315"/>
      <c r="J3315"/>
    </row>
    <row r="3316" s="1" customFormat="1" spans="1:10">
      <c r="A3316" s="4" t="s">
        <v>12</v>
      </c>
      <c r="B3316" s="4" t="s">
        <v>175</v>
      </c>
      <c r="C3316" s="4">
        <v>2137110296</v>
      </c>
      <c r="D3316" s="4" t="s">
        <v>3263</v>
      </c>
      <c r="E3316" s="4">
        <v>1</v>
      </c>
      <c r="F3316" s="4">
        <f>VLOOKUP(C:C,[1]Sheet3!A:C,3,FALSE)</f>
        <v>1</v>
      </c>
      <c r="G3316" s="4">
        <f t="shared" si="51"/>
        <v>1</v>
      </c>
      <c r="H3316"/>
      <c r="I3316"/>
      <c r="J3316"/>
    </row>
    <row r="3317" s="1" customFormat="1" spans="1:10">
      <c r="A3317" s="4" t="s">
        <v>12</v>
      </c>
      <c r="B3317" s="4" t="s">
        <v>175</v>
      </c>
      <c r="C3317" s="4">
        <v>2137110301</v>
      </c>
      <c r="D3317" s="4" t="s">
        <v>3264</v>
      </c>
      <c r="E3317" s="4">
        <v>1</v>
      </c>
      <c r="F3317" s="4">
        <f>VLOOKUP(C:C,[1]Sheet3!A:C,3,FALSE)</f>
        <v>1</v>
      </c>
      <c r="G3317" s="4">
        <f t="shared" si="51"/>
        <v>1</v>
      </c>
      <c r="H3317"/>
      <c r="I3317"/>
      <c r="J3317"/>
    </row>
    <row r="3318" s="1" customFormat="1" spans="1:10">
      <c r="A3318" s="4" t="s">
        <v>12</v>
      </c>
      <c r="B3318" s="4" t="s">
        <v>175</v>
      </c>
      <c r="C3318" s="4">
        <v>2137110303</v>
      </c>
      <c r="D3318" s="4" t="s">
        <v>3265</v>
      </c>
      <c r="E3318" s="4">
        <v>1</v>
      </c>
      <c r="F3318" s="4">
        <f>VLOOKUP(C:C,[1]Sheet3!A:C,3,FALSE)</f>
        <v>1</v>
      </c>
      <c r="G3318" s="4">
        <f t="shared" si="51"/>
        <v>1</v>
      </c>
      <c r="H3318"/>
      <c r="I3318"/>
      <c r="J3318"/>
    </row>
    <row r="3319" s="1" customFormat="1" spans="1:10">
      <c r="A3319" s="4" t="s">
        <v>12</v>
      </c>
      <c r="B3319" s="4" t="s">
        <v>175</v>
      </c>
      <c r="C3319" s="4">
        <v>2137110309</v>
      </c>
      <c r="D3319" s="4" t="s">
        <v>3266</v>
      </c>
      <c r="E3319" s="4">
        <v>1</v>
      </c>
      <c r="F3319" s="4">
        <f>VLOOKUP(C:C,[1]Sheet3!A:C,3,FALSE)</f>
        <v>1</v>
      </c>
      <c r="G3319" s="4">
        <f t="shared" si="51"/>
        <v>1</v>
      </c>
      <c r="H3319"/>
      <c r="I3319"/>
      <c r="J3319"/>
    </row>
    <row r="3320" s="1" customFormat="1" spans="1:10">
      <c r="A3320" s="4" t="s">
        <v>12</v>
      </c>
      <c r="B3320" s="4" t="s">
        <v>175</v>
      </c>
      <c r="C3320" s="4">
        <v>2137110315</v>
      </c>
      <c r="D3320" s="4" t="s">
        <v>3267</v>
      </c>
      <c r="E3320" s="4">
        <v>1</v>
      </c>
      <c r="F3320" s="4">
        <f>VLOOKUP(C:C,[1]Sheet3!A:C,3,FALSE)</f>
        <v>1</v>
      </c>
      <c r="G3320" s="4">
        <f t="shared" si="51"/>
        <v>1</v>
      </c>
      <c r="H3320"/>
      <c r="I3320"/>
      <c r="J3320"/>
    </row>
    <row r="3321" s="1" customFormat="1" spans="1:10">
      <c r="A3321" s="4" t="s">
        <v>12</v>
      </c>
      <c r="B3321" s="4" t="s">
        <v>175</v>
      </c>
      <c r="C3321" s="4">
        <v>2137110326</v>
      </c>
      <c r="D3321" s="4" t="s">
        <v>3268</v>
      </c>
      <c r="E3321" s="4">
        <v>1</v>
      </c>
      <c r="F3321" s="4">
        <f>VLOOKUP(C:C,[1]Sheet3!A:C,3,FALSE)</f>
        <v>1</v>
      </c>
      <c r="G3321" s="4">
        <f t="shared" si="51"/>
        <v>1</v>
      </c>
      <c r="H3321"/>
      <c r="I3321"/>
      <c r="J3321"/>
    </row>
    <row r="3322" s="1" customFormat="1" spans="1:10">
      <c r="A3322" s="4" t="s">
        <v>12</v>
      </c>
      <c r="B3322" s="4" t="s">
        <v>175</v>
      </c>
      <c r="C3322" s="4">
        <v>2137110360</v>
      </c>
      <c r="D3322" s="4" t="s">
        <v>3269</v>
      </c>
      <c r="E3322" s="4">
        <v>1</v>
      </c>
      <c r="F3322" s="4">
        <f>VLOOKUP(C:C,[1]Sheet3!A:C,3,FALSE)</f>
        <v>1</v>
      </c>
      <c r="G3322" s="4">
        <f t="shared" si="51"/>
        <v>1</v>
      </c>
      <c r="H3322"/>
      <c r="I3322"/>
      <c r="J3322"/>
    </row>
    <row r="3323" s="1" customFormat="1" spans="1:10">
      <c r="A3323" s="4" t="s">
        <v>12</v>
      </c>
      <c r="B3323" s="4" t="s">
        <v>175</v>
      </c>
      <c r="C3323" s="4">
        <v>2137110362</v>
      </c>
      <c r="D3323" s="4" t="s">
        <v>3270</v>
      </c>
      <c r="E3323" s="4">
        <v>1</v>
      </c>
      <c r="F3323" s="4">
        <f>VLOOKUP(C:C,[1]Sheet3!A:C,3,FALSE)</f>
        <v>1</v>
      </c>
      <c r="G3323" s="4">
        <f t="shared" si="51"/>
        <v>1</v>
      </c>
      <c r="H3323"/>
      <c r="I3323"/>
      <c r="J3323"/>
    </row>
    <row r="3324" s="1" customFormat="1" spans="1:10">
      <c r="A3324" s="4" t="s">
        <v>12</v>
      </c>
      <c r="B3324" s="4" t="s">
        <v>175</v>
      </c>
      <c r="C3324" s="4">
        <v>2137110366</v>
      </c>
      <c r="D3324" s="4" t="s">
        <v>3271</v>
      </c>
      <c r="E3324" s="4">
        <v>1</v>
      </c>
      <c r="F3324" s="4">
        <f>VLOOKUP(C:C,[1]Sheet3!A:C,3,FALSE)</f>
        <v>1</v>
      </c>
      <c r="G3324" s="4">
        <f t="shared" si="51"/>
        <v>1</v>
      </c>
      <c r="H3324"/>
      <c r="I3324"/>
      <c r="J3324"/>
    </row>
    <row r="3325" s="1" customFormat="1" spans="1:10">
      <c r="A3325" s="4" t="s">
        <v>12</v>
      </c>
      <c r="B3325" s="4" t="s">
        <v>175</v>
      </c>
      <c r="C3325" s="4">
        <v>2137110367</v>
      </c>
      <c r="D3325" s="4" t="s">
        <v>3272</v>
      </c>
      <c r="E3325" s="4">
        <v>1</v>
      </c>
      <c r="F3325" s="4">
        <f>VLOOKUP(C:C,[1]Sheet3!A:C,3,FALSE)</f>
        <v>1</v>
      </c>
      <c r="G3325" s="4">
        <f t="shared" si="51"/>
        <v>1</v>
      </c>
      <c r="H3325"/>
      <c r="I3325"/>
      <c r="J3325"/>
    </row>
    <row r="3326" s="1" customFormat="1" spans="1:10">
      <c r="A3326" s="4" t="s">
        <v>12</v>
      </c>
      <c r="B3326" s="4" t="s">
        <v>175</v>
      </c>
      <c r="C3326" s="4">
        <v>2137110369</v>
      </c>
      <c r="D3326" s="4" t="s">
        <v>3273</v>
      </c>
      <c r="E3326" s="4">
        <v>1</v>
      </c>
      <c r="F3326" s="4">
        <f>VLOOKUP(C:C,[1]Sheet3!A:C,3,FALSE)</f>
        <v>1</v>
      </c>
      <c r="G3326" s="4">
        <f t="shared" si="51"/>
        <v>1</v>
      </c>
      <c r="H3326"/>
      <c r="I3326"/>
      <c r="J3326"/>
    </row>
    <row r="3327" s="1" customFormat="1" spans="1:10">
      <c r="A3327" s="4" t="s">
        <v>12</v>
      </c>
      <c r="B3327" s="4" t="s">
        <v>175</v>
      </c>
      <c r="C3327" s="4">
        <v>2137110386</v>
      </c>
      <c r="D3327" s="4" t="s">
        <v>3274</v>
      </c>
      <c r="E3327" s="4">
        <v>1</v>
      </c>
      <c r="F3327" s="4">
        <f>VLOOKUP(C:C,[1]Sheet3!A:C,3,FALSE)</f>
        <v>1</v>
      </c>
      <c r="G3327" s="4">
        <f t="shared" si="51"/>
        <v>1</v>
      </c>
      <c r="H3327"/>
      <c r="I3327"/>
      <c r="J3327"/>
    </row>
    <row r="3328" s="1" customFormat="1" spans="1:10">
      <c r="A3328" s="4" t="s">
        <v>12</v>
      </c>
      <c r="B3328" s="4" t="s">
        <v>175</v>
      </c>
      <c r="C3328" s="4">
        <v>2137110387</v>
      </c>
      <c r="D3328" s="4" t="s">
        <v>3275</v>
      </c>
      <c r="E3328" s="4">
        <v>1</v>
      </c>
      <c r="F3328" s="4">
        <f>VLOOKUP(C:C,[1]Sheet3!A:C,3,FALSE)</f>
        <v>1</v>
      </c>
      <c r="G3328" s="4">
        <f t="shared" si="51"/>
        <v>1</v>
      </c>
      <c r="H3328"/>
      <c r="I3328"/>
      <c r="J3328"/>
    </row>
    <row r="3329" s="1" customFormat="1" spans="1:10">
      <c r="A3329" s="4" t="s">
        <v>12</v>
      </c>
      <c r="B3329" s="4" t="s">
        <v>175</v>
      </c>
      <c r="C3329" s="4">
        <v>2137110389</v>
      </c>
      <c r="D3329" s="4" t="s">
        <v>3276</v>
      </c>
      <c r="E3329" s="4">
        <v>1</v>
      </c>
      <c r="F3329" s="4">
        <f>VLOOKUP(C:C,[1]Sheet3!A:C,3,FALSE)</f>
        <v>1</v>
      </c>
      <c r="G3329" s="4">
        <f t="shared" si="51"/>
        <v>1</v>
      </c>
      <c r="H3329"/>
      <c r="I3329"/>
      <c r="J3329"/>
    </row>
    <row r="3330" s="1" customFormat="1" spans="1:10">
      <c r="A3330" s="4" t="s">
        <v>12</v>
      </c>
      <c r="B3330" s="4" t="s">
        <v>175</v>
      </c>
      <c r="C3330" s="4">
        <v>2137110393</v>
      </c>
      <c r="D3330" s="4" t="s">
        <v>3277</v>
      </c>
      <c r="E3330" s="4">
        <v>1</v>
      </c>
      <c r="F3330" s="4">
        <f>VLOOKUP(C:C,[1]Sheet3!A:C,3,FALSE)</f>
        <v>1</v>
      </c>
      <c r="G3330" s="4">
        <f t="shared" si="51"/>
        <v>1</v>
      </c>
      <c r="H3330"/>
      <c r="I3330"/>
      <c r="J3330"/>
    </row>
    <row r="3331" s="1" customFormat="1" spans="1:10">
      <c r="A3331" s="4" t="s">
        <v>12</v>
      </c>
      <c r="B3331" s="4" t="s">
        <v>175</v>
      </c>
      <c r="C3331" s="4">
        <v>2137110397</v>
      </c>
      <c r="D3331" s="4" t="s">
        <v>3278</v>
      </c>
      <c r="E3331" s="4">
        <v>1</v>
      </c>
      <c r="F3331" s="4">
        <f>VLOOKUP(C:C,[1]Sheet3!A:C,3,FALSE)</f>
        <v>1</v>
      </c>
      <c r="G3331" s="4">
        <f t="shared" ref="G3331:G3394" si="52">E3331/F3331</f>
        <v>1</v>
      </c>
      <c r="H3331"/>
      <c r="I3331"/>
      <c r="J3331"/>
    </row>
    <row r="3332" s="1" customFormat="1" spans="1:10">
      <c r="A3332" s="4" t="s">
        <v>12</v>
      </c>
      <c r="B3332" s="4" t="s">
        <v>151</v>
      </c>
      <c r="C3332" s="4">
        <v>2138110415</v>
      </c>
      <c r="D3332" s="4" t="s">
        <v>3279</v>
      </c>
      <c r="E3332" s="4">
        <v>1</v>
      </c>
      <c r="F3332" s="4">
        <f>VLOOKUP(C:C,[1]Sheet3!A:C,3,FALSE)</f>
        <v>1</v>
      </c>
      <c r="G3332" s="4">
        <f t="shared" si="52"/>
        <v>1</v>
      </c>
      <c r="H3332"/>
      <c r="I3332"/>
      <c r="J3332"/>
    </row>
    <row r="3333" s="1" customFormat="1" spans="1:10">
      <c r="A3333" s="4" t="s">
        <v>12</v>
      </c>
      <c r="B3333" s="4" t="s">
        <v>151</v>
      </c>
      <c r="C3333" s="4">
        <v>2138110417</v>
      </c>
      <c r="D3333" s="4" t="s">
        <v>3280</v>
      </c>
      <c r="E3333" s="4">
        <v>1</v>
      </c>
      <c r="F3333" s="4">
        <f>VLOOKUP(C:C,[1]Sheet3!A:C,3,FALSE)</f>
        <v>1</v>
      </c>
      <c r="G3333" s="4">
        <f t="shared" si="52"/>
        <v>1</v>
      </c>
      <c r="H3333"/>
      <c r="I3333"/>
      <c r="J3333"/>
    </row>
    <row r="3334" s="1" customFormat="1" spans="1:10">
      <c r="A3334" s="4" t="s">
        <v>12</v>
      </c>
      <c r="B3334" s="4" t="s">
        <v>177</v>
      </c>
      <c r="C3334" s="4">
        <v>2140520425</v>
      </c>
      <c r="D3334" s="4" t="s">
        <v>3281</v>
      </c>
      <c r="E3334" s="4">
        <v>2</v>
      </c>
      <c r="F3334" s="4">
        <f>VLOOKUP(C:C,[1]Sheet3!A:C,3,FALSE)</f>
        <v>2</v>
      </c>
      <c r="G3334" s="4">
        <f t="shared" si="52"/>
        <v>1</v>
      </c>
      <c r="H3334"/>
      <c r="I3334"/>
      <c r="J3334"/>
    </row>
    <row r="3335" s="1" customFormat="1" spans="1:10">
      <c r="A3335" s="4" t="s">
        <v>12</v>
      </c>
      <c r="B3335" s="4" t="s">
        <v>177</v>
      </c>
      <c r="C3335" s="4">
        <v>2140110430</v>
      </c>
      <c r="D3335" s="4" t="s">
        <v>3282</v>
      </c>
      <c r="E3335" s="4">
        <v>1</v>
      </c>
      <c r="F3335" s="4">
        <f>VLOOKUP(C:C,[1]Sheet3!A:C,3,FALSE)</f>
        <v>1</v>
      </c>
      <c r="G3335" s="4">
        <f t="shared" si="52"/>
        <v>1</v>
      </c>
      <c r="H3335"/>
      <c r="I3335"/>
      <c r="J3335"/>
    </row>
    <row r="3336" s="1" customFormat="1" spans="1:10">
      <c r="A3336" s="4" t="s">
        <v>12</v>
      </c>
      <c r="B3336" s="4" t="s">
        <v>177</v>
      </c>
      <c r="C3336" s="4">
        <v>2140520438</v>
      </c>
      <c r="D3336" s="4" t="s">
        <v>3283</v>
      </c>
      <c r="E3336" s="4">
        <v>1</v>
      </c>
      <c r="F3336" s="4">
        <f>VLOOKUP(C:C,[1]Sheet3!A:C,3,FALSE)</f>
        <v>1</v>
      </c>
      <c r="G3336" s="4">
        <f t="shared" si="52"/>
        <v>1</v>
      </c>
      <c r="H3336"/>
      <c r="I3336"/>
      <c r="J3336"/>
    </row>
    <row r="3337" s="1" customFormat="1" spans="1:10">
      <c r="A3337" s="4" t="s">
        <v>12</v>
      </c>
      <c r="B3337" s="4" t="s">
        <v>153</v>
      </c>
      <c r="C3337" s="4">
        <v>2141520447</v>
      </c>
      <c r="D3337" s="4" t="s">
        <v>3284</v>
      </c>
      <c r="E3337" s="4">
        <v>1</v>
      </c>
      <c r="F3337" s="4">
        <f>VLOOKUP(C:C,[1]Sheet3!A:C,3,FALSE)</f>
        <v>1</v>
      </c>
      <c r="G3337" s="4">
        <f t="shared" si="52"/>
        <v>1</v>
      </c>
      <c r="H3337"/>
      <c r="I3337"/>
      <c r="J3337"/>
    </row>
    <row r="3338" s="1" customFormat="1" spans="1:10">
      <c r="A3338" s="4" t="s">
        <v>12</v>
      </c>
      <c r="B3338" s="4" t="s">
        <v>153</v>
      </c>
      <c r="C3338" s="4">
        <v>2141520449</v>
      </c>
      <c r="D3338" s="4" t="s">
        <v>3285</v>
      </c>
      <c r="E3338" s="4">
        <v>1</v>
      </c>
      <c r="F3338" s="4">
        <f>VLOOKUP(C:C,[1]Sheet3!A:C,3,FALSE)</f>
        <v>1</v>
      </c>
      <c r="G3338" s="4">
        <f t="shared" si="52"/>
        <v>1</v>
      </c>
      <c r="H3338"/>
      <c r="I3338"/>
      <c r="J3338"/>
    </row>
    <row r="3339" s="1" customFormat="1" spans="1:10">
      <c r="A3339" s="4" t="s">
        <v>12</v>
      </c>
      <c r="B3339" s="4" t="s">
        <v>153</v>
      </c>
      <c r="C3339" s="4">
        <v>2141110463</v>
      </c>
      <c r="D3339" s="4" t="s">
        <v>3286</v>
      </c>
      <c r="E3339" s="4">
        <v>1</v>
      </c>
      <c r="F3339" s="4">
        <f>VLOOKUP(C:C,[1]Sheet3!A:C,3,FALSE)</f>
        <v>1</v>
      </c>
      <c r="G3339" s="4">
        <f t="shared" si="52"/>
        <v>1</v>
      </c>
      <c r="H3339"/>
      <c r="I3339"/>
      <c r="J3339"/>
    </row>
    <row r="3340" s="1" customFormat="1" spans="1:10">
      <c r="A3340" s="4" t="s">
        <v>12</v>
      </c>
      <c r="B3340" s="4" t="s">
        <v>80</v>
      </c>
      <c r="C3340" s="4">
        <v>2143110477</v>
      </c>
      <c r="D3340" s="4" t="s">
        <v>3287</v>
      </c>
      <c r="E3340" s="4">
        <v>1</v>
      </c>
      <c r="F3340" s="4">
        <f>VLOOKUP(C:C,[1]Sheet3!A:C,3,FALSE)</f>
        <v>1</v>
      </c>
      <c r="G3340" s="4">
        <f t="shared" si="52"/>
        <v>1</v>
      </c>
      <c r="H3340"/>
      <c r="I3340"/>
      <c r="J3340"/>
    </row>
    <row r="3341" s="1" customFormat="1" spans="1:10">
      <c r="A3341" s="4" t="s">
        <v>12</v>
      </c>
      <c r="B3341" s="4" t="s">
        <v>80</v>
      </c>
      <c r="C3341" s="4">
        <v>2143110479</v>
      </c>
      <c r="D3341" s="4" t="s">
        <v>3288</v>
      </c>
      <c r="E3341" s="4">
        <v>1</v>
      </c>
      <c r="F3341" s="4">
        <f>VLOOKUP(C:C,[1]Sheet3!A:C,3,FALSE)</f>
        <v>1</v>
      </c>
      <c r="G3341" s="4">
        <f t="shared" si="52"/>
        <v>1</v>
      </c>
      <c r="H3341"/>
      <c r="I3341"/>
      <c r="J3341"/>
    </row>
    <row r="3342" s="1" customFormat="1" spans="1:10">
      <c r="A3342" s="4" t="s">
        <v>12</v>
      </c>
      <c r="B3342" s="4" t="s">
        <v>80</v>
      </c>
      <c r="C3342" s="4">
        <v>2143110481</v>
      </c>
      <c r="D3342" s="4" t="s">
        <v>3289</v>
      </c>
      <c r="E3342" s="4">
        <v>1</v>
      </c>
      <c r="F3342" s="4">
        <f>VLOOKUP(C:C,[1]Sheet3!A:C,3,FALSE)</f>
        <v>1</v>
      </c>
      <c r="G3342" s="4">
        <f t="shared" si="52"/>
        <v>1</v>
      </c>
      <c r="H3342"/>
      <c r="I3342"/>
      <c r="J3342"/>
    </row>
    <row r="3343" s="1" customFormat="1" spans="1:10">
      <c r="A3343" s="4" t="s">
        <v>12</v>
      </c>
      <c r="B3343" s="4" t="s">
        <v>93</v>
      </c>
      <c r="C3343" s="4">
        <v>2145110503</v>
      </c>
      <c r="D3343" s="4" t="s">
        <v>3290</v>
      </c>
      <c r="E3343" s="4">
        <v>1</v>
      </c>
      <c r="F3343" s="4">
        <f>VLOOKUP(C:C,[1]Sheet3!A:C,3,FALSE)</f>
        <v>1</v>
      </c>
      <c r="G3343" s="4">
        <f t="shared" si="52"/>
        <v>1</v>
      </c>
      <c r="H3343"/>
      <c r="I3343"/>
      <c r="J3343"/>
    </row>
    <row r="3344" s="1" customFormat="1" spans="1:10">
      <c r="A3344" s="4" t="s">
        <v>12</v>
      </c>
      <c r="B3344" s="4" t="s">
        <v>93</v>
      </c>
      <c r="C3344" s="4">
        <v>2145110516</v>
      </c>
      <c r="D3344" s="4" t="s">
        <v>3291</v>
      </c>
      <c r="E3344" s="4">
        <v>1</v>
      </c>
      <c r="F3344" s="4">
        <f>VLOOKUP(C:C,[1]Sheet3!A:C,3,FALSE)</f>
        <v>1</v>
      </c>
      <c r="G3344" s="4">
        <f t="shared" si="52"/>
        <v>1</v>
      </c>
      <c r="H3344"/>
      <c r="I3344"/>
      <c r="J3344"/>
    </row>
    <row r="3345" s="1" customFormat="1" spans="1:10">
      <c r="A3345" s="4" t="s">
        <v>12</v>
      </c>
      <c r="B3345" s="4" t="s">
        <v>327</v>
      </c>
      <c r="C3345" s="4">
        <v>2149110542</v>
      </c>
      <c r="D3345" s="4" t="s">
        <v>3292</v>
      </c>
      <c r="E3345" s="4">
        <v>1</v>
      </c>
      <c r="F3345" s="4">
        <f>VLOOKUP(C:C,[1]Sheet3!A:C,3,FALSE)</f>
        <v>1</v>
      </c>
      <c r="G3345" s="4">
        <f t="shared" si="52"/>
        <v>1</v>
      </c>
      <c r="H3345"/>
      <c r="I3345"/>
      <c r="J3345"/>
    </row>
    <row r="3346" s="1" customFormat="1" spans="1:10">
      <c r="A3346" s="4" t="s">
        <v>12</v>
      </c>
      <c r="B3346" s="4" t="s">
        <v>327</v>
      </c>
      <c r="C3346" s="4">
        <v>2149110557</v>
      </c>
      <c r="D3346" s="4" t="s">
        <v>3293</v>
      </c>
      <c r="E3346" s="4">
        <v>1</v>
      </c>
      <c r="F3346" s="4">
        <f>VLOOKUP(C:C,[1]Sheet3!A:C,3,FALSE)</f>
        <v>1</v>
      </c>
      <c r="G3346" s="4">
        <f t="shared" si="52"/>
        <v>1</v>
      </c>
      <c r="H3346"/>
      <c r="I3346"/>
      <c r="J3346"/>
    </row>
    <row r="3347" s="1" customFormat="1" spans="1:10">
      <c r="A3347" s="4" t="s">
        <v>12</v>
      </c>
      <c r="B3347" s="4" t="s">
        <v>327</v>
      </c>
      <c r="C3347" s="4">
        <v>2149110558</v>
      </c>
      <c r="D3347" s="4" t="s">
        <v>3294</v>
      </c>
      <c r="E3347" s="4">
        <v>1</v>
      </c>
      <c r="F3347" s="4">
        <f>VLOOKUP(C:C,[1]Sheet3!A:C,3,FALSE)</f>
        <v>1</v>
      </c>
      <c r="G3347" s="4">
        <f t="shared" si="52"/>
        <v>1</v>
      </c>
      <c r="H3347"/>
      <c r="I3347"/>
      <c r="J3347"/>
    </row>
    <row r="3348" s="1" customFormat="1" spans="1:10">
      <c r="A3348" s="4" t="s">
        <v>12</v>
      </c>
      <c r="B3348" s="4" t="s">
        <v>272</v>
      </c>
      <c r="C3348" s="4">
        <v>2150110564</v>
      </c>
      <c r="D3348" s="4" t="s">
        <v>3295</v>
      </c>
      <c r="E3348" s="4">
        <v>1</v>
      </c>
      <c r="F3348" s="4">
        <f>VLOOKUP(C:C,[1]Sheet3!A:C,3,FALSE)</f>
        <v>1</v>
      </c>
      <c r="G3348" s="4">
        <f t="shared" si="52"/>
        <v>1</v>
      </c>
      <c r="H3348"/>
      <c r="I3348"/>
      <c r="J3348"/>
    </row>
    <row r="3349" s="1" customFormat="1" spans="1:10">
      <c r="A3349" s="4" t="s">
        <v>12</v>
      </c>
      <c r="B3349" s="4" t="s">
        <v>272</v>
      </c>
      <c r="C3349" s="4">
        <v>2150110567</v>
      </c>
      <c r="D3349" s="4" t="s">
        <v>3296</v>
      </c>
      <c r="E3349" s="4">
        <v>1</v>
      </c>
      <c r="F3349" s="4">
        <f>VLOOKUP(C:C,[1]Sheet3!A:C,3,FALSE)</f>
        <v>1</v>
      </c>
      <c r="G3349" s="4">
        <f t="shared" si="52"/>
        <v>1</v>
      </c>
      <c r="H3349"/>
      <c r="I3349"/>
      <c r="J3349"/>
    </row>
    <row r="3350" s="1" customFormat="1" spans="1:10">
      <c r="A3350" s="4" t="s">
        <v>12</v>
      </c>
      <c r="B3350" s="4" t="s">
        <v>444</v>
      </c>
      <c r="C3350" s="4">
        <v>2151110568</v>
      </c>
      <c r="D3350" s="4" t="s">
        <v>3297</v>
      </c>
      <c r="E3350" s="4">
        <v>1</v>
      </c>
      <c r="F3350" s="4">
        <f>VLOOKUP(C:C,[1]Sheet3!A:C,3,FALSE)</f>
        <v>1</v>
      </c>
      <c r="G3350" s="4">
        <f t="shared" si="52"/>
        <v>1</v>
      </c>
      <c r="H3350"/>
      <c r="I3350"/>
      <c r="J3350"/>
    </row>
    <row r="3351" s="1" customFormat="1" spans="1:10">
      <c r="A3351" s="4" t="s">
        <v>12</v>
      </c>
      <c r="B3351" s="4" t="s">
        <v>444</v>
      </c>
      <c r="C3351" s="4">
        <v>2151110570</v>
      </c>
      <c r="D3351" s="4" t="s">
        <v>3298</v>
      </c>
      <c r="E3351" s="4">
        <v>1</v>
      </c>
      <c r="F3351" s="4">
        <f>VLOOKUP(C:C,[1]Sheet3!A:C,3,FALSE)</f>
        <v>1</v>
      </c>
      <c r="G3351" s="4">
        <f t="shared" si="52"/>
        <v>1</v>
      </c>
      <c r="H3351"/>
      <c r="I3351"/>
      <c r="J3351"/>
    </row>
    <row r="3352" s="1" customFormat="1" spans="1:10">
      <c r="A3352" s="4" t="s">
        <v>12</v>
      </c>
      <c r="B3352" s="4" t="s">
        <v>444</v>
      </c>
      <c r="C3352" s="4">
        <v>2151110572</v>
      </c>
      <c r="D3352" s="4" t="s">
        <v>3299</v>
      </c>
      <c r="E3352" s="4">
        <v>1</v>
      </c>
      <c r="F3352" s="4">
        <f>VLOOKUP(C:C,[1]Sheet3!A:C,3,FALSE)</f>
        <v>1</v>
      </c>
      <c r="G3352" s="4">
        <f t="shared" si="52"/>
        <v>1</v>
      </c>
      <c r="H3352"/>
      <c r="I3352"/>
      <c r="J3352"/>
    </row>
    <row r="3353" s="1" customFormat="1" spans="1:10">
      <c r="A3353" s="4" t="s">
        <v>12</v>
      </c>
      <c r="B3353" s="4" t="s">
        <v>828</v>
      </c>
      <c r="C3353" s="4">
        <v>2152510588</v>
      </c>
      <c r="D3353" s="4" t="s">
        <v>3300</v>
      </c>
      <c r="E3353" s="4">
        <v>1</v>
      </c>
      <c r="F3353" s="4">
        <f>VLOOKUP(C:C,[1]Sheet3!A:C,3,FALSE)</f>
        <v>1</v>
      </c>
      <c r="G3353" s="4">
        <f t="shared" si="52"/>
        <v>1</v>
      </c>
      <c r="H3353"/>
      <c r="I3353"/>
      <c r="J3353"/>
    </row>
    <row r="3354" s="1" customFormat="1" spans="1:10">
      <c r="A3354" s="4" t="s">
        <v>12</v>
      </c>
      <c r="B3354" s="4" t="s">
        <v>828</v>
      </c>
      <c r="C3354" s="4">
        <v>2152520590</v>
      </c>
      <c r="D3354" s="4" t="s">
        <v>3301</v>
      </c>
      <c r="E3354" s="4">
        <v>2</v>
      </c>
      <c r="F3354" s="4">
        <f>VLOOKUP(C:C,[1]Sheet3!A:C,3,FALSE)</f>
        <v>2</v>
      </c>
      <c r="G3354" s="4">
        <f t="shared" si="52"/>
        <v>1</v>
      </c>
      <c r="H3354"/>
      <c r="I3354"/>
      <c r="J3354"/>
    </row>
    <row r="3355" s="1" customFormat="1" spans="1:10">
      <c r="A3355" s="4" t="s">
        <v>12</v>
      </c>
      <c r="B3355" s="4" t="s">
        <v>828</v>
      </c>
      <c r="C3355" s="4">
        <v>2152550592</v>
      </c>
      <c r="D3355" s="4" t="s">
        <v>3302</v>
      </c>
      <c r="E3355" s="4">
        <v>2</v>
      </c>
      <c r="F3355" s="4">
        <f>VLOOKUP(C:C,[1]Sheet3!A:C,3,FALSE)</f>
        <v>2</v>
      </c>
      <c r="G3355" s="4">
        <f t="shared" si="52"/>
        <v>1</v>
      </c>
      <c r="H3355"/>
      <c r="I3355"/>
      <c r="J3355"/>
    </row>
    <row r="3356" s="1" customFormat="1" spans="1:10">
      <c r="A3356" s="4" t="s">
        <v>12</v>
      </c>
      <c r="B3356" s="4" t="s">
        <v>16</v>
      </c>
      <c r="C3356" s="4">
        <v>2153110598</v>
      </c>
      <c r="D3356" s="4" t="s">
        <v>3303</v>
      </c>
      <c r="E3356" s="4">
        <v>1</v>
      </c>
      <c r="F3356" s="4">
        <f>VLOOKUP(C:C,[1]Sheet3!A:C,3,FALSE)</f>
        <v>1</v>
      </c>
      <c r="G3356" s="4">
        <f t="shared" si="52"/>
        <v>1</v>
      </c>
      <c r="H3356"/>
      <c r="I3356"/>
      <c r="J3356"/>
    </row>
    <row r="3357" s="1" customFormat="1" spans="1:10">
      <c r="A3357" s="4" t="s">
        <v>12</v>
      </c>
      <c r="B3357" s="4" t="s">
        <v>16</v>
      </c>
      <c r="C3357" s="4">
        <v>2153110605</v>
      </c>
      <c r="D3357" s="4" t="s">
        <v>3304</v>
      </c>
      <c r="E3357" s="4">
        <v>1</v>
      </c>
      <c r="F3357" s="4">
        <f>VLOOKUP(C:C,[1]Sheet3!A:C,3,FALSE)</f>
        <v>1</v>
      </c>
      <c r="G3357" s="4">
        <f t="shared" si="52"/>
        <v>1</v>
      </c>
      <c r="H3357"/>
      <c r="I3357"/>
      <c r="J3357"/>
    </row>
    <row r="3358" s="1" customFormat="1" spans="1:10">
      <c r="A3358" s="4" t="s">
        <v>12</v>
      </c>
      <c r="B3358" s="4" t="s">
        <v>16</v>
      </c>
      <c r="C3358" s="4">
        <v>2153110606</v>
      </c>
      <c r="D3358" s="4" t="s">
        <v>3305</v>
      </c>
      <c r="E3358" s="4">
        <v>1</v>
      </c>
      <c r="F3358" s="4">
        <f>VLOOKUP(C:C,[1]Sheet3!A:C,3,FALSE)</f>
        <v>1</v>
      </c>
      <c r="G3358" s="4">
        <f t="shared" si="52"/>
        <v>1</v>
      </c>
      <c r="H3358"/>
      <c r="I3358"/>
      <c r="J3358"/>
    </row>
    <row r="3359" s="1" customFormat="1" spans="1:10">
      <c r="A3359" s="4" t="s">
        <v>12</v>
      </c>
      <c r="B3359" s="4" t="s">
        <v>16</v>
      </c>
      <c r="C3359" s="4">
        <v>2153110612</v>
      </c>
      <c r="D3359" s="4" t="s">
        <v>3306</v>
      </c>
      <c r="E3359" s="4">
        <v>1</v>
      </c>
      <c r="F3359" s="4">
        <f>VLOOKUP(C:C,[1]Sheet3!A:C,3,FALSE)</f>
        <v>1</v>
      </c>
      <c r="G3359" s="4">
        <f t="shared" si="52"/>
        <v>1</v>
      </c>
      <c r="H3359"/>
      <c r="I3359"/>
      <c r="J3359"/>
    </row>
    <row r="3360" s="1" customFormat="1" spans="1:10">
      <c r="A3360" s="4" t="s">
        <v>12</v>
      </c>
      <c r="B3360" s="4" t="s">
        <v>16</v>
      </c>
      <c r="C3360" s="4">
        <v>2153110614</v>
      </c>
      <c r="D3360" s="4" t="s">
        <v>3307</v>
      </c>
      <c r="E3360" s="4">
        <v>1</v>
      </c>
      <c r="F3360" s="4">
        <f>VLOOKUP(C:C,[1]Sheet3!A:C,3,FALSE)</f>
        <v>1</v>
      </c>
      <c r="G3360" s="4">
        <f t="shared" si="52"/>
        <v>1</v>
      </c>
      <c r="H3360"/>
      <c r="I3360"/>
      <c r="J3360"/>
    </row>
    <row r="3361" s="1" customFormat="1" spans="1:10">
      <c r="A3361" s="4" t="s">
        <v>12</v>
      </c>
      <c r="B3361" s="4" t="s">
        <v>16</v>
      </c>
      <c r="C3361" s="4">
        <v>2153110616</v>
      </c>
      <c r="D3361" s="4" t="s">
        <v>3308</v>
      </c>
      <c r="E3361" s="4">
        <v>1</v>
      </c>
      <c r="F3361" s="4">
        <f>VLOOKUP(C:C,[1]Sheet3!A:C,3,FALSE)</f>
        <v>1</v>
      </c>
      <c r="G3361" s="4">
        <f t="shared" si="52"/>
        <v>1</v>
      </c>
      <c r="H3361"/>
      <c r="I3361"/>
      <c r="J3361"/>
    </row>
    <row r="3362" s="1" customFormat="1" spans="1:10">
      <c r="A3362" s="4" t="s">
        <v>12</v>
      </c>
      <c r="B3362" s="4" t="s">
        <v>135</v>
      </c>
      <c r="C3362" s="4">
        <v>2154420632</v>
      </c>
      <c r="D3362" s="4" t="s">
        <v>3309</v>
      </c>
      <c r="E3362" s="4">
        <v>1</v>
      </c>
      <c r="F3362" s="4">
        <f>VLOOKUP(C:C,[1]Sheet3!A:C,3,FALSE)</f>
        <v>1</v>
      </c>
      <c r="G3362" s="4">
        <f t="shared" si="52"/>
        <v>1</v>
      </c>
      <c r="H3362"/>
      <c r="I3362"/>
      <c r="J3362"/>
    </row>
    <row r="3363" s="1" customFormat="1" spans="1:10">
      <c r="A3363" s="4" t="s">
        <v>12</v>
      </c>
      <c r="B3363" s="4" t="s">
        <v>135</v>
      </c>
      <c r="C3363" s="4">
        <v>2154420636</v>
      </c>
      <c r="D3363" s="4" t="s">
        <v>3310</v>
      </c>
      <c r="E3363" s="4">
        <v>1</v>
      </c>
      <c r="F3363" s="4">
        <f>VLOOKUP(C:C,[1]Sheet3!A:C,3,FALSE)</f>
        <v>1</v>
      </c>
      <c r="G3363" s="4">
        <f t="shared" si="52"/>
        <v>1</v>
      </c>
      <c r="H3363"/>
      <c r="I3363"/>
      <c r="J3363"/>
    </row>
    <row r="3364" s="1" customFormat="1" spans="1:10">
      <c r="A3364" s="4" t="s">
        <v>12</v>
      </c>
      <c r="B3364" s="4" t="s">
        <v>135</v>
      </c>
      <c r="C3364" s="4">
        <v>2154420637</v>
      </c>
      <c r="D3364" s="4" t="s">
        <v>3311</v>
      </c>
      <c r="E3364" s="4">
        <v>1</v>
      </c>
      <c r="F3364" s="4">
        <f>VLOOKUP(C:C,[1]Sheet3!A:C,3,FALSE)</f>
        <v>1</v>
      </c>
      <c r="G3364" s="4">
        <f t="shared" si="52"/>
        <v>1</v>
      </c>
      <c r="H3364"/>
      <c r="I3364"/>
      <c r="J3364"/>
    </row>
    <row r="3365" s="1" customFormat="1" spans="1:10">
      <c r="A3365" s="4" t="s">
        <v>12</v>
      </c>
      <c r="B3365" s="4" t="s">
        <v>135</v>
      </c>
      <c r="C3365" s="4">
        <v>2154110640</v>
      </c>
      <c r="D3365" s="4" t="s">
        <v>3312</v>
      </c>
      <c r="E3365" s="4">
        <v>1</v>
      </c>
      <c r="F3365" s="4">
        <f>VLOOKUP(C:C,[1]Sheet3!A:C,3,FALSE)</f>
        <v>1</v>
      </c>
      <c r="G3365" s="4">
        <f t="shared" si="52"/>
        <v>1</v>
      </c>
      <c r="H3365"/>
      <c r="I3365"/>
      <c r="J3365"/>
    </row>
    <row r="3366" s="1" customFormat="1" spans="1:10">
      <c r="A3366" s="4" t="s">
        <v>12</v>
      </c>
      <c r="B3366" s="4" t="s">
        <v>642</v>
      </c>
      <c r="C3366" s="4">
        <v>2157520657</v>
      </c>
      <c r="D3366" s="4" t="s">
        <v>3313</v>
      </c>
      <c r="E3366" s="4">
        <v>1</v>
      </c>
      <c r="F3366" s="4">
        <f>VLOOKUP(C:C,[1]Sheet3!A:C,3,FALSE)</f>
        <v>1</v>
      </c>
      <c r="G3366" s="4">
        <f t="shared" si="52"/>
        <v>1</v>
      </c>
      <c r="H3366"/>
      <c r="I3366"/>
      <c r="J3366"/>
    </row>
    <row r="3367" s="1" customFormat="1" spans="1:10">
      <c r="A3367" s="4" t="s">
        <v>12</v>
      </c>
      <c r="B3367" s="4" t="s">
        <v>82</v>
      </c>
      <c r="C3367" s="4">
        <v>2160110677</v>
      </c>
      <c r="D3367" s="4" t="s">
        <v>3314</v>
      </c>
      <c r="E3367" s="4">
        <v>1</v>
      </c>
      <c r="F3367" s="4">
        <f>VLOOKUP(C:C,[1]Sheet3!A:C,3,FALSE)</f>
        <v>1</v>
      </c>
      <c r="G3367" s="4">
        <f t="shared" si="52"/>
        <v>1</v>
      </c>
      <c r="H3367"/>
      <c r="I3367"/>
      <c r="J3367"/>
    </row>
    <row r="3368" s="1" customFormat="1" spans="1:10">
      <c r="A3368" s="4" t="s">
        <v>12</v>
      </c>
      <c r="B3368" s="4" t="s">
        <v>82</v>
      </c>
      <c r="C3368" s="4">
        <v>2160110679</v>
      </c>
      <c r="D3368" s="4" t="s">
        <v>3315</v>
      </c>
      <c r="E3368" s="4">
        <v>1</v>
      </c>
      <c r="F3368" s="4">
        <f>VLOOKUP(C:C,[1]Sheet3!A:C,3,FALSE)</f>
        <v>1</v>
      </c>
      <c r="G3368" s="4">
        <f t="shared" si="52"/>
        <v>1</v>
      </c>
      <c r="H3368"/>
      <c r="I3368"/>
      <c r="J3368"/>
    </row>
    <row r="3369" s="1" customFormat="1" spans="1:10">
      <c r="A3369" s="4" t="s">
        <v>12</v>
      </c>
      <c r="B3369" s="4" t="s">
        <v>82</v>
      </c>
      <c r="C3369" s="4">
        <v>2160110681</v>
      </c>
      <c r="D3369" s="4" t="s">
        <v>3316</v>
      </c>
      <c r="E3369" s="4">
        <v>1</v>
      </c>
      <c r="F3369" s="4">
        <f>VLOOKUP(C:C,[1]Sheet3!A:C,3,FALSE)</f>
        <v>1</v>
      </c>
      <c r="G3369" s="4">
        <f t="shared" si="52"/>
        <v>1</v>
      </c>
      <c r="H3369"/>
      <c r="I3369"/>
      <c r="J3369"/>
    </row>
    <row r="3370" s="1" customFormat="1" spans="1:10">
      <c r="A3370" s="4" t="s">
        <v>12</v>
      </c>
      <c r="B3370" s="4" t="s">
        <v>82</v>
      </c>
      <c r="C3370" s="4">
        <v>2160110685</v>
      </c>
      <c r="D3370" s="4" t="s">
        <v>3317</v>
      </c>
      <c r="E3370" s="4">
        <v>1</v>
      </c>
      <c r="F3370" s="4">
        <f>VLOOKUP(C:C,[1]Sheet3!A:C,3,FALSE)</f>
        <v>1</v>
      </c>
      <c r="G3370" s="4">
        <f t="shared" si="52"/>
        <v>1</v>
      </c>
      <c r="H3370"/>
      <c r="I3370"/>
      <c r="J3370"/>
    </row>
    <row r="3371" s="1" customFormat="1" spans="1:10">
      <c r="A3371" s="4" t="s">
        <v>12</v>
      </c>
      <c r="B3371" s="4" t="s">
        <v>82</v>
      </c>
      <c r="C3371" s="4">
        <v>2160110690</v>
      </c>
      <c r="D3371" s="4" t="s">
        <v>3318</v>
      </c>
      <c r="E3371" s="4">
        <v>1</v>
      </c>
      <c r="F3371" s="4">
        <f>VLOOKUP(C:C,[1]Sheet3!A:C,3,FALSE)</f>
        <v>1</v>
      </c>
      <c r="G3371" s="4">
        <f t="shared" si="52"/>
        <v>1</v>
      </c>
      <c r="H3371"/>
      <c r="I3371"/>
      <c r="J3371"/>
    </row>
    <row r="3372" s="1" customFormat="1" spans="1:10">
      <c r="A3372" s="4" t="s">
        <v>12</v>
      </c>
      <c r="B3372" s="4" t="s">
        <v>82</v>
      </c>
      <c r="C3372" s="4">
        <v>2160110691</v>
      </c>
      <c r="D3372" s="4" t="s">
        <v>3319</v>
      </c>
      <c r="E3372" s="4">
        <v>1</v>
      </c>
      <c r="F3372" s="4">
        <f>VLOOKUP(C:C,[1]Sheet3!A:C,3,FALSE)</f>
        <v>1</v>
      </c>
      <c r="G3372" s="4">
        <f t="shared" si="52"/>
        <v>1</v>
      </c>
      <c r="H3372"/>
      <c r="I3372"/>
      <c r="J3372"/>
    </row>
    <row r="3373" s="1" customFormat="1" spans="1:10">
      <c r="A3373" s="4" t="s">
        <v>12</v>
      </c>
      <c r="B3373" s="4" t="s">
        <v>82</v>
      </c>
      <c r="C3373" s="4">
        <v>2160110694</v>
      </c>
      <c r="D3373" s="4" t="s">
        <v>3320</v>
      </c>
      <c r="E3373" s="4">
        <v>1</v>
      </c>
      <c r="F3373" s="4">
        <f>VLOOKUP(C:C,[1]Sheet3!A:C,3,FALSE)</f>
        <v>1</v>
      </c>
      <c r="G3373" s="4">
        <f t="shared" si="52"/>
        <v>1</v>
      </c>
      <c r="H3373"/>
      <c r="I3373"/>
      <c r="J3373"/>
    </row>
    <row r="3374" s="1" customFormat="1" spans="1:10">
      <c r="A3374" s="4" t="s">
        <v>12</v>
      </c>
      <c r="B3374" s="4" t="s">
        <v>82</v>
      </c>
      <c r="C3374" s="4">
        <v>2160110695</v>
      </c>
      <c r="D3374" s="4" t="s">
        <v>3321</v>
      </c>
      <c r="E3374" s="4">
        <v>1</v>
      </c>
      <c r="F3374" s="4">
        <f>VLOOKUP(C:C,[1]Sheet3!A:C,3,FALSE)</f>
        <v>1</v>
      </c>
      <c r="G3374" s="4">
        <f t="shared" si="52"/>
        <v>1</v>
      </c>
      <c r="H3374"/>
      <c r="I3374"/>
      <c r="J3374"/>
    </row>
    <row r="3375" s="1" customFormat="1" spans="1:10">
      <c r="A3375" s="4" t="s">
        <v>12</v>
      </c>
      <c r="B3375" s="4" t="s">
        <v>82</v>
      </c>
      <c r="C3375" s="4">
        <v>2160110699</v>
      </c>
      <c r="D3375" s="4" t="s">
        <v>3322</v>
      </c>
      <c r="E3375" s="4">
        <v>1</v>
      </c>
      <c r="F3375" s="4">
        <f>VLOOKUP(C:C,[1]Sheet3!A:C,3,FALSE)</f>
        <v>1</v>
      </c>
      <c r="G3375" s="4">
        <f t="shared" si="52"/>
        <v>1</v>
      </c>
      <c r="H3375"/>
      <c r="I3375"/>
      <c r="J3375"/>
    </row>
    <row r="3376" s="1" customFormat="1" spans="1:10">
      <c r="A3376" s="4" t="s">
        <v>12</v>
      </c>
      <c r="B3376" s="4" t="s">
        <v>82</v>
      </c>
      <c r="C3376" s="4">
        <v>2160110700</v>
      </c>
      <c r="D3376" s="4" t="s">
        <v>3323</v>
      </c>
      <c r="E3376" s="4">
        <v>1</v>
      </c>
      <c r="F3376" s="4">
        <f>VLOOKUP(C:C,[1]Sheet3!A:C,3,FALSE)</f>
        <v>1</v>
      </c>
      <c r="G3376" s="4">
        <f t="shared" si="52"/>
        <v>1</v>
      </c>
      <c r="H3376"/>
      <c r="I3376"/>
      <c r="J3376"/>
    </row>
    <row r="3377" s="1" customFormat="1" spans="1:10">
      <c r="A3377" s="4" t="s">
        <v>18</v>
      </c>
      <c r="B3377" s="4" t="s">
        <v>18</v>
      </c>
      <c r="C3377" s="4">
        <v>2101410637</v>
      </c>
      <c r="D3377" s="4" t="s">
        <v>1478</v>
      </c>
      <c r="E3377" s="4">
        <v>7</v>
      </c>
      <c r="F3377" s="4">
        <f>VLOOKUP(C:C,[1]Sheet3!A:C,3,FALSE)</f>
        <v>8</v>
      </c>
      <c r="G3377" s="4">
        <f t="shared" si="52"/>
        <v>0.875</v>
      </c>
      <c r="H3377"/>
      <c r="I3377"/>
      <c r="J3377"/>
    </row>
    <row r="3378" s="1" customFormat="1" spans="1:10">
      <c r="A3378" s="4" t="s">
        <v>33</v>
      </c>
      <c r="B3378" s="4" t="s">
        <v>33</v>
      </c>
      <c r="C3378" s="4">
        <v>2104410546</v>
      </c>
      <c r="D3378" s="4" t="s">
        <v>3324</v>
      </c>
      <c r="E3378" s="4">
        <v>6</v>
      </c>
      <c r="F3378" s="4">
        <f>VLOOKUP(C:C,[1]Sheet3!A:C,3,FALSE)</f>
        <v>7</v>
      </c>
      <c r="G3378" s="4">
        <f t="shared" si="52"/>
        <v>0.857142857142857</v>
      </c>
      <c r="H3378"/>
      <c r="I3378"/>
      <c r="J3378"/>
    </row>
    <row r="3379" s="1" customFormat="1" spans="1:10">
      <c r="A3379" s="4" t="s">
        <v>18</v>
      </c>
      <c r="B3379" s="4" t="s">
        <v>18</v>
      </c>
      <c r="C3379" s="4">
        <v>2101420783</v>
      </c>
      <c r="D3379" s="4" t="s">
        <v>3325</v>
      </c>
      <c r="E3379" s="4">
        <v>5</v>
      </c>
      <c r="F3379" s="4">
        <f>VLOOKUP(C:C,[1]Sheet3!A:C,3,FALSE)</f>
        <v>6</v>
      </c>
      <c r="G3379" s="4">
        <f t="shared" si="52"/>
        <v>0.833333333333333</v>
      </c>
      <c r="H3379"/>
      <c r="I3379"/>
      <c r="J3379"/>
    </row>
    <row r="3380" s="1" customFormat="1" spans="1:10">
      <c r="A3380" s="4" t="s">
        <v>18</v>
      </c>
      <c r="B3380" s="4" t="s">
        <v>18</v>
      </c>
      <c r="C3380" s="4">
        <v>2101560971</v>
      </c>
      <c r="D3380" s="4" t="s">
        <v>3326</v>
      </c>
      <c r="E3380" s="4">
        <v>5</v>
      </c>
      <c r="F3380" s="4">
        <f>VLOOKUP(C:C,[1]Sheet3!A:C,3,FALSE)</f>
        <v>6</v>
      </c>
      <c r="G3380" s="4">
        <f t="shared" si="52"/>
        <v>0.833333333333333</v>
      </c>
      <c r="H3380"/>
      <c r="I3380"/>
      <c r="J3380"/>
    </row>
    <row r="3381" s="1" customFormat="1" spans="1:10">
      <c r="A3381" s="4" t="s">
        <v>33</v>
      </c>
      <c r="B3381" s="4" t="s">
        <v>33</v>
      </c>
      <c r="C3381" s="4">
        <v>2104410441</v>
      </c>
      <c r="D3381" s="4" t="s">
        <v>3327</v>
      </c>
      <c r="E3381" s="4">
        <v>5</v>
      </c>
      <c r="F3381" s="4">
        <f>VLOOKUP(C:C,[1]Sheet3!A:C,3,FALSE)</f>
        <v>6</v>
      </c>
      <c r="G3381" s="4">
        <f t="shared" si="52"/>
        <v>0.833333333333333</v>
      </c>
      <c r="H3381"/>
      <c r="I3381"/>
      <c r="J3381"/>
    </row>
    <row r="3382" s="1" customFormat="1" spans="1:10">
      <c r="A3382" s="4" t="s">
        <v>33</v>
      </c>
      <c r="B3382" s="4" t="s">
        <v>33</v>
      </c>
      <c r="C3382" s="4">
        <v>2104410729</v>
      </c>
      <c r="D3382" s="4" t="s">
        <v>3328</v>
      </c>
      <c r="E3382" s="4">
        <v>5</v>
      </c>
      <c r="F3382" s="4">
        <f>VLOOKUP(C:C,[1]Sheet3!A:C,3,FALSE)</f>
        <v>6</v>
      </c>
      <c r="G3382" s="4">
        <f t="shared" si="52"/>
        <v>0.833333333333333</v>
      </c>
      <c r="H3382"/>
      <c r="I3382"/>
      <c r="J3382"/>
    </row>
    <row r="3383" s="1" customFormat="1" spans="1:10">
      <c r="A3383" s="4" t="s">
        <v>18</v>
      </c>
      <c r="B3383" s="4" t="s">
        <v>18</v>
      </c>
      <c r="C3383" s="4">
        <v>2101410554</v>
      </c>
      <c r="D3383" s="4" t="s">
        <v>3329</v>
      </c>
      <c r="E3383" s="4">
        <v>4</v>
      </c>
      <c r="F3383" s="4">
        <f>VLOOKUP(C:C,[1]Sheet3!A:C,3,FALSE)</f>
        <v>5</v>
      </c>
      <c r="G3383" s="4">
        <f t="shared" si="52"/>
        <v>0.8</v>
      </c>
      <c r="H3383"/>
      <c r="I3383"/>
      <c r="J3383"/>
    </row>
    <row r="3384" s="1" customFormat="1" spans="1:10">
      <c r="A3384" s="4" t="s">
        <v>33</v>
      </c>
      <c r="B3384" s="4" t="s">
        <v>33</v>
      </c>
      <c r="C3384" s="4">
        <v>2104410690</v>
      </c>
      <c r="D3384" s="4" t="s">
        <v>3330</v>
      </c>
      <c r="E3384" s="4">
        <v>4</v>
      </c>
      <c r="F3384" s="4">
        <f>VLOOKUP(C:C,[1]Sheet3!A:C,3,FALSE)</f>
        <v>5</v>
      </c>
      <c r="G3384" s="4">
        <f t="shared" si="52"/>
        <v>0.8</v>
      </c>
      <c r="H3384"/>
      <c r="I3384"/>
      <c r="J3384"/>
    </row>
    <row r="3385" s="1" customFormat="1" spans="1:10">
      <c r="A3385" s="4" t="s">
        <v>8</v>
      </c>
      <c r="B3385" s="4" t="s">
        <v>8</v>
      </c>
      <c r="C3385" s="4">
        <v>2106410398</v>
      </c>
      <c r="D3385" s="4" t="s">
        <v>3331</v>
      </c>
      <c r="E3385" s="4">
        <v>4</v>
      </c>
      <c r="F3385" s="4">
        <f>VLOOKUP(C:C,[1]Sheet3!A:C,3,FALSE)</f>
        <v>5</v>
      </c>
      <c r="G3385" s="4">
        <f t="shared" si="52"/>
        <v>0.8</v>
      </c>
      <c r="H3385"/>
      <c r="I3385"/>
      <c r="J3385"/>
    </row>
    <row r="3386" s="1" customFormat="1" spans="1:10">
      <c r="A3386" s="4" t="s">
        <v>8</v>
      </c>
      <c r="B3386" s="4" t="s">
        <v>8</v>
      </c>
      <c r="C3386" s="4">
        <v>2106520189</v>
      </c>
      <c r="D3386" s="4" t="s">
        <v>3332</v>
      </c>
      <c r="E3386" s="4">
        <v>4</v>
      </c>
      <c r="F3386" s="4">
        <f>VLOOKUP(C:C,[1]Sheet3!A:C,3,FALSE)</f>
        <v>5</v>
      </c>
      <c r="G3386" s="4">
        <f t="shared" si="52"/>
        <v>0.8</v>
      </c>
      <c r="H3386"/>
      <c r="I3386"/>
      <c r="J3386"/>
    </row>
    <row r="3387" s="1" customFormat="1" spans="1:10">
      <c r="A3387" s="4" t="s">
        <v>18</v>
      </c>
      <c r="B3387" s="4" t="s">
        <v>18</v>
      </c>
      <c r="C3387" s="4">
        <v>2101410605</v>
      </c>
      <c r="D3387" s="4" t="s">
        <v>2086</v>
      </c>
      <c r="E3387" s="4">
        <v>3</v>
      </c>
      <c r="F3387" s="4">
        <f>VLOOKUP(C:C,[1]Sheet3!A:C,3,FALSE)</f>
        <v>4</v>
      </c>
      <c r="G3387" s="4">
        <f t="shared" si="52"/>
        <v>0.75</v>
      </c>
      <c r="H3387"/>
      <c r="I3387"/>
      <c r="J3387"/>
    </row>
    <row r="3388" s="1" customFormat="1" spans="1:10">
      <c r="A3388" s="4" t="s">
        <v>10</v>
      </c>
      <c r="B3388" s="4" t="s">
        <v>10</v>
      </c>
      <c r="C3388" s="4">
        <v>2103110338</v>
      </c>
      <c r="D3388" s="4" t="s">
        <v>3333</v>
      </c>
      <c r="E3388" s="4">
        <v>3</v>
      </c>
      <c r="F3388" s="4">
        <f>VLOOKUP(C:C,[1]Sheet3!A:C,3,FALSE)</f>
        <v>4</v>
      </c>
      <c r="G3388" s="4">
        <f t="shared" si="52"/>
        <v>0.75</v>
      </c>
      <c r="H3388"/>
      <c r="I3388"/>
      <c r="J3388"/>
    </row>
    <row r="3389" s="1" customFormat="1" spans="1:10">
      <c r="A3389" s="4" t="s">
        <v>33</v>
      </c>
      <c r="B3389" s="4" t="s">
        <v>33</v>
      </c>
      <c r="C3389" s="4">
        <v>2104410447</v>
      </c>
      <c r="D3389" s="4" t="s">
        <v>3334</v>
      </c>
      <c r="E3389" s="4">
        <v>3</v>
      </c>
      <c r="F3389" s="4">
        <f>VLOOKUP(C:C,[1]Sheet3!A:C,3,FALSE)</f>
        <v>4</v>
      </c>
      <c r="G3389" s="4">
        <f t="shared" si="52"/>
        <v>0.75</v>
      </c>
      <c r="H3389"/>
      <c r="I3389"/>
      <c r="J3389"/>
    </row>
    <row r="3390" s="1" customFormat="1" spans="1:10">
      <c r="A3390" s="4" t="s">
        <v>8</v>
      </c>
      <c r="B3390" s="4" t="s">
        <v>8</v>
      </c>
      <c r="C3390" s="4">
        <v>2106410389</v>
      </c>
      <c r="D3390" s="4" t="s">
        <v>3335</v>
      </c>
      <c r="E3390" s="4">
        <v>3</v>
      </c>
      <c r="F3390" s="4">
        <f>VLOOKUP(C:C,[1]Sheet3!A:C,3,FALSE)</f>
        <v>4</v>
      </c>
      <c r="G3390" s="4">
        <f t="shared" si="52"/>
        <v>0.75</v>
      </c>
      <c r="H3390"/>
      <c r="I3390"/>
      <c r="J3390"/>
    </row>
    <row r="3391" s="1" customFormat="1" spans="1:10">
      <c r="A3391" s="4" t="s">
        <v>8</v>
      </c>
      <c r="B3391" s="4" t="s">
        <v>8</v>
      </c>
      <c r="C3391" s="4">
        <v>2106420343</v>
      </c>
      <c r="D3391" s="4" t="s">
        <v>3336</v>
      </c>
      <c r="E3391" s="4">
        <v>3</v>
      </c>
      <c r="F3391" s="4">
        <f>VLOOKUP(C:C,[1]Sheet3!A:C,3,FALSE)</f>
        <v>4</v>
      </c>
      <c r="G3391" s="4">
        <f t="shared" si="52"/>
        <v>0.75</v>
      </c>
      <c r="H3391"/>
      <c r="I3391"/>
      <c r="J3391"/>
    </row>
    <row r="3392" s="1" customFormat="1" spans="1:10">
      <c r="A3392" s="4" t="s">
        <v>72</v>
      </c>
      <c r="B3392" s="4" t="s">
        <v>72</v>
      </c>
      <c r="C3392" s="4">
        <v>2108110015</v>
      </c>
      <c r="D3392" s="4" t="s">
        <v>3337</v>
      </c>
      <c r="E3392" s="4">
        <v>3</v>
      </c>
      <c r="F3392" s="4">
        <f>VLOOKUP(C:C,[1]Sheet3!A:C,3,FALSE)</f>
        <v>4</v>
      </c>
      <c r="G3392" s="4">
        <f t="shared" si="52"/>
        <v>0.75</v>
      </c>
      <c r="H3392"/>
      <c r="I3392"/>
      <c r="J3392"/>
    </row>
    <row r="3393" s="1" customFormat="1" spans="1:10">
      <c r="A3393" s="4" t="s">
        <v>72</v>
      </c>
      <c r="B3393" s="4" t="s">
        <v>72</v>
      </c>
      <c r="C3393" s="4">
        <v>2108410028</v>
      </c>
      <c r="D3393" s="4" t="s">
        <v>3338</v>
      </c>
      <c r="E3393" s="4">
        <v>3</v>
      </c>
      <c r="F3393" s="4">
        <f>VLOOKUP(C:C,[1]Sheet3!A:C,3,FALSE)</f>
        <v>4</v>
      </c>
      <c r="G3393" s="4">
        <f t="shared" si="52"/>
        <v>0.75</v>
      </c>
      <c r="H3393"/>
      <c r="I3393"/>
      <c r="J3393"/>
    </row>
    <row r="3394" s="1" customFormat="1" spans="1:10">
      <c r="A3394" s="4" t="s">
        <v>33</v>
      </c>
      <c r="B3394" s="4" t="s">
        <v>33</v>
      </c>
      <c r="C3394" s="4">
        <v>2104410545</v>
      </c>
      <c r="D3394" s="4" t="s">
        <v>3339</v>
      </c>
      <c r="E3394" s="4">
        <v>5</v>
      </c>
      <c r="F3394" s="4">
        <f>VLOOKUP(C:C,[1]Sheet3!A:C,3,FALSE)</f>
        <v>7</v>
      </c>
      <c r="G3394" s="4">
        <f t="shared" si="52"/>
        <v>0.714285714285714</v>
      </c>
      <c r="H3394"/>
      <c r="I3394"/>
      <c r="J3394"/>
    </row>
    <row r="3395" s="1" customFormat="1" spans="1:10">
      <c r="A3395" s="4" t="s">
        <v>72</v>
      </c>
      <c r="B3395" s="4" t="s">
        <v>72</v>
      </c>
      <c r="C3395" s="4">
        <v>2108410071</v>
      </c>
      <c r="D3395" s="4" t="s">
        <v>3340</v>
      </c>
      <c r="E3395" s="4">
        <v>5</v>
      </c>
      <c r="F3395" s="4">
        <f>VLOOKUP(C:C,[1]Sheet3!A:C,3,FALSE)</f>
        <v>7</v>
      </c>
      <c r="G3395" s="4">
        <f t="shared" ref="G3395:G3458" si="53">E3395/F3395</f>
        <v>0.714285714285714</v>
      </c>
      <c r="H3395"/>
      <c r="I3395"/>
      <c r="J3395"/>
    </row>
    <row r="3396" s="1" customFormat="1" spans="1:10">
      <c r="A3396" s="4" t="s">
        <v>72</v>
      </c>
      <c r="B3396" s="4" t="s">
        <v>72</v>
      </c>
      <c r="C3396" s="4">
        <v>2108540010</v>
      </c>
      <c r="D3396" s="4" t="s">
        <v>3341</v>
      </c>
      <c r="E3396" s="4">
        <v>7</v>
      </c>
      <c r="F3396" s="4">
        <f>VLOOKUP(C:C,[1]Sheet3!A:C,3,FALSE)</f>
        <v>10</v>
      </c>
      <c r="G3396" s="4">
        <f t="shared" si="53"/>
        <v>0.7</v>
      </c>
      <c r="H3396"/>
      <c r="I3396"/>
      <c r="J3396"/>
    </row>
    <row r="3397" s="1" customFormat="1" spans="1:10">
      <c r="A3397" s="4" t="s">
        <v>18</v>
      </c>
      <c r="B3397" s="4" t="s">
        <v>18</v>
      </c>
      <c r="C3397" s="4">
        <v>2101110134</v>
      </c>
      <c r="D3397" s="4" t="s">
        <v>3342</v>
      </c>
      <c r="E3397" s="4">
        <v>2</v>
      </c>
      <c r="F3397" s="4">
        <f>VLOOKUP(C:C,[1]Sheet3!A:C,3,FALSE)</f>
        <v>3</v>
      </c>
      <c r="G3397" s="4">
        <f t="shared" si="53"/>
        <v>0.666666666666667</v>
      </c>
      <c r="H3397"/>
      <c r="I3397"/>
      <c r="J3397"/>
    </row>
    <row r="3398" s="1" customFormat="1" spans="1:10">
      <c r="A3398" s="4" t="s">
        <v>18</v>
      </c>
      <c r="B3398" s="4" t="s">
        <v>18</v>
      </c>
      <c r="C3398" s="4">
        <v>2101410548</v>
      </c>
      <c r="D3398" s="4" t="s">
        <v>3343</v>
      </c>
      <c r="E3398" s="4">
        <v>2</v>
      </c>
      <c r="F3398" s="4">
        <f>VLOOKUP(C:C,[1]Sheet3!A:C,3,FALSE)</f>
        <v>3</v>
      </c>
      <c r="G3398" s="4">
        <f t="shared" si="53"/>
        <v>0.666666666666667</v>
      </c>
      <c r="H3398"/>
      <c r="I3398"/>
      <c r="J3398"/>
    </row>
    <row r="3399" s="1" customFormat="1" spans="1:10">
      <c r="A3399" s="4" t="s">
        <v>18</v>
      </c>
      <c r="B3399" s="4" t="s">
        <v>18</v>
      </c>
      <c r="C3399" s="4">
        <v>2101410612</v>
      </c>
      <c r="D3399" s="4" t="s">
        <v>1445</v>
      </c>
      <c r="E3399" s="4">
        <v>4</v>
      </c>
      <c r="F3399" s="4">
        <f>VLOOKUP(C:C,[1]Sheet3!A:C,3,FALSE)</f>
        <v>6</v>
      </c>
      <c r="G3399" s="4">
        <f t="shared" si="53"/>
        <v>0.666666666666667</v>
      </c>
      <c r="H3399"/>
      <c r="I3399"/>
      <c r="J3399"/>
    </row>
    <row r="3400" s="1" customFormat="1" spans="1:10">
      <c r="A3400" s="4" t="s">
        <v>18</v>
      </c>
      <c r="B3400" s="4" t="s">
        <v>18</v>
      </c>
      <c r="C3400" s="4">
        <v>2101410614</v>
      </c>
      <c r="D3400" s="4" t="s">
        <v>3344</v>
      </c>
      <c r="E3400" s="4">
        <v>2</v>
      </c>
      <c r="F3400" s="4">
        <f>VLOOKUP(C:C,[1]Sheet3!A:C,3,FALSE)</f>
        <v>3</v>
      </c>
      <c r="G3400" s="4">
        <f t="shared" si="53"/>
        <v>0.666666666666667</v>
      </c>
      <c r="H3400"/>
      <c r="I3400"/>
      <c r="J3400"/>
    </row>
    <row r="3401" s="1" customFormat="1" spans="1:10">
      <c r="A3401" s="4" t="s">
        <v>18</v>
      </c>
      <c r="B3401" s="4" t="s">
        <v>18</v>
      </c>
      <c r="C3401" s="4">
        <v>2101410632</v>
      </c>
      <c r="D3401" s="4" t="s">
        <v>3345</v>
      </c>
      <c r="E3401" s="4">
        <v>2</v>
      </c>
      <c r="F3401" s="4">
        <f>VLOOKUP(C:C,[1]Sheet3!A:C,3,FALSE)</f>
        <v>3</v>
      </c>
      <c r="G3401" s="4">
        <f t="shared" si="53"/>
        <v>0.666666666666667</v>
      </c>
      <c r="H3401"/>
      <c r="I3401"/>
      <c r="J3401"/>
    </row>
    <row r="3402" s="1" customFormat="1" spans="1:10">
      <c r="A3402" s="4" t="s">
        <v>10</v>
      </c>
      <c r="B3402" s="4" t="s">
        <v>10</v>
      </c>
      <c r="C3402" s="4">
        <v>2103110006</v>
      </c>
      <c r="D3402" s="4" t="s">
        <v>3346</v>
      </c>
      <c r="E3402" s="4">
        <v>2</v>
      </c>
      <c r="F3402" s="4">
        <f>VLOOKUP(C:C,[1]Sheet3!A:C,3,FALSE)</f>
        <v>3</v>
      </c>
      <c r="G3402" s="4">
        <f t="shared" si="53"/>
        <v>0.666666666666667</v>
      </c>
      <c r="H3402"/>
      <c r="I3402"/>
      <c r="J3402"/>
    </row>
    <row r="3403" s="1" customFormat="1" spans="1:10">
      <c r="A3403" s="4" t="s">
        <v>10</v>
      </c>
      <c r="B3403" s="4" t="s">
        <v>10</v>
      </c>
      <c r="C3403" s="4">
        <v>2103110034</v>
      </c>
      <c r="D3403" s="4" t="s">
        <v>3347</v>
      </c>
      <c r="E3403" s="4">
        <v>2</v>
      </c>
      <c r="F3403" s="4">
        <f>VLOOKUP(C:C,[1]Sheet3!A:C,3,FALSE)</f>
        <v>3</v>
      </c>
      <c r="G3403" s="4">
        <f t="shared" si="53"/>
        <v>0.666666666666667</v>
      </c>
      <c r="H3403"/>
      <c r="I3403"/>
      <c r="J3403"/>
    </row>
    <row r="3404" s="1" customFormat="1" spans="1:10">
      <c r="A3404" s="4" t="s">
        <v>33</v>
      </c>
      <c r="B3404" s="4" t="s">
        <v>33</v>
      </c>
      <c r="C3404" s="4">
        <v>2104410473</v>
      </c>
      <c r="D3404" s="4" t="s">
        <v>3348</v>
      </c>
      <c r="E3404" s="4">
        <v>2</v>
      </c>
      <c r="F3404" s="4">
        <f>VLOOKUP(C:C,[1]Sheet3!A:C,3,FALSE)</f>
        <v>3</v>
      </c>
      <c r="G3404" s="4">
        <f t="shared" si="53"/>
        <v>0.666666666666667</v>
      </c>
      <c r="H3404"/>
      <c r="I3404"/>
      <c r="J3404"/>
    </row>
    <row r="3405" s="1" customFormat="1" spans="1:10">
      <c r="A3405" s="4" t="s">
        <v>33</v>
      </c>
      <c r="B3405" s="4" t="s">
        <v>33</v>
      </c>
      <c r="C3405" s="4">
        <v>2104410476</v>
      </c>
      <c r="D3405" s="4" t="s">
        <v>3349</v>
      </c>
      <c r="E3405" s="4">
        <v>8</v>
      </c>
      <c r="F3405" s="4">
        <f>VLOOKUP(C:C,[1]Sheet3!A:C,3,FALSE)</f>
        <v>12</v>
      </c>
      <c r="G3405" s="4">
        <f t="shared" si="53"/>
        <v>0.666666666666667</v>
      </c>
      <c r="H3405"/>
      <c r="I3405"/>
      <c r="J3405"/>
    </row>
    <row r="3406" s="1" customFormat="1" spans="1:10">
      <c r="A3406" s="4" t="s">
        <v>33</v>
      </c>
      <c r="B3406" s="4" t="s">
        <v>33</v>
      </c>
      <c r="C3406" s="4">
        <v>2104410561</v>
      </c>
      <c r="D3406" s="4" t="s">
        <v>3350</v>
      </c>
      <c r="E3406" s="4">
        <v>8</v>
      </c>
      <c r="F3406" s="4">
        <f>VLOOKUP(C:C,[1]Sheet3!A:C,3,FALSE)</f>
        <v>12</v>
      </c>
      <c r="G3406" s="4">
        <f t="shared" si="53"/>
        <v>0.666666666666667</v>
      </c>
      <c r="H3406"/>
      <c r="I3406"/>
      <c r="J3406"/>
    </row>
    <row r="3407" s="1" customFormat="1" spans="1:10">
      <c r="A3407" s="4" t="s">
        <v>33</v>
      </c>
      <c r="B3407" s="4" t="s">
        <v>33</v>
      </c>
      <c r="C3407" s="4">
        <v>2104410571</v>
      </c>
      <c r="D3407" s="4" t="s">
        <v>3351</v>
      </c>
      <c r="E3407" s="4">
        <v>2</v>
      </c>
      <c r="F3407" s="4">
        <f>VLOOKUP(C:C,[1]Sheet3!A:C,3,FALSE)</f>
        <v>3</v>
      </c>
      <c r="G3407" s="4">
        <f t="shared" si="53"/>
        <v>0.666666666666667</v>
      </c>
      <c r="H3407"/>
      <c r="I3407"/>
      <c r="J3407"/>
    </row>
    <row r="3408" s="1" customFormat="1" spans="1:10">
      <c r="A3408" s="4" t="s">
        <v>33</v>
      </c>
      <c r="B3408" s="4" t="s">
        <v>33</v>
      </c>
      <c r="C3408" s="4">
        <v>2104410719</v>
      </c>
      <c r="D3408" s="4" t="s">
        <v>3352</v>
      </c>
      <c r="E3408" s="4">
        <v>4</v>
      </c>
      <c r="F3408" s="4">
        <f>VLOOKUP(C:C,[1]Sheet3!A:C,3,FALSE)</f>
        <v>6</v>
      </c>
      <c r="G3408" s="4">
        <f t="shared" si="53"/>
        <v>0.666666666666667</v>
      </c>
      <c r="H3408"/>
      <c r="I3408"/>
      <c r="J3408"/>
    </row>
    <row r="3409" s="1" customFormat="1" spans="1:10">
      <c r="A3409" s="4" t="s">
        <v>33</v>
      </c>
      <c r="B3409" s="4" t="s">
        <v>33</v>
      </c>
      <c r="C3409" s="4">
        <v>2104410723</v>
      </c>
      <c r="D3409" s="4" t="s">
        <v>3353</v>
      </c>
      <c r="E3409" s="4">
        <v>2</v>
      </c>
      <c r="F3409" s="4">
        <f>VLOOKUP(C:C,[1]Sheet3!A:C,3,FALSE)</f>
        <v>3</v>
      </c>
      <c r="G3409" s="4">
        <f t="shared" si="53"/>
        <v>0.666666666666667</v>
      </c>
      <c r="H3409"/>
      <c r="I3409"/>
      <c r="J3409"/>
    </row>
    <row r="3410" s="1" customFormat="1" spans="1:10">
      <c r="A3410" s="4" t="s">
        <v>8</v>
      </c>
      <c r="B3410" s="4" t="s">
        <v>8</v>
      </c>
      <c r="C3410" s="4">
        <v>2106410182</v>
      </c>
      <c r="D3410" s="4" t="s">
        <v>3354</v>
      </c>
      <c r="E3410" s="4">
        <v>10</v>
      </c>
      <c r="F3410" s="4">
        <f>VLOOKUP(C:C,[1]Sheet3!A:C,3,FALSE)</f>
        <v>15</v>
      </c>
      <c r="G3410" s="4">
        <f t="shared" si="53"/>
        <v>0.666666666666667</v>
      </c>
      <c r="H3410"/>
      <c r="I3410"/>
      <c r="J3410"/>
    </row>
    <row r="3411" s="1" customFormat="1" spans="1:10">
      <c r="A3411" s="4" t="s">
        <v>8</v>
      </c>
      <c r="B3411" s="4" t="s">
        <v>8</v>
      </c>
      <c r="C3411" s="4">
        <v>2106410315</v>
      </c>
      <c r="D3411" s="4" t="s">
        <v>3355</v>
      </c>
      <c r="E3411" s="4">
        <v>2</v>
      </c>
      <c r="F3411" s="4">
        <f>VLOOKUP(C:C,[1]Sheet3!A:C,3,FALSE)</f>
        <v>3</v>
      </c>
      <c r="G3411" s="4">
        <f t="shared" si="53"/>
        <v>0.666666666666667</v>
      </c>
      <c r="H3411"/>
      <c r="I3411"/>
      <c r="J3411"/>
    </row>
    <row r="3412" s="1" customFormat="1" spans="1:10">
      <c r="A3412" s="4" t="s">
        <v>8</v>
      </c>
      <c r="B3412" s="4" t="s">
        <v>8</v>
      </c>
      <c r="C3412" s="4">
        <v>2106410390</v>
      </c>
      <c r="D3412" s="4" t="s">
        <v>3356</v>
      </c>
      <c r="E3412" s="4">
        <v>2</v>
      </c>
      <c r="F3412" s="4">
        <f>VLOOKUP(C:C,[1]Sheet3!A:C,3,FALSE)</f>
        <v>3</v>
      </c>
      <c r="G3412" s="4">
        <f t="shared" si="53"/>
        <v>0.666666666666667</v>
      </c>
      <c r="H3412"/>
      <c r="I3412"/>
      <c r="J3412"/>
    </row>
    <row r="3413" s="1" customFormat="1" spans="1:10">
      <c r="A3413" s="4" t="s">
        <v>44</v>
      </c>
      <c r="B3413" s="4" t="s">
        <v>44</v>
      </c>
      <c r="C3413" s="4">
        <v>2107410020</v>
      </c>
      <c r="D3413" s="4" t="s">
        <v>3357</v>
      </c>
      <c r="E3413" s="4">
        <v>2</v>
      </c>
      <c r="F3413" s="4">
        <f>VLOOKUP(C:C,[1]Sheet3!A:C,3,FALSE)</f>
        <v>3</v>
      </c>
      <c r="G3413" s="4">
        <f t="shared" si="53"/>
        <v>0.666666666666667</v>
      </c>
      <c r="H3413"/>
      <c r="I3413"/>
      <c r="J3413"/>
    </row>
    <row r="3414" s="1" customFormat="1" spans="1:10">
      <c r="A3414" s="4" t="s">
        <v>72</v>
      </c>
      <c r="B3414" s="4" t="s">
        <v>72</v>
      </c>
      <c r="C3414" s="4">
        <v>2108420078</v>
      </c>
      <c r="D3414" s="4" t="s">
        <v>3358</v>
      </c>
      <c r="E3414" s="4">
        <v>2</v>
      </c>
      <c r="F3414" s="4">
        <f>VLOOKUP(C:C,[1]Sheet3!A:C,3,FALSE)</f>
        <v>3</v>
      </c>
      <c r="G3414" s="4">
        <f t="shared" si="53"/>
        <v>0.666666666666667</v>
      </c>
      <c r="H3414"/>
      <c r="I3414"/>
      <c r="J3414"/>
    </row>
    <row r="3415" s="1" customFormat="1" spans="1:10">
      <c r="A3415" s="4" t="s">
        <v>30</v>
      </c>
      <c r="B3415" s="4" t="s">
        <v>30</v>
      </c>
      <c r="C3415" s="4">
        <v>2109114198</v>
      </c>
      <c r="D3415" s="4" t="s">
        <v>3359</v>
      </c>
      <c r="E3415" s="4">
        <v>2</v>
      </c>
      <c r="F3415" s="4">
        <f>VLOOKUP(C:C,[1]Sheet3!A:C,3,FALSE)</f>
        <v>3</v>
      </c>
      <c r="G3415" s="4">
        <f t="shared" si="53"/>
        <v>0.666666666666667</v>
      </c>
      <c r="H3415"/>
      <c r="I3415"/>
      <c r="J3415"/>
    </row>
    <row r="3416" s="1" customFormat="1" spans="1:10">
      <c r="A3416" s="4" t="s">
        <v>12</v>
      </c>
      <c r="B3416" s="4" t="s">
        <v>828</v>
      </c>
      <c r="C3416" s="4">
        <v>2152410581</v>
      </c>
      <c r="D3416" s="4" t="s">
        <v>3360</v>
      </c>
      <c r="E3416" s="4">
        <v>2</v>
      </c>
      <c r="F3416" s="4">
        <f>VLOOKUP(C:C,[1]Sheet3!A:C,3,FALSE)</f>
        <v>3</v>
      </c>
      <c r="G3416" s="4">
        <f t="shared" si="53"/>
        <v>0.666666666666667</v>
      </c>
      <c r="H3416"/>
      <c r="I3416"/>
      <c r="J3416"/>
    </row>
    <row r="3417" s="1" customFormat="1" spans="1:10">
      <c r="A3417" s="4" t="s">
        <v>18</v>
      </c>
      <c r="B3417" s="4" t="s">
        <v>18</v>
      </c>
      <c r="C3417" s="4">
        <v>2101420780</v>
      </c>
      <c r="D3417" s="4" t="s">
        <v>3361</v>
      </c>
      <c r="E3417" s="4">
        <v>3</v>
      </c>
      <c r="F3417" s="4">
        <f>VLOOKUP(C:C,[1]Sheet3!A:C,3,FALSE)</f>
        <v>5</v>
      </c>
      <c r="G3417" s="4">
        <f t="shared" si="53"/>
        <v>0.6</v>
      </c>
      <c r="H3417"/>
      <c r="I3417"/>
      <c r="J3417"/>
    </row>
    <row r="3418" s="1" customFormat="1" spans="1:10">
      <c r="A3418" s="4" t="s">
        <v>10</v>
      </c>
      <c r="B3418" s="4" t="s">
        <v>10</v>
      </c>
      <c r="C3418" s="4">
        <v>2103410357</v>
      </c>
      <c r="D3418" s="4" t="s">
        <v>3362</v>
      </c>
      <c r="E3418" s="4">
        <v>3</v>
      </c>
      <c r="F3418" s="4">
        <f>VLOOKUP(C:C,[1]Sheet3!A:C,3,FALSE)</f>
        <v>5</v>
      </c>
      <c r="G3418" s="4">
        <f t="shared" si="53"/>
        <v>0.6</v>
      </c>
      <c r="H3418"/>
      <c r="I3418"/>
      <c r="J3418"/>
    </row>
    <row r="3419" s="1" customFormat="1" spans="1:10">
      <c r="A3419" s="4" t="s">
        <v>10</v>
      </c>
      <c r="B3419" s="4" t="s">
        <v>10</v>
      </c>
      <c r="C3419" s="4">
        <v>2103410364</v>
      </c>
      <c r="D3419" s="4" t="s">
        <v>3363</v>
      </c>
      <c r="E3419" s="4">
        <v>3</v>
      </c>
      <c r="F3419" s="4">
        <f>VLOOKUP(C:C,[1]Sheet3!A:C,3,FALSE)</f>
        <v>5</v>
      </c>
      <c r="G3419" s="4">
        <f t="shared" si="53"/>
        <v>0.6</v>
      </c>
      <c r="H3419"/>
      <c r="I3419"/>
      <c r="J3419"/>
    </row>
    <row r="3420" s="1" customFormat="1" spans="1:10">
      <c r="A3420" s="4" t="s">
        <v>12</v>
      </c>
      <c r="B3420" s="4" t="s">
        <v>47</v>
      </c>
      <c r="C3420" s="4">
        <v>2126420162</v>
      </c>
      <c r="D3420" s="4" t="s">
        <v>3364</v>
      </c>
      <c r="E3420" s="4">
        <v>3</v>
      </c>
      <c r="F3420" s="4">
        <f>VLOOKUP(C:C,[1]Sheet3!A:C,3,FALSE)</f>
        <v>5</v>
      </c>
      <c r="G3420" s="4">
        <f t="shared" si="53"/>
        <v>0.6</v>
      </c>
      <c r="H3420"/>
      <c r="I3420"/>
      <c r="J3420"/>
    </row>
    <row r="3421" s="1" customFormat="1" spans="1:10">
      <c r="A3421" s="4" t="s">
        <v>12</v>
      </c>
      <c r="B3421" s="4" t="s">
        <v>47</v>
      </c>
      <c r="C3421" s="4">
        <v>2126520176</v>
      </c>
      <c r="D3421" s="4" t="s">
        <v>3365</v>
      </c>
      <c r="E3421" s="4">
        <v>3</v>
      </c>
      <c r="F3421" s="4">
        <f>VLOOKUP(C:C,[1]Sheet3!A:C,3,FALSE)</f>
        <v>5</v>
      </c>
      <c r="G3421" s="4">
        <f t="shared" si="53"/>
        <v>0.6</v>
      </c>
      <c r="H3421"/>
      <c r="I3421"/>
      <c r="J3421"/>
    </row>
    <row r="3422" s="1" customFormat="1" spans="1:10">
      <c r="A3422" s="4" t="s">
        <v>18</v>
      </c>
      <c r="B3422" s="4" t="s">
        <v>18</v>
      </c>
      <c r="C3422" s="4">
        <v>2101520870</v>
      </c>
      <c r="D3422" s="4" t="s">
        <v>3366</v>
      </c>
      <c r="E3422" s="4">
        <v>4</v>
      </c>
      <c r="F3422" s="4">
        <f>VLOOKUP(C:C,[1]Sheet3!A:C,3,FALSE)</f>
        <v>7</v>
      </c>
      <c r="G3422" s="4">
        <f t="shared" si="53"/>
        <v>0.571428571428571</v>
      </c>
      <c r="H3422"/>
      <c r="I3422"/>
      <c r="J3422"/>
    </row>
    <row r="3423" s="1" customFormat="1" spans="1:10">
      <c r="A3423" s="4" t="s">
        <v>33</v>
      </c>
      <c r="B3423" s="4" t="s">
        <v>33</v>
      </c>
      <c r="C3423" s="4">
        <v>2104410539</v>
      </c>
      <c r="D3423" s="4" t="s">
        <v>3367</v>
      </c>
      <c r="E3423" s="4">
        <v>4</v>
      </c>
      <c r="F3423" s="4">
        <f>VLOOKUP(C:C,[1]Sheet3!A:C,3,FALSE)</f>
        <v>7</v>
      </c>
      <c r="G3423" s="4">
        <f t="shared" si="53"/>
        <v>0.571428571428571</v>
      </c>
      <c r="H3423"/>
      <c r="I3423"/>
      <c r="J3423"/>
    </row>
    <row r="3424" s="1" customFormat="1" spans="1:10">
      <c r="A3424" s="4" t="s">
        <v>18</v>
      </c>
      <c r="B3424" s="4" t="s">
        <v>18</v>
      </c>
      <c r="C3424" s="4">
        <v>2101110039</v>
      </c>
      <c r="D3424" s="4" t="s">
        <v>3368</v>
      </c>
      <c r="E3424" s="4">
        <v>1</v>
      </c>
      <c r="F3424" s="4">
        <f>VLOOKUP(C:C,[1]Sheet3!A:C,3,FALSE)</f>
        <v>2</v>
      </c>
      <c r="G3424" s="4">
        <f t="shared" si="53"/>
        <v>0.5</v>
      </c>
      <c r="H3424"/>
      <c r="I3424"/>
      <c r="J3424"/>
    </row>
    <row r="3425" s="1" customFormat="1" spans="1:10">
      <c r="A3425" s="4" t="s">
        <v>18</v>
      </c>
      <c r="B3425" s="4" t="s">
        <v>18</v>
      </c>
      <c r="C3425" s="4">
        <v>2101110058</v>
      </c>
      <c r="D3425" s="4" t="s">
        <v>3369</v>
      </c>
      <c r="E3425" s="4">
        <v>1</v>
      </c>
      <c r="F3425" s="4">
        <f>VLOOKUP(C:C,[1]Sheet3!A:C,3,FALSE)</f>
        <v>2</v>
      </c>
      <c r="G3425" s="4">
        <f t="shared" si="53"/>
        <v>0.5</v>
      </c>
      <c r="H3425"/>
      <c r="I3425"/>
      <c r="J3425"/>
    </row>
    <row r="3426" s="1" customFormat="1" spans="1:10">
      <c r="A3426" s="4" t="s">
        <v>18</v>
      </c>
      <c r="B3426" s="4" t="s">
        <v>18</v>
      </c>
      <c r="C3426" s="4">
        <v>2101110126</v>
      </c>
      <c r="D3426" s="4" t="s">
        <v>3370</v>
      </c>
      <c r="E3426" s="4">
        <v>1</v>
      </c>
      <c r="F3426" s="4">
        <f>VLOOKUP(C:C,[1]Sheet3!A:C,3,FALSE)</f>
        <v>2</v>
      </c>
      <c r="G3426" s="4">
        <f t="shared" si="53"/>
        <v>0.5</v>
      </c>
      <c r="H3426"/>
      <c r="I3426"/>
      <c r="J3426"/>
    </row>
    <row r="3427" s="1" customFormat="1" spans="1:10">
      <c r="A3427" s="4" t="s">
        <v>18</v>
      </c>
      <c r="B3427" s="4" t="s">
        <v>18</v>
      </c>
      <c r="C3427" s="4">
        <v>2101110163</v>
      </c>
      <c r="D3427" s="4" t="s">
        <v>3371</v>
      </c>
      <c r="E3427" s="4">
        <v>1</v>
      </c>
      <c r="F3427" s="4">
        <f>VLOOKUP(C:C,[1]Sheet3!A:C,3,FALSE)</f>
        <v>2</v>
      </c>
      <c r="G3427" s="4">
        <f t="shared" si="53"/>
        <v>0.5</v>
      </c>
      <c r="H3427"/>
      <c r="I3427"/>
      <c r="J3427"/>
    </row>
    <row r="3428" s="1" customFormat="1" spans="1:10">
      <c r="A3428" s="4" t="s">
        <v>18</v>
      </c>
      <c r="B3428" s="4" t="s">
        <v>18</v>
      </c>
      <c r="C3428" s="4">
        <v>2101110199</v>
      </c>
      <c r="D3428" s="4" t="s">
        <v>3372</v>
      </c>
      <c r="E3428" s="4">
        <v>1</v>
      </c>
      <c r="F3428" s="4">
        <f>VLOOKUP(C:C,[1]Sheet3!A:C,3,FALSE)</f>
        <v>2</v>
      </c>
      <c r="G3428" s="4">
        <f t="shared" si="53"/>
        <v>0.5</v>
      </c>
      <c r="H3428"/>
      <c r="I3428"/>
      <c r="J3428"/>
    </row>
    <row r="3429" s="1" customFormat="1" spans="1:10">
      <c r="A3429" s="4" t="s">
        <v>18</v>
      </c>
      <c r="B3429" s="4" t="s">
        <v>18</v>
      </c>
      <c r="C3429" s="4">
        <v>2101110215</v>
      </c>
      <c r="D3429" s="4" t="s">
        <v>3373</v>
      </c>
      <c r="E3429" s="4">
        <v>1</v>
      </c>
      <c r="F3429" s="4">
        <f>VLOOKUP(C:C,[1]Sheet3!A:C,3,FALSE)</f>
        <v>2</v>
      </c>
      <c r="G3429" s="4">
        <f t="shared" si="53"/>
        <v>0.5</v>
      </c>
      <c r="H3429"/>
      <c r="I3429"/>
      <c r="J3429"/>
    </row>
    <row r="3430" s="1" customFormat="1" spans="1:10">
      <c r="A3430" s="4" t="s">
        <v>18</v>
      </c>
      <c r="B3430" s="4" t="s">
        <v>18</v>
      </c>
      <c r="C3430" s="4">
        <v>2101110283</v>
      </c>
      <c r="D3430" s="4" t="s">
        <v>3374</v>
      </c>
      <c r="E3430" s="4">
        <v>1</v>
      </c>
      <c r="F3430" s="4">
        <f>VLOOKUP(C:C,[1]Sheet3!A:C,3,FALSE)</f>
        <v>2</v>
      </c>
      <c r="G3430" s="4">
        <f t="shared" si="53"/>
        <v>0.5</v>
      </c>
      <c r="H3430"/>
      <c r="I3430"/>
      <c r="J3430"/>
    </row>
    <row r="3431" s="1" customFormat="1" spans="1:10">
      <c r="A3431" s="4" t="s">
        <v>18</v>
      </c>
      <c r="B3431" s="4" t="s">
        <v>18</v>
      </c>
      <c r="C3431" s="4">
        <v>2101110389</v>
      </c>
      <c r="D3431" s="4" t="s">
        <v>2111</v>
      </c>
      <c r="E3431" s="4">
        <v>1</v>
      </c>
      <c r="F3431" s="4">
        <f>VLOOKUP(C:C,[1]Sheet3!A:C,3,FALSE)</f>
        <v>2</v>
      </c>
      <c r="G3431" s="4">
        <f t="shared" si="53"/>
        <v>0.5</v>
      </c>
      <c r="H3431"/>
      <c r="I3431"/>
      <c r="J3431"/>
    </row>
    <row r="3432" s="1" customFormat="1" spans="1:10">
      <c r="A3432" s="4" t="s">
        <v>18</v>
      </c>
      <c r="B3432" s="4" t="s">
        <v>18</v>
      </c>
      <c r="C3432" s="4">
        <v>2101110465</v>
      </c>
      <c r="D3432" s="4" t="s">
        <v>3375</v>
      </c>
      <c r="E3432" s="4">
        <v>1</v>
      </c>
      <c r="F3432" s="4">
        <f>VLOOKUP(C:C,[1]Sheet3!A:C,3,FALSE)</f>
        <v>2</v>
      </c>
      <c r="G3432" s="4">
        <f t="shared" si="53"/>
        <v>0.5</v>
      </c>
      <c r="H3432"/>
      <c r="I3432"/>
      <c r="J3432"/>
    </row>
    <row r="3433" s="1" customFormat="1" spans="1:10">
      <c r="A3433" s="4" t="s">
        <v>18</v>
      </c>
      <c r="B3433" s="4" t="s">
        <v>18</v>
      </c>
      <c r="C3433" s="4">
        <v>2101110468</v>
      </c>
      <c r="D3433" s="4" t="s">
        <v>3376</v>
      </c>
      <c r="E3433" s="4">
        <v>1</v>
      </c>
      <c r="F3433" s="4">
        <f>VLOOKUP(C:C,[1]Sheet3!A:C,3,FALSE)</f>
        <v>2</v>
      </c>
      <c r="G3433" s="4">
        <f t="shared" si="53"/>
        <v>0.5</v>
      </c>
      <c r="H3433"/>
      <c r="I3433"/>
      <c r="J3433"/>
    </row>
    <row r="3434" s="1" customFormat="1" spans="1:10">
      <c r="A3434" s="4" t="s">
        <v>18</v>
      </c>
      <c r="B3434" s="4" t="s">
        <v>18</v>
      </c>
      <c r="C3434" s="4">
        <v>2101410517</v>
      </c>
      <c r="D3434" s="4" t="s">
        <v>3377</v>
      </c>
      <c r="E3434" s="4">
        <v>1</v>
      </c>
      <c r="F3434" s="4">
        <f>VLOOKUP(C:C,[1]Sheet3!A:C,3,FALSE)</f>
        <v>2</v>
      </c>
      <c r="G3434" s="4">
        <f t="shared" si="53"/>
        <v>0.5</v>
      </c>
      <c r="H3434"/>
      <c r="I3434"/>
      <c r="J3434"/>
    </row>
    <row r="3435" s="1" customFormat="1" spans="1:10">
      <c r="A3435" s="4" t="s">
        <v>18</v>
      </c>
      <c r="B3435" s="4" t="s">
        <v>18</v>
      </c>
      <c r="C3435" s="4">
        <v>2101410524</v>
      </c>
      <c r="D3435" s="4" t="s">
        <v>3378</v>
      </c>
      <c r="E3435" s="4">
        <v>1</v>
      </c>
      <c r="F3435" s="4">
        <f>VLOOKUP(C:C,[1]Sheet3!A:C,3,FALSE)</f>
        <v>2</v>
      </c>
      <c r="G3435" s="4">
        <f t="shared" si="53"/>
        <v>0.5</v>
      </c>
      <c r="H3435"/>
      <c r="I3435"/>
      <c r="J3435"/>
    </row>
    <row r="3436" s="1" customFormat="1" spans="1:10">
      <c r="A3436" s="4" t="s">
        <v>18</v>
      </c>
      <c r="B3436" s="4" t="s">
        <v>18</v>
      </c>
      <c r="C3436" s="4">
        <v>2101410528</v>
      </c>
      <c r="D3436" s="4" t="s">
        <v>3379</v>
      </c>
      <c r="E3436" s="4">
        <v>1</v>
      </c>
      <c r="F3436" s="4">
        <f>VLOOKUP(C:C,[1]Sheet3!A:C,3,FALSE)</f>
        <v>2</v>
      </c>
      <c r="G3436" s="4">
        <f t="shared" si="53"/>
        <v>0.5</v>
      </c>
      <c r="H3436"/>
      <c r="I3436"/>
      <c r="J3436"/>
    </row>
    <row r="3437" s="1" customFormat="1" spans="1:10">
      <c r="A3437" s="4" t="s">
        <v>18</v>
      </c>
      <c r="B3437" s="4" t="s">
        <v>18</v>
      </c>
      <c r="C3437" s="4">
        <v>2101410539</v>
      </c>
      <c r="D3437" s="4" t="s">
        <v>3380</v>
      </c>
      <c r="E3437" s="4">
        <v>1</v>
      </c>
      <c r="F3437" s="4">
        <f>VLOOKUP(C:C,[1]Sheet3!A:C,3,FALSE)</f>
        <v>2</v>
      </c>
      <c r="G3437" s="4">
        <f t="shared" si="53"/>
        <v>0.5</v>
      </c>
      <c r="H3437"/>
      <c r="I3437"/>
      <c r="J3437"/>
    </row>
    <row r="3438" s="1" customFormat="1" spans="1:10">
      <c r="A3438" s="4" t="s">
        <v>18</v>
      </c>
      <c r="B3438" s="4" t="s">
        <v>18</v>
      </c>
      <c r="C3438" s="4">
        <v>2101410540</v>
      </c>
      <c r="D3438" s="4" t="s">
        <v>3381</v>
      </c>
      <c r="E3438" s="4">
        <v>1</v>
      </c>
      <c r="F3438" s="4">
        <f>VLOOKUP(C:C,[1]Sheet3!A:C,3,FALSE)</f>
        <v>2</v>
      </c>
      <c r="G3438" s="4">
        <f t="shared" si="53"/>
        <v>0.5</v>
      </c>
      <c r="H3438"/>
      <c r="I3438"/>
      <c r="J3438"/>
    </row>
    <row r="3439" s="1" customFormat="1" spans="1:10">
      <c r="A3439" s="4" t="s">
        <v>18</v>
      </c>
      <c r="B3439" s="4" t="s">
        <v>18</v>
      </c>
      <c r="C3439" s="4">
        <v>2101410553</v>
      </c>
      <c r="D3439" s="4" t="s">
        <v>3382</v>
      </c>
      <c r="E3439" s="4">
        <v>2</v>
      </c>
      <c r="F3439" s="4">
        <f>VLOOKUP(C:C,[1]Sheet3!A:C,3,FALSE)</f>
        <v>4</v>
      </c>
      <c r="G3439" s="4">
        <f t="shared" si="53"/>
        <v>0.5</v>
      </c>
      <c r="H3439"/>
      <c r="I3439"/>
      <c r="J3439"/>
    </row>
    <row r="3440" s="1" customFormat="1" spans="1:10">
      <c r="A3440" s="4" t="s">
        <v>18</v>
      </c>
      <c r="B3440" s="4" t="s">
        <v>18</v>
      </c>
      <c r="C3440" s="4">
        <v>2101410590</v>
      </c>
      <c r="D3440" s="4" t="s">
        <v>3383</v>
      </c>
      <c r="E3440" s="4">
        <v>1</v>
      </c>
      <c r="F3440" s="4">
        <f>VLOOKUP(C:C,[1]Sheet3!A:C,3,FALSE)</f>
        <v>2</v>
      </c>
      <c r="G3440" s="4">
        <f t="shared" si="53"/>
        <v>0.5</v>
      </c>
      <c r="H3440"/>
      <c r="I3440"/>
      <c r="J3440"/>
    </row>
    <row r="3441" s="1" customFormat="1" spans="1:10">
      <c r="A3441" s="4" t="s">
        <v>18</v>
      </c>
      <c r="B3441" s="4" t="s">
        <v>18</v>
      </c>
      <c r="C3441" s="4">
        <v>2101410629</v>
      </c>
      <c r="D3441" s="4" t="s">
        <v>3384</v>
      </c>
      <c r="E3441" s="4">
        <v>2</v>
      </c>
      <c r="F3441" s="4">
        <f>VLOOKUP(C:C,[1]Sheet3!A:C,3,FALSE)</f>
        <v>4</v>
      </c>
      <c r="G3441" s="4">
        <f t="shared" si="53"/>
        <v>0.5</v>
      </c>
      <c r="H3441"/>
      <c r="I3441"/>
      <c r="J3441"/>
    </row>
    <row r="3442" s="1" customFormat="1" spans="1:10">
      <c r="A3442" s="4" t="s">
        <v>18</v>
      </c>
      <c r="B3442" s="4" t="s">
        <v>18</v>
      </c>
      <c r="C3442" s="4">
        <v>2101410644</v>
      </c>
      <c r="D3442" s="4" t="s">
        <v>3385</v>
      </c>
      <c r="E3442" s="4">
        <v>1</v>
      </c>
      <c r="F3442" s="4">
        <f>VLOOKUP(C:C,[1]Sheet3!A:C,3,FALSE)</f>
        <v>2</v>
      </c>
      <c r="G3442" s="4">
        <f t="shared" si="53"/>
        <v>0.5</v>
      </c>
      <c r="H3442"/>
      <c r="I3442"/>
      <c r="J3442"/>
    </row>
    <row r="3443" s="1" customFormat="1" spans="1:10">
      <c r="A3443" s="4" t="s">
        <v>18</v>
      </c>
      <c r="B3443" s="4" t="s">
        <v>18</v>
      </c>
      <c r="C3443" s="4">
        <v>2101410657</v>
      </c>
      <c r="D3443" s="4" t="s">
        <v>3386</v>
      </c>
      <c r="E3443" s="4">
        <v>1</v>
      </c>
      <c r="F3443" s="4">
        <f>VLOOKUP(C:C,[1]Sheet3!A:C,3,FALSE)</f>
        <v>2</v>
      </c>
      <c r="G3443" s="4">
        <f t="shared" si="53"/>
        <v>0.5</v>
      </c>
      <c r="H3443"/>
      <c r="I3443"/>
      <c r="J3443"/>
    </row>
    <row r="3444" s="1" customFormat="1" spans="1:10">
      <c r="A3444" s="4" t="s">
        <v>18</v>
      </c>
      <c r="B3444" s="4" t="s">
        <v>18</v>
      </c>
      <c r="C3444" s="4">
        <v>2101410666</v>
      </c>
      <c r="D3444" s="4" t="s">
        <v>3387</v>
      </c>
      <c r="E3444" s="4">
        <v>1</v>
      </c>
      <c r="F3444" s="4">
        <f>VLOOKUP(C:C,[1]Sheet3!A:C,3,FALSE)</f>
        <v>2</v>
      </c>
      <c r="G3444" s="4">
        <f t="shared" si="53"/>
        <v>0.5</v>
      </c>
      <c r="H3444"/>
      <c r="I3444"/>
      <c r="J3444"/>
    </row>
    <row r="3445" s="1" customFormat="1" spans="1:10">
      <c r="A3445" s="4" t="s">
        <v>18</v>
      </c>
      <c r="B3445" s="4" t="s">
        <v>18</v>
      </c>
      <c r="C3445" s="4">
        <v>2101410688</v>
      </c>
      <c r="D3445" s="4" t="s">
        <v>3388</v>
      </c>
      <c r="E3445" s="4">
        <v>1</v>
      </c>
      <c r="F3445" s="4">
        <f>VLOOKUP(C:C,[1]Sheet3!A:C,3,FALSE)</f>
        <v>2</v>
      </c>
      <c r="G3445" s="4">
        <f t="shared" si="53"/>
        <v>0.5</v>
      </c>
      <c r="H3445"/>
      <c r="I3445"/>
      <c r="J3445"/>
    </row>
    <row r="3446" s="1" customFormat="1" spans="1:10">
      <c r="A3446" s="4" t="s">
        <v>18</v>
      </c>
      <c r="B3446" s="4" t="s">
        <v>18</v>
      </c>
      <c r="C3446" s="4">
        <v>2101410690</v>
      </c>
      <c r="D3446" s="4" t="s">
        <v>3389</v>
      </c>
      <c r="E3446" s="4">
        <v>2</v>
      </c>
      <c r="F3446" s="4">
        <f>VLOOKUP(C:C,[1]Sheet3!A:C,3,FALSE)</f>
        <v>4</v>
      </c>
      <c r="G3446" s="4">
        <f t="shared" si="53"/>
        <v>0.5</v>
      </c>
      <c r="H3446"/>
      <c r="I3446"/>
      <c r="J3446"/>
    </row>
    <row r="3447" s="1" customFormat="1" spans="1:10">
      <c r="A3447" s="4" t="s">
        <v>18</v>
      </c>
      <c r="B3447" s="4" t="s">
        <v>18</v>
      </c>
      <c r="C3447" s="4">
        <v>2101420799</v>
      </c>
      <c r="D3447" s="4" t="s">
        <v>3390</v>
      </c>
      <c r="E3447" s="4">
        <v>1</v>
      </c>
      <c r="F3447" s="4">
        <f>VLOOKUP(C:C,[1]Sheet3!A:C,3,FALSE)</f>
        <v>2</v>
      </c>
      <c r="G3447" s="4">
        <f t="shared" si="53"/>
        <v>0.5</v>
      </c>
      <c r="H3447"/>
      <c r="I3447"/>
      <c r="J3447"/>
    </row>
    <row r="3448" s="1" customFormat="1" spans="1:10">
      <c r="A3448" s="4" t="s">
        <v>18</v>
      </c>
      <c r="B3448" s="4" t="s">
        <v>18</v>
      </c>
      <c r="C3448" s="4">
        <v>2101550933</v>
      </c>
      <c r="D3448" s="4" t="s">
        <v>3391</v>
      </c>
      <c r="E3448" s="4">
        <v>1</v>
      </c>
      <c r="F3448" s="4">
        <f>VLOOKUP(C:C,[1]Sheet3!A:C,3,FALSE)</f>
        <v>2</v>
      </c>
      <c r="G3448" s="4">
        <f t="shared" si="53"/>
        <v>0.5</v>
      </c>
      <c r="H3448"/>
      <c r="I3448"/>
      <c r="J3448"/>
    </row>
    <row r="3449" s="1" customFormat="1" spans="1:10">
      <c r="A3449" s="4" t="s">
        <v>86</v>
      </c>
      <c r="B3449" s="4" t="s">
        <v>86</v>
      </c>
      <c r="C3449" s="4">
        <v>2102110007</v>
      </c>
      <c r="D3449" s="4" t="s">
        <v>3392</v>
      </c>
      <c r="E3449" s="4">
        <v>1</v>
      </c>
      <c r="F3449" s="4">
        <f>VLOOKUP(C:C,[1]Sheet3!A:C,3,FALSE)</f>
        <v>2</v>
      </c>
      <c r="G3449" s="4">
        <f t="shared" si="53"/>
        <v>0.5</v>
      </c>
      <c r="H3449"/>
      <c r="I3449"/>
      <c r="J3449"/>
    </row>
    <row r="3450" s="1" customFormat="1" spans="1:10">
      <c r="A3450" s="4" t="s">
        <v>86</v>
      </c>
      <c r="B3450" s="4" t="s">
        <v>86</v>
      </c>
      <c r="C3450" s="4">
        <v>2102110032</v>
      </c>
      <c r="D3450" s="4" t="s">
        <v>3393</v>
      </c>
      <c r="E3450" s="4">
        <v>1</v>
      </c>
      <c r="F3450" s="4">
        <f>VLOOKUP(C:C,[1]Sheet3!A:C,3,FALSE)</f>
        <v>2</v>
      </c>
      <c r="G3450" s="4">
        <f t="shared" si="53"/>
        <v>0.5</v>
      </c>
      <c r="H3450"/>
      <c r="I3450"/>
      <c r="J3450"/>
    </row>
    <row r="3451" s="1" customFormat="1" spans="1:10">
      <c r="A3451" s="4" t="s">
        <v>86</v>
      </c>
      <c r="B3451" s="4" t="s">
        <v>86</v>
      </c>
      <c r="C3451" s="4">
        <v>2102110049</v>
      </c>
      <c r="D3451" s="4" t="s">
        <v>3394</v>
      </c>
      <c r="E3451" s="4">
        <v>1</v>
      </c>
      <c r="F3451" s="4">
        <f>VLOOKUP(C:C,[1]Sheet3!A:C,3,FALSE)</f>
        <v>2</v>
      </c>
      <c r="G3451" s="4">
        <f t="shared" si="53"/>
        <v>0.5</v>
      </c>
      <c r="H3451"/>
      <c r="I3451"/>
      <c r="J3451"/>
    </row>
    <row r="3452" s="1" customFormat="1" spans="1:10">
      <c r="A3452" s="4" t="s">
        <v>86</v>
      </c>
      <c r="B3452" s="4" t="s">
        <v>86</v>
      </c>
      <c r="C3452" s="4">
        <v>2102110051</v>
      </c>
      <c r="D3452" s="4" t="s">
        <v>3395</v>
      </c>
      <c r="E3452" s="4">
        <v>1</v>
      </c>
      <c r="F3452" s="4">
        <f>VLOOKUP(C:C,[1]Sheet3!A:C,3,FALSE)</f>
        <v>2</v>
      </c>
      <c r="G3452" s="4">
        <f t="shared" si="53"/>
        <v>0.5</v>
      </c>
      <c r="H3452"/>
      <c r="I3452"/>
      <c r="J3452"/>
    </row>
    <row r="3453" s="1" customFormat="1" spans="1:10">
      <c r="A3453" s="4" t="s">
        <v>86</v>
      </c>
      <c r="B3453" s="4" t="s">
        <v>86</v>
      </c>
      <c r="C3453" s="4">
        <v>2102110052</v>
      </c>
      <c r="D3453" s="4" t="s">
        <v>3396</v>
      </c>
      <c r="E3453" s="4">
        <v>1</v>
      </c>
      <c r="F3453" s="4">
        <f>VLOOKUP(C:C,[1]Sheet3!A:C,3,FALSE)</f>
        <v>2</v>
      </c>
      <c r="G3453" s="4">
        <f t="shared" si="53"/>
        <v>0.5</v>
      </c>
      <c r="H3453"/>
      <c r="I3453"/>
      <c r="J3453"/>
    </row>
    <row r="3454" s="1" customFormat="1" spans="1:10">
      <c r="A3454" s="4" t="s">
        <v>86</v>
      </c>
      <c r="B3454" s="4" t="s">
        <v>86</v>
      </c>
      <c r="C3454" s="4">
        <v>2102110057</v>
      </c>
      <c r="D3454" s="4" t="s">
        <v>3397</v>
      </c>
      <c r="E3454" s="4">
        <v>1</v>
      </c>
      <c r="F3454" s="4">
        <f>VLOOKUP(C:C,[1]Sheet3!A:C,3,FALSE)</f>
        <v>2</v>
      </c>
      <c r="G3454" s="4">
        <f t="shared" si="53"/>
        <v>0.5</v>
      </c>
      <c r="H3454"/>
      <c r="I3454"/>
      <c r="J3454"/>
    </row>
    <row r="3455" s="1" customFormat="1" spans="1:10">
      <c r="A3455" s="4" t="s">
        <v>10</v>
      </c>
      <c r="B3455" s="4" t="s">
        <v>10</v>
      </c>
      <c r="C3455" s="4">
        <v>2103110036</v>
      </c>
      <c r="D3455" s="4" t="s">
        <v>2367</v>
      </c>
      <c r="E3455" s="4">
        <v>1</v>
      </c>
      <c r="F3455" s="4">
        <f>VLOOKUP(C:C,[1]Sheet3!A:C,3,FALSE)</f>
        <v>2</v>
      </c>
      <c r="G3455" s="4">
        <f t="shared" si="53"/>
        <v>0.5</v>
      </c>
      <c r="H3455"/>
      <c r="I3455"/>
      <c r="J3455"/>
    </row>
    <row r="3456" s="1" customFormat="1" spans="1:10">
      <c r="A3456" s="4" t="s">
        <v>10</v>
      </c>
      <c r="B3456" s="4" t="s">
        <v>10</v>
      </c>
      <c r="C3456" s="4">
        <v>2103110065</v>
      </c>
      <c r="D3456" s="4" t="s">
        <v>3398</v>
      </c>
      <c r="E3456" s="4">
        <v>1</v>
      </c>
      <c r="F3456" s="4">
        <f>VLOOKUP(C:C,[1]Sheet3!A:C,3,FALSE)</f>
        <v>2</v>
      </c>
      <c r="G3456" s="4">
        <f t="shared" si="53"/>
        <v>0.5</v>
      </c>
      <c r="H3456"/>
      <c r="I3456"/>
      <c r="J3456"/>
    </row>
    <row r="3457" s="1" customFormat="1" spans="1:10">
      <c r="A3457" s="4" t="s">
        <v>10</v>
      </c>
      <c r="B3457" s="4" t="s">
        <v>10</v>
      </c>
      <c r="C3457" s="4">
        <v>2103110080</v>
      </c>
      <c r="D3457" s="4" t="s">
        <v>1069</v>
      </c>
      <c r="E3457" s="4">
        <v>1</v>
      </c>
      <c r="F3457" s="4">
        <f>VLOOKUP(C:C,[1]Sheet3!A:C,3,FALSE)</f>
        <v>2</v>
      </c>
      <c r="G3457" s="4">
        <f t="shared" si="53"/>
        <v>0.5</v>
      </c>
      <c r="H3457"/>
      <c r="I3457"/>
      <c r="J3457"/>
    </row>
    <row r="3458" s="1" customFormat="1" spans="1:10">
      <c r="A3458" s="4" t="s">
        <v>10</v>
      </c>
      <c r="B3458" s="4" t="s">
        <v>10</v>
      </c>
      <c r="C3458" s="4">
        <v>2103110096</v>
      </c>
      <c r="D3458" s="4" t="s">
        <v>1562</v>
      </c>
      <c r="E3458" s="4">
        <v>1</v>
      </c>
      <c r="F3458" s="4">
        <f>VLOOKUP(C:C,[1]Sheet3!A:C,3,FALSE)</f>
        <v>2</v>
      </c>
      <c r="G3458" s="4">
        <f t="shared" si="53"/>
        <v>0.5</v>
      </c>
      <c r="H3458"/>
      <c r="I3458"/>
      <c r="J3458"/>
    </row>
    <row r="3459" s="1" customFormat="1" spans="1:10">
      <c r="A3459" s="4" t="s">
        <v>10</v>
      </c>
      <c r="B3459" s="4" t="s">
        <v>10</v>
      </c>
      <c r="C3459" s="4">
        <v>2103110123</v>
      </c>
      <c r="D3459" s="4" t="s">
        <v>3399</v>
      </c>
      <c r="E3459" s="4">
        <v>1</v>
      </c>
      <c r="F3459" s="4">
        <f>VLOOKUP(C:C,[1]Sheet3!A:C,3,FALSE)</f>
        <v>2</v>
      </c>
      <c r="G3459" s="4">
        <f t="shared" ref="G3459:G3522" si="54">E3459/F3459</f>
        <v>0.5</v>
      </c>
      <c r="H3459"/>
      <c r="I3459"/>
      <c r="J3459"/>
    </row>
    <row r="3460" s="1" customFormat="1" spans="1:10">
      <c r="A3460" s="4" t="s">
        <v>10</v>
      </c>
      <c r="B3460" s="4" t="s">
        <v>10</v>
      </c>
      <c r="C3460" s="4">
        <v>2103110391</v>
      </c>
      <c r="D3460" s="4" t="s">
        <v>1574</v>
      </c>
      <c r="E3460" s="4">
        <v>1</v>
      </c>
      <c r="F3460" s="4">
        <f>VLOOKUP(C:C,[1]Sheet3!A:C,3,FALSE)</f>
        <v>2</v>
      </c>
      <c r="G3460" s="4">
        <f t="shared" si="54"/>
        <v>0.5</v>
      </c>
      <c r="H3460"/>
      <c r="I3460"/>
      <c r="J3460"/>
    </row>
    <row r="3461" s="1" customFormat="1" spans="1:10">
      <c r="A3461" s="4" t="s">
        <v>10</v>
      </c>
      <c r="B3461" s="4" t="s">
        <v>10</v>
      </c>
      <c r="C3461" s="4">
        <v>2103110417</v>
      </c>
      <c r="D3461" s="4" t="s">
        <v>3400</v>
      </c>
      <c r="E3461" s="4">
        <v>1</v>
      </c>
      <c r="F3461" s="4">
        <f>VLOOKUP(C:C,[1]Sheet3!A:C,3,FALSE)</f>
        <v>2</v>
      </c>
      <c r="G3461" s="4">
        <f t="shared" si="54"/>
        <v>0.5</v>
      </c>
      <c r="H3461"/>
      <c r="I3461"/>
      <c r="J3461"/>
    </row>
    <row r="3462" s="1" customFormat="1" spans="1:10">
      <c r="A3462" s="4" t="s">
        <v>10</v>
      </c>
      <c r="B3462" s="4" t="s">
        <v>10</v>
      </c>
      <c r="C3462" s="4">
        <v>2103410255</v>
      </c>
      <c r="D3462" s="4" t="s">
        <v>2426</v>
      </c>
      <c r="E3462" s="4">
        <v>1</v>
      </c>
      <c r="F3462" s="4">
        <f>VLOOKUP(C:C,[1]Sheet3!A:C,3,FALSE)</f>
        <v>2</v>
      </c>
      <c r="G3462" s="4">
        <f t="shared" si="54"/>
        <v>0.5</v>
      </c>
      <c r="H3462"/>
      <c r="I3462"/>
      <c r="J3462"/>
    </row>
    <row r="3463" s="1" customFormat="1" spans="1:10">
      <c r="A3463" s="4" t="s">
        <v>10</v>
      </c>
      <c r="B3463" s="4" t="s">
        <v>10</v>
      </c>
      <c r="C3463" s="4">
        <v>2103520162</v>
      </c>
      <c r="D3463" s="4" t="s">
        <v>3401</v>
      </c>
      <c r="E3463" s="4">
        <v>1</v>
      </c>
      <c r="F3463" s="4">
        <f>VLOOKUP(C:C,[1]Sheet3!A:C,3,FALSE)</f>
        <v>2</v>
      </c>
      <c r="G3463" s="4">
        <f t="shared" si="54"/>
        <v>0.5</v>
      </c>
      <c r="H3463"/>
      <c r="I3463"/>
      <c r="J3463"/>
    </row>
    <row r="3464" s="1" customFormat="1" spans="1:10">
      <c r="A3464" s="4" t="s">
        <v>10</v>
      </c>
      <c r="B3464" s="4" t="s">
        <v>10</v>
      </c>
      <c r="C3464" s="4">
        <v>2103520174</v>
      </c>
      <c r="D3464" s="4" t="s">
        <v>2432</v>
      </c>
      <c r="E3464" s="4">
        <v>1</v>
      </c>
      <c r="F3464" s="4">
        <f>VLOOKUP(C:C,[1]Sheet3!A:C,3,FALSE)</f>
        <v>2</v>
      </c>
      <c r="G3464" s="4">
        <f t="shared" si="54"/>
        <v>0.5</v>
      </c>
      <c r="H3464"/>
      <c r="I3464"/>
      <c r="J3464"/>
    </row>
    <row r="3465" s="1" customFormat="1" spans="1:10">
      <c r="A3465" s="4" t="s">
        <v>10</v>
      </c>
      <c r="B3465" s="4" t="s">
        <v>10</v>
      </c>
      <c r="C3465" s="4">
        <v>2103530186</v>
      </c>
      <c r="D3465" s="4" t="s">
        <v>3402</v>
      </c>
      <c r="E3465" s="4">
        <v>1</v>
      </c>
      <c r="F3465" s="4">
        <f>VLOOKUP(C:C,[1]Sheet3!A:C,3,FALSE)</f>
        <v>2</v>
      </c>
      <c r="G3465" s="4">
        <f t="shared" si="54"/>
        <v>0.5</v>
      </c>
      <c r="H3465"/>
      <c r="I3465"/>
      <c r="J3465"/>
    </row>
    <row r="3466" s="1" customFormat="1" spans="1:10">
      <c r="A3466" s="4" t="s">
        <v>10</v>
      </c>
      <c r="B3466" s="4" t="s">
        <v>10</v>
      </c>
      <c r="C3466" s="4">
        <v>2103550156</v>
      </c>
      <c r="D3466" s="4" t="s">
        <v>3403</v>
      </c>
      <c r="E3466" s="4">
        <v>1</v>
      </c>
      <c r="F3466" s="4">
        <f>VLOOKUP(C:C,[1]Sheet3!A:C,3,FALSE)</f>
        <v>2</v>
      </c>
      <c r="G3466" s="4">
        <f t="shared" si="54"/>
        <v>0.5</v>
      </c>
      <c r="H3466"/>
      <c r="I3466"/>
      <c r="J3466"/>
    </row>
    <row r="3467" s="1" customFormat="1" spans="1:10">
      <c r="A3467" s="4" t="s">
        <v>33</v>
      </c>
      <c r="B3467" s="4" t="s">
        <v>33</v>
      </c>
      <c r="C3467" s="4">
        <v>2104110030</v>
      </c>
      <c r="D3467" s="4" t="s">
        <v>3404</v>
      </c>
      <c r="E3467" s="4">
        <v>1</v>
      </c>
      <c r="F3467" s="4">
        <f>VLOOKUP(C:C,[1]Sheet3!A:C,3,FALSE)</f>
        <v>2</v>
      </c>
      <c r="G3467" s="4">
        <f t="shared" si="54"/>
        <v>0.5</v>
      </c>
      <c r="H3467"/>
      <c r="I3467"/>
      <c r="J3467"/>
    </row>
    <row r="3468" s="1" customFormat="1" spans="1:10">
      <c r="A3468" s="4" t="s">
        <v>33</v>
      </c>
      <c r="B3468" s="4" t="s">
        <v>33</v>
      </c>
      <c r="C3468" s="4">
        <v>2104110033</v>
      </c>
      <c r="D3468" s="4" t="s">
        <v>3405</v>
      </c>
      <c r="E3468" s="4">
        <v>1</v>
      </c>
      <c r="F3468" s="4">
        <f>VLOOKUP(C:C,[1]Sheet3!A:C,3,FALSE)</f>
        <v>2</v>
      </c>
      <c r="G3468" s="4">
        <f t="shared" si="54"/>
        <v>0.5</v>
      </c>
      <c r="H3468"/>
      <c r="I3468"/>
      <c r="J3468"/>
    </row>
    <row r="3469" s="1" customFormat="1" spans="1:10">
      <c r="A3469" s="4" t="s">
        <v>33</v>
      </c>
      <c r="B3469" s="4" t="s">
        <v>33</v>
      </c>
      <c r="C3469" s="4">
        <v>2104110037</v>
      </c>
      <c r="D3469" s="4" t="s">
        <v>3406</v>
      </c>
      <c r="E3469" s="4">
        <v>2</v>
      </c>
      <c r="F3469" s="4">
        <f>VLOOKUP(C:C,[1]Sheet3!A:C,3,FALSE)</f>
        <v>4</v>
      </c>
      <c r="G3469" s="4">
        <f t="shared" si="54"/>
        <v>0.5</v>
      </c>
      <c r="H3469"/>
      <c r="I3469"/>
      <c r="J3469"/>
    </row>
    <row r="3470" s="1" customFormat="1" spans="1:10">
      <c r="A3470" s="4" t="s">
        <v>33</v>
      </c>
      <c r="B3470" s="4" t="s">
        <v>33</v>
      </c>
      <c r="C3470" s="4">
        <v>2104110182</v>
      </c>
      <c r="D3470" s="4" t="s">
        <v>3407</v>
      </c>
      <c r="E3470" s="4">
        <v>1</v>
      </c>
      <c r="F3470" s="4">
        <f>VLOOKUP(C:C,[1]Sheet3!A:C,3,FALSE)</f>
        <v>2</v>
      </c>
      <c r="G3470" s="4">
        <f t="shared" si="54"/>
        <v>0.5</v>
      </c>
      <c r="H3470"/>
      <c r="I3470"/>
      <c r="J3470"/>
    </row>
    <row r="3471" s="1" customFormat="1" spans="1:10">
      <c r="A3471" s="4" t="s">
        <v>33</v>
      </c>
      <c r="B3471" s="4" t="s">
        <v>33</v>
      </c>
      <c r="C3471" s="4">
        <v>2104110186</v>
      </c>
      <c r="D3471" s="4" t="s">
        <v>3408</v>
      </c>
      <c r="E3471" s="4">
        <v>1</v>
      </c>
      <c r="F3471" s="4">
        <f>VLOOKUP(C:C,[1]Sheet3!A:C,3,FALSE)</f>
        <v>2</v>
      </c>
      <c r="G3471" s="4">
        <f t="shared" si="54"/>
        <v>0.5</v>
      </c>
      <c r="H3471"/>
      <c r="I3471"/>
      <c r="J3471"/>
    </row>
    <row r="3472" s="1" customFormat="1" spans="1:10">
      <c r="A3472" s="4" t="s">
        <v>33</v>
      </c>
      <c r="B3472" s="4" t="s">
        <v>33</v>
      </c>
      <c r="C3472" s="4">
        <v>2104110273</v>
      </c>
      <c r="D3472" s="4" t="s">
        <v>3409</v>
      </c>
      <c r="E3472" s="4">
        <v>1</v>
      </c>
      <c r="F3472" s="4">
        <f>VLOOKUP(C:C,[1]Sheet3!A:C,3,FALSE)</f>
        <v>2</v>
      </c>
      <c r="G3472" s="4">
        <f t="shared" si="54"/>
        <v>0.5</v>
      </c>
      <c r="H3472"/>
      <c r="I3472"/>
      <c r="J3472"/>
    </row>
    <row r="3473" s="1" customFormat="1" spans="1:10">
      <c r="A3473" s="4" t="s">
        <v>33</v>
      </c>
      <c r="B3473" s="4" t="s">
        <v>33</v>
      </c>
      <c r="C3473" s="4">
        <v>2104110280</v>
      </c>
      <c r="D3473" s="4" t="s">
        <v>3410</v>
      </c>
      <c r="E3473" s="4">
        <v>1</v>
      </c>
      <c r="F3473" s="4">
        <f>VLOOKUP(C:C,[1]Sheet3!A:C,3,FALSE)</f>
        <v>2</v>
      </c>
      <c r="G3473" s="4">
        <f t="shared" si="54"/>
        <v>0.5</v>
      </c>
      <c r="H3473"/>
      <c r="I3473"/>
      <c r="J3473"/>
    </row>
    <row r="3474" s="1" customFormat="1" spans="1:10">
      <c r="A3474" s="4" t="s">
        <v>33</v>
      </c>
      <c r="B3474" s="4" t="s">
        <v>33</v>
      </c>
      <c r="C3474" s="4">
        <v>2104110284</v>
      </c>
      <c r="D3474" s="4" t="s">
        <v>3411</v>
      </c>
      <c r="E3474" s="4">
        <v>1</v>
      </c>
      <c r="F3474" s="4">
        <f>VLOOKUP(C:C,[1]Sheet3!A:C,3,FALSE)</f>
        <v>2</v>
      </c>
      <c r="G3474" s="4">
        <f t="shared" si="54"/>
        <v>0.5</v>
      </c>
      <c r="H3474"/>
      <c r="I3474"/>
      <c r="J3474"/>
    </row>
    <row r="3475" s="1" customFormat="1" spans="1:10">
      <c r="A3475" s="4" t="s">
        <v>33</v>
      </c>
      <c r="B3475" s="4" t="s">
        <v>33</v>
      </c>
      <c r="C3475" s="4">
        <v>2104110345</v>
      </c>
      <c r="D3475" s="4" t="s">
        <v>3412</v>
      </c>
      <c r="E3475" s="4">
        <v>1</v>
      </c>
      <c r="F3475" s="4">
        <f>VLOOKUP(C:C,[1]Sheet3!A:C,3,FALSE)</f>
        <v>2</v>
      </c>
      <c r="G3475" s="4">
        <f t="shared" si="54"/>
        <v>0.5</v>
      </c>
      <c r="H3475"/>
      <c r="I3475"/>
      <c r="J3475"/>
    </row>
    <row r="3476" s="1" customFormat="1" spans="1:10">
      <c r="A3476" s="4" t="s">
        <v>33</v>
      </c>
      <c r="B3476" s="4" t="s">
        <v>33</v>
      </c>
      <c r="C3476" s="4">
        <v>2104110409</v>
      </c>
      <c r="D3476" s="4" t="s">
        <v>3413</v>
      </c>
      <c r="E3476" s="4">
        <v>1</v>
      </c>
      <c r="F3476" s="4">
        <f>VLOOKUP(C:C,[1]Sheet3!A:C,3,FALSE)</f>
        <v>2</v>
      </c>
      <c r="G3476" s="4">
        <f t="shared" si="54"/>
        <v>0.5</v>
      </c>
      <c r="H3476"/>
      <c r="I3476"/>
      <c r="J3476"/>
    </row>
    <row r="3477" s="1" customFormat="1" spans="1:10">
      <c r="A3477" s="4" t="s">
        <v>33</v>
      </c>
      <c r="B3477" s="4" t="s">
        <v>33</v>
      </c>
      <c r="C3477" s="4">
        <v>2104110411</v>
      </c>
      <c r="D3477" s="4" t="s">
        <v>3414</v>
      </c>
      <c r="E3477" s="4">
        <v>1</v>
      </c>
      <c r="F3477" s="4">
        <f>VLOOKUP(C:C,[1]Sheet3!A:C,3,FALSE)</f>
        <v>2</v>
      </c>
      <c r="G3477" s="4">
        <f t="shared" si="54"/>
        <v>0.5</v>
      </c>
      <c r="H3477"/>
      <c r="I3477"/>
      <c r="J3477"/>
    </row>
    <row r="3478" s="1" customFormat="1" spans="1:10">
      <c r="A3478" s="4" t="s">
        <v>33</v>
      </c>
      <c r="B3478" s="4" t="s">
        <v>33</v>
      </c>
      <c r="C3478" s="4">
        <v>2104410460</v>
      </c>
      <c r="D3478" s="4" t="s">
        <v>3415</v>
      </c>
      <c r="E3478" s="4">
        <v>2</v>
      </c>
      <c r="F3478" s="4">
        <f>VLOOKUP(C:C,[1]Sheet3!A:C,3,FALSE)</f>
        <v>4</v>
      </c>
      <c r="G3478" s="4">
        <f t="shared" si="54"/>
        <v>0.5</v>
      </c>
      <c r="H3478"/>
      <c r="I3478"/>
      <c r="J3478"/>
    </row>
    <row r="3479" s="1" customFormat="1" spans="1:10">
      <c r="A3479" s="4" t="s">
        <v>33</v>
      </c>
      <c r="B3479" s="4" t="s">
        <v>33</v>
      </c>
      <c r="C3479" s="4">
        <v>2104410466</v>
      </c>
      <c r="D3479" s="4" t="s">
        <v>3416</v>
      </c>
      <c r="E3479" s="4">
        <v>1</v>
      </c>
      <c r="F3479" s="4">
        <f>VLOOKUP(C:C,[1]Sheet3!A:C,3,FALSE)</f>
        <v>2</v>
      </c>
      <c r="G3479" s="4">
        <f t="shared" si="54"/>
        <v>0.5</v>
      </c>
      <c r="H3479"/>
      <c r="I3479"/>
      <c r="J3479"/>
    </row>
    <row r="3480" s="1" customFormat="1" spans="1:10">
      <c r="A3480" s="4" t="s">
        <v>33</v>
      </c>
      <c r="B3480" s="4" t="s">
        <v>33</v>
      </c>
      <c r="C3480" s="4">
        <v>2104410480</v>
      </c>
      <c r="D3480" s="4" t="s">
        <v>3417</v>
      </c>
      <c r="E3480" s="4">
        <v>4</v>
      </c>
      <c r="F3480" s="4">
        <f>VLOOKUP(C:C,[1]Sheet3!A:C,3,FALSE)</f>
        <v>8</v>
      </c>
      <c r="G3480" s="4">
        <f t="shared" si="54"/>
        <v>0.5</v>
      </c>
      <c r="H3480"/>
      <c r="I3480"/>
      <c r="J3480"/>
    </row>
    <row r="3481" s="1" customFormat="1" spans="1:10">
      <c r="A3481" s="4" t="s">
        <v>33</v>
      </c>
      <c r="B3481" s="4" t="s">
        <v>33</v>
      </c>
      <c r="C3481" s="4">
        <v>2104410486</v>
      </c>
      <c r="D3481" s="4" t="s">
        <v>3418</v>
      </c>
      <c r="E3481" s="4">
        <v>1</v>
      </c>
      <c r="F3481" s="4">
        <f>VLOOKUP(C:C,[1]Sheet3!A:C,3,FALSE)</f>
        <v>2</v>
      </c>
      <c r="G3481" s="4">
        <f t="shared" si="54"/>
        <v>0.5</v>
      </c>
      <c r="H3481"/>
      <c r="I3481"/>
      <c r="J3481"/>
    </row>
    <row r="3482" s="1" customFormat="1" spans="1:10">
      <c r="A3482" s="4" t="s">
        <v>33</v>
      </c>
      <c r="B3482" s="4" t="s">
        <v>33</v>
      </c>
      <c r="C3482" s="4">
        <v>2104410494</v>
      </c>
      <c r="D3482" s="4" t="s">
        <v>3419</v>
      </c>
      <c r="E3482" s="4">
        <v>1</v>
      </c>
      <c r="F3482" s="4">
        <f>VLOOKUP(C:C,[1]Sheet3!A:C,3,FALSE)</f>
        <v>2</v>
      </c>
      <c r="G3482" s="4">
        <f t="shared" si="54"/>
        <v>0.5</v>
      </c>
      <c r="H3482"/>
      <c r="I3482"/>
      <c r="J3482"/>
    </row>
    <row r="3483" s="1" customFormat="1" spans="1:10">
      <c r="A3483" s="4" t="s">
        <v>33</v>
      </c>
      <c r="B3483" s="4" t="s">
        <v>33</v>
      </c>
      <c r="C3483" s="4">
        <v>2104410522</v>
      </c>
      <c r="D3483" s="4" t="s">
        <v>3420</v>
      </c>
      <c r="E3483" s="4">
        <v>2</v>
      </c>
      <c r="F3483" s="4">
        <f>VLOOKUP(C:C,[1]Sheet3!A:C,3,FALSE)</f>
        <v>4</v>
      </c>
      <c r="G3483" s="4">
        <f t="shared" si="54"/>
        <v>0.5</v>
      </c>
      <c r="H3483"/>
      <c r="I3483"/>
      <c r="J3483"/>
    </row>
    <row r="3484" s="1" customFormat="1" spans="1:10">
      <c r="A3484" s="4" t="s">
        <v>33</v>
      </c>
      <c r="B3484" s="4" t="s">
        <v>33</v>
      </c>
      <c r="C3484" s="4">
        <v>2104410525</v>
      </c>
      <c r="D3484" s="4" t="s">
        <v>3421</v>
      </c>
      <c r="E3484" s="4">
        <v>2</v>
      </c>
      <c r="F3484" s="4">
        <f>VLOOKUP(C:C,[1]Sheet3!A:C,3,FALSE)</f>
        <v>4</v>
      </c>
      <c r="G3484" s="4">
        <f t="shared" si="54"/>
        <v>0.5</v>
      </c>
      <c r="H3484"/>
      <c r="I3484"/>
      <c r="J3484"/>
    </row>
    <row r="3485" s="1" customFormat="1" spans="1:10">
      <c r="A3485" s="4" t="s">
        <v>33</v>
      </c>
      <c r="B3485" s="4" t="s">
        <v>33</v>
      </c>
      <c r="C3485" s="4">
        <v>2104410534</v>
      </c>
      <c r="D3485" s="4" t="s">
        <v>3422</v>
      </c>
      <c r="E3485" s="4">
        <v>2</v>
      </c>
      <c r="F3485" s="4">
        <f>VLOOKUP(C:C,[1]Sheet3!A:C,3,FALSE)</f>
        <v>4</v>
      </c>
      <c r="G3485" s="4">
        <f t="shared" si="54"/>
        <v>0.5</v>
      </c>
      <c r="H3485"/>
      <c r="I3485"/>
      <c r="J3485"/>
    </row>
    <row r="3486" s="1" customFormat="1" spans="1:10">
      <c r="A3486" s="4" t="s">
        <v>33</v>
      </c>
      <c r="B3486" s="4" t="s">
        <v>33</v>
      </c>
      <c r="C3486" s="4">
        <v>2104410550</v>
      </c>
      <c r="D3486" s="4" t="s">
        <v>3423</v>
      </c>
      <c r="E3486" s="4">
        <v>1</v>
      </c>
      <c r="F3486" s="4">
        <f>VLOOKUP(C:C,[1]Sheet3!A:C,3,FALSE)</f>
        <v>2</v>
      </c>
      <c r="G3486" s="4">
        <f t="shared" si="54"/>
        <v>0.5</v>
      </c>
      <c r="H3486"/>
      <c r="I3486"/>
      <c r="J3486"/>
    </row>
    <row r="3487" s="1" customFormat="1" spans="1:10">
      <c r="A3487" s="4" t="s">
        <v>33</v>
      </c>
      <c r="B3487" s="4" t="s">
        <v>33</v>
      </c>
      <c r="C3487" s="4">
        <v>2104410551</v>
      </c>
      <c r="D3487" s="4" t="s">
        <v>3424</v>
      </c>
      <c r="E3487" s="4">
        <v>1</v>
      </c>
      <c r="F3487" s="4">
        <f>VLOOKUP(C:C,[1]Sheet3!A:C,3,FALSE)</f>
        <v>2</v>
      </c>
      <c r="G3487" s="4">
        <f t="shared" si="54"/>
        <v>0.5</v>
      </c>
      <c r="H3487"/>
      <c r="I3487"/>
      <c r="J3487"/>
    </row>
    <row r="3488" s="1" customFormat="1" spans="1:10">
      <c r="A3488" s="4" t="s">
        <v>33</v>
      </c>
      <c r="B3488" s="4" t="s">
        <v>33</v>
      </c>
      <c r="C3488" s="4">
        <v>2104410554</v>
      </c>
      <c r="D3488" s="4" t="s">
        <v>3425</v>
      </c>
      <c r="E3488" s="4">
        <v>1</v>
      </c>
      <c r="F3488" s="4">
        <f>VLOOKUP(C:C,[1]Sheet3!A:C,3,FALSE)</f>
        <v>2</v>
      </c>
      <c r="G3488" s="4">
        <f t="shared" si="54"/>
        <v>0.5</v>
      </c>
      <c r="H3488"/>
      <c r="I3488"/>
      <c r="J3488"/>
    </row>
    <row r="3489" s="1" customFormat="1" spans="1:10">
      <c r="A3489" s="4" t="s">
        <v>33</v>
      </c>
      <c r="B3489" s="4" t="s">
        <v>33</v>
      </c>
      <c r="C3489" s="4">
        <v>2104410574</v>
      </c>
      <c r="D3489" s="4" t="s">
        <v>3426</v>
      </c>
      <c r="E3489" s="4">
        <v>1</v>
      </c>
      <c r="F3489" s="4">
        <f>VLOOKUP(C:C,[1]Sheet3!A:C,3,FALSE)</f>
        <v>2</v>
      </c>
      <c r="G3489" s="4">
        <f t="shared" si="54"/>
        <v>0.5</v>
      </c>
      <c r="H3489"/>
      <c r="I3489"/>
      <c r="J3489"/>
    </row>
    <row r="3490" s="1" customFormat="1" spans="1:10">
      <c r="A3490" s="4" t="s">
        <v>33</v>
      </c>
      <c r="B3490" s="4" t="s">
        <v>33</v>
      </c>
      <c r="C3490" s="4">
        <v>2104410586</v>
      </c>
      <c r="D3490" s="4" t="s">
        <v>3427</v>
      </c>
      <c r="E3490" s="4">
        <v>1</v>
      </c>
      <c r="F3490" s="4">
        <f>VLOOKUP(C:C,[1]Sheet3!A:C,3,FALSE)</f>
        <v>2</v>
      </c>
      <c r="G3490" s="4">
        <f t="shared" si="54"/>
        <v>0.5</v>
      </c>
      <c r="H3490"/>
      <c r="I3490"/>
      <c r="J3490"/>
    </row>
    <row r="3491" s="1" customFormat="1" spans="1:10">
      <c r="A3491" s="4" t="s">
        <v>33</v>
      </c>
      <c r="B3491" s="4" t="s">
        <v>33</v>
      </c>
      <c r="C3491" s="4">
        <v>2104410614</v>
      </c>
      <c r="D3491" s="4" t="s">
        <v>3428</v>
      </c>
      <c r="E3491" s="4">
        <v>1</v>
      </c>
      <c r="F3491" s="4">
        <f>VLOOKUP(C:C,[1]Sheet3!A:C,3,FALSE)</f>
        <v>2</v>
      </c>
      <c r="G3491" s="4">
        <f t="shared" si="54"/>
        <v>0.5</v>
      </c>
      <c r="H3491"/>
      <c r="I3491"/>
      <c r="J3491"/>
    </row>
    <row r="3492" s="1" customFormat="1" spans="1:10">
      <c r="A3492" s="4" t="s">
        <v>33</v>
      </c>
      <c r="B3492" s="4" t="s">
        <v>33</v>
      </c>
      <c r="C3492" s="4">
        <v>2104410617</v>
      </c>
      <c r="D3492" s="4" t="s">
        <v>3429</v>
      </c>
      <c r="E3492" s="4">
        <v>1</v>
      </c>
      <c r="F3492" s="4">
        <f>VLOOKUP(C:C,[1]Sheet3!A:C,3,FALSE)</f>
        <v>2</v>
      </c>
      <c r="G3492" s="4">
        <f t="shared" si="54"/>
        <v>0.5</v>
      </c>
      <c r="H3492"/>
      <c r="I3492"/>
      <c r="J3492"/>
    </row>
    <row r="3493" s="1" customFormat="1" spans="1:10">
      <c r="A3493" s="4" t="s">
        <v>33</v>
      </c>
      <c r="B3493" s="4" t="s">
        <v>33</v>
      </c>
      <c r="C3493" s="4">
        <v>2104410651</v>
      </c>
      <c r="D3493" s="4" t="s">
        <v>3430</v>
      </c>
      <c r="E3493" s="4">
        <v>1</v>
      </c>
      <c r="F3493" s="4">
        <f>VLOOKUP(C:C,[1]Sheet3!A:C,3,FALSE)</f>
        <v>2</v>
      </c>
      <c r="G3493" s="4">
        <f t="shared" si="54"/>
        <v>0.5</v>
      </c>
      <c r="H3493"/>
      <c r="I3493"/>
      <c r="J3493"/>
    </row>
    <row r="3494" s="1" customFormat="1" spans="1:10">
      <c r="A3494" s="4" t="s">
        <v>33</v>
      </c>
      <c r="B3494" s="4" t="s">
        <v>33</v>
      </c>
      <c r="C3494" s="4">
        <v>2104410669</v>
      </c>
      <c r="D3494" s="4" t="s">
        <v>3431</v>
      </c>
      <c r="E3494" s="4">
        <v>1</v>
      </c>
      <c r="F3494" s="4">
        <f>VLOOKUP(C:C,[1]Sheet3!A:C,3,FALSE)</f>
        <v>2</v>
      </c>
      <c r="G3494" s="4">
        <f t="shared" si="54"/>
        <v>0.5</v>
      </c>
      <c r="H3494"/>
      <c r="I3494"/>
      <c r="J3494"/>
    </row>
    <row r="3495" s="1" customFormat="1" spans="1:10">
      <c r="A3495" s="4" t="s">
        <v>33</v>
      </c>
      <c r="B3495" s="4" t="s">
        <v>33</v>
      </c>
      <c r="C3495" s="4">
        <v>2104410682</v>
      </c>
      <c r="D3495" s="4" t="s">
        <v>3432</v>
      </c>
      <c r="E3495" s="4">
        <v>1</v>
      </c>
      <c r="F3495" s="4">
        <f>VLOOKUP(C:C,[1]Sheet3!A:C,3,FALSE)</f>
        <v>2</v>
      </c>
      <c r="G3495" s="4">
        <f t="shared" si="54"/>
        <v>0.5</v>
      </c>
      <c r="H3495"/>
      <c r="I3495"/>
      <c r="J3495"/>
    </row>
    <row r="3496" s="1" customFormat="1" spans="1:10">
      <c r="A3496" s="4" t="s">
        <v>33</v>
      </c>
      <c r="B3496" s="4" t="s">
        <v>33</v>
      </c>
      <c r="C3496" s="4">
        <v>2104410692</v>
      </c>
      <c r="D3496" s="4" t="s">
        <v>3433</v>
      </c>
      <c r="E3496" s="4">
        <v>2</v>
      </c>
      <c r="F3496" s="4">
        <f>VLOOKUP(C:C,[1]Sheet3!A:C,3,FALSE)</f>
        <v>4</v>
      </c>
      <c r="G3496" s="4">
        <f t="shared" si="54"/>
        <v>0.5</v>
      </c>
      <c r="H3496"/>
      <c r="I3496"/>
      <c r="J3496"/>
    </row>
    <row r="3497" s="1" customFormat="1" spans="1:10">
      <c r="A3497" s="4" t="s">
        <v>33</v>
      </c>
      <c r="B3497" s="4" t="s">
        <v>33</v>
      </c>
      <c r="C3497" s="4">
        <v>2104410730</v>
      </c>
      <c r="D3497" s="4" t="s">
        <v>3434</v>
      </c>
      <c r="E3497" s="4">
        <v>1</v>
      </c>
      <c r="F3497" s="4">
        <f>VLOOKUP(C:C,[1]Sheet3!A:C,3,FALSE)</f>
        <v>2</v>
      </c>
      <c r="G3497" s="4">
        <f t="shared" si="54"/>
        <v>0.5</v>
      </c>
      <c r="H3497"/>
      <c r="I3497"/>
      <c r="J3497"/>
    </row>
    <row r="3498" s="1" customFormat="1" spans="1:10">
      <c r="A3498" s="4" t="s">
        <v>33</v>
      </c>
      <c r="B3498" s="4" t="s">
        <v>33</v>
      </c>
      <c r="C3498" s="4">
        <v>2104420737</v>
      </c>
      <c r="D3498" s="4" t="s">
        <v>3435</v>
      </c>
      <c r="E3498" s="4">
        <v>1</v>
      </c>
      <c r="F3498" s="4">
        <f>VLOOKUP(C:C,[1]Sheet3!A:C,3,FALSE)</f>
        <v>2</v>
      </c>
      <c r="G3498" s="4">
        <f t="shared" si="54"/>
        <v>0.5</v>
      </c>
      <c r="H3498"/>
      <c r="I3498"/>
      <c r="J3498"/>
    </row>
    <row r="3499" s="1" customFormat="1" spans="1:10">
      <c r="A3499" s="4" t="s">
        <v>33</v>
      </c>
      <c r="B3499" s="4" t="s">
        <v>33</v>
      </c>
      <c r="C3499" s="4">
        <v>2104420760</v>
      </c>
      <c r="D3499" s="4" t="s">
        <v>3436</v>
      </c>
      <c r="E3499" s="4">
        <v>1</v>
      </c>
      <c r="F3499" s="4">
        <f>VLOOKUP(C:C,[1]Sheet3!A:C,3,FALSE)</f>
        <v>2</v>
      </c>
      <c r="G3499" s="4">
        <f t="shared" si="54"/>
        <v>0.5</v>
      </c>
      <c r="H3499"/>
      <c r="I3499"/>
      <c r="J3499"/>
    </row>
    <row r="3500" s="1" customFormat="1" spans="1:10">
      <c r="A3500" s="4" t="s">
        <v>33</v>
      </c>
      <c r="B3500" s="4" t="s">
        <v>33</v>
      </c>
      <c r="C3500" s="4">
        <v>2104420773</v>
      </c>
      <c r="D3500" s="4" t="s">
        <v>3437</v>
      </c>
      <c r="E3500" s="4">
        <v>1</v>
      </c>
      <c r="F3500" s="4">
        <f>VLOOKUP(C:C,[1]Sheet3!A:C,3,FALSE)</f>
        <v>2</v>
      </c>
      <c r="G3500" s="4">
        <f t="shared" si="54"/>
        <v>0.5</v>
      </c>
      <c r="H3500"/>
      <c r="I3500"/>
      <c r="J3500"/>
    </row>
    <row r="3501" s="1" customFormat="1" spans="1:10">
      <c r="A3501" s="4" t="s">
        <v>33</v>
      </c>
      <c r="B3501" s="4" t="s">
        <v>33</v>
      </c>
      <c r="C3501" s="4">
        <v>2104420785</v>
      </c>
      <c r="D3501" s="4" t="s">
        <v>3438</v>
      </c>
      <c r="E3501" s="4">
        <v>1</v>
      </c>
      <c r="F3501" s="4">
        <f>VLOOKUP(C:C,[1]Sheet3!A:C,3,FALSE)</f>
        <v>2</v>
      </c>
      <c r="G3501" s="4">
        <f t="shared" si="54"/>
        <v>0.5</v>
      </c>
      <c r="H3501"/>
      <c r="I3501"/>
      <c r="J3501"/>
    </row>
    <row r="3502" s="1" customFormat="1" spans="1:10">
      <c r="A3502" s="4" t="s">
        <v>33</v>
      </c>
      <c r="B3502" s="4" t="s">
        <v>33</v>
      </c>
      <c r="C3502" s="4">
        <v>2104420794</v>
      </c>
      <c r="D3502" s="4" t="s">
        <v>3439</v>
      </c>
      <c r="E3502" s="4">
        <v>1</v>
      </c>
      <c r="F3502" s="4">
        <f>VLOOKUP(C:C,[1]Sheet3!A:C,3,FALSE)</f>
        <v>2</v>
      </c>
      <c r="G3502" s="4">
        <f t="shared" si="54"/>
        <v>0.5</v>
      </c>
      <c r="H3502"/>
      <c r="I3502"/>
      <c r="J3502"/>
    </row>
    <row r="3503" s="1" customFormat="1" spans="1:10">
      <c r="A3503" s="4" t="s">
        <v>33</v>
      </c>
      <c r="B3503" s="4" t="s">
        <v>33</v>
      </c>
      <c r="C3503" s="4">
        <v>2104520837</v>
      </c>
      <c r="D3503" s="4" t="s">
        <v>3440</v>
      </c>
      <c r="E3503" s="4">
        <v>1</v>
      </c>
      <c r="F3503" s="4">
        <f>VLOOKUP(C:C,[1]Sheet3!A:C,3,FALSE)</f>
        <v>2</v>
      </c>
      <c r="G3503" s="4">
        <f t="shared" si="54"/>
        <v>0.5</v>
      </c>
      <c r="H3503"/>
      <c r="I3503"/>
      <c r="J3503"/>
    </row>
    <row r="3504" s="1" customFormat="1" spans="1:10">
      <c r="A3504" s="4" t="s">
        <v>33</v>
      </c>
      <c r="B3504" s="4" t="s">
        <v>33</v>
      </c>
      <c r="C3504" s="4">
        <v>2104520843</v>
      </c>
      <c r="D3504" s="4" t="s">
        <v>3441</v>
      </c>
      <c r="E3504" s="4">
        <v>1</v>
      </c>
      <c r="F3504" s="4">
        <f>VLOOKUP(C:C,[1]Sheet3!A:C,3,FALSE)</f>
        <v>2</v>
      </c>
      <c r="G3504" s="4">
        <f t="shared" si="54"/>
        <v>0.5</v>
      </c>
      <c r="H3504"/>
      <c r="I3504"/>
      <c r="J3504"/>
    </row>
    <row r="3505" s="1" customFormat="1" spans="1:10">
      <c r="A3505" s="4" t="s">
        <v>33</v>
      </c>
      <c r="B3505" s="4" t="s">
        <v>33</v>
      </c>
      <c r="C3505" s="4">
        <v>2104520858</v>
      </c>
      <c r="D3505" s="4" t="s">
        <v>3442</v>
      </c>
      <c r="E3505" s="4">
        <v>1</v>
      </c>
      <c r="F3505" s="4">
        <f>VLOOKUP(C:C,[1]Sheet3!A:C,3,FALSE)</f>
        <v>2</v>
      </c>
      <c r="G3505" s="4">
        <f t="shared" si="54"/>
        <v>0.5</v>
      </c>
      <c r="H3505"/>
      <c r="I3505"/>
      <c r="J3505"/>
    </row>
    <row r="3506" s="1" customFormat="1" spans="1:10">
      <c r="A3506" s="4" t="s">
        <v>33</v>
      </c>
      <c r="B3506" s="4" t="s">
        <v>33</v>
      </c>
      <c r="C3506" s="4">
        <v>2104550916</v>
      </c>
      <c r="D3506" s="4" t="s">
        <v>3443</v>
      </c>
      <c r="E3506" s="4">
        <v>1</v>
      </c>
      <c r="F3506" s="4">
        <f>VLOOKUP(C:C,[1]Sheet3!A:C,3,FALSE)</f>
        <v>2</v>
      </c>
      <c r="G3506" s="4">
        <f t="shared" si="54"/>
        <v>0.5</v>
      </c>
      <c r="H3506"/>
      <c r="I3506"/>
      <c r="J3506"/>
    </row>
    <row r="3507" s="1" customFormat="1" spans="1:10">
      <c r="A3507" s="4" t="s">
        <v>33</v>
      </c>
      <c r="B3507" s="4" t="s">
        <v>33</v>
      </c>
      <c r="C3507" s="4">
        <v>2104550919</v>
      </c>
      <c r="D3507" s="4" t="s">
        <v>3444</v>
      </c>
      <c r="E3507" s="4">
        <v>2</v>
      </c>
      <c r="F3507" s="4">
        <f>VLOOKUP(C:C,[1]Sheet3!A:C,3,FALSE)</f>
        <v>4</v>
      </c>
      <c r="G3507" s="4">
        <f t="shared" si="54"/>
        <v>0.5</v>
      </c>
      <c r="H3507"/>
      <c r="I3507"/>
      <c r="J3507"/>
    </row>
    <row r="3508" s="1" customFormat="1" spans="1:10">
      <c r="A3508" s="4" t="s">
        <v>33</v>
      </c>
      <c r="B3508" s="4" t="s">
        <v>33</v>
      </c>
      <c r="C3508" s="4">
        <v>2104550945</v>
      </c>
      <c r="D3508" s="4" t="s">
        <v>3445</v>
      </c>
      <c r="E3508" s="4">
        <v>1</v>
      </c>
      <c r="F3508" s="4">
        <f>VLOOKUP(C:C,[1]Sheet3!A:C,3,FALSE)</f>
        <v>2</v>
      </c>
      <c r="G3508" s="4">
        <f t="shared" si="54"/>
        <v>0.5</v>
      </c>
      <c r="H3508"/>
      <c r="I3508"/>
      <c r="J3508"/>
    </row>
    <row r="3509" s="1" customFormat="1" spans="1:10">
      <c r="A3509" s="4" t="s">
        <v>1074</v>
      </c>
      <c r="B3509" s="4" t="s">
        <v>1074</v>
      </c>
      <c r="C3509" s="4">
        <v>2105110004</v>
      </c>
      <c r="D3509" s="4" t="s">
        <v>3446</v>
      </c>
      <c r="E3509" s="4">
        <v>1</v>
      </c>
      <c r="F3509" s="4">
        <f>VLOOKUP(C:C,[1]Sheet3!A:C,3,FALSE)</f>
        <v>2</v>
      </c>
      <c r="G3509" s="4">
        <f t="shared" si="54"/>
        <v>0.5</v>
      </c>
      <c r="H3509"/>
      <c r="I3509"/>
      <c r="J3509"/>
    </row>
    <row r="3510" s="1" customFormat="1" spans="1:10">
      <c r="A3510" s="4" t="s">
        <v>1074</v>
      </c>
      <c r="B3510" s="4" t="s">
        <v>1074</v>
      </c>
      <c r="C3510" s="4">
        <v>2105110005</v>
      </c>
      <c r="D3510" s="4" t="s">
        <v>3447</v>
      </c>
      <c r="E3510" s="4">
        <v>1</v>
      </c>
      <c r="F3510" s="4">
        <f>VLOOKUP(C:C,[1]Sheet3!A:C,3,FALSE)</f>
        <v>2</v>
      </c>
      <c r="G3510" s="4">
        <f t="shared" si="54"/>
        <v>0.5</v>
      </c>
      <c r="H3510"/>
      <c r="I3510"/>
      <c r="J3510"/>
    </row>
    <row r="3511" s="1" customFormat="1" spans="1:10">
      <c r="A3511" s="4" t="s">
        <v>1074</v>
      </c>
      <c r="B3511" s="4" t="s">
        <v>1074</v>
      </c>
      <c r="C3511" s="4">
        <v>2105110006</v>
      </c>
      <c r="D3511" s="4" t="s">
        <v>3448</v>
      </c>
      <c r="E3511" s="4">
        <v>1</v>
      </c>
      <c r="F3511" s="4">
        <f>VLOOKUP(C:C,[1]Sheet3!A:C,3,FALSE)</f>
        <v>2</v>
      </c>
      <c r="G3511" s="4">
        <f t="shared" si="54"/>
        <v>0.5</v>
      </c>
      <c r="H3511"/>
      <c r="I3511"/>
      <c r="J3511"/>
    </row>
    <row r="3512" s="1" customFormat="1" spans="1:10">
      <c r="A3512" s="4" t="s">
        <v>1074</v>
      </c>
      <c r="B3512" s="4" t="s">
        <v>1074</v>
      </c>
      <c r="C3512" s="4">
        <v>2105110007</v>
      </c>
      <c r="D3512" s="4" t="s">
        <v>3449</v>
      </c>
      <c r="E3512" s="4">
        <v>1</v>
      </c>
      <c r="F3512" s="4">
        <f>VLOOKUP(C:C,[1]Sheet3!A:C,3,FALSE)</f>
        <v>2</v>
      </c>
      <c r="G3512" s="4">
        <f t="shared" si="54"/>
        <v>0.5</v>
      </c>
      <c r="H3512"/>
      <c r="I3512"/>
      <c r="J3512"/>
    </row>
    <row r="3513" s="1" customFormat="1" spans="1:10">
      <c r="A3513" s="4" t="s">
        <v>1074</v>
      </c>
      <c r="B3513" s="4" t="s">
        <v>1074</v>
      </c>
      <c r="C3513" s="4">
        <v>2105110009</v>
      </c>
      <c r="D3513" s="4" t="s">
        <v>3450</v>
      </c>
      <c r="E3513" s="4">
        <v>1</v>
      </c>
      <c r="F3513" s="4">
        <f>VLOOKUP(C:C,[1]Sheet3!A:C,3,FALSE)</f>
        <v>2</v>
      </c>
      <c r="G3513" s="4">
        <f t="shared" si="54"/>
        <v>0.5</v>
      </c>
      <c r="H3513"/>
      <c r="I3513"/>
      <c r="J3513"/>
    </row>
    <row r="3514" s="1" customFormat="1" spans="1:10">
      <c r="A3514" s="4" t="s">
        <v>8</v>
      </c>
      <c r="B3514" s="4" t="s">
        <v>8</v>
      </c>
      <c r="C3514" s="4">
        <v>2106110023</v>
      </c>
      <c r="D3514" s="4" t="s">
        <v>3451</v>
      </c>
      <c r="E3514" s="4">
        <v>1</v>
      </c>
      <c r="F3514" s="4">
        <f>VLOOKUP(C:C,[1]Sheet3!A:C,3,FALSE)</f>
        <v>2</v>
      </c>
      <c r="G3514" s="4">
        <f t="shared" si="54"/>
        <v>0.5</v>
      </c>
      <c r="H3514"/>
      <c r="I3514"/>
      <c r="J3514"/>
    </row>
    <row r="3515" s="1" customFormat="1" spans="1:10">
      <c r="A3515" s="4" t="s">
        <v>8</v>
      </c>
      <c r="B3515" s="4" t="s">
        <v>8</v>
      </c>
      <c r="C3515" s="4">
        <v>2106110039</v>
      </c>
      <c r="D3515" s="4" t="s">
        <v>3452</v>
      </c>
      <c r="E3515" s="4">
        <v>1</v>
      </c>
      <c r="F3515" s="4">
        <f>VLOOKUP(C:C,[1]Sheet3!A:C,3,FALSE)</f>
        <v>2</v>
      </c>
      <c r="G3515" s="4">
        <f t="shared" si="54"/>
        <v>0.5</v>
      </c>
      <c r="H3515"/>
      <c r="I3515"/>
      <c r="J3515"/>
    </row>
    <row r="3516" s="1" customFormat="1" spans="1:10">
      <c r="A3516" s="4" t="s">
        <v>8</v>
      </c>
      <c r="B3516" s="4" t="s">
        <v>8</v>
      </c>
      <c r="C3516" s="4">
        <v>2106110078</v>
      </c>
      <c r="D3516" s="4" t="s">
        <v>3453</v>
      </c>
      <c r="E3516" s="4">
        <v>1</v>
      </c>
      <c r="F3516" s="4">
        <f>VLOOKUP(C:C,[1]Sheet3!A:C,3,FALSE)</f>
        <v>2</v>
      </c>
      <c r="G3516" s="4">
        <f t="shared" si="54"/>
        <v>0.5</v>
      </c>
      <c r="H3516"/>
      <c r="I3516"/>
      <c r="J3516"/>
    </row>
    <row r="3517" s="1" customFormat="1" spans="1:10">
      <c r="A3517" s="4" t="s">
        <v>8</v>
      </c>
      <c r="B3517" s="4" t="s">
        <v>8</v>
      </c>
      <c r="C3517" s="4">
        <v>2106110406</v>
      </c>
      <c r="D3517" s="4" t="s">
        <v>85</v>
      </c>
      <c r="E3517" s="4">
        <v>1</v>
      </c>
      <c r="F3517" s="4">
        <f>VLOOKUP(C:C,[1]Sheet3!A:C,3,FALSE)</f>
        <v>2</v>
      </c>
      <c r="G3517" s="4">
        <f t="shared" si="54"/>
        <v>0.5</v>
      </c>
      <c r="H3517"/>
      <c r="I3517"/>
      <c r="J3517"/>
    </row>
    <row r="3518" s="1" customFormat="1" spans="1:10">
      <c r="A3518" s="4" t="s">
        <v>8</v>
      </c>
      <c r="B3518" s="4" t="s">
        <v>8</v>
      </c>
      <c r="C3518" s="4">
        <v>2106110548</v>
      </c>
      <c r="D3518" s="4" t="s">
        <v>3454</v>
      </c>
      <c r="E3518" s="4">
        <v>1</v>
      </c>
      <c r="F3518" s="4">
        <f>VLOOKUP(C:C,[1]Sheet3!A:C,3,FALSE)</f>
        <v>2</v>
      </c>
      <c r="G3518" s="4">
        <f t="shared" si="54"/>
        <v>0.5</v>
      </c>
      <c r="H3518"/>
      <c r="I3518"/>
      <c r="J3518"/>
    </row>
    <row r="3519" s="1" customFormat="1" spans="1:10">
      <c r="A3519" s="4" t="s">
        <v>8</v>
      </c>
      <c r="B3519" s="4" t="s">
        <v>8</v>
      </c>
      <c r="C3519" s="4">
        <v>2106110567</v>
      </c>
      <c r="D3519" s="4" t="s">
        <v>3455</v>
      </c>
      <c r="E3519" s="4">
        <v>1</v>
      </c>
      <c r="F3519" s="4">
        <f>VLOOKUP(C:C,[1]Sheet3!A:C,3,FALSE)</f>
        <v>2</v>
      </c>
      <c r="G3519" s="4">
        <f t="shared" si="54"/>
        <v>0.5</v>
      </c>
      <c r="H3519"/>
      <c r="I3519"/>
      <c r="J3519"/>
    </row>
    <row r="3520" s="1" customFormat="1" spans="1:10">
      <c r="A3520" s="4" t="s">
        <v>8</v>
      </c>
      <c r="B3520" s="4" t="s">
        <v>8</v>
      </c>
      <c r="C3520" s="4">
        <v>2106110570</v>
      </c>
      <c r="D3520" s="4" t="s">
        <v>3456</v>
      </c>
      <c r="E3520" s="4">
        <v>1</v>
      </c>
      <c r="F3520" s="4">
        <f>VLOOKUP(C:C,[1]Sheet3!A:C,3,FALSE)</f>
        <v>2</v>
      </c>
      <c r="G3520" s="4">
        <f t="shared" si="54"/>
        <v>0.5</v>
      </c>
      <c r="H3520"/>
      <c r="I3520"/>
      <c r="J3520"/>
    </row>
    <row r="3521" s="1" customFormat="1" spans="1:10">
      <c r="A3521" s="4" t="s">
        <v>8</v>
      </c>
      <c r="B3521" s="4" t="s">
        <v>8</v>
      </c>
      <c r="C3521" s="4">
        <v>2106110572</v>
      </c>
      <c r="D3521" s="4" t="s">
        <v>3457</v>
      </c>
      <c r="E3521" s="4">
        <v>1</v>
      </c>
      <c r="F3521" s="4">
        <f>VLOOKUP(C:C,[1]Sheet3!A:C,3,FALSE)</f>
        <v>2</v>
      </c>
      <c r="G3521" s="4">
        <f t="shared" si="54"/>
        <v>0.5</v>
      </c>
      <c r="H3521"/>
      <c r="I3521"/>
      <c r="J3521"/>
    </row>
    <row r="3522" s="1" customFormat="1" spans="1:10">
      <c r="A3522" s="4" t="s">
        <v>8</v>
      </c>
      <c r="B3522" s="4" t="s">
        <v>8</v>
      </c>
      <c r="C3522" s="4">
        <v>2106410318</v>
      </c>
      <c r="D3522" s="4" t="s">
        <v>3458</v>
      </c>
      <c r="E3522" s="4">
        <v>1</v>
      </c>
      <c r="F3522" s="4">
        <f>VLOOKUP(C:C,[1]Sheet3!A:C,3,FALSE)</f>
        <v>2</v>
      </c>
      <c r="G3522" s="4">
        <f t="shared" si="54"/>
        <v>0.5</v>
      </c>
      <c r="H3522"/>
      <c r="I3522"/>
      <c r="J3522"/>
    </row>
    <row r="3523" s="1" customFormat="1" spans="1:10">
      <c r="A3523" s="4" t="s">
        <v>8</v>
      </c>
      <c r="B3523" s="4" t="s">
        <v>8</v>
      </c>
      <c r="C3523" s="4">
        <v>2106410393</v>
      </c>
      <c r="D3523" s="4" t="s">
        <v>3459</v>
      </c>
      <c r="E3523" s="4">
        <v>2</v>
      </c>
      <c r="F3523" s="4">
        <f>VLOOKUP(C:C,[1]Sheet3!A:C,3,FALSE)</f>
        <v>4</v>
      </c>
      <c r="G3523" s="4">
        <f t="shared" ref="G3523:G3586" si="55">E3523/F3523</f>
        <v>0.5</v>
      </c>
      <c r="H3523"/>
      <c r="I3523"/>
      <c r="J3523"/>
    </row>
    <row r="3524" s="1" customFormat="1" spans="1:10">
      <c r="A3524" s="4" t="s">
        <v>8</v>
      </c>
      <c r="B3524" s="4" t="s">
        <v>8</v>
      </c>
      <c r="C3524" s="4">
        <v>2106410530</v>
      </c>
      <c r="D3524" s="4" t="s">
        <v>3460</v>
      </c>
      <c r="E3524" s="4">
        <v>1</v>
      </c>
      <c r="F3524" s="4">
        <f>VLOOKUP(C:C,[1]Sheet3!A:C,3,FALSE)</f>
        <v>2</v>
      </c>
      <c r="G3524" s="4">
        <f t="shared" si="55"/>
        <v>0.5</v>
      </c>
      <c r="H3524"/>
      <c r="I3524"/>
      <c r="J3524"/>
    </row>
    <row r="3525" s="1" customFormat="1" spans="1:10">
      <c r="A3525" s="4" t="s">
        <v>8</v>
      </c>
      <c r="B3525" s="4" t="s">
        <v>8</v>
      </c>
      <c r="C3525" s="4">
        <v>2106510191</v>
      </c>
      <c r="D3525" s="4" t="s">
        <v>3461</v>
      </c>
      <c r="E3525" s="4">
        <v>1</v>
      </c>
      <c r="F3525" s="4">
        <f>VLOOKUP(C:C,[1]Sheet3!A:C,3,FALSE)</f>
        <v>2</v>
      </c>
      <c r="G3525" s="4">
        <f t="shared" si="55"/>
        <v>0.5</v>
      </c>
      <c r="H3525"/>
      <c r="I3525"/>
      <c r="J3525"/>
    </row>
    <row r="3526" s="1" customFormat="1" spans="1:10">
      <c r="A3526" s="4" t="s">
        <v>8</v>
      </c>
      <c r="B3526" s="4" t="s">
        <v>8</v>
      </c>
      <c r="C3526" s="4">
        <v>2106520099</v>
      </c>
      <c r="D3526" s="4" t="s">
        <v>1233</v>
      </c>
      <c r="E3526" s="4">
        <v>1</v>
      </c>
      <c r="F3526" s="4">
        <f>VLOOKUP(C:C,[1]Sheet3!A:C,3,FALSE)</f>
        <v>2</v>
      </c>
      <c r="G3526" s="4">
        <f t="shared" si="55"/>
        <v>0.5</v>
      </c>
      <c r="H3526"/>
      <c r="I3526"/>
      <c r="J3526"/>
    </row>
    <row r="3527" s="1" customFormat="1" spans="1:10">
      <c r="A3527" s="4" t="s">
        <v>8</v>
      </c>
      <c r="B3527" s="4" t="s">
        <v>8</v>
      </c>
      <c r="C3527" s="4">
        <v>2106520101</v>
      </c>
      <c r="D3527" s="4" t="s">
        <v>1233</v>
      </c>
      <c r="E3527" s="4">
        <v>1</v>
      </c>
      <c r="F3527" s="4">
        <f>VLOOKUP(C:C,[1]Sheet3!A:C,3,FALSE)</f>
        <v>2</v>
      </c>
      <c r="G3527" s="4">
        <f t="shared" si="55"/>
        <v>0.5</v>
      </c>
      <c r="H3527"/>
      <c r="I3527"/>
      <c r="J3527"/>
    </row>
    <row r="3528" s="1" customFormat="1" spans="1:10">
      <c r="A3528" s="4" t="s">
        <v>8</v>
      </c>
      <c r="B3528" s="4" t="s">
        <v>8</v>
      </c>
      <c r="C3528" s="4">
        <v>2106520110</v>
      </c>
      <c r="D3528" s="4" t="s">
        <v>3462</v>
      </c>
      <c r="E3528" s="4">
        <v>13</v>
      </c>
      <c r="F3528" s="4">
        <f>VLOOKUP(C:C,[1]Sheet3!A:C,3,FALSE)</f>
        <v>26</v>
      </c>
      <c r="G3528" s="4">
        <f t="shared" si="55"/>
        <v>0.5</v>
      </c>
      <c r="H3528"/>
      <c r="I3528"/>
      <c r="J3528"/>
    </row>
    <row r="3529" s="1" customFormat="1" spans="1:10">
      <c r="A3529" s="4" t="s">
        <v>8</v>
      </c>
      <c r="B3529" s="4" t="s">
        <v>8</v>
      </c>
      <c r="C3529" s="4">
        <v>2106520112</v>
      </c>
      <c r="D3529" s="4" t="s">
        <v>3462</v>
      </c>
      <c r="E3529" s="4">
        <v>1</v>
      </c>
      <c r="F3529" s="4">
        <f>VLOOKUP(C:C,[1]Sheet3!A:C,3,FALSE)</f>
        <v>2</v>
      </c>
      <c r="G3529" s="4">
        <f t="shared" si="55"/>
        <v>0.5</v>
      </c>
      <c r="H3529"/>
      <c r="I3529"/>
      <c r="J3529"/>
    </row>
    <row r="3530" s="1" customFormat="1" spans="1:10">
      <c r="A3530" s="4" t="s">
        <v>8</v>
      </c>
      <c r="B3530" s="4" t="s">
        <v>8</v>
      </c>
      <c r="C3530" s="4">
        <v>2106560377</v>
      </c>
      <c r="D3530" s="4" t="s">
        <v>3463</v>
      </c>
      <c r="E3530" s="4">
        <v>1</v>
      </c>
      <c r="F3530" s="4">
        <f>VLOOKUP(C:C,[1]Sheet3!A:C,3,FALSE)</f>
        <v>2</v>
      </c>
      <c r="G3530" s="4">
        <f t="shared" si="55"/>
        <v>0.5</v>
      </c>
      <c r="H3530"/>
      <c r="I3530"/>
      <c r="J3530"/>
    </row>
    <row r="3531" s="1" customFormat="1" spans="1:10">
      <c r="A3531" s="4" t="s">
        <v>44</v>
      </c>
      <c r="B3531" s="4" t="s">
        <v>44</v>
      </c>
      <c r="C3531" s="4">
        <v>2107110016</v>
      </c>
      <c r="D3531" s="4" t="s">
        <v>3464</v>
      </c>
      <c r="E3531" s="4">
        <v>1</v>
      </c>
      <c r="F3531" s="4">
        <f>VLOOKUP(C:C,[1]Sheet3!A:C,3,FALSE)</f>
        <v>2</v>
      </c>
      <c r="G3531" s="4">
        <f t="shared" si="55"/>
        <v>0.5</v>
      </c>
      <c r="H3531"/>
      <c r="I3531"/>
      <c r="J3531"/>
    </row>
    <row r="3532" s="1" customFormat="1" spans="1:10">
      <c r="A3532" s="4" t="s">
        <v>44</v>
      </c>
      <c r="B3532" s="4" t="s">
        <v>44</v>
      </c>
      <c r="C3532" s="4">
        <v>2107110017</v>
      </c>
      <c r="D3532" s="4" t="s">
        <v>3465</v>
      </c>
      <c r="E3532" s="4">
        <v>1</v>
      </c>
      <c r="F3532" s="4">
        <f>VLOOKUP(C:C,[1]Sheet3!A:C,3,FALSE)</f>
        <v>2</v>
      </c>
      <c r="G3532" s="4">
        <f t="shared" si="55"/>
        <v>0.5</v>
      </c>
      <c r="H3532"/>
      <c r="I3532"/>
      <c r="J3532"/>
    </row>
    <row r="3533" s="1" customFormat="1" spans="1:10">
      <c r="A3533" s="4" t="s">
        <v>44</v>
      </c>
      <c r="B3533" s="4" t="s">
        <v>44</v>
      </c>
      <c r="C3533" s="4">
        <v>2107110041</v>
      </c>
      <c r="D3533" s="4" t="s">
        <v>3466</v>
      </c>
      <c r="E3533" s="4">
        <v>1</v>
      </c>
      <c r="F3533" s="4">
        <f>VLOOKUP(C:C,[1]Sheet3!A:C,3,FALSE)</f>
        <v>2</v>
      </c>
      <c r="G3533" s="4">
        <f t="shared" si="55"/>
        <v>0.5</v>
      </c>
      <c r="H3533"/>
      <c r="I3533"/>
      <c r="J3533"/>
    </row>
    <row r="3534" s="1" customFormat="1" spans="1:10">
      <c r="A3534" s="4" t="s">
        <v>44</v>
      </c>
      <c r="B3534" s="4" t="s">
        <v>44</v>
      </c>
      <c r="C3534" s="4">
        <v>2107110129</v>
      </c>
      <c r="D3534" s="4" t="s">
        <v>3467</v>
      </c>
      <c r="E3534" s="4">
        <v>1</v>
      </c>
      <c r="F3534" s="4">
        <f>VLOOKUP(C:C,[1]Sheet3!A:C,3,FALSE)</f>
        <v>2</v>
      </c>
      <c r="G3534" s="4">
        <f t="shared" si="55"/>
        <v>0.5</v>
      </c>
      <c r="H3534"/>
      <c r="I3534"/>
      <c r="J3534"/>
    </row>
    <row r="3535" s="1" customFormat="1" spans="1:10">
      <c r="A3535" s="4" t="s">
        <v>44</v>
      </c>
      <c r="B3535" s="4" t="s">
        <v>44</v>
      </c>
      <c r="C3535" s="4">
        <v>2107110138</v>
      </c>
      <c r="D3535" s="4" t="s">
        <v>3468</v>
      </c>
      <c r="E3535" s="4">
        <v>1</v>
      </c>
      <c r="F3535" s="4">
        <f>VLOOKUP(C:C,[1]Sheet3!A:C,3,FALSE)</f>
        <v>2</v>
      </c>
      <c r="G3535" s="4">
        <f t="shared" si="55"/>
        <v>0.5</v>
      </c>
      <c r="H3535"/>
      <c r="I3535"/>
      <c r="J3535"/>
    </row>
    <row r="3536" s="1" customFormat="1" spans="1:10">
      <c r="A3536" s="4" t="s">
        <v>44</v>
      </c>
      <c r="B3536" s="4" t="s">
        <v>44</v>
      </c>
      <c r="C3536" s="4">
        <v>2107110245</v>
      </c>
      <c r="D3536" s="4" t="s">
        <v>3469</v>
      </c>
      <c r="E3536" s="4">
        <v>1</v>
      </c>
      <c r="F3536" s="4">
        <f>VLOOKUP(C:C,[1]Sheet3!A:C,3,FALSE)</f>
        <v>2</v>
      </c>
      <c r="G3536" s="4">
        <f t="shared" si="55"/>
        <v>0.5</v>
      </c>
      <c r="H3536"/>
      <c r="I3536"/>
      <c r="J3536"/>
    </row>
    <row r="3537" s="1" customFormat="1" spans="1:10">
      <c r="A3537" s="4" t="s">
        <v>44</v>
      </c>
      <c r="B3537" s="4" t="s">
        <v>44</v>
      </c>
      <c r="C3537" s="4">
        <v>2107110257</v>
      </c>
      <c r="D3537" s="4" t="s">
        <v>3470</v>
      </c>
      <c r="E3537" s="4">
        <v>1</v>
      </c>
      <c r="F3537" s="4">
        <f>VLOOKUP(C:C,[1]Sheet3!A:C,3,FALSE)</f>
        <v>2</v>
      </c>
      <c r="G3537" s="4">
        <f t="shared" si="55"/>
        <v>0.5</v>
      </c>
      <c r="H3537"/>
      <c r="I3537"/>
      <c r="J3537"/>
    </row>
    <row r="3538" s="1" customFormat="1" spans="1:10">
      <c r="A3538" s="4" t="s">
        <v>44</v>
      </c>
      <c r="B3538" s="4" t="s">
        <v>44</v>
      </c>
      <c r="C3538" s="4">
        <v>2107110308</v>
      </c>
      <c r="D3538" s="4" t="s">
        <v>3471</v>
      </c>
      <c r="E3538" s="4">
        <v>1</v>
      </c>
      <c r="F3538" s="4">
        <f>VLOOKUP(C:C,[1]Sheet3!A:C,3,FALSE)</f>
        <v>2</v>
      </c>
      <c r="G3538" s="4">
        <f t="shared" si="55"/>
        <v>0.5</v>
      </c>
      <c r="H3538"/>
      <c r="I3538"/>
      <c r="J3538"/>
    </row>
    <row r="3539" s="1" customFormat="1" spans="1:10">
      <c r="A3539" s="4" t="s">
        <v>44</v>
      </c>
      <c r="B3539" s="4" t="s">
        <v>44</v>
      </c>
      <c r="C3539" s="4">
        <v>2107110309</v>
      </c>
      <c r="D3539" s="4" t="s">
        <v>3472</v>
      </c>
      <c r="E3539" s="4">
        <v>1</v>
      </c>
      <c r="F3539" s="4">
        <f>VLOOKUP(C:C,[1]Sheet3!A:C,3,FALSE)</f>
        <v>2</v>
      </c>
      <c r="G3539" s="4">
        <f t="shared" si="55"/>
        <v>0.5</v>
      </c>
      <c r="H3539"/>
      <c r="I3539"/>
      <c r="J3539"/>
    </row>
    <row r="3540" s="1" customFormat="1" spans="1:10">
      <c r="A3540" s="4" t="s">
        <v>44</v>
      </c>
      <c r="B3540" s="4" t="s">
        <v>44</v>
      </c>
      <c r="C3540" s="4">
        <v>2107110319</v>
      </c>
      <c r="D3540" s="4" t="s">
        <v>3473</v>
      </c>
      <c r="E3540" s="4">
        <v>1</v>
      </c>
      <c r="F3540" s="4">
        <f>VLOOKUP(C:C,[1]Sheet3!A:C,3,FALSE)</f>
        <v>2</v>
      </c>
      <c r="G3540" s="4">
        <f t="shared" si="55"/>
        <v>0.5</v>
      </c>
      <c r="H3540"/>
      <c r="I3540"/>
      <c r="J3540"/>
    </row>
    <row r="3541" s="1" customFormat="1" spans="1:10">
      <c r="A3541" s="4" t="s">
        <v>44</v>
      </c>
      <c r="B3541" s="4" t="s">
        <v>44</v>
      </c>
      <c r="C3541" s="4">
        <v>2107110414</v>
      </c>
      <c r="D3541" s="4" t="s">
        <v>3474</v>
      </c>
      <c r="E3541" s="4">
        <v>1</v>
      </c>
      <c r="F3541" s="4">
        <f>VLOOKUP(C:C,[1]Sheet3!A:C,3,FALSE)</f>
        <v>2</v>
      </c>
      <c r="G3541" s="4">
        <f t="shared" si="55"/>
        <v>0.5</v>
      </c>
      <c r="H3541"/>
      <c r="I3541"/>
      <c r="J3541"/>
    </row>
    <row r="3542" s="1" customFormat="1" spans="1:10">
      <c r="A3542" s="4" t="s">
        <v>44</v>
      </c>
      <c r="B3542" s="4" t="s">
        <v>44</v>
      </c>
      <c r="C3542" s="4">
        <v>2107110464</v>
      </c>
      <c r="D3542" s="4" t="s">
        <v>3475</v>
      </c>
      <c r="E3542" s="4">
        <v>1</v>
      </c>
      <c r="F3542" s="4">
        <f>VLOOKUP(C:C,[1]Sheet3!A:C,3,FALSE)</f>
        <v>2</v>
      </c>
      <c r="G3542" s="4">
        <f t="shared" si="55"/>
        <v>0.5</v>
      </c>
      <c r="H3542"/>
      <c r="I3542"/>
      <c r="J3542"/>
    </row>
    <row r="3543" s="1" customFormat="1" spans="1:10">
      <c r="A3543" s="4" t="s">
        <v>44</v>
      </c>
      <c r="B3543" s="4" t="s">
        <v>44</v>
      </c>
      <c r="C3543" s="4">
        <v>2107410031</v>
      </c>
      <c r="D3543" s="4" t="s">
        <v>3476</v>
      </c>
      <c r="E3543" s="4">
        <v>1</v>
      </c>
      <c r="F3543" s="4">
        <f>VLOOKUP(C:C,[1]Sheet3!A:C,3,FALSE)</f>
        <v>2</v>
      </c>
      <c r="G3543" s="4">
        <f t="shared" si="55"/>
        <v>0.5</v>
      </c>
      <c r="H3543"/>
      <c r="I3543"/>
      <c r="J3543"/>
    </row>
    <row r="3544" s="1" customFormat="1" spans="1:10">
      <c r="A3544" s="4" t="s">
        <v>44</v>
      </c>
      <c r="B3544" s="4" t="s">
        <v>44</v>
      </c>
      <c r="C3544" s="4">
        <v>2107410032</v>
      </c>
      <c r="D3544" s="4" t="s">
        <v>3477</v>
      </c>
      <c r="E3544" s="4">
        <v>1</v>
      </c>
      <c r="F3544" s="4">
        <f>VLOOKUP(C:C,[1]Sheet3!A:C,3,FALSE)</f>
        <v>2</v>
      </c>
      <c r="G3544" s="4">
        <f t="shared" si="55"/>
        <v>0.5</v>
      </c>
      <c r="H3544"/>
      <c r="I3544"/>
      <c r="J3544"/>
    </row>
    <row r="3545" s="1" customFormat="1" spans="1:10">
      <c r="A3545" s="4" t="s">
        <v>44</v>
      </c>
      <c r="B3545" s="4" t="s">
        <v>44</v>
      </c>
      <c r="C3545" s="4">
        <v>2107410043</v>
      </c>
      <c r="D3545" s="4" t="s">
        <v>3478</v>
      </c>
      <c r="E3545" s="4">
        <v>1</v>
      </c>
      <c r="F3545" s="4">
        <f>VLOOKUP(C:C,[1]Sheet3!A:C,3,FALSE)</f>
        <v>2</v>
      </c>
      <c r="G3545" s="4">
        <f t="shared" si="55"/>
        <v>0.5</v>
      </c>
      <c r="H3545"/>
      <c r="I3545"/>
      <c r="J3545"/>
    </row>
    <row r="3546" s="1" customFormat="1" spans="1:10">
      <c r="A3546" s="4" t="s">
        <v>44</v>
      </c>
      <c r="B3546" s="4" t="s">
        <v>44</v>
      </c>
      <c r="C3546" s="4">
        <v>2107410223</v>
      </c>
      <c r="D3546" s="4" t="s">
        <v>3479</v>
      </c>
      <c r="E3546" s="4">
        <v>1</v>
      </c>
      <c r="F3546" s="4">
        <f>VLOOKUP(C:C,[1]Sheet3!A:C,3,FALSE)</f>
        <v>2</v>
      </c>
      <c r="G3546" s="4">
        <f t="shared" si="55"/>
        <v>0.5</v>
      </c>
      <c r="H3546"/>
      <c r="I3546"/>
      <c r="J3546"/>
    </row>
    <row r="3547" s="1" customFormat="1" spans="1:10">
      <c r="A3547" s="4" t="s">
        <v>44</v>
      </c>
      <c r="B3547" s="4" t="s">
        <v>44</v>
      </c>
      <c r="C3547" s="4">
        <v>2107410234</v>
      </c>
      <c r="D3547" s="4" t="s">
        <v>3480</v>
      </c>
      <c r="E3547" s="4">
        <v>1</v>
      </c>
      <c r="F3547" s="4">
        <f>VLOOKUP(C:C,[1]Sheet3!A:C,3,FALSE)</f>
        <v>2</v>
      </c>
      <c r="G3547" s="4">
        <f t="shared" si="55"/>
        <v>0.5</v>
      </c>
      <c r="H3547"/>
      <c r="I3547"/>
      <c r="J3547"/>
    </row>
    <row r="3548" s="1" customFormat="1" spans="1:10">
      <c r="A3548" s="4" t="s">
        <v>44</v>
      </c>
      <c r="B3548" s="4" t="s">
        <v>44</v>
      </c>
      <c r="C3548" s="4">
        <v>2107510004</v>
      </c>
      <c r="D3548" s="4" t="s">
        <v>3481</v>
      </c>
      <c r="E3548" s="4">
        <v>1</v>
      </c>
      <c r="F3548" s="4">
        <f>VLOOKUP(C:C,[1]Sheet3!A:C,3,FALSE)</f>
        <v>2</v>
      </c>
      <c r="G3548" s="4">
        <f t="shared" si="55"/>
        <v>0.5</v>
      </c>
      <c r="H3548"/>
      <c r="I3548"/>
      <c r="J3548"/>
    </row>
    <row r="3549" s="1" customFormat="1" spans="1:10">
      <c r="A3549" s="4" t="s">
        <v>44</v>
      </c>
      <c r="B3549" s="4" t="s">
        <v>44</v>
      </c>
      <c r="C3549" s="4">
        <v>2107510007</v>
      </c>
      <c r="D3549" s="4" t="s">
        <v>3482</v>
      </c>
      <c r="E3549" s="4">
        <v>1</v>
      </c>
      <c r="F3549" s="4">
        <f>VLOOKUP(C:C,[1]Sheet3!A:C,3,FALSE)</f>
        <v>2</v>
      </c>
      <c r="G3549" s="4">
        <f t="shared" si="55"/>
        <v>0.5</v>
      </c>
      <c r="H3549"/>
      <c r="I3549"/>
      <c r="J3549"/>
    </row>
    <row r="3550" s="1" customFormat="1" spans="1:10">
      <c r="A3550" s="4" t="s">
        <v>44</v>
      </c>
      <c r="B3550" s="4" t="s">
        <v>44</v>
      </c>
      <c r="C3550" s="4">
        <v>2107520028</v>
      </c>
      <c r="D3550" s="4" t="s">
        <v>3483</v>
      </c>
      <c r="E3550" s="4">
        <v>1</v>
      </c>
      <c r="F3550" s="4">
        <f>VLOOKUP(C:C,[1]Sheet3!A:C,3,FALSE)</f>
        <v>2</v>
      </c>
      <c r="G3550" s="4">
        <f t="shared" si="55"/>
        <v>0.5</v>
      </c>
      <c r="H3550"/>
      <c r="I3550"/>
      <c r="J3550"/>
    </row>
    <row r="3551" s="1" customFormat="1" spans="1:10">
      <c r="A3551" s="4" t="s">
        <v>44</v>
      </c>
      <c r="B3551" s="4" t="s">
        <v>44</v>
      </c>
      <c r="C3551" s="4">
        <v>2107520053</v>
      </c>
      <c r="D3551" s="4" t="s">
        <v>3484</v>
      </c>
      <c r="E3551" s="4">
        <v>1</v>
      </c>
      <c r="F3551" s="4">
        <f>VLOOKUP(C:C,[1]Sheet3!A:C,3,FALSE)</f>
        <v>2</v>
      </c>
      <c r="G3551" s="4">
        <f t="shared" si="55"/>
        <v>0.5</v>
      </c>
      <c r="H3551"/>
      <c r="I3551"/>
      <c r="J3551"/>
    </row>
    <row r="3552" s="1" customFormat="1" spans="1:10">
      <c r="A3552" s="4" t="s">
        <v>44</v>
      </c>
      <c r="B3552" s="4" t="s">
        <v>44</v>
      </c>
      <c r="C3552" s="4">
        <v>2107550041</v>
      </c>
      <c r="D3552" s="4" t="s">
        <v>3485</v>
      </c>
      <c r="E3552" s="4">
        <v>1</v>
      </c>
      <c r="F3552" s="4">
        <f>VLOOKUP(C:C,[1]Sheet3!A:C,3,FALSE)</f>
        <v>2</v>
      </c>
      <c r="G3552" s="4">
        <f t="shared" si="55"/>
        <v>0.5</v>
      </c>
      <c r="H3552"/>
      <c r="I3552"/>
      <c r="J3552"/>
    </row>
    <row r="3553" s="1" customFormat="1" spans="1:10">
      <c r="A3553" s="4" t="s">
        <v>72</v>
      </c>
      <c r="B3553" s="4" t="s">
        <v>72</v>
      </c>
      <c r="C3553" s="4">
        <v>2108110003</v>
      </c>
      <c r="D3553" s="4" t="s">
        <v>3486</v>
      </c>
      <c r="E3553" s="4">
        <v>1</v>
      </c>
      <c r="F3553" s="4">
        <f>VLOOKUP(C:C,[1]Sheet3!A:C,3,FALSE)</f>
        <v>2</v>
      </c>
      <c r="G3553" s="4">
        <f t="shared" si="55"/>
        <v>0.5</v>
      </c>
      <c r="H3553"/>
      <c r="I3553"/>
      <c r="J3553"/>
    </row>
    <row r="3554" s="1" customFormat="1" spans="1:10">
      <c r="A3554" s="4" t="s">
        <v>72</v>
      </c>
      <c r="B3554" s="4" t="s">
        <v>72</v>
      </c>
      <c r="C3554" s="4">
        <v>2108110035</v>
      </c>
      <c r="D3554" s="4" t="s">
        <v>3487</v>
      </c>
      <c r="E3554" s="4">
        <v>1</v>
      </c>
      <c r="F3554" s="4">
        <f>VLOOKUP(C:C,[1]Sheet3!A:C,3,FALSE)</f>
        <v>2</v>
      </c>
      <c r="G3554" s="4">
        <f t="shared" si="55"/>
        <v>0.5</v>
      </c>
      <c r="H3554"/>
      <c r="I3554"/>
      <c r="J3554"/>
    </row>
    <row r="3555" s="1" customFormat="1" spans="1:10">
      <c r="A3555" s="4" t="s">
        <v>72</v>
      </c>
      <c r="B3555" s="4" t="s">
        <v>72</v>
      </c>
      <c r="C3555" s="4">
        <v>2108110051</v>
      </c>
      <c r="D3555" s="4" t="s">
        <v>3488</v>
      </c>
      <c r="E3555" s="4">
        <v>1</v>
      </c>
      <c r="F3555" s="4">
        <f>VLOOKUP(C:C,[1]Sheet3!A:C,3,FALSE)</f>
        <v>2</v>
      </c>
      <c r="G3555" s="4">
        <f t="shared" si="55"/>
        <v>0.5</v>
      </c>
      <c r="H3555"/>
      <c r="I3555"/>
      <c r="J3555"/>
    </row>
    <row r="3556" s="1" customFormat="1" spans="1:10">
      <c r="A3556" s="4" t="s">
        <v>72</v>
      </c>
      <c r="B3556" s="4" t="s">
        <v>72</v>
      </c>
      <c r="C3556" s="4">
        <v>2108110053</v>
      </c>
      <c r="D3556" s="4" t="s">
        <v>3489</v>
      </c>
      <c r="E3556" s="4">
        <v>1</v>
      </c>
      <c r="F3556" s="4">
        <f>VLOOKUP(C:C,[1]Sheet3!A:C,3,FALSE)</f>
        <v>2</v>
      </c>
      <c r="G3556" s="4">
        <f t="shared" si="55"/>
        <v>0.5</v>
      </c>
      <c r="H3556"/>
      <c r="I3556"/>
      <c r="J3556"/>
    </row>
    <row r="3557" s="1" customFormat="1" spans="1:10">
      <c r="A3557" s="4" t="s">
        <v>72</v>
      </c>
      <c r="B3557" s="4" t="s">
        <v>72</v>
      </c>
      <c r="C3557" s="4">
        <v>2108110184</v>
      </c>
      <c r="D3557" s="4" t="s">
        <v>3490</v>
      </c>
      <c r="E3557" s="4">
        <v>1</v>
      </c>
      <c r="F3557" s="4">
        <f>VLOOKUP(C:C,[1]Sheet3!A:C,3,FALSE)</f>
        <v>2</v>
      </c>
      <c r="G3557" s="4">
        <f t="shared" si="55"/>
        <v>0.5</v>
      </c>
      <c r="H3557"/>
      <c r="I3557"/>
      <c r="J3557"/>
    </row>
    <row r="3558" s="1" customFormat="1" spans="1:10">
      <c r="A3558" s="4" t="s">
        <v>72</v>
      </c>
      <c r="B3558" s="4" t="s">
        <v>72</v>
      </c>
      <c r="C3558" s="4">
        <v>2108110252</v>
      </c>
      <c r="D3558" s="4" t="s">
        <v>3491</v>
      </c>
      <c r="E3558" s="4">
        <v>1</v>
      </c>
      <c r="F3558" s="4">
        <f>VLOOKUP(C:C,[1]Sheet3!A:C,3,FALSE)</f>
        <v>2</v>
      </c>
      <c r="G3558" s="4">
        <f t="shared" si="55"/>
        <v>0.5</v>
      </c>
      <c r="H3558"/>
      <c r="I3558"/>
      <c r="J3558"/>
    </row>
    <row r="3559" s="1" customFormat="1" spans="1:10">
      <c r="A3559" s="4" t="s">
        <v>72</v>
      </c>
      <c r="B3559" s="4" t="s">
        <v>72</v>
      </c>
      <c r="C3559" s="4">
        <v>2108410020</v>
      </c>
      <c r="D3559" s="4" t="s">
        <v>3492</v>
      </c>
      <c r="E3559" s="4">
        <v>2</v>
      </c>
      <c r="F3559" s="4">
        <f>VLOOKUP(C:C,[1]Sheet3!A:C,3,FALSE)</f>
        <v>4</v>
      </c>
      <c r="G3559" s="4">
        <f t="shared" si="55"/>
        <v>0.5</v>
      </c>
      <c r="H3559"/>
      <c r="I3559"/>
      <c r="J3559"/>
    </row>
    <row r="3560" s="1" customFormat="1" spans="1:10">
      <c r="A3560" s="4" t="s">
        <v>72</v>
      </c>
      <c r="B3560" s="4" t="s">
        <v>72</v>
      </c>
      <c r="C3560" s="4">
        <v>2108410033</v>
      </c>
      <c r="D3560" s="4" t="s">
        <v>3493</v>
      </c>
      <c r="E3560" s="4">
        <v>1</v>
      </c>
      <c r="F3560" s="4">
        <f>VLOOKUP(C:C,[1]Sheet3!A:C,3,FALSE)</f>
        <v>2</v>
      </c>
      <c r="G3560" s="4">
        <f t="shared" si="55"/>
        <v>0.5</v>
      </c>
      <c r="H3560"/>
      <c r="I3560"/>
      <c r="J3560"/>
    </row>
    <row r="3561" s="1" customFormat="1" spans="1:10">
      <c r="A3561" s="4" t="s">
        <v>72</v>
      </c>
      <c r="B3561" s="4" t="s">
        <v>72</v>
      </c>
      <c r="C3561" s="4">
        <v>2108410036</v>
      </c>
      <c r="D3561" s="4" t="s">
        <v>3494</v>
      </c>
      <c r="E3561" s="4">
        <v>1</v>
      </c>
      <c r="F3561" s="4">
        <f>VLOOKUP(C:C,[1]Sheet3!A:C,3,FALSE)</f>
        <v>2</v>
      </c>
      <c r="G3561" s="4">
        <f t="shared" si="55"/>
        <v>0.5</v>
      </c>
      <c r="H3561"/>
      <c r="I3561"/>
      <c r="J3561"/>
    </row>
    <row r="3562" s="1" customFormat="1" spans="1:10">
      <c r="A3562" s="4" t="s">
        <v>72</v>
      </c>
      <c r="B3562" s="4" t="s">
        <v>72</v>
      </c>
      <c r="C3562" s="4">
        <v>2108410045</v>
      </c>
      <c r="D3562" s="4" t="s">
        <v>3495</v>
      </c>
      <c r="E3562" s="4">
        <v>1</v>
      </c>
      <c r="F3562" s="4">
        <f>VLOOKUP(C:C,[1]Sheet3!A:C,3,FALSE)</f>
        <v>2</v>
      </c>
      <c r="G3562" s="4">
        <f t="shared" si="55"/>
        <v>0.5</v>
      </c>
      <c r="H3562"/>
      <c r="I3562"/>
      <c r="J3562"/>
    </row>
    <row r="3563" s="1" customFormat="1" spans="1:10">
      <c r="A3563" s="4" t="s">
        <v>72</v>
      </c>
      <c r="B3563" s="4" t="s">
        <v>72</v>
      </c>
      <c r="C3563" s="4">
        <v>2108410047</v>
      </c>
      <c r="D3563" s="4" t="s">
        <v>3496</v>
      </c>
      <c r="E3563" s="4">
        <v>1</v>
      </c>
      <c r="F3563" s="4">
        <f>VLOOKUP(C:C,[1]Sheet3!A:C,3,FALSE)</f>
        <v>2</v>
      </c>
      <c r="G3563" s="4">
        <f t="shared" si="55"/>
        <v>0.5</v>
      </c>
      <c r="H3563"/>
      <c r="I3563"/>
      <c r="J3563"/>
    </row>
    <row r="3564" s="1" customFormat="1" spans="1:10">
      <c r="A3564" s="4" t="s">
        <v>72</v>
      </c>
      <c r="B3564" s="4" t="s">
        <v>72</v>
      </c>
      <c r="C3564" s="4">
        <v>2108420002</v>
      </c>
      <c r="D3564" s="4" t="s">
        <v>3497</v>
      </c>
      <c r="E3564" s="4">
        <v>1</v>
      </c>
      <c r="F3564" s="4">
        <f>VLOOKUP(C:C,[1]Sheet3!A:C,3,FALSE)</f>
        <v>2</v>
      </c>
      <c r="G3564" s="4">
        <f t="shared" si="55"/>
        <v>0.5</v>
      </c>
      <c r="H3564"/>
      <c r="I3564"/>
      <c r="J3564"/>
    </row>
    <row r="3565" s="1" customFormat="1" spans="1:10">
      <c r="A3565" s="4" t="s">
        <v>72</v>
      </c>
      <c r="B3565" s="4" t="s">
        <v>72</v>
      </c>
      <c r="C3565" s="4">
        <v>2108420031</v>
      </c>
      <c r="D3565" s="4" t="s">
        <v>3498</v>
      </c>
      <c r="E3565" s="4">
        <v>1</v>
      </c>
      <c r="F3565" s="4">
        <f>VLOOKUP(C:C,[1]Sheet3!A:C,3,FALSE)</f>
        <v>2</v>
      </c>
      <c r="G3565" s="4">
        <f t="shared" si="55"/>
        <v>0.5</v>
      </c>
      <c r="H3565"/>
      <c r="I3565"/>
      <c r="J3565"/>
    </row>
    <row r="3566" s="1" customFormat="1" spans="1:10">
      <c r="A3566" s="4" t="s">
        <v>72</v>
      </c>
      <c r="B3566" s="4" t="s">
        <v>72</v>
      </c>
      <c r="C3566" s="4">
        <v>2108420048</v>
      </c>
      <c r="D3566" s="4" t="s">
        <v>3499</v>
      </c>
      <c r="E3566" s="4">
        <v>1</v>
      </c>
      <c r="F3566" s="4">
        <f>VLOOKUP(C:C,[1]Sheet3!A:C,3,FALSE)</f>
        <v>2</v>
      </c>
      <c r="G3566" s="4">
        <f t="shared" si="55"/>
        <v>0.5</v>
      </c>
      <c r="H3566"/>
      <c r="I3566"/>
      <c r="J3566"/>
    </row>
    <row r="3567" s="1" customFormat="1" spans="1:10">
      <c r="A3567" s="4" t="s">
        <v>72</v>
      </c>
      <c r="B3567" s="4" t="s">
        <v>72</v>
      </c>
      <c r="C3567" s="4">
        <v>2108420052</v>
      </c>
      <c r="D3567" s="4" t="s">
        <v>3500</v>
      </c>
      <c r="E3567" s="4">
        <v>1</v>
      </c>
      <c r="F3567" s="4">
        <f>VLOOKUP(C:C,[1]Sheet3!A:C,3,FALSE)</f>
        <v>2</v>
      </c>
      <c r="G3567" s="4">
        <f t="shared" si="55"/>
        <v>0.5</v>
      </c>
      <c r="H3567"/>
      <c r="I3567"/>
      <c r="J3567"/>
    </row>
    <row r="3568" s="1" customFormat="1" spans="1:10">
      <c r="A3568" s="4" t="s">
        <v>72</v>
      </c>
      <c r="B3568" s="4" t="s">
        <v>72</v>
      </c>
      <c r="C3568" s="4">
        <v>2108520011</v>
      </c>
      <c r="D3568" s="4" t="s">
        <v>3501</v>
      </c>
      <c r="E3568" s="4">
        <v>1</v>
      </c>
      <c r="F3568" s="4">
        <f>VLOOKUP(C:C,[1]Sheet3!A:C,3,FALSE)</f>
        <v>2</v>
      </c>
      <c r="G3568" s="4">
        <f t="shared" si="55"/>
        <v>0.5</v>
      </c>
      <c r="H3568"/>
      <c r="I3568"/>
      <c r="J3568"/>
    </row>
    <row r="3569" s="1" customFormat="1" spans="1:10">
      <c r="A3569" s="4" t="s">
        <v>72</v>
      </c>
      <c r="B3569" s="4" t="s">
        <v>72</v>
      </c>
      <c r="C3569" s="4">
        <v>2108520024</v>
      </c>
      <c r="D3569" s="4" t="s">
        <v>3502</v>
      </c>
      <c r="E3569" s="4">
        <v>1</v>
      </c>
      <c r="F3569" s="4">
        <f>VLOOKUP(C:C,[1]Sheet3!A:C,3,FALSE)</f>
        <v>2</v>
      </c>
      <c r="G3569" s="4">
        <f t="shared" si="55"/>
        <v>0.5</v>
      </c>
      <c r="H3569"/>
      <c r="I3569"/>
      <c r="J3569"/>
    </row>
    <row r="3570" s="1" customFormat="1" spans="1:10">
      <c r="A3570" s="4" t="s">
        <v>72</v>
      </c>
      <c r="B3570" s="4" t="s">
        <v>72</v>
      </c>
      <c r="C3570" s="4">
        <v>2108550007</v>
      </c>
      <c r="D3570" s="4" t="s">
        <v>3503</v>
      </c>
      <c r="E3570" s="4">
        <v>1</v>
      </c>
      <c r="F3570" s="4">
        <f>VLOOKUP(C:C,[1]Sheet3!A:C,3,FALSE)</f>
        <v>2</v>
      </c>
      <c r="G3570" s="4">
        <f t="shared" si="55"/>
        <v>0.5</v>
      </c>
      <c r="H3570"/>
      <c r="I3570"/>
      <c r="J3570"/>
    </row>
    <row r="3571" s="1" customFormat="1" spans="1:10">
      <c r="A3571" s="4" t="s">
        <v>30</v>
      </c>
      <c r="B3571" s="4" t="s">
        <v>30</v>
      </c>
      <c r="C3571" s="4">
        <v>2109111070</v>
      </c>
      <c r="D3571" s="4" t="s">
        <v>3504</v>
      </c>
      <c r="E3571" s="4">
        <v>1</v>
      </c>
      <c r="F3571" s="4">
        <f>VLOOKUP(C:C,[1]Sheet3!A:C,3,FALSE)</f>
        <v>2</v>
      </c>
      <c r="G3571" s="4">
        <f t="shared" si="55"/>
        <v>0.5</v>
      </c>
      <c r="H3571"/>
      <c r="I3571"/>
      <c r="J3571"/>
    </row>
    <row r="3572" s="1" customFormat="1" spans="1:10">
      <c r="A3572" s="4" t="s">
        <v>12</v>
      </c>
      <c r="B3572" s="4" t="s">
        <v>523</v>
      </c>
      <c r="C3572" s="4">
        <v>2120110054</v>
      </c>
      <c r="D3572" s="4" t="s">
        <v>3505</v>
      </c>
      <c r="E3572" s="4">
        <v>1</v>
      </c>
      <c r="F3572" s="4">
        <f>VLOOKUP(C:C,[1]Sheet3!A:C,3,FALSE)</f>
        <v>2</v>
      </c>
      <c r="G3572" s="4">
        <f t="shared" si="55"/>
        <v>0.5</v>
      </c>
      <c r="H3572"/>
      <c r="I3572"/>
      <c r="J3572"/>
    </row>
    <row r="3573" s="1" customFormat="1" spans="1:10">
      <c r="A3573" s="4" t="s">
        <v>12</v>
      </c>
      <c r="B3573" s="4" t="s">
        <v>629</v>
      </c>
      <c r="C3573" s="4">
        <v>2124110089</v>
      </c>
      <c r="D3573" s="4" t="s">
        <v>3506</v>
      </c>
      <c r="E3573" s="4">
        <v>1</v>
      </c>
      <c r="F3573" s="4">
        <f>VLOOKUP(C:C,[1]Sheet3!A:C,3,FALSE)</f>
        <v>2</v>
      </c>
      <c r="G3573" s="4">
        <f t="shared" si="55"/>
        <v>0.5</v>
      </c>
      <c r="H3573"/>
      <c r="I3573"/>
      <c r="J3573"/>
    </row>
    <row r="3574" s="1" customFormat="1" spans="1:10">
      <c r="A3574" s="4" t="s">
        <v>12</v>
      </c>
      <c r="B3574" s="4" t="s">
        <v>47</v>
      </c>
      <c r="C3574" s="4">
        <v>2126420139</v>
      </c>
      <c r="D3574" s="4" t="s">
        <v>3507</v>
      </c>
      <c r="E3574" s="4">
        <v>1</v>
      </c>
      <c r="F3574" s="4">
        <f>VLOOKUP(C:C,[1]Sheet3!A:C,3,FALSE)</f>
        <v>2</v>
      </c>
      <c r="G3574" s="4">
        <f t="shared" si="55"/>
        <v>0.5</v>
      </c>
      <c r="H3574"/>
      <c r="I3574"/>
      <c r="J3574"/>
    </row>
    <row r="3575" s="1" customFormat="1" spans="1:10">
      <c r="A3575" s="4" t="s">
        <v>12</v>
      </c>
      <c r="B3575" s="4" t="s">
        <v>47</v>
      </c>
      <c r="C3575" s="4">
        <v>2126420166</v>
      </c>
      <c r="D3575" s="4" t="s">
        <v>3508</v>
      </c>
      <c r="E3575" s="4">
        <v>1</v>
      </c>
      <c r="F3575" s="4">
        <f>VLOOKUP(C:C,[1]Sheet3!A:C,3,FALSE)</f>
        <v>2</v>
      </c>
      <c r="G3575" s="4">
        <f t="shared" si="55"/>
        <v>0.5</v>
      </c>
      <c r="H3575"/>
      <c r="I3575"/>
      <c r="J3575"/>
    </row>
    <row r="3576" s="1" customFormat="1" spans="1:10">
      <c r="A3576" s="4" t="s">
        <v>12</v>
      </c>
      <c r="B3576" s="4" t="s">
        <v>47</v>
      </c>
      <c r="C3576" s="4">
        <v>2126420168</v>
      </c>
      <c r="D3576" s="4" t="s">
        <v>3509</v>
      </c>
      <c r="E3576" s="4">
        <v>3</v>
      </c>
      <c r="F3576" s="4">
        <f>VLOOKUP(C:C,[1]Sheet3!A:C,3,FALSE)</f>
        <v>6</v>
      </c>
      <c r="G3576" s="4">
        <f t="shared" si="55"/>
        <v>0.5</v>
      </c>
      <c r="H3576"/>
      <c r="I3576"/>
      <c r="J3576"/>
    </row>
    <row r="3577" s="1" customFormat="1" spans="1:10">
      <c r="A3577" s="4" t="s">
        <v>12</v>
      </c>
      <c r="B3577" s="4" t="s">
        <v>47</v>
      </c>
      <c r="C3577" s="4">
        <v>2126420169</v>
      </c>
      <c r="D3577" s="4" t="s">
        <v>3510</v>
      </c>
      <c r="E3577" s="4">
        <v>3</v>
      </c>
      <c r="F3577" s="4">
        <f>VLOOKUP(C:C,[1]Sheet3!A:C,3,FALSE)</f>
        <v>6</v>
      </c>
      <c r="G3577" s="4">
        <f t="shared" si="55"/>
        <v>0.5</v>
      </c>
      <c r="H3577"/>
      <c r="I3577"/>
      <c r="J3577"/>
    </row>
    <row r="3578" s="1" customFormat="1" spans="1:10">
      <c r="A3578" s="4" t="s">
        <v>12</v>
      </c>
      <c r="B3578" s="4" t="s">
        <v>800</v>
      </c>
      <c r="C3578" s="4">
        <v>2135110256</v>
      </c>
      <c r="D3578" s="4" t="s">
        <v>3511</v>
      </c>
      <c r="E3578" s="4">
        <v>1</v>
      </c>
      <c r="F3578" s="4">
        <f>VLOOKUP(C:C,[1]Sheet3!A:C,3,FALSE)</f>
        <v>2</v>
      </c>
      <c r="G3578" s="4">
        <f t="shared" si="55"/>
        <v>0.5</v>
      </c>
      <c r="H3578"/>
      <c r="I3578"/>
      <c r="J3578"/>
    </row>
    <row r="3579" s="1" customFormat="1" spans="1:10">
      <c r="A3579" s="4" t="s">
        <v>12</v>
      </c>
      <c r="B3579" s="4" t="s">
        <v>3260</v>
      </c>
      <c r="C3579" s="4">
        <v>2136110278</v>
      </c>
      <c r="D3579" s="4" t="s">
        <v>3512</v>
      </c>
      <c r="E3579" s="4">
        <v>1</v>
      </c>
      <c r="F3579" s="4">
        <f>VLOOKUP(C:C,[1]Sheet3!A:C,3,FALSE)</f>
        <v>2</v>
      </c>
      <c r="G3579" s="4">
        <f t="shared" si="55"/>
        <v>0.5</v>
      </c>
      <c r="H3579"/>
      <c r="I3579"/>
      <c r="J3579"/>
    </row>
    <row r="3580" s="1" customFormat="1" spans="1:10">
      <c r="A3580" s="4" t="s">
        <v>12</v>
      </c>
      <c r="B3580" s="4" t="s">
        <v>3260</v>
      </c>
      <c r="C3580" s="4">
        <v>2136110279</v>
      </c>
      <c r="D3580" s="4" t="s">
        <v>3513</v>
      </c>
      <c r="E3580" s="4">
        <v>1</v>
      </c>
      <c r="F3580" s="4">
        <f>VLOOKUP(C:C,[1]Sheet3!A:C,3,FALSE)</f>
        <v>2</v>
      </c>
      <c r="G3580" s="4">
        <f t="shared" si="55"/>
        <v>0.5</v>
      </c>
      <c r="H3580"/>
      <c r="I3580"/>
      <c r="J3580"/>
    </row>
    <row r="3581" s="1" customFormat="1" spans="1:10">
      <c r="A3581" s="4" t="s">
        <v>12</v>
      </c>
      <c r="B3581" s="4" t="s">
        <v>175</v>
      </c>
      <c r="C3581" s="4">
        <v>2137110317</v>
      </c>
      <c r="D3581" s="4" t="s">
        <v>3514</v>
      </c>
      <c r="E3581" s="4">
        <v>1</v>
      </c>
      <c r="F3581" s="4">
        <f>VLOOKUP(C:C,[1]Sheet3!A:C,3,FALSE)</f>
        <v>2</v>
      </c>
      <c r="G3581" s="4">
        <f t="shared" si="55"/>
        <v>0.5</v>
      </c>
      <c r="H3581"/>
      <c r="I3581"/>
      <c r="J3581"/>
    </row>
    <row r="3582" s="1" customFormat="1" spans="1:10">
      <c r="A3582" s="4" t="s">
        <v>12</v>
      </c>
      <c r="B3582" s="4" t="s">
        <v>175</v>
      </c>
      <c r="C3582" s="4">
        <v>2137110330</v>
      </c>
      <c r="D3582" s="4" t="s">
        <v>3515</v>
      </c>
      <c r="E3582" s="4">
        <v>1</v>
      </c>
      <c r="F3582" s="4">
        <f>VLOOKUP(C:C,[1]Sheet3!A:C,3,FALSE)</f>
        <v>2</v>
      </c>
      <c r="G3582" s="4">
        <f t="shared" si="55"/>
        <v>0.5</v>
      </c>
      <c r="H3582"/>
      <c r="I3582"/>
      <c r="J3582"/>
    </row>
    <row r="3583" s="1" customFormat="1" spans="1:10">
      <c r="A3583" s="4" t="s">
        <v>12</v>
      </c>
      <c r="B3583" s="4" t="s">
        <v>153</v>
      </c>
      <c r="C3583" s="4">
        <v>2141520448</v>
      </c>
      <c r="D3583" s="4" t="s">
        <v>3516</v>
      </c>
      <c r="E3583" s="4">
        <v>1</v>
      </c>
      <c r="F3583" s="4">
        <f>VLOOKUP(C:C,[1]Sheet3!A:C,3,FALSE)</f>
        <v>2</v>
      </c>
      <c r="G3583" s="4">
        <f t="shared" si="55"/>
        <v>0.5</v>
      </c>
      <c r="H3583"/>
      <c r="I3583"/>
      <c r="J3583"/>
    </row>
    <row r="3584" s="1" customFormat="1" spans="1:10">
      <c r="A3584" s="4" t="s">
        <v>12</v>
      </c>
      <c r="B3584" s="4" t="s">
        <v>153</v>
      </c>
      <c r="C3584" s="4">
        <v>2141520459</v>
      </c>
      <c r="D3584" s="4" t="s">
        <v>3517</v>
      </c>
      <c r="E3584" s="4">
        <v>1</v>
      </c>
      <c r="F3584" s="4">
        <f>VLOOKUP(C:C,[1]Sheet3!A:C,3,FALSE)</f>
        <v>2</v>
      </c>
      <c r="G3584" s="4">
        <f t="shared" si="55"/>
        <v>0.5</v>
      </c>
      <c r="H3584"/>
      <c r="I3584"/>
      <c r="J3584"/>
    </row>
    <row r="3585" s="1" customFormat="1" spans="1:10">
      <c r="A3585" s="4" t="s">
        <v>12</v>
      </c>
      <c r="B3585" s="4" t="s">
        <v>80</v>
      </c>
      <c r="C3585" s="4">
        <v>2143110488</v>
      </c>
      <c r="D3585" s="4" t="s">
        <v>3518</v>
      </c>
      <c r="E3585" s="4">
        <v>1</v>
      </c>
      <c r="F3585" s="4">
        <f>VLOOKUP(C:C,[1]Sheet3!A:C,3,FALSE)</f>
        <v>2</v>
      </c>
      <c r="G3585" s="4">
        <f t="shared" si="55"/>
        <v>0.5</v>
      </c>
      <c r="H3585"/>
      <c r="I3585"/>
      <c r="J3585"/>
    </row>
    <row r="3586" s="1" customFormat="1" spans="1:10">
      <c r="A3586" s="4" t="s">
        <v>12</v>
      </c>
      <c r="B3586" s="4" t="s">
        <v>80</v>
      </c>
      <c r="C3586" s="4">
        <v>2143520489</v>
      </c>
      <c r="D3586" s="4" t="s">
        <v>3519</v>
      </c>
      <c r="E3586" s="4">
        <v>2</v>
      </c>
      <c r="F3586" s="4">
        <f>VLOOKUP(C:C,[1]Sheet3!A:C,3,FALSE)</f>
        <v>4</v>
      </c>
      <c r="G3586" s="4">
        <f t="shared" si="55"/>
        <v>0.5</v>
      </c>
      <c r="H3586"/>
      <c r="I3586"/>
      <c r="J3586"/>
    </row>
    <row r="3587" s="1" customFormat="1" spans="1:10">
      <c r="A3587" s="4" t="s">
        <v>12</v>
      </c>
      <c r="B3587" s="4" t="s">
        <v>93</v>
      </c>
      <c r="C3587" s="4">
        <v>2145110513</v>
      </c>
      <c r="D3587" s="4" t="s">
        <v>3520</v>
      </c>
      <c r="E3587" s="4">
        <v>2</v>
      </c>
      <c r="F3587" s="4">
        <f>VLOOKUP(C:C,[1]Sheet3!A:C,3,FALSE)</f>
        <v>4</v>
      </c>
      <c r="G3587" s="4">
        <f t="shared" ref="G3587:G3650" si="56">E3587/F3587</f>
        <v>0.5</v>
      </c>
      <c r="H3587"/>
      <c r="I3587"/>
      <c r="J3587"/>
    </row>
    <row r="3588" s="1" customFormat="1" spans="1:10">
      <c r="A3588" s="4" t="s">
        <v>12</v>
      </c>
      <c r="B3588" s="4" t="s">
        <v>828</v>
      </c>
      <c r="C3588" s="4">
        <v>2152540585</v>
      </c>
      <c r="D3588" s="4" t="s">
        <v>3521</v>
      </c>
      <c r="E3588" s="4">
        <v>1</v>
      </c>
      <c r="F3588" s="4">
        <f>VLOOKUP(C:C,[1]Sheet3!A:C,3,FALSE)</f>
        <v>2</v>
      </c>
      <c r="G3588" s="4">
        <f t="shared" si="56"/>
        <v>0.5</v>
      </c>
      <c r="H3588"/>
      <c r="I3588"/>
      <c r="J3588"/>
    </row>
    <row r="3589" s="1" customFormat="1" spans="1:10">
      <c r="A3589" s="4" t="s">
        <v>12</v>
      </c>
      <c r="B3589" s="4" t="s">
        <v>16</v>
      </c>
      <c r="C3589" s="4">
        <v>2153110601</v>
      </c>
      <c r="D3589" s="4" t="s">
        <v>3522</v>
      </c>
      <c r="E3589" s="4">
        <v>1</v>
      </c>
      <c r="F3589" s="4">
        <f>VLOOKUP(C:C,[1]Sheet3!A:C,3,FALSE)</f>
        <v>2</v>
      </c>
      <c r="G3589" s="4">
        <f t="shared" si="56"/>
        <v>0.5</v>
      </c>
      <c r="H3589"/>
      <c r="I3589"/>
      <c r="J3589"/>
    </row>
    <row r="3590" s="1" customFormat="1" spans="1:10">
      <c r="A3590" s="4" t="s">
        <v>12</v>
      </c>
      <c r="B3590" s="4" t="s">
        <v>135</v>
      </c>
      <c r="C3590" s="4">
        <v>2154420635</v>
      </c>
      <c r="D3590" s="4" t="s">
        <v>3523</v>
      </c>
      <c r="E3590" s="4">
        <v>1</v>
      </c>
      <c r="F3590" s="4">
        <f>VLOOKUP(C:C,[1]Sheet3!A:C,3,FALSE)</f>
        <v>2</v>
      </c>
      <c r="G3590" s="4">
        <f t="shared" si="56"/>
        <v>0.5</v>
      </c>
      <c r="H3590"/>
      <c r="I3590"/>
      <c r="J3590"/>
    </row>
    <row r="3591" s="1" customFormat="1" spans="1:10">
      <c r="A3591" s="4" t="s">
        <v>18</v>
      </c>
      <c r="B3591" s="4" t="s">
        <v>18</v>
      </c>
      <c r="C3591" s="4">
        <v>2101520847</v>
      </c>
      <c r="D3591" s="4" t="s">
        <v>3524</v>
      </c>
      <c r="E3591" s="4">
        <v>2</v>
      </c>
      <c r="F3591" s="4">
        <f>VLOOKUP(C:C,[1]Sheet3!A:C,3,FALSE)</f>
        <v>5</v>
      </c>
      <c r="G3591" s="4">
        <f t="shared" si="56"/>
        <v>0.4</v>
      </c>
      <c r="H3591"/>
      <c r="I3591"/>
      <c r="J3591"/>
    </row>
    <row r="3592" s="1" customFormat="1" spans="1:10">
      <c r="A3592" s="4" t="s">
        <v>33</v>
      </c>
      <c r="B3592" s="4" t="s">
        <v>33</v>
      </c>
      <c r="C3592" s="4">
        <v>2104410564</v>
      </c>
      <c r="D3592" s="4" t="s">
        <v>3525</v>
      </c>
      <c r="E3592" s="4">
        <v>4</v>
      </c>
      <c r="F3592" s="4">
        <f>VLOOKUP(C:C,[1]Sheet3!A:C,3,FALSE)</f>
        <v>10</v>
      </c>
      <c r="G3592" s="4">
        <f t="shared" si="56"/>
        <v>0.4</v>
      </c>
      <c r="H3592"/>
      <c r="I3592"/>
      <c r="J3592"/>
    </row>
    <row r="3593" s="1" customFormat="1" spans="1:10">
      <c r="A3593" s="4" t="s">
        <v>33</v>
      </c>
      <c r="B3593" s="4" t="s">
        <v>33</v>
      </c>
      <c r="C3593" s="4">
        <v>2104410691</v>
      </c>
      <c r="D3593" s="4" t="s">
        <v>3526</v>
      </c>
      <c r="E3593" s="4">
        <v>2</v>
      </c>
      <c r="F3593" s="4">
        <f>VLOOKUP(C:C,[1]Sheet3!A:C,3,FALSE)</f>
        <v>5</v>
      </c>
      <c r="G3593" s="4">
        <f t="shared" si="56"/>
        <v>0.4</v>
      </c>
      <c r="H3593"/>
      <c r="I3593"/>
      <c r="J3593"/>
    </row>
    <row r="3594" s="1" customFormat="1" spans="1:10">
      <c r="A3594" s="4" t="s">
        <v>33</v>
      </c>
      <c r="B3594" s="4" t="s">
        <v>33</v>
      </c>
      <c r="C3594" s="4">
        <v>2104420791</v>
      </c>
      <c r="D3594" s="4" t="s">
        <v>3527</v>
      </c>
      <c r="E3594" s="4">
        <v>2</v>
      </c>
      <c r="F3594" s="4">
        <f>VLOOKUP(C:C,[1]Sheet3!A:C,3,FALSE)</f>
        <v>5</v>
      </c>
      <c r="G3594" s="4">
        <f t="shared" si="56"/>
        <v>0.4</v>
      </c>
      <c r="H3594"/>
      <c r="I3594"/>
      <c r="J3594"/>
    </row>
    <row r="3595" s="1" customFormat="1" spans="1:10">
      <c r="A3595" s="4" t="s">
        <v>33</v>
      </c>
      <c r="B3595" s="4" t="s">
        <v>33</v>
      </c>
      <c r="C3595" s="4">
        <v>2104520833</v>
      </c>
      <c r="D3595" s="4" t="s">
        <v>3528</v>
      </c>
      <c r="E3595" s="4">
        <v>2</v>
      </c>
      <c r="F3595" s="4">
        <f>VLOOKUP(C:C,[1]Sheet3!A:C,3,FALSE)</f>
        <v>5</v>
      </c>
      <c r="G3595" s="4">
        <f t="shared" si="56"/>
        <v>0.4</v>
      </c>
      <c r="H3595"/>
      <c r="I3595"/>
      <c r="J3595"/>
    </row>
    <row r="3596" s="1" customFormat="1" spans="1:10">
      <c r="A3596" s="4" t="s">
        <v>18</v>
      </c>
      <c r="B3596" s="4" t="s">
        <v>18</v>
      </c>
      <c r="C3596" s="4">
        <v>2101110319</v>
      </c>
      <c r="D3596" s="4" t="s">
        <v>3529</v>
      </c>
      <c r="E3596" s="4">
        <v>2</v>
      </c>
      <c r="F3596" s="4">
        <f>VLOOKUP(C:C,[1]Sheet3!A:C,3,FALSE)</f>
        <v>6</v>
      </c>
      <c r="G3596" s="4">
        <f t="shared" si="56"/>
        <v>0.333333333333333</v>
      </c>
      <c r="H3596"/>
      <c r="I3596"/>
      <c r="J3596"/>
    </row>
    <row r="3597" s="1" customFormat="1" spans="1:10">
      <c r="A3597" s="4" t="s">
        <v>18</v>
      </c>
      <c r="B3597" s="4" t="s">
        <v>18</v>
      </c>
      <c r="C3597" s="4">
        <v>2101410545</v>
      </c>
      <c r="D3597" s="4" t="s">
        <v>3530</v>
      </c>
      <c r="E3597" s="4">
        <v>1</v>
      </c>
      <c r="F3597" s="4">
        <f>VLOOKUP(C:C,[1]Sheet3!A:C,3,FALSE)</f>
        <v>3</v>
      </c>
      <c r="G3597" s="4">
        <f t="shared" si="56"/>
        <v>0.333333333333333</v>
      </c>
      <c r="H3597"/>
      <c r="I3597"/>
      <c r="J3597"/>
    </row>
    <row r="3598" s="1" customFormat="1" spans="1:10">
      <c r="A3598" s="4" t="s">
        <v>18</v>
      </c>
      <c r="B3598" s="4" t="s">
        <v>18</v>
      </c>
      <c r="C3598" s="4">
        <v>2101410616</v>
      </c>
      <c r="D3598" s="4" t="s">
        <v>3531</v>
      </c>
      <c r="E3598" s="4">
        <v>1</v>
      </c>
      <c r="F3598" s="4">
        <f>VLOOKUP(C:C,[1]Sheet3!A:C,3,FALSE)</f>
        <v>3</v>
      </c>
      <c r="G3598" s="4">
        <f t="shared" si="56"/>
        <v>0.333333333333333</v>
      </c>
      <c r="H3598"/>
      <c r="I3598"/>
      <c r="J3598"/>
    </row>
    <row r="3599" s="1" customFormat="1" spans="1:10">
      <c r="A3599" s="4" t="s">
        <v>18</v>
      </c>
      <c r="B3599" s="4" t="s">
        <v>18</v>
      </c>
      <c r="C3599" s="4">
        <v>2101410625</v>
      </c>
      <c r="D3599" s="4" t="s">
        <v>3532</v>
      </c>
      <c r="E3599" s="4">
        <v>1</v>
      </c>
      <c r="F3599" s="4">
        <f>VLOOKUP(C:C,[1]Sheet3!A:C,3,FALSE)</f>
        <v>3</v>
      </c>
      <c r="G3599" s="4">
        <f t="shared" si="56"/>
        <v>0.333333333333333</v>
      </c>
      <c r="H3599"/>
      <c r="I3599"/>
      <c r="J3599"/>
    </row>
    <row r="3600" s="1" customFormat="1" spans="1:10">
      <c r="A3600" s="4" t="s">
        <v>18</v>
      </c>
      <c r="B3600" s="4" t="s">
        <v>18</v>
      </c>
      <c r="C3600" s="4">
        <v>2101420769</v>
      </c>
      <c r="D3600" s="4" t="s">
        <v>3533</v>
      </c>
      <c r="E3600" s="4">
        <v>1</v>
      </c>
      <c r="F3600" s="4">
        <f>VLOOKUP(C:C,[1]Sheet3!A:C,3,FALSE)</f>
        <v>3</v>
      </c>
      <c r="G3600" s="4">
        <f t="shared" si="56"/>
        <v>0.333333333333333</v>
      </c>
      <c r="H3600"/>
      <c r="I3600"/>
      <c r="J3600"/>
    </row>
    <row r="3601" s="1" customFormat="1" spans="1:10">
      <c r="A3601" s="4" t="s">
        <v>18</v>
      </c>
      <c r="B3601" s="4" t="s">
        <v>18</v>
      </c>
      <c r="C3601" s="4">
        <v>2101560991</v>
      </c>
      <c r="D3601" s="4" t="s">
        <v>3534</v>
      </c>
      <c r="E3601" s="4">
        <v>1</v>
      </c>
      <c r="F3601" s="4">
        <f>VLOOKUP(C:C,[1]Sheet3!A:C,3,FALSE)</f>
        <v>3</v>
      </c>
      <c r="G3601" s="4">
        <f t="shared" si="56"/>
        <v>0.333333333333333</v>
      </c>
      <c r="H3601"/>
      <c r="I3601"/>
      <c r="J3601"/>
    </row>
    <row r="3602" s="1" customFormat="1" spans="1:10">
      <c r="A3602" s="4" t="s">
        <v>10</v>
      </c>
      <c r="B3602" s="4" t="s">
        <v>10</v>
      </c>
      <c r="C3602" s="4">
        <v>2103110035</v>
      </c>
      <c r="D3602" s="4" t="s">
        <v>3535</v>
      </c>
      <c r="E3602" s="4">
        <v>1</v>
      </c>
      <c r="F3602" s="4">
        <f>VLOOKUP(C:C,[1]Sheet3!A:C,3,FALSE)</f>
        <v>3</v>
      </c>
      <c r="G3602" s="4">
        <f t="shared" si="56"/>
        <v>0.333333333333333</v>
      </c>
      <c r="H3602"/>
      <c r="I3602"/>
      <c r="J3602"/>
    </row>
    <row r="3603" s="1" customFormat="1" spans="1:10">
      <c r="A3603" s="4" t="s">
        <v>10</v>
      </c>
      <c r="B3603" s="4" t="s">
        <v>10</v>
      </c>
      <c r="C3603" s="4">
        <v>2103110414</v>
      </c>
      <c r="D3603" s="4" t="s">
        <v>3536</v>
      </c>
      <c r="E3603" s="4">
        <v>1</v>
      </c>
      <c r="F3603" s="4">
        <f>VLOOKUP(C:C,[1]Sheet3!A:C,3,FALSE)</f>
        <v>3</v>
      </c>
      <c r="G3603" s="4">
        <f t="shared" si="56"/>
        <v>0.333333333333333</v>
      </c>
      <c r="H3603"/>
      <c r="I3603"/>
      <c r="J3603"/>
    </row>
    <row r="3604" s="1" customFormat="1" spans="1:10">
      <c r="A3604" s="4" t="s">
        <v>10</v>
      </c>
      <c r="B3604" s="4" t="s">
        <v>10</v>
      </c>
      <c r="C3604" s="4">
        <v>2103410473</v>
      </c>
      <c r="D3604" s="4" t="s">
        <v>3537</v>
      </c>
      <c r="E3604" s="4">
        <v>1</v>
      </c>
      <c r="F3604" s="4">
        <f>VLOOKUP(C:C,[1]Sheet3!A:C,3,FALSE)</f>
        <v>3</v>
      </c>
      <c r="G3604" s="4">
        <f t="shared" si="56"/>
        <v>0.333333333333333</v>
      </c>
      <c r="H3604"/>
      <c r="I3604"/>
      <c r="J3604"/>
    </row>
    <row r="3605" s="1" customFormat="1" spans="1:10">
      <c r="A3605" s="4" t="s">
        <v>10</v>
      </c>
      <c r="B3605" s="4" t="s">
        <v>10</v>
      </c>
      <c r="C3605" s="4">
        <v>2103420133</v>
      </c>
      <c r="D3605" s="4" t="s">
        <v>3538</v>
      </c>
      <c r="E3605" s="4">
        <v>1</v>
      </c>
      <c r="F3605" s="4">
        <f>VLOOKUP(C:C,[1]Sheet3!A:C,3,FALSE)</f>
        <v>3</v>
      </c>
      <c r="G3605" s="4">
        <f t="shared" si="56"/>
        <v>0.333333333333333</v>
      </c>
      <c r="H3605"/>
      <c r="I3605"/>
      <c r="J3605"/>
    </row>
    <row r="3606" s="1" customFormat="1" spans="1:10">
      <c r="A3606" s="4" t="s">
        <v>10</v>
      </c>
      <c r="B3606" s="4" t="s">
        <v>10</v>
      </c>
      <c r="C3606" s="4">
        <v>2103540440</v>
      </c>
      <c r="D3606" s="4" t="s">
        <v>1585</v>
      </c>
      <c r="E3606" s="4">
        <v>1</v>
      </c>
      <c r="F3606" s="4">
        <f>VLOOKUP(C:C,[1]Sheet3!A:C,3,FALSE)</f>
        <v>3</v>
      </c>
      <c r="G3606" s="4">
        <f t="shared" si="56"/>
        <v>0.333333333333333</v>
      </c>
      <c r="H3606"/>
      <c r="I3606"/>
      <c r="J3606"/>
    </row>
    <row r="3607" s="1" customFormat="1" spans="1:10">
      <c r="A3607" s="4" t="s">
        <v>33</v>
      </c>
      <c r="B3607" s="4" t="s">
        <v>33</v>
      </c>
      <c r="C3607" s="4">
        <v>2104110343</v>
      </c>
      <c r="D3607" s="4" t="s">
        <v>3539</v>
      </c>
      <c r="E3607" s="4">
        <v>1</v>
      </c>
      <c r="F3607" s="4">
        <f>VLOOKUP(C:C,[1]Sheet3!A:C,3,FALSE)</f>
        <v>3</v>
      </c>
      <c r="G3607" s="4">
        <f t="shared" si="56"/>
        <v>0.333333333333333</v>
      </c>
      <c r="H3607"/>
      <c r="I3607"/>
      <c r="J3607"/>
    </row>
    <row r="3608" s="1" customFormat="1" spans="1:10">
      <c r="A3608" s="4" t="s">
        <v>33</v>
      </c>
      <c r="B3608" s="4" t="s">
        <v>33</v>
      </c>
      <c r="C3608" s="4">
        <v>2104410448</v>
      </c>
      <c r="D3608" s="4" t="s">
        <v>3540</v>
      </c>
      <c r="E3608" s="4">
        <v>1</v>
      </c>
      <c r="F3608" s="4">
        <f>VLOOKUP(C:C,[1]Sheet3!A:C,3,FALSE)</f>
        <v>3</v>
      </c>
      <c r="G3608" s="4">
        <f t="shared" si="56"/>
        <v>0.333333333333333</v>
      </c>
      <c r="H3608"/>
      <c r="I3608"/>
      <c r="J3608"/>
    </row>
    <row r="3609" s="1" customFormat="1" spans="1:10">
      <c r="A3609" s="4" t="s">
        <v>33</v>
      </c>
      <c r="B3609" s="4" t="s">
        <v>33</v>
      </c>
      <c r="C3609" s="4">
        <v>2104410453</v>
      </c>
      <c r="D3609" s="4" t="s">
        <v>3541</v>
      </c>
      <c r="E3609" s="4">
        <v>1</v>
      </c>
      <c r="F3609" s="4">
        <f>VLOOKUP(C:C,[1]Sheet3!A:C,3,FALSE)</f>
        <v>3</v>
      </c>
      <c r="G3609" s="4">
        <f t="shared" si="56"/>
        <v>0.333333333333333</v>
      </c>
      <c r="H3609"/>
      <c r="I3609"/>
      <c r="J3609"/>
    </row>
    <row r="3610" s="1" customFormat="1" spans="1:10">
      <c r="A3610" s="4" t="s">
        <v>33</v>
      </c>
      <c r="B3610" s="4" t="s">
        <v>33</v>
      </c>
      <c r="C3610" s="4">
        <v>2104410498</v>
      </c>
      <c r="D3610" s="4" t="s">
        <v>3542</v>
      </c>
      <c r="E3610" s="4">
        <v>1</v>
      </c>
      <c r="F3610" s="4">
        <f>VLOOKUP(C:C,[1]Sheet3!A:C,3,FALSE)</f>
        <v>3</v>
      </c>
      <c r="G3610" s="4">
        <f t="shared" si="56"/>
        <v>0.333333333333333</v>
      </c>
      <c r="H3610"/>
      <c r="I3610"/>
      <c r="J3610"/>
    </row>
    <row r="3611" s="1" customFormat="1" spans="1:10">
      <c r="A3611" s="4" t="s">
        <v>33</v>
      </c>
      <c r="B3611" s="4" t="s">
        <v>33</v>
      </c>
      <c r="C3611" s="4">
        <v>2104410528</v>
      </c>
      <c r="D3611" s="4" t="s">
        <v>3543</v>
      </c>
      <c r="E3611" s="4">
        <v>1</v>
      </c>
      <c r="F3611" s="4">
        <f>VLOOKUP(C:C,[1]Sheet3!A:C,3,FALSE)</f>
        <v>3</v>
      </c>
      <c r="G3611" s="4">
        <f t="shared" si="56"/>
        <v>0.333333333333333</v>
      </c>
      <c r="H3611"/>
      <c r="I3611"/>
      <c r="J3611"/>
    </row>
    <row r="3612" s="1" customFormat="1" spans="1:10">
      <c r="A3612" s="4" t="s">
        <v>33</v>
      </c>
      <c r="B3612" s="4" t="s">
        <v>33</v>
      </c>
      <c r="C3612" s="4">
        <v>2104410530</v>
      </c>
      <c r="D3612" s="4" t="s">
        <v>3544</v>
      </c>
      <c r="E3612" s="4">
        <v>1</v>
      </c>
      <c r="F3612" s="4">
        <f>VLOOKUP(C:C,[1]Sheet3!A:C,3,FALSE)</f>
        <v>3</v>
      </c>
      <c r="G3612" s="4">
        <f t="shared" si="56"/>
        <v>0.333333333333333</v>
      </c>
      <c r="H3612"/>
      <c r="I3612"/>
      <c r="J3612"/>
    </row>
    <row r="3613" s="1" customFormat="1" spans="1:10">
      <c r="A3613" s="4" t="s">
        <v>33</v>
      </c>
      <c r="B3613" s="4" t="s">
        <v>33</v>
      </c>
      <c r="C3613" s="4">
        <v>2104410531</v>
      </c>
      <c r="D3613" s="4" t="s">
        <v>3545</v>
      </c>
      <c r="E3613" s="4">
        <v>1</v>
      </c>
      <c r="F3613" s="4">
        <f>VLOOKUP(C:C,[1]Sheet3!A:C,3,FALSE)</f>
        <v>3</v>
      </c>
      <c r="G3613" s="4">
        <f t="shared" si="56"/>
        <v>0.333333333333333</v>
      </c>
      <c r="H3613"/>
      <c r="I3613"/>
      <c r="J3613"/>
    </row>
    <row r="3614" s="1" customFormat="1" spans="1:10">
      <c r="A3614" s="4" t="s">
        <v>33</v>
      </c>
      <c r="B3614" s="4" t="s">
        <v>33</v>
      </c>
      <c r="C3614" s="4">
        <v>2104410532</v>
      </c>
      <c r="D3614" s="4" t="s">
        <v>3546</v>
      </c>
      <c r="E3614" s="4">
        <v>1</v>
      </c>
      <c r="F3614" s="4">
        <f>VLOOKUP(C:C,[1]Sheet3!A:C,3,FALSE)</f>
        <v>3</v>
      </c>
      <c r="G3614" s="4">
        <f t="shared" si="56"/>
        <v>0.333333333333333</v>
      </c>
      <c r="H3614"/>
      <c r="I3614"/>
      <c r="J3614"/>
    </row>
    <row r="3615" s="1" customFormat="1" spans="1:10">
      <c r="A3615" s="4" t="s">
        <v>33</v>
      </c>
      <c r="B3615" s="4" t="s">
        <v>33</v>
      </c>
      <c r="C3615" s="4">
        <v>2104410535</v>
      </c>
      <c r="D3615" s="4" t="s">
        <v>3547</v>
      </c>
      <c r="E3615" s="4">
        <v>1</v>
      </c>
      <c r="F3615" s="4">
        <f>VLOOKUP(C:C,[1]Sheet3!A:C,3,FALSE)</f>
        <v>3</v>
      </c>
      <c r="G3615" s="4">
        <f t="shared" si="56"/>
        <v>0.333333333333333</v>
      </c>
      <c r="H3615"/>
      <c r="I3615"/>
      <c r="J3615"/>
    </row>
    <row r="3616" s="1" customFormat="1" spans="1:10">
      <c r="A3616" s="4" t="s">
        <v>33</v>
      </c>
      <c r="B3616" s="4" t="s">
        <v>33</v>
      </c>
      <c r="C3616" s="4">
        <v>2104410585</v>
      </c>
      <c r="D3616" s="4" t="s">
        <v>3548</v>
      </c>
      <c r="E3616" s="4">
        <v>1</v>
      </c>
      <c r="F3616" s="4">
        <f>VLOOKUP(C:C,[1]Sheet3!A:C,3,FALSE)</f>
        <v>3</v>
      </c>
      <c r="G3616" s="4">
        <f t="shared" si="56"/>
        <v>0.333333333333333</v>
      </c>
      <c r="H3616"/>
      <c r="I3616"/>
      <c r="J3616"/>
    </row>
    <row r="3617" s="1" customFormat="1" spans="1:10">
      <c r="A3617" s="4" t="s">
        <v>33</v>
      </c>
      <c r="B3617" s="4" t="s">
        <v>33</v>
      </c>
      <c r="C3617" s="4">
        <v>2104410688</v>
      </c>
      <c r="D3617" s="4" t="s">
        <v>3549</v>
      </c>
      <c r="E3617" s="4">
        <v>2</v>
      </c>
      <c r="F3617" s="4">
        <f>VLOOKUP(C:C,[1]Sheet3!A:C,3,FALSE)</f>
        <v>6</v>
      </c>
      <c r="G3617" s="4">
        <f t="shared" si="56"/>
        <v>0.333333333333333</v>
      </c>
      <c r="H3617"/>
      <c r="I3617"/>
      <c r="J3617"/>
    </row>
    <row r="3618" s="1" customFormat="1" spans="1:10">
      <c r="A3618" s="4" t="s">
        <v>33</v>
      </c>
      <c r="B3618" s="4" t="s">
        <v>33</v>
      </c>
      <c r="C3618" s="4">
        <v>2104410693</v>
      </c>
      <c r="D3618" s="4" t="s">
        <v>3550</v>
      </c>
      <c r="E3618" s="4">
        <v>1</v>
      </c>
      <c r="F3618" s="4">
        <f>VLOOKUP(C:C,[1]Sheet3!A:C,3,FALSE)</f>
        <v>3</v>
      </c>
      <c r="G3618" s="4">
        <f t="shared" si="56"/>
        <v>0.333333333333333</v>
      </c>
      <c r="H3618"/>
      <c r="I3618"/>
      <c r="J3618"/>
    </row>
    <row r="3619" s="1" customFormat="1" spans="1:10">
      <c r="A3619" s="4" t="s">
        <v>33</v>
      </c>
      <c r="B3619" s="4" t="s">
        <v>33</v>
      </c>
      <c r="C3619" s="4">
        <v>2104420745</v>
      </c>
      <c r="D3619" s="4" t="s">
        <v>3551</v>
      </c>
      <c r="E3619" s="4">
        <v>1</v>
      </c>
      <c r="F3619" s="4">
        <f>VLOOKUP(C:C,[1]Sheet3!A:C,3,FALSE)</f>
        <v>3</v>
      </c>
      <c r="G3619" s="4">
        <f t="shared" si="56"/>
        <v>0.333333333333333</v>
      </c>
      <c r="H3619"/>
      <c r="I3619"/>
      <c r="J3619"/>
    </row>
    <row r="3620" s="1" customFormat="1" spans="1:10">
      <c r="A3620" s="4" t="s">
        <v>33</v>
      </c>
      <c r="B3620" s="4" t="s">
        <v>33</v>
      </c>
      <c r="C3620" s="4">
        <v>2104420746</v>
      </c>
      <c r="D3620" s="4" t="s">
        <v>3552</v>
      </c>
      <c r="E3620" s="4">
        <v>1</v>
      </c>
      <c r="F3620" s="4">
        <f>VLOOKUP(C:C,[1]Sheet3!A:C,3,FALSE)</f>
        <v>3</v>
      </c>
      <c r="G3620" s="4">
        <f t="shared" si="56"/>
        <v>0.333333333333333</v>
      </c>
      <c r="H3620"/>
      <c r="I3620"/>
      <c r="J3620"/>
    </row>
    <row r="3621" s="1" customFormat="1" spans="1:10">
      <c r="A3621" s="4" t="s">
        <v>33</v>
      </c>
      <c r="B3621" s="4" t="s">
        <v>33</v>
      </c>
      <c r="C3621" s="4">
        <v>2104420751</v>
      </c>
      <c r="D3621" s="4" t="s">
        <v>3553</v>
      </c>
      <c r="E3621" s="4">
        <v>1</v>
      </c>
      <c r="F3621" s="4">
        <f>VLOOKUP(C:C,[1]Sheet3!A:C,3,FALSE)</f>
        <v>3</v>
      </c>
      <c r="G3621" s="4">
        <f t="shared" si="56"/>
        <v>0.333333333333333</v>
      </c>
      <c r="H3621"/>
      <c r="I3621"/>
      <c r="J3621"/>
    </row>
    <row r="3622" s="1" customFormat="1" spans="1:10">
      <c r="A3622" s="4" t="s">
        <v>33</v>
      </c>
      <c r="B3622" s="4" t="s">
        <v>33</v>
      </c>
      <c r="C3622" s="4">
        <v>2104420775</v>
      </c>
      <c r="D3622" s="4" t="s">
        <v>3554</v>
      </c>
      <c r="E3622" s="4">
        <v>1</v>
      </c>
      <c r="F3622" s="4">
        <f>VLOOKUP(C:C,[1]Sheet3!A:C,3,FALSE)</f>
        <v>3</v>
      </c>
      <c r="G3622" s="4">
        <f t="shared" si="56"/>
        <v>0.333333333333333</v>
      </c>
      <c r="H3622"/>
      <c r="I3622"/>
      <c r="J3622"/>
    </row>
    <row r="3623" s="1" customFormat="1" spans="1:10">
      <c r="A3623" s="4" t="s">
        <v>1074</v>
      </c>
      <c r="B3623" s="4" t="s">
        <v>1074</v>
      </c>
      <c r="C3623" s="4">
        <v>2105110024</v>
      </c>
      <c r="D3623" s="4" t="s">
        <v>3555</v>
      </c>
      <c r="E3623" s="4">
        <v>1</v>
      </c>
      <c r="F3623" s="4">
        <f>VLOOKUP(C:C,[1]Sheet3!A:C,3,FALSE)</f>
        <v>3</v>
      </c>
      <c r="G3623" s="4">
        <f t="shared" si="56"/>
        <v>0.333333333333333</v>
      </c>
      <c r="H3623"/>
      <c r="I3623"/>
      <c r="J3623"/>
    </row>
    <row r="3624" s="1" customFormat="1" spans="1:10">
      <c r="A3624" s="4" t="s">
        <v>8</v>
      </c>
      <c r="B3624" s="4" t="s">
        <v>8</v>
      </c>
      <c r="C3624" s="4">
        <v>2106410388</v>
      </c>
      <c r="D3624" s="4" t="s">
        <v>3556</v>
      </c>
      <c r="E3624" s="4">
        <v>1</v>
      </c>
      <c r="F3624" s="4">
        <f>VLOOKUP(C:C,[1]Sheet3!A:C,3,FALSE)</f>
        <v>3</v>
      </c>
      <c r="G3624" s="4">
        <f t="shared" si="56"/>
        <v>0.333333333333333</v>
      </c>
      <c r="H3624"/>
      <c r="I3624"/>
      <c r="J3624"/>
    </row>
    <row r="3625" s="1" customFormat="1" spans="1:10">
      <c r="A3625" s="4" t="s">
        <v>8</v>
      </c>
      <c r="B3625" s="4" t="s">
        <v>8</v>
      </c>
      <c r="C3625" s="4">
        <v>2106410391</v>
      </c>
      <c r="D3625" s="4" t="s">
        <v>3557</v>
      </c>
      <c r="E3625" s="4">
        <v>1</v>
      </c>
      <c r="F3625" s="4">
        <f>VLOOKUP(C:C,[1]Sheet3!A:C,3,FALSE)</f>
        <v>3</v>
      </c>
      <c r="G3625" s="4">
        <f t="shared" si="56"/>
        <v>0.333333333333333</v>
      </c>
      <c r="H3625"/>
      <c r="I3625"/>
      <c r="J3625"/>
    </row>
    <row r="3626" s="1" customFormat="1" spans="1:10">
      <c r="A3626" s="4" t="s">
        <v>8</v>
      </c>
      <c r="B3626" s="4" t="s">
        <v>8</v>
      </c>
      <c r="C3626" s="4">
        <v>2106410397</v>
      </c>
      <c r="D3626" s="4" t="s">
        <v>3558</v>
      </c>
      <c r="E3626" s="4">
        <v>1</v>
      </c>
      <c r="F3626" s="4">
        <f>VLOOKUP(C:C,[1]Sheet3!A:C,3,FALSE)</f>
        <v>3</v>
      </c>
      <c r="G3626" s="4">
        <f t="shared" si="56"/>
        <v>0.333333333333333</v>
      </c>
      <c r="H3626"/>
      <c r="I3626"/>
      <c r="J3626"/>
    </row>
    <row r="3627" s="1" customFormat="1" spans="1:10">
      <c r="A3627" s="4" t="s">
        <v>8</v>
      </c>
      <c r="B3627" s="4" t="s">
        <v>8</v>
      </c>
      <c r="C3627" s="4">
        <v>2106520094</v>
      </c>
      <c r="D3627" s="4" t="s">
        <v>1233</v>
      </c>
      <c r="E3627" s="4">
        <v>2</v>
      </c>
      <c r="F3627" s="4">
        <f>VLOOKUP(C:C,[1]Sheet3!A:C,3,FALSE)</f>
        <v>6</v>
      </c>
      <c r="G3627" s="4">
        <f t="shared" si="56"/>
        <v>0.333333333333333</v>
      </c>
      <c r="H3627"/>
      <c r="I3627"/>
      <c r="J3627"/>
    </row>
    <row r="3628" s="1" customFormat="1" spans="1:10">
      <c r="A3628" s="4" t="s">
        <v>8</v>
      </c>
      <c r="B3628" s="4" t="s">
        <v>8</v>
      </c>
      <c r="C3628" s="4">
        <v>2106520095</v>
      </c>
      <c r="D3628" s="4" t="s">
        <v>1233</v>
      </c>
      <c r="E3628" s="4">
        <v>1</v>
      </c>
      <c r="F3628" s="4">
        <f>VLOOKUP(C:C,[1]Sheet3!A:C,3,FALSE)</f>
        <v>3</v>
      </c>
      <c r="G3628" s="4">
        <f t="shared" si="56"/>
        <v>0.333333333333333</v>
      </c>
      <c r="H3628"/>
      <c r="I3628"/>
      <c r="J3628"/>
    </row>
    <row r="3629" s="1" customFormat="1" spans="1:10">
      <c r="A3629" s="4" t="s">
        <v>44</v>
      </c>
      <c r="B3629" s="4" t="s">
        <v>44</v>
      </c>
      <c r="C3629" s="4">
        <v>2107110083</v>
      </c>
      <c r="D3629" s="4" t="s">
        <v>3559</v>
      </c>
      <c r="E3629" s="4">
        <v>1</v>
      </c>
      <c r="F3629" s="4">
        <f>VLOOKUP(C:C,[1]Sheet3!A:C,3,FALSE)</f>
        <v>3</v>
      </c>
      <c r="G3629" s="4">
        <f t="shared" si="56"/>
        <v>0.333333333333333</v>
      </c>
      <c r="H3629"/>
      <c r="I3629"/>
      <c r="J3629"/>
    </row>
    <row r="3630" s="1" customFormat="1" spans="1:10">
      <c r="A3630" s="4" t="s">
        <v>44</v>
      </c>
      <c r="B3630" s="4" t="s">
        <v>44</v>
      </c>
      <c r="C3630" s="4">
        <v>2107410012</v>
      </c>
      <c r="D3630" s="4" t="s">
        <v>3560</v>
      </c>
      <c r="E3630" s="4">
        <v>1</v>
      </c>
      <c r="F3630" s="4">
        <f>VLOOKUP(C:C,[1]Sheet3!A:C,3,FALSE)</f>
        <v>3</v>
      </c>
      <c r="G3630" s="4">
        <f t="shared" si="56"/>
        <v>0.333333333333333</v>
      </c>
      <c r="H3630"/>
      <c r="I3630"/>
      <c r="J3630"/>
    </row>
    <row r="3631" s="1" customFormat="1" spans="1:10">
      <c r="A3631" s="4" t="s">
        <v>44</v>
      </c>
      <c r="B3631" s="4" t="s">
        <v>44</v>
      </c>
      <c r="C3631" s="4">
        <v>2107520034</v>
      </c>
      <c r="D3631" s="4" t="s">
        <v>3561</v>
      </c>
      <c r="E3631" s="4">
        <v>1</v>
      </c>
      <c r="F3631" s="4">
        <f>VLOOKUP(C:C,[1]Sheet3!A:C,3,FALSE)</f>
        <v>3</v>
      </c>
      <c r="G3631" s="4">
        <f t="shared" si="56"/>
        <v>0.333333333333333</v>
      </c>
      <c r="H3631"/>
      <c r="I3631"/>
      <c r="J3631"/>
    </row>
    <row r="3632" s="1" customFormat="1" spans="1:10">
      <c r="A3632" s="4" t="s">
        <v>72</v>
      </c>
      <c r="B3632" s="4" t="s">
        <v>72</v>
      </c>
      <c r="C3632" s="4">
        <v>2108410017</v>
      </c>
      <c r="D3632" s="4" t="s">
        <v>3562</v>
      </c>
      <c r="E3632" s="4">
        <v>1</v>
      </c>
      <c r="F3632" s="4">
        <f>VLOOKUP(C:C,[1]Sheet3!A:C,3,FALSE)</f>
        <v>3</v>
      </c>
      <c r="G3632" s="4">
        <f t="shared" si="56"/>
        <v>0.333333333333333</v>
      </c>
      <c r="H3632"/>
      <c r="I3632"/>
      <c r="J3632"/>
    </row>
    <row r="3633" s="1" customFormat="1" spans="1:10">
      <c r="A3633" s="4" t="s">
        <v>72</v>
      </c>
      <c r="B3633" s="4" t="s">
        <v>72</v>
      </c>
      <c r="C3633" s="4">
        <v>2108410029</v>
      </c>
      <c r="D3633" s="4" t="s">
        <v>3563</v>
      </c>
      <c r="E3633" s="4">
        <v>1</v>
      </c>
      <c r="F3633" s="4">
        <f>VLOOKUP(C:C,[1]Sheet3!A:C,3,FALSE)</f>
        <v>3</v>
      </c>
      <c r="G3633" s="4">
        <f t="shared" si="56"/>
        <v>0.333333333333333</v>
      </c>
      <c r="H3633"/>
      <c r="I3633"/>
      <c r="J3633"/>
    </row>
    <row r="3634" s="1" customFormat="1" spans="1:10">
      <c r="A3634" s="4" t="s">
        <v>72</v>
      </c>
      <c r="B3634" s="4" t="s">
        <v>72</v>
      </c>
      <c r="C3634" s="4">
        <v>2108420079</v>
      </c>
      <c r="D3634" s="4" t="s">
        <v>3564</v>
      </c>
      <c r="E3634" s="4">
        <v>1</v>
      </c>
      <c r="F3634" s="4">
        <f>VLOOKUP(C:C,[1]Sheet3!A:C,3,FALSE)</f>
        <v>3</v>
      </c>
      <c r="G3634" s="4">
        <f t="shared" si="56"/>
        <v>0.333333333333333</v>
      </c>
      <c r="H3634"/>
      <c r="I3634"/>
      <c r="J3634"/>
    </row>
    <row r="3635" s="1" customFormat="1" spans="1:10">
      <c r="A3635" s="4" t="s">
        <v>30</v>
      </c>
      <c r="B3635" s="4" t="s">
        <v>30</v>
      </c>
      <c r="C3635" s="4">
        <v>2109411076</v>
      </c>
      <c r="D3635" s="4" t="s">
        <v>3565</v>
      </c>
      <c r="E3635" s="4">
        <v>1</v>
      </c>
      <c r="F3635" s="4">
        <f>VLOOKUP(C:C,[1]Sheet3!A:C,3,FALSE)</f>
        <v>3</v>
      </c>
      <c r="G3635" s="4">
        <f t="shared" si="56"/>
        <v>0.333333333333333</v>
      </c>
      <c r="H3635"/>
      <c r="I3635"/>
      <c r="J3635"/>
    </row>
    <row r="3636" s="1" customFormat="1" spans="1:10">
      <c r="A3636" s="4" t="s">
        <v>30</v>
      </c>
      <c r="B3636" s="4" t="s">
        <v>30</v>
      </c>
      <c r="C3636" s="4">
        <v>2109544237</v>
      </c>
      <c r="D3636" s="4" t="s">
        <v>3566</v>
      </c>
      <c r="E3636" s="4">
        <v>1</v>
      </c>
      <c r="F3636" s="4">
        <f>VLOOKUP(C:C,[1]Sheet3!A:C,3,FALSE)</f>
        <v>3</v>
      </c>
      <c r="G3636" s="4">
        <f t="shared" si="56"/>
        <v>0.333333333333333</v>
      </c>
      <c r="H3636"/>
      <c r="I3636"/>
      <c r="J3636"/>
    </row>
    <row r="3637" s="1" customFormat="1" spans="1:10">
      <c r="A3637" s="4" t="s">
        <v>12</v>
      </c>
      <c r="B3637" s="4" t="s">
        <v>99</v>
      </c>
      <c r="C3637" s="4">
        <v>2118110032</v>
      </c>
      <c r="D3637" s="4" t="s">
        <v>3567</v>
      </c>
      <c r="E3637" s="4">
        <v>1</v>
      </c>
      <c r="F3637" s="4">
        <f>VLOOKUP(C:C,[1]Sheet3!A:C,3,FALSE)</f>
        <v>3</v>
      </c>
      <c r="G3637" s="4">
        <f t="shared" si="56"/>
        <v>0.333333333333333</v>
      </c>
      <c r="H3637"/>
      <c r="I3637"/>
      <c r="J3637"/>
    </row>
    <row r="3638" s="1" customFormat="1" spans="1:10">
      <c r="A3638" s="4" t="s">
        <v>12</v>
      </c>
      <c r="B3638" s="4" t="s">
        <v>47</v>
      </c>
      <c r="C3638" s="4">
        <v>2126410128</v>
      </c>
      <c r="D3638" s="4" t="s">
        <v>3568</v>
      </c>
      <c r="E3638" s="4">
        <v>1</v>
      </c>
      <c r="F3638" s="4">
        <f>VLOOKUP(C:C,[1]Sheet3!A:C,3,FALSE)</f>
        <v>3</v>
      </c>
      <c r="G3638" s="4">
        <f t="shared" si="56"/>
        <v>0.333333333333333</v>
      </c>
      <c r="H3638"/>
      <c r="I3638"/>
      <c r="J3638"/>
    </row>
    <row r="3639" s="1" customFormat="1" spans="1:10">
      <c r="A3639" s="4" t="s">
        <v>12</v>
      </c>
      <c r="B3639" s="4" t="s">
        <v>28</v>
      </c>
      <c r="C3639" s="4">
        <v>2128110196</v>
      </c>
      <c r="D3639" s="4" t="s">
        <v>3569</v>
      </c>
      <c r="E3639" s="4">
        <v>1</v>
      </c>
      <c r="F3639" s="4">
        <f>VLOOKUP(C:C,[1]Sheet3!A:C,3,FALSE)</f>
        <v>3</v>
      </c>
      <c r="G3639" s="4">
        <f t="shared" si="56"/>
        <v>0.333333333333333</v>
      </c>
      <c r="H3639"/>
      <c r="I3639"/>
      <c r="J3639"/>
    </row>
    <row r="3640" s="1" customFormat="1" spans="1:10">
      <c r="A3640" s="4" t="s">
        <v>12</v>
      </c>
      <c r="B3640" s="4" t="s">
        <v>153</v>
      </c>
      <c r="C3640" s="4">
        <v>2141520458</v>
      </c>
      <c r="D3640" s="4" t="s">
        <v>3570</v>
      </c>
      <c r="E3640" s="4">
        <v>1</v>
      </c>
      <c r="F3640" s="4">
        <f>VLOOKUP(C:C,[1]Sheet3!A:C,3,FALSE)</f>
        <v>3</v>
      </c>
      <c r="G3640" s="4">
        <f t="shared" si="56"/>
        <v>0.333333333333333</v>
      </c>
      <c r="H3640"/>
      <c r="I3640"/>
      <c r="J3640"/>
    </row>
    <row r="3641" s="1" customFormat="1" spans="1:10">
      <c r="A3641" s="4" t="s">
        <v>33</v>
      </c>
      <c r="B3641" s="4" t="s">
        <v>33</v>
      </c>
      <c r="C3641" s="4">
        <v>2104410548</v>
      </c>
      <c r="D3641" s="4" t="s">
        <v>3571</v>
      </c>
      <c r="E3641" s="4">
        <v>2</v>
      </c>
      <c r="F3641" s="4">
        <f>VLOOKUP(C:C,[1]Sheet3!A:C,3,FALSE)</f>
        <v>7</v>
      </c>
      <c r="G3641" s="4">
        <f t="shared" si="56"/>
        <v>0.285714285714286</v>
      </c>
      <c r="H3641"/>
      <c r="I3641"/>
      <c r="J3641"/>
    </row>
    <row r="3642" s="1" customFormat="1" spans="1:10">
      <c r="A3642" s="4" t="s">
        <v>18</v>
      </c>
      <c r="B3642" s="4" t="s">
        <v>18</v>
      </c>
      <c r="C3642" s="4">
        <v>2101410620</v>
      </c>
      <c r="D3642" s="4" t="s">
        <v>181</v>
      </c>
      <c r="E3642" s="4">
        <v>1</v>
      </c>
      <c r="F3642" s="4">
        <f>VLOOKUP(C:C,[1]Sheet3!A:C,3,FALSE)</f>
        <v>4</v>
      </c>
      <c r="G3642" s="4">
        <f t="shared" si="56"/>
        <v>0.25</v>
      </c>
      <c r="H3642"/>
      <c r="I3642"/>
      <c r="J3642"/>
    </row>
    <row r="3643" s="1" customFormat="1" spans="1:10">
      <c r="A3643" s="4" t="s">
        <v>18</v>
      </c>
      <c r="B3643" s="4" t="s">
        <v>18</v>
      </c>
      <c r="C3643" s="4">
        <v>2101410628</v>
      </c>
      <c r="D3643" s="4" t="s">
        <v>2293</v>
      </c>
      <c r="E3643" s="4">
        <v>1</v>
      </c>
      <c r="F3643" s="4">
        <f>VLOOKUP(C:C,[1]Sheet3!A:C,3,FALSE)</f>
        <v>4</v>
      </c>
      <c r="G3643" s="4">
        <f t="shared" si="56"/>
        <v>0.25</v>
      </c>
      <c r="H3643"/>
      <c r="I3643"/>
      <c r="J3643"/>
    </row>
    <row r="3644" s="1" customFormat="1" spans="1:10">
      <c r="A3644" s="4" t="s">
        <v>10</v>
      </c>
      <c r="B3644" s="4" t="s">
        <v>10</v>
      </c>
      <c r="C3644" s="4">
        <v>2103410248</v>
      </c>
      <c r="D3644" s="4" t="s">
        <v>3572</v>
      </c>
      <c r="E3644" s="4">
        <v>1</v>
      </c>
      <c r="F3644" s="4">
        <f>VLOOKUP(C:C,[1]Sheet3!A:C,3,FALSE)</f>
        <v>4</v>
      </c>
      <c r="G3644" s="4">
        <f t="shared" si="56"/>
        <v>0.25</v>
      </c>
      <c r="H3644"/>
      <c r="I3644"/>
      <c r="J3644"/>
    </row>
    <row r="3645" s="1" customFormat="1" spans="1:10">
      <c r="A3645" s="4" t="s">
        <v>10</v>
      </c>
      <c r="B3645" s="4" t="s">
        <v>10</v>
      </c>
      <c r="C3645" s="4">
        <v>2103410459</v>
      </c>
      <c r="D3645" s="4" t="s">
        <v>3573</v>
      </c>
      <c r="E3645" s="4">
        <v>1</v>
      </c>
      <c r="F3645" s="4">
        <f>VLOOKUP(C:C,[1]Sheet3!A:C,3,FALSE)</f>
        <v>4</v>
      </c>
      <c r="G3645" s="4">
        <f t="shared" si="56"/>
        <v>0.25</v>
      </c>
      <c r="H3645"/>
      <c r="I3645"/>
      <c r="J3645"/>
    </row>
    <row r="3646" s="1" customFormat="1" spans="1:10">
      <c r="A3646" s="4" t="s">
        <v>10</v>
      </c>
      <c r="B3646" s="4" t="s">
        <v>10</v>
      </c>
      <c r="C3646" s="4">
        <v>2103520154</v>
      </c>
      <c r="D3646" s="4" t="s">
        <v>3574</v>
      </c>
      <c r="E3646" s="4">
        <v>1</v>
      </c>
      <c r="F3646" s="4">
        <f>VLOOKUP(C:C,[1]Sheet3!A:C,3,FALSE)</f>
        <v>4</v>
      </c>
      <c r="G3646" s="4">
        <f t="shared" si="56"/>
        <v>0.25</v>
      </c>
      <c r="H3646"/>
      <c r="I3646"/>
      <c r="J3646"/>
    </row>
    <row r="3647" s="1" customFormat="1" spans="1:10">
      <c r="A3647" s="4" t="s">
        <v>33</v>
      </c>
      <c r="B3647" s="4" t="s">
        <v>33</v>
      </c>
      <c r="C3647" s="4">
        <v>2104410474</v>
      </c>
      <c r="D3647" s="4" t="s">
        <v>3575</v>
      </c>
      <c r="E3647" s="4">
        <v>3</v>
      </c>
      <c r="F3647" s="4">
        <f>VLOOKUP(C:C,[1]Sheet3!A:C,3,FALSE)</f>
        <v>12</v>
      </c>
      <c r="G3647" s="4">
        <f t="shared" si="56"/>
        <v>0.25</v>
      </c>
      <c r="H3647"/>
      <c r="I3647"/>
      <c r="J3647"/>
    </row>
    <row r="3648" s="1" customFormat="1" spans="1:10">
      <c r="A3648" s="4" t="s">
        <v>33</v>
      </c>
      <c r="B3648" s="4" t="s">
        <v>33</v>
      </c>
      <c r="C3648" s="4">
        <v>2104410496</v>
      </c>
      <c r="D3648" s="4" t="s">
        <v>3576</v>
      </c>
      <c r="E3648" s="4">
        <v>1</v>
      </c>
      <c r="F3648" s="4">
        <f>VLOOKUP(C:C,[1]Sheet3!A:C,3,FALSE)</f>
        <v>4</v>
      </c>
      <c r="G3648" s="4">
        <f t="shared" si="56"/>
        <v>0.25</v>
      </c>
      <c r="H3648"/>
      <c r="I3648"/>
      <c r="J3648"/>
    </row>
    <row r="3649" s="1" customFormat="1" spans="1:10">
      <c r="A3649" s="4" t="s">
        <v>33</v>
      </c>
      <c r="B3649" s="4" t="s">
        <v>33</v>
      </c>
      <c r="C3649" s="4">
        <v>2104410521</v>
      </c>
      <c r="D3649" s="4" t="s">
        <v>3577</v>
      </c>
      <c r="E3649" s="4">
        <v>1</v>
      </c>
      <c r="F3649" s="4">
        <f>VLOOKUP(C:C,[1]Sheet3!A:C,3,FALSE)</f>
        <v>4</v>
      </c>
      <c r="G3649" s="4">
        <f t="shared" si="56"/>
        <v>0.25</v>
      </c>
      <c r="H3649"/>
      <c r="I3649"/>
      <c r="J3649"/>
    </row>
    <row r="3650" s="1" customFormat="1" spans="1:10">
      <c r="A3650" s="4" t="s">
        <v>33</v>
      </c>
      <c r="B3650" s="4" t="s">
        <v>33</v>
      </c>
      <c r="C3650" s="4">
        <v>2104410526</v>
      </c>
      <c r="D3650" s="4" t="s">
        <v>3578</v>
      </c>
      <c r="E3650" s="4">
        <v>1</v>
      </c>
      <c r="F3650" s="4">
        <f>VLOOKUP(C:C,[1]Sheet3!A:C,3,FALSE)</f>
        <v>4</v>
      </c>
      <c r="G3650" s="4">
        <f t="shared" si="56"/>
        <v>0.25</v>
      </c>
      <c r="H3650"/>
      <c r="I3650"/>
      <c r="J3650"/>
    </row>
    <row r="3651" s="1" customFormat="1" spans="1:10">
      <c r="A3651" s="4" t="s">
        <v>33</v>
      </c>
      <c r="B3651" s="4" t="s">
        <v>33</v>
      </c>
      <c r="C3651" s="4">
        <v>2104410603</v>
      </c>
      <c r="D3651" s="4" t="s">
        <v>3579</v>
      </c>
      <c r="E3651" s="4">
        <v>1</v>
      </c>
      <c r="F3651" s="4">
        <f>VLOOKUP(C:C,[1]Sheet3!A:C,3,FALSE)</f>
        <v>4</v>
      </c>
      <c r="G3651" s="4">
        <f t="shared" ref="G3651:G3714" si="57">E3651/F3651</f>
        <v>0.25</v>
      </c>
      <c r="H3651"/>
      <c r="I3651"/>
      <c r="J3651"/>
    </row>
    <row r="3652" s="1" customFormat="1" spans="1:10">
      <c r="A3652" s="4" t="s">
        <v>33</v>
      </c>
      <c r="B3652" s="4" t="s">
        <v>33</v>
      </c>
      <c r="C3652" s="4">
        <v>2104520841</v>
      </c>
      <c r="D3652" s="4" t="s">
        <v>3580</v>
      </c>
      <c r="E3652" s="4">
        <v>1</v>
      </c>
      <c r="F3652" s="4">
        <f>VLOOKUP(C:C,[1]Sheet3!A:C,3,FALSE)</f>
        <v>4</v>
      </c>
      <c r="G3652" s="4">
        <f t="shared" si="57"/>
        <v>0.25</v>
      </c>
      <c r="H3652"/>
      <c r="I3652"/>
      <c r="J3652"/>
    </row>
    <row r="3653" s="1" customFormat="1" spans="1:10">
      <c r="A3653" s="4" t="s">
        <v>33</v>
      </c>
      <c r="B3653" s="4" t="s">
        <v>33</v>
      </c>
      <c r="C3653" s="4">
        <v>2104550911</v>
      </c>
      <c r="D3653" s="4" t="s">
        <v>3581</v>
      </c>
      <c r="E3653" s="4">
        <v>1</v>
      </c>
      <c r="F3653" s="4">
        <f>VLOOKUP(C:C,[1]Sheet3!A:C,3,FALSE)</f>
        <v>4</v>
      </c>
      <c r="G3653" s="4">
        <f t="shared" si="57"/>
        <v>0.25</v>
      </c>
      <c r="H3653"/>
      <c r="I3653"/>
      <c r="J3653"/>
    </row>
    <row r="3654" s="1" customFormat="1" spans="1:10">
      <c r="A3654" s="4" t="s">
        <v>8</v>
      </c>
      <c r="B3654" s="4" t="s">
        <v>8</v>
      </c>
      <c r="C3654" s="4">
        <v>2106420347</v>
      </c>
      <c r="D3654" s="4" t="s">
        <v>3582</v>
      </c>
      <c r="E3654" s="4">
        <v>1</v>
      </c>
      <c r="F3654" s="4">
        <f>VLOOKUP(C:C,[1]Sheet3!A:C,3,FALSE)</f>
        <v>4</v>
      </c>
      <c r="G3654" s="4">
        <f t="shared" si="57"/>
        <v>0.25</v>
      </c>
      <c r="H3654"/>
      <c r="I3654"/>
      <c r="J3654"/>
    </row>
    <row r="3655" s="1" customFormat="1" spans="1:10">
      <c r="A3655" s="4" t="s">
        <v>44</v>
      </c>
      <c r="B3655" s="4" t="s">
        <v>44</v>
      </c>
      <c r="C3655" s="4">
        <v>2107410034</v>
      </c>
      <c r="D3655" s="4" t="s">
        <v>3583</v>
      </c>
      <c r="E3655" s="4">
        <v>1</v>
      </c>
      <c r="F3655" s="4">
        <f>VLOOKUP(C:C,[1]Sheet3!A:C,3,FALSE)</f>
        <v>4</v>
      </c>
      <c r="G3655" s="4">
        <f t="shared" si="57"/>
        <v>0.25</v>
      </c>
      <c r="H3655"/>
      <c r="I3655"/>
      <c r="J3655"/>
    </row>
    <row r="3656" s="1" customFormat="1" spans="1:10">
      <c r="A3656" s="4" t="s">
        <v>72</v>
      </c>
      <c r="B3656" s="4" t="s">
        <v>72</v>
      </c>
      <c r="C3656" s="4">
        <v>2108410015</v>
      </c>
      <c r="D3656" s="4" t="s">
        <v>3584</v>
      </c>
      <c r="E3656" s="4">
        <v>1</v>
      </c>
      <c r="F3656" s="4">
        <f>VLOOKUP(C:C,[1]Sheet3!A:C,3,FALSE)</f>
        <v>4</v>
      </c>
      <c r="G3656" s="4">
        <f t="shared" si="57"/>
        <v>0.25</v>
      </c>
      <c r="H3656"/>
      <c r="I3656"/>
      <c r="J3656"/>
    </row>
    <row r="3657" s="1" customFormat="1" spans="1:10">
      <c r="A3657" s="4" t="s">
        <v>72</v>
      </c>
      <c r="B3657" s="4" t="s">
        <v>72</v>
      </c>
      <c r="C3657" s="4">
        <v>2108410016</v>
      </c>
      <c r="D3657" s="4" t="s">
        <v>3585</v>
      </c>
      <c r="E3657" s="4">
        <v>1</v>
      </c>
      <c r="F3657" s="4">
        <f>VLOOKUP(C:C,[1]Sheet3!A:C,3,FALSE)</f>
        <v>4</v>
      </c>
      <c r="G3657" s="4">
        <f t="shared" si="57"/>
        <v>0.25</v>
      </c>
      <c r="H3657"/>
      <c r="I3657"/>
      <c r="J3657"/>
    </row>
    <row r="3658" s="1" customFormat="1" spans="1:10">
      <c r="A3658" s="4" t="s">
        <v>72</v>
      </c>
      <c r="B3658" s="4" t="s">
        <v>72</v>
      </c>
      <c r="C3658" s="4">
        <v>2108510006</v>
      </c>
      <c r="D3658" s="4" t="s">
        <v>3586</v>
      </c>
      <c r="E3658" s="4">
        <v>1</v>
      </c>
      <c r="F3658" s="4">
        <f>VLOOKUP(C:C,[1]Sheet3!A:C,3,FALSE)</f>
        <v>4</v>
      </c>
      <c r="G3658" s="4">
        <f t="shared" si="57"/>
        <v>0.25</v>
      </c>
      <c r="H3658"/>
      <c r="I3658"/>
      <c r="J3658"/>
    </row>
    <row r="3659" s="1" customFormat="1" spans="1:10">
      <c r="A3659" s="4" t="s">
        <v>18</v>
      </c>
      <c r="B3659" s="4" t="s">
        <v>18</v>
      </c>
      <c r="C3659" s="4">
        <v>2101410675</v>
      </c>
      <c r="D3659" s="4" t="s">
        <v>2115</v>
      </c>
      <c r="E3659" s="4">
        <v>1</v>
      </c>
      <c r="F3659" s="4">
        <f>VLOOKUP(C:C,[1]Sheet3!A:C,3,FALSE)</f>
        <v>5</v>
      </c>
      <c r="G3659" s="4">
        <f t="shared" si="57"/>
        <v>0.2</v>
      </c>
      <c r="H3659"/>
      <c r="I3659"/>
      <c r="J3659"/>
    </row>
    <row r="3660" s="1" customFormat="1" spans="1:10">
      <c r="A3660" s="4" t="s">
        <v>18</v>
      </c>
      <c r="B3660" s="4" t="s">
        <v>18</v>
      </c>
      <c r="C3660" s="4">
        <v>2101410691</v>
      </c>
      <c r="D3660" s="4" t="s">
        <v>3587</v>
      </c>
      <c r="E3660" s="4">
        <v>1</v>
      </c>
      <c r="F3660" s="4">
        <f>VLOOKUP(C:C,[1]Sheet3!A:C,3,FALSE)</f>
        <v>5</v>
      </c>
      <c r="G3660" s="4">
        <f t="shared" si="57"/>
        <v>0.2</v>
      </c>
      <c r="H3660"/>
      <c r="I3660"/>
      <c r="J3660"/>
    </row>
    <row r="3661" s="1" customFormat="1" spans="1:10">
      <c r="A3661" s="4" t="s">
        <v>10</v>
      </c>
      <c r="B3661" s="4" t="s">
        <v>10</v>
      </c>
      <c r="C3661" s="4">
        <v>2103520503</v>
      </c>
      <c r="D3661" s="4" t="s">
        <v>3588</v>
      </c>
      <c r="E3661" s="4">
        <v>1</v>
      </c>
      <c r="F3661" s="4">
        <f>VLOOKUP(C:C,[1]Sheet3!A:C,3,FALSE)</f>
        <v>5</v>
      </c>
      <c r="G3661" s="4">
        <f t="shared" si="57"/>
        <v>0.2</v>
      </c>
      <c r="H3661"/>
      <c r="I3661"/>
      <c r="J3661"/>
    </row>
    <row r="3662" s="1" customFormat="1" spans="1:10">
      <c r="A3662" s="4" t="s">
        <v>10</v>
      </c>
      <c r="B3662" s="4" t="s">
        <v>10</v>
      </c>
      <c r="C3662" s="4">
        <v>2103530172</v>
      </c>
      <c r="D3662" s="4" t="s">
        <v>3401</v>
      </c>
      <c r="E3662" s="4">
        <v>1</v>
      </c>
      <c r="F3662" s="4">
        <f>VLOOKUP(C:C,[1]Sheet3!A:C,3,FALSE)</f>
        <v>5</v>
      </c>
      <c r="G3662" s="4">
        <f t="shared" si="57"/>
        <v>0.2</v>
      </c>
      <c r="H3662"/>
      <c r="I3662"/>
      <c r="J3662"/>
    </row>
    <row r="3663" s="1" customFormat="1" spans="1:10">
      <c r="A3663" s="4" t="s">
        <v>33</v>
      </c>
      <c r="B3663" s="4" t="s">
        <v>33</v>
      </c>
      <c r="C3663" s="4">
        <v>2104410562</v>
      </c>
      <c r="D3663" s="4" t="s">
        <v>3589</v>
      </c>
      <c r="E3663" s="4">
        <v>2</v>
      </c>
      <c r="F3663" s="4">
        <f>VLOOKUP(C:C,[1]Sheet3!A:C,3,FALSE)</f>
        <v>10</v>
      </c>
      <c r="G3663" s="4">
        <f t="shared" si="57"/>
        <v>0.2</v>
      </c>
      <c r="H3663"/>
      <c r="I3663"/>
      <c r="J3663"/>
    </row>
    <row r="3664" s="1" customFormat="1" spans="1:10">
      <c r="A3664" s="4" t="s">
        <v>33</v>
      </c>
      <c r="B3664" s="4" t="s">
        <v>33</v>
      </c>
      <c r="C3664" s="4">
        <v>2104410565</v>
      </c>
      <c r="D3664" s="4" t="s">
        <v>3590</v>
      </c>
      <c r="E3664" s="4">
        <v>2</v>
      </c>
      <c r="F3664" s="4">
        <f>VLOOKUP(C:C,[1]Sheet3!A:C,3,FALSE)</f>
        <v>10</v>
      </c>
      <c r="G3664" s="4">
        <f t="shared" si="57"/>
        <v>0.2</v>
      </c>
      <c r="H3664"/>
      <c r="I3664"/>
      <c r="J3664"/>
    </row>
    <row r="3665" s="1" customFormat="1" spans="1:10">
      <c r="A3665" s="4" t="s">
        <v>33</v>
      </c>
      <c r="B3665" s="4" t="s">
        <v>33</v>
      </c>
      <c r="C3665" s="4">
        <v>2104410566</v>
      </c>
      <c r="D3665" s="4" t="s">
        <v>3591</v>
      </c>
      <c r="E3665" s="4">
        <v>2</v>
      </c>
      <c r="F3665" s="4">
        <f>VLOOKUP(C:C,[1]Sheet3!A:C,3,FALSE)</f>
        <v>10</v>
      </c>
      <c r="G3665" s="4">
        <f t="shared" si="57"/>
        <v>0.2</v>
      </c>
      <c r="H3665"/>
      <c r="I3665"/>
      <c r="J3665"/>
    </row>
    <row r="3666" s="1" customFormat="1" spans="1:10">
      <c r="A3666" s="4" t="s">
        <v>33</v>
      </c>
      <c r="B3666" s="4" t="s">
        <v>33</v>
      </c>
      <c r="C3666" s="4">
        <v>2104510811</v>
      </c>
      <c r="D3666" s="4" t="s">
        <v>3592</v>
      </c>
      <c r="E3666" s="4">
        <v>1</v>
      </c>
      <c r="F3666" s="4">
        <f>VLOOKUP(C:C,[1]Sheet3!A:C,3,FALSE)</f>
        <v>5</v>
      </c>
      <c r="G3666" s="4">
        <f t="shared" si="57"/>
        <v>0.2</v>
      </c>
      <c r="H3666"/>
      <c r="I3666"/>
      <c r="J3666"/>
    </row>
    <row r="3667" s="1" customFormat="1" spans="1:10">
      <c r="A3667" s="4" t="s">
        <v>33</v>
      </c>
      <c r="B3667" s="4" t="s">
        <v>33</v>
      </c>
      <c r="C3667" s="4">
        <v>2104520834</v>
      </c>
      <c r="D3667" s="4" t="s">
        <v>3593</v>
      </c>
      <c r="E3667" s="4">
        <v>1</v>
      </c>
      <c r="F3667" s="4">
        <f>VLOOKUP(C:C,[1]Sheet3!A:C,3,FALSE)</f>
        <v>5</v>
      </c>
      <c r="G3667" s="4">
        <f t="shared" si="57"/>
        <v>0.2</v>
      </c>
      <c r="H3667"/>
      <c r="I3667"/>
      <c r="J3667"/>
    </row>
    <row r="3668" s="1" customFormat="1" spans="1:10">
      <c r="A3668" s="4" t="s">
        <v>8</v>
      </c>
      <c r="B3668" s="4" t="s">
        <v>8</v>
      </c>
      <c r="C3668" s="4">
        <v>2106420346</v>
      </c>
      <c r="D3668" s="4" t="s">
        <v>3594</v>
      </c>
      <c r="E3668" s="4">
        <v>1</v>
      </c>
      <c r="F3668" s="4">
        <f>VLOOKUP(C:C,[1]Sheet3!A:C,3,FALSE)</f>
        <v>5</v>
      </c>
      <c r="G3668" s="4">
        <f t="shared" si="57"/>
        <v>0.2</v>
      </c>
      <c r="H3668"/>
      <c r="I3668"/>
      <c r="J3668"/>
    </row>
    <row r="3669" s="1" customFormat="1" spans="1:10">
      <c r="A3669" s="4" t="s">
        <v>72</v>
      </c>
      <c r="B3669" s="4" t="s">
        <v>72</v>
      </c>
      <c r="C3669" s="4">
        <v>2108510003</v>
      </c>
      <c r="D3669" s="4" t="s">
        <v>3595</v>
      </c>
      <c r="E3669" s="4">
        <v>1</v>
      </c>
      <c r="F3669" s="4">
        <f>VLOOKUP(C:C,[1]Sheet3!A:C,3,FALSE)</f>
        <v>5</v>
      </c>
      <c r="G3669" s="4">
        <f t="shared" si="57"/>
        <v>0.2</v>
      </c>
      <c r="H3669"/>
      <c r="I3669"/>
      <c r="J3669"/>
    </row>
    <row r="3670" s="1" customFormat="1" spans="1:10">
      <c r="A3670" s="4" t="s">
        <v>72</v>
      </c>
      <c r="B3670" s="4" t="s">
        <v>72</v>
      </c>
      <c r="C3670" s="4">
        <v>2108520006</v>
      </c>
      <c r="D3670" s="4" t="s">
        <v>3596</v>
      </c>
      <c r="E3670" s="4">
        <v>1</v>
      </c>
      <c r="F3670" s="4">
        <f>VLOOKUP(C:C,[1]Sheet3!A:C,3,FALSE)</f>
        <v>5</v>
      </c>
      <c r="G3670" s="4">
        <f t="shared" si="57"/>
        <v>0.2</v>
      </c>
      <c r="H3670"/>
      <c r="I3670"/>
      <c r="J3670"/>
    </row>
    <row r="3671" s="1" customFormat="1" spans="1:10">
      <c r="A3671" s="4" t="s">
        <v>33</v>
      </c>
      <c r="B3671" s="4" t="s">
        <v>33</v>
      </c>
      <c r="C3671" s="4">
        <v>2104410475</v>
      </c>
      <c r="D3671" s="4" t="s">
        <v>3597</v>
      </c>
      <c r="E3671" s="4">
        <v>2</v>
      </c>
      <c r="F3671" s="4">
        <f>VLOOKUP(C:C,[1]Sheet3!A:C,3,FALSE)</f>
        <v>12</v>
      </c>
      <c r="G3671" s="4">
        <f t="shared" si="57"/>
        <v>0.166666666666667</v>
      </c>
      <c r="H3671"/>
      <c r="I3671"/>
      <c r="J3671"/>
    </row>
    <row r="3672" s="1" customFormat="1" spans="1:10">
      <c r="A3672" s="4" t="s">
        <v>33</v>
      </c>
      <c r="B3672" s="4" t="s">
        <v>33</v>
      </c>
      <c r="C3672" s="4">
        <v>2104410477</v>
      </c>
      <c r="D3672" s="4" t="s">
        <v>3598</v>
      </c>
      <c r="E3672" s="4">
        <v>2</v>
      </c>
      <c r="F3672" s="4">
        <f>VLOOKUP(C:C,[1]Sheet3!A:C,3,FALSE)</f>
        <v>12</v>
      </c>
      <c r="G3672" s="4">
        <f t="shared" si="57"/>
        <v>0.166666666666667</v>
      </c>
      <c r="H3672"/>
      <c r="I3672"/>
      <c r="J3672"/>
    </row>
    <row r="3673" s="1" customFormat="1" spans="1:10">
      <c r="A3673" s="4" t="s">
        <v>33</v>
      </c>
      <c r="B3673" s="4" t="s">
        <v>33</v>
      </c>
      <c r="C3673" s="4">
        <v>2104410689</v>
      </c>
      <c r="D3673" s="4" t="s">
        <v>3599</v>
      </c>
      <c r="E3673" s="4">
        <v>1</v>
      </c>
      <c r="F3673" s="4">
        <f>VLOOKUP(C:C,[1]Sheet3!A:C,3,FALSE)</f>
        <v>6</v>
      </c>
      <c r="G3673" s="4">
        <f t="shared" si="57"/>
        <v>0.166666666666667</v>
      </c>
      <c r="H3673"/>
      <c r="I3673"/>
      <c r="J3673"/>
    </row>
    <row r="3674" s="1" customFormat="1" spans="1:10">
      <c r="A3674" s="4" t="s">
        <v>72</v>
      </c>
      <c r="B3674" s="4" t="s">
        <v>72</v>
      </c>
      <c r="C3674" s="4">
        <v>2108520018</v>
      </c>
      <c r="D3674" s="4" t="s">
        <v>3600</v>
      </c>
      <c r="E3674" s="4">
        <v>2</v>
      </c>
      <c r="F3674" s="4">
        <f>VLOOKUP(C:C,[1]Sheet3!A:C,3,FALSE)</f>
        <v>12</v>
      </c>
      <c r="G3674" s="4">
        <f t="shared" si="57"/>
        <v>0.166666666666667</v>
      </c>
      <c r="H3674"/>
      <c r="I3674"/>
      <c r="J3674"/>
    </row>
    <row r="3675" s="1" customFormat="1" spans="1:10">
      <c r="A3675" s="4" t="s">
        <v>33</v>
      </c>
      <c r="B3675" s="4" t="s">
        <v>33</v>
      </c>
      <c r="C3675" s="4">
        <v>2104410540</v>
      </c>
      <c r="D3675" s="4" t="s">
        <v>3601</v>
      </c>
      <c r="E3675" s="4">
        <v>1</v>
      </c>
      <c r="F3675" s="4">
        <f>VLOOKUP(C:C,[1]Sheet3!A:C,3,FALSE)</f>
        <v>7</v>
      </c>
      <c r="G3675" s="4">
        <f t="shared" si="57"/>
        <v>0.142857142857143</v>
      </c>
      <c r="H3675"/>
      <c r="I3675"/>
      <c r="J3675"/>
    </row>
    <row r="3676" s="1" customFormat="1" spans="1:10">
      <c r="A3676" s="4" t="s">
        <v>33</v>
      </c>
      <c r="B3676" s="4" t="s">
        <v>33</v>
      </c>
      <c r="C3676" s="4">
        <v>2104410541</v>
      </c>
      <c r="D3676" s="4" t="s">
        <v>3602</v>
      </c>
      <c r="E3676" s="4">
        <v>1</v>
      </c>
      <c r="F3676" s="4">
        <f>VLOOKUP(C:C,[1]Sheet3!A:C,3,FALSE)</f>
        <v>7</v>
      </c>
      <c r="G3676" s="4">
        <f t="shared" si="57"/>
        <v>0.142857142857143</v>
      </c>
      <c r="H3676"/>
      <c r="I3676"/>
      <c r="J3676"/>
    </row>
    <row r="3677" s="1" customFormat="1" spans="1:10">
      <c r="A3677" s="4" t="s">
        <v>33</v>
      </c>
      <c r="B3677" s="4" t="s">
        <v>33</v>
      </c>
      <c r="C3677" s="4">
        <v>2104410544</v>
      </c>
      <c r="D3677" s="4" t="s">
        <v>3603</v>
      </c>
      <c r="E3677" s="4">
        <v>1</v>
      </c>
      <c r="F3677" s="4">
        <f>VLOOKUP(C:C,[1]Sheet3!A:C,3,FALSE)</f>
        <v>7</v>
      </c>
      <c r="G3677" s="4">
        <f t="shared" si="57"/>
        <v>0.142857142857143</v>
      </c>
      <c r="H3677"/>
      <c r="I3677"/>
      <c r="J3677"/>
    </row>
    <row r="3678" s="1" customFormat="1" spans="1:10">
      <c r="A3678" s="4" t="s">
        <v>72</v>
      </c>
      <c r="B3678" s="4" t="s">
        <v>72</v>
      </c>
      <c r="C3678" s="4">
        <v>2108520029</v>
      </c>
      <c r="D3678" s="4" t="s">
        <v>3604</v>
      </c>
      <c r="E3678" s="4">
        <v>1</v>
      </c>
      <c r="F3678" s="4">
        <f>VLOOKUP(C:C,[1]Sheet3!A:C,3,FALSE)</f>
        <v>7</v>
      </c>
      <c r="G3678" s="4">
        <f t="shared" si="57"/>
        <v>0.142857142857143</v>
      </c>
      <c r="H3678"/>
      <c r="I3678"/>
      <c r="J3678"/>
    </row>
    <row r="3679" s="1" customFormat="1" spans="1:10">
      <c r="A3679" s="4" t="s">
        <v>12</v>
      </c>
      <c r="B3679" s="4" t="s">
        <v>828</v>
      </c>
      <c r="C3679" s="4">
        <v>2152410580</v>
      </c>
      <c r="D3679" s="4" t="s">
        <v>3605</v>
      </c>
      <c r="E3679" s="4">
        <v>1</v>
      </c>
      <c r="F3679" s="4">
        <f>VLOOKUP(C:C,[1]Sheet3!A:C,3,FALSE)</f>
        <v>7</v>
      </c>
      <c r="G3679" s="4">
        <f t="shared" si="57"/>
        <v>0.142857142857143</v>
      </c>
      <c r="H3679"/>
      <c r="I3679"/>
      <c r="J3679"/>
    </row>
    <row r="3680" s="1" customFormat="1" spans="1:10">
      <c r="A3680" s="4" t="s">
        <v>72</v>
      </c>
      <c r="B3680" s="4" t="s">
        <v>72</v>
      </c>
      <c r="C3680" s="4">
        <v>2108520025</v>
      </c>
      <c r="D3680" s="4" t="s">
        <v>3606</v>
      </c>
      <c r="E3680" s="4">
        <v>2</v>
      </c>
      <c r="F3680" s="4">
        <f>VLOOKUP(C:C,[1]Sheet3!A:C,3,FALSE)</f>
        <v>16</v>
      </c>
      <c r="G3680" s="4">
        <f t="shared" si="57"/>
        <v>0.125</v>
      </c>
      <c r="H3680"/>
      <c r="I3680"/>
      <c r="J3680"/>
    </row>
    <row r="3681" s="1" customFormat="1" spans="1:10">
      <c r="A3681" s="4" t="s">
        <v>33</v>
      </c>
      <c r="B3681" s="4" t="s">
        <v>33</v>
      </c>
      <c r="C3681" s="4">
        <v>2104410567</v>
      </c>
      <c r="D3681" s="4" t="s">
        <v>3607</v>
      </c>
      <c r="E3681" s="4">
        <v>1</v>
      </c>
      <c r="F3681" s="4">
        <f>VLOOKUP(C:C,[1]Sheet3!A:C,3,FALSE)</f>
        <v>10</v>
      </c>
      <c r="G3681" s="4">
        <f t="shared" si="57"/>
        <v>0.1</v>
      </c>
      <c r="H3681"/>
      <c r="I3681"/>
      <c r="J3681"/>
    </row>
    <row r="3682" s="1" customFormat="1" spans="1:10">
      <c r="A3682" s="4" t="s">
        <v>18</v>
      </c>
      <c r="B3682" s="4" t="s">
        <v>18</v>
      </c>
      <c r="C3682" s="4">
        <v>2101110015</v>
      </c>
      <c r="D3682" s="4" t="s">
        <v>3608</v>
      </c>
      <c r="E3682" s="4">
        <v>0</v>
      </c>
      <c r="F3682" s="4">
        <f>VLOOKUP(C:C,[1]Sheet3!A:C,3,FALSE)</f>
        <v>1</v>
      </c>
      <c r="G3682" s="4">
        <f t="shared" si="57"/>
        <v>0</v>
      </c>
      <c r="H3682"/>
      <c r="I3682"/>
      <c r="J3682"/>
    </row>
    <row r="3683" s="1" customFormat="1" spans="1:10">
      <c r="A3683" s="4" t="s">
        <v>18</v>
      </c>
      <c r="B3683" s="4" t="s">
        <v>18</v>
      </c>
      <c r="C3683" s="4">
        <v>2101110023</v>
      </c>
      <c r="D3683" s="4" t="s">
        <v>3609</v>
      </c>
      <c r="E3683" s="4">
        <v>0</v>
      </c>
      <c r="F3683" s="4">
        <f>VLOOKUP(C:C,[1]Sheet3!A:C,3,FALSE)</f>
        <v>1</v>
      </c>
      <c r="G3683" s="4">
        <f t="shared" si="57"/>
        <v>0</v>
      </c>
      <c r="H3683"/>
      <c r="I3683"/>
      <c r="J3683"/>
    </row>
    <row r="3684" s="1" customFormat="1" spans="1:10">
      <c r="A3684" s="4" t="s">
        <v>18</v>
      </c>
      <c r="B3684" s="4" t="s">
        <v>18</v>
      </c>
      <c r="C3684" s="4">
        <v>2101110032</v>
      </c>
      <c r="D3684" s="4" t="s">
        <v>659</v>
      </c>
      <c r="E3684" s="4">
        <v>0</v>
      </c>
      <c r="F3684" s="4">
        <f>VLOOKUP(C:C,[1]Sheet3!A:C,3,FALSE)</f>
        <v>1</v>
      </c>
      <c r="G3684" s="4">
        <f t="shared" si="57"/>
        <v>0</v>
      </c>
      <c r="H3684"/>
      <c r="I3684"/>
      <c r="J3684"/>
    </row>
    <row r="3685" s="1" customFormat="1" spans="1:10">
      <c r="A3685" s="4" t="s">
        <v>18</v>
      </c>
      <c r="B3685" s="4" t="s">
        <v>18</v>
      </c>
      <c r="C3685" s="4">
        <v>2101110033</v>
      </c>
      <c r="D3685" s="4" t="s">
        <v>659</v>
      </c>
      <c r="E3685" s="4">
        <v>0</v>
      </c>
      <c r="F3685" s="4">
        <f>VLOOKUP(C:C,[1]Sheet3!A:C,3,FALSE)</f>
        <v>1</v>
      </c>
      <c r="G3685" s="4">
        <f t="shared" si="57"/>
        <v>0</v>
      </c>
      <c r="H3685"/>
      <c r="I3685"/>
      <c r="J3685"/>
    </row>
    <row r="3686" s="1" customFormat="1" spans="1:10">
      <c r="A3686" s="4" t="s">
        <v>18</v>
      </c>
      <c r="B3686" s="4" t="s">
        <v>18</v>
      </c>
      <c r="C3686" s="4">
        <v>2101110041</v>
      </c>
      <c r="D3686" s="4" t="s">
        <v>3610</v>
      </c>
      <c r="E3686" s="4">
        <v>0</v>
      </c>
      <c r="F3686" s="4">
        <f>VLOOKUP(C:C,[1]Sheet3!A:C,3,FALSE)</f>
        <v>1</v>
      </c>
      <c r="G3686" s="4">
        <f t="shared" si="57"/>
        <v>0</v>
      </c>
      <c r="H3686"/>
      <c r="I3686"/>
      <c r="J3686"/>
    </row>
    <row r="3687" s="1" customFormat="1" spans="1:10">
      <c r="A3687" s="4" t="s">
        <v>18</v>
      </c>
      <c r="B3687" s="4" t="s">
        <v>18</v>
      </c>
      <c r="C3687" s="4">
        <v>2101110042</v>
      </c>
      <c r="D3687" s="4" t="s">
        <v>3611</v>
      </c>
      <c r="E3687" s="4">
        <v>0</v>
      </c>
      <c r="F3687" s="4">
        <f>VLOOKUP(C:C,[1]Sheet3!A:C,3,FALSE)</f>
        <v>1</v>
      </c>
      <c r="G3687" s="4">
        <f t="shared" si="57"/>
        <v>0</v>
      </c>
      <c r="H3687"/>
      <c r="I3687"/>
      <c r="J3687"/>
    </row>
    <row r="3688" s="1" customFormat="1" spans="1:10">
      <c r="A3688" s="4" t="s">
        <v>18</v>
      </c>
      <c r="B3688" s="4" t="s">
        <v>18</v>
      </c>
      <c r="C3688" s="4">
        <v>2101110044</v>
      </c>
      <c r="D3688" s="4" t="s">
        <v>3612</v>
      </c>
      <c r="E3688" s="4">
        <v>0</v>
      </c>
      <c r="F3688" s="4">
        <f>VLOOKUP(C:C,[1]Sheet3!A:C,3,FALSE)</f>
        <v>1</v>
      </c>
      <c r="G3688" s="4">
        <f t="shared" si="57"/>
        <v>0</v>
      </c>
      <c r="H3688"/>
      <c r="I3688"/>
      <c r="J3688"/>
    </row>
    <row r="3689" s="1" customFormat="1" spans="1:10">
      <c r="A3689" s="4" t="s">
        <v>18</v>
      </c>
      <c r="B3689" s="4" t="s">
        <v>18</v>
      </c>
      <c r="C3689" s="4">
        <v>2101110045</v>
      </c>
      <c r="D3689" s="4" t="s">
        <v>3613</v>
      </c>
      <c r="E3689" s="4">
        <v>0</v>
      </c>
      <c r="F3689" s="4">
        <f>VLOOKUP(C:C,[1]Sheet3!A:C,3,FALSE)</f>
        <v>1</v>
      </c>
      <c r="G3689" s="4">
        <f t="shared" si="57"/>
        <v>0</v>
      </c>
      <c r="H3689"/>
      <c r="I3689"/>
      <c r="J3689"/>
    </row>
    <row r="3690" s="1" customFormat="1" spans="1:10">
      <c r="A3690" s="4" t="s">
        <v>18</v>
      </c>
      <c r="B3690" s="4" t="s">
        <v>18</v>
      </c>
      <c r="C3690" s="4">
        <v>2101110047</v>
      </c>
      <c r="D3690" s="4" t="s">
        <v>3614</v>
      </c>
      <c r="E3690" s="4">
        <v>0</v>
      </c>
      <c r="F3690" s="4">
        <f>VLOOKUP(C:C,[1]Sheet3!A:C,3,FALSE)</f>
        <v>1</v>
      </c>
      <c r="G3690" s="4">
        <f t="shared" si="57"/>
        <v>0</v>
      </c>
      <c r="H3690"/>
      <c r="I3690"/>
      <c r="J3690"/>
    </row>
    <row r="3691" s="1" customFormat="1" spans="1:10">
      <c r="A3691" s="4" t="s">
        <v>18</v>
      </c>
      <c r="B3691" s="4" t="s">
        <v>18</v>
      </c>
      <c r="C3691" s="4">
        <v>2101110050</v>
      </c>
      <c r="D3691" s="4" t="s">
        <v>3615</v>
      </c>
      <c r="E3691" s="4">
        <v>0</v>
      </c>
      <c r="F3691" s="4">
        <f>VLOOKUP(C:C,[1]Sheet3!A:C,3,FALSE)</f>
        <v>1</v>
      </c>
      <c r="G3691" s="4">
        <f t="shared" si="57"/>
        <v>0</v>
      </c>
      <c r="H3691"/>
      <c r="I3691"/>
      <c r="J3691"/>
    </row>
    <row r="3692" s="1" customFormat="1" spans="1:10">
      <c r="A3692" s="4" t="s">
        <v>18</v>
      </c>
      <c r="B3692" s="4" t="s">
        <v>18</v>
      </c>
      <c r="C3692" s="4">
        <v>2101110053</v>
      </c>
      <c r="D3692" s="4" t="s">
        <v>3616</v>
      </c>
      <c r="E3692" s="4">
        <v>0</v>
      </c>
      <c r="F3692" s="4">
        <f>VLOOKUP(C:C,[1]Sheet3!A:C,3,FALSE)</f>
        <v>1</v>
      </c>
      <c r="G3692" s="4">
        <f t="shared" si="57"/>
        <v>0</v>
      </c>
      <c r="H3692"/>
      <c r="I3692"/>
      <c r="J3692"/>
    </row>
    <row r="3693" s="1" customFormat="1" spans="1:10">
      <c r="A3693" s="4" t="s">
        <v>18</v>
      </c>
      <c r="B3693" s="4" t="s">
        <v>18</v>
      </c>
      <c r="C3693" s="4">
        <v>2101110061</v>
      </c>
      <c r="D3693" s="4" t="s">
        <v>3617</v>
      </c>
      <c r="E3693" s="4">
        <v>0</v>
      </c>
      <c r="F3693" s="4">
        <f>VLOOKUP(C:C,[1]Sheet3!A:C,3,FALSE)</f>
        <v>1</v>
      </c>
      <c r="G3693" s="4">
        <f t="shared" si="57"/>
        <v>0</v>
      </c>
      <c r="H3693"/>
      <c r="I3693"/>
      <c r="J3693"/>
    </row>
    <row r="3694" s="1" customFormat="1" spans="1:10">
      <c r="A3694" s="4" t="s">
        <v>18</v>
      </c>
      <c r="B3694" s="4" t="s">
        <v>18</v>
      </c>
      <c r="C3694" s="4">
        <v>2101110062</v>
      </c>
      <c r="D3694" s="4" t="s">
        <v>3618</v>
      </c>
      <c r="E3694" s="4">
        <v>0</v>
      </c>
      <c r="F3694" s="4">
        <f>VLOOKUP(C:C,[1]Sheet3!A:C,3,FALSE)</f>
        <v>1</v>
      </c>
      <c r="G3694" s="4">
        <f t="shared" si="57"/>
        <v>0</v>
      </c>
      <c r="H3694"/>
      <c r="I3694"/>
      <c r="J3694"/>
    </row>
    <row r="3695" s="1" customFormat="1" spans="1:10">
      <c r="A3695" s="4" t="s">
        <v>18</v>
      </c>
      <c r="B3695" s="4" t="s">
        <v>18</v>
      </c>
      <c r="C3695" s="4">
        <v>2101110065</v>
      </c>
      <c r="D3695" s="4" t="s">
        <v>3619</v>
      </c>
      <c r="E3695" s="4">
        <v>0</v>
      </c>
      <c r="F3695" s="4">
        <f>VLOOKUP(C:C,[1]Sheet3!A:C,3,FALSE)</f>
        <v>1</v>
      </c>
      <c r="G3695" s="4">
        <f t="shared" si="57"/>
        <v>0</v>
      </c>
      <c r="H3695"/>
      <c r="I3695"/>
      <c r="J3695"/>
    </row>
    <row r="3696" s="1" customFormat="1" spans="1:10">
      <c r="A3696" s="4" t="s">
        <v>18</v>
      </c>
      <c r="B3696" s="4" t="s">
        <v>18</v>
      </c>
      <c r="C3696" s="4">
        <v>2101110067</v>
      </c>
      <c r="D3696" s="4" t="s">
        <v>3620</v>
      </c>
      <c r="E3696" s="4">
        <v>0</v>
      </c>
      <c r="F3696" s="4">
        <f>VLOOKUP(C:C,[1]Sheet3!A:C,3,FALSE)</f>
        <v>1</v>
      </c>
      <c r="G3696" s="4">
        <f t="shared" si="57"/>
        <v>0</v>
      </c>
      <c r="H3696"/>
      <c r="I3696"/>
      <c r="J3696"/>
    </row>
    <row r="3697" s="1" customFormat="1" spans="1:10">
      <c r="A3697" s="4" t="s">
        <v>18</v>
      </c>
      <c r="B3697" s="4" t="s">
        <v>18</v>
      </c>
      <c r="C3697" s="4">
        <v>2101110068</v>
      </c>
      <c r="D3697" s="4" t="s">
        <v>3621</v>
      </c>
      <c r="E3697" s="4">
        <v>0</v>
      </c>
      <c r="F3697" s="4">
        <f>VLOOKUP(C:C,[1]Sheet3!A:C,3,FALSE)</f>
        <v>1</v>
      </c>
      <c r="G3697" s="4">
        <f t="shared" si="57"/>
        <v>0</v>
      </c>
      <c r="H3697"/>
      <c r="I3697"/>
      <c r="J3697"/>
    </row>
    <row r="3698" s="1" customFormat="1" spans="1:10">
      <c r="A3698" s="4" t="s">
        <v>18</v>
      </c>
      <c r="B3698" s="4" t="s">
        <v>18</v>
      </c>
      <c r="C3698" s="4">
        <v>2101110070</v>
      </c>
      <c r="D3698" s="4" t="s">
        <v>3622</v>
      </c>
      <c r="E3698" s="4">
        <v>0</v>
      </c>
      <c r="F3698" s="4">
        <f>VLOOKUP(C:C,[1]Sheet3!A:C,3,FALSE)</f>
        <v>1</v>
      </c>
      <c r="G3698" s="4">
        <f t="shared" si="57"/>
        <v>0</v>
      </c>
      <c r="H3698"/>
      <c r="I3698"/>
      <c r="J3698"/>
    </row>
    <row r="3699" s="1" customFormat="1" spans="1:10">
      <c r="A3699" s="4" t="s">
        <v>18</v>
      </c>
      <c r="B3699" s="4" t="s">
        <v>18</v>
      </c>
      <c r="C3699" s="4">
        <v>2101110072</v>
      </c>
      <c r="D3699" s="4" t="s">
        <v>3623</v>
      </c>
      <c r="E3699" s="4">
        <v>0</v>
      </c>
      <c r="F3699" s="4">
        <f>VLOOKUP(C:C,[1]Sheet3!A:C,3,FALSE)</f>
        <v>2</v>
      </c>
      <c r="G3699" s="4">
        <f t="shared" si="57"/>
        <v>0</v>
      </c>
      <c r="H3699"/>
      <c r="I3699"/>
      <c r="J3699"/>
    </row>
    <row r="3700" s="1" customFormat="1" spans="1:10">
      <c r="A3700" s="4" t="s">
        <v>18</v>
      </c>
      <c r="B3700" s="4" t="s">
        <v>18</v>
      </c>
      <c r="C3700" s="4">
        <v>2101110073</v>
      </c>
      <c r="D3700" s="4" t="s">
        <v>3624</v>
      </c>
      <c r="E3700" s="4">
        <v>0</v>
      </c>
      <c r="F3700" s="4">
        <f>VLOOKUP(C:C,[1]Sheet3!A:C,3,FALSE)</f>
        <v>1</v>
      </c>
      <c r="G3700" s="4">
        <f t="shared" si="57"/>
        <v>0</v>
      </c>
      <c r="H3700"/>
      <c r="I3700"/>
      <c r="J3700"/>
    </row>
    <row r="3701" s="1" customFormat="1" spans="1:10">
      <c r="A3701" s="4" t="s">
        <v>18</v>
      </c>
      <c r="B3701" s="4" t="s">
        <v>18</v>
      </c>
      <c r="C3701" s="4">
        <v>2101110076</v>
      </c>
      <c r="D3701" s="4" t="s">
        <v>3625</v>
      </c>
      <c r="E3701" s="4">
        <v>0</v>
      </c>
      <c r="F3701" s="4">
        <f>VLOOKUP(C:C,[1]Sheet3!A:C,3,FALSE)</f>
        <v>1</v>
      </c>
      <c r="G3701" s="4">
        <f t="shared" si="57"/>
        <v>0</v>
      </c>
      <c r="H3701"/>
      <c r="I3701"/>
      <c r="J3701"/>
    </row>
    <row r="3702" s="1" customFormat="1" spans="1:10">
      <c r="A3702" s="4" t="s">
        <v>18</v>
      </c>
      <c r="B3702" s="4" t="s">
        <v>18</v>
      </c>
      <c r="C3702" s="4">
        <v>2101110077</v>
      </c>
      <c r="D3702" s="4" t="s">
        <v>3626</v>
      </c>
      <c r="E3702" s="4">
        <v>0</v>
      </c>
      <c r="F3702" s="4">
        <f>VLOOKUP(C:C,[1]Sheet3!A:C,3,FALSE)</f>
        <v>1</v>
      </c>
      <c r="G3702" s="4">
        <f t="shared" si="57"/>
        <v>0</v>
      </c>
      <c r="H3702"/>
      <c r="I3702"/>
      <c r="J3702"/>
    </row>
    <row r="3703" s="1" customFormat="1" spans="1:10">
      <c r="A3703" s="4" t="s">
        <v>18</v>
      </c>
      <c r="B3703" s="4" t="s">
        <v>18</v>
      </c>
      <c r="C3703" s="4">
        <v>2101110079</v>
      </c>
      <c r="D3703" s="4" t="s">
        <v>3627</v>
      </c>
      <c r="E3703" s="4">
        <v>0</v>
      </c>
      <c r="F3703" s="4">
        <f>VLOOKUP(C:C,[1]Sheet3!A:C,3,FALSE)</f>
        <v>1</v>
      </c>
      <c r="G3703" s="4">
        <f t="shared" si="57"/>
        <v>0</v>
      </c>
      <c r="H3703"/>
      <c r="I3703"/>
      <c r="J3703"/>
    </row>
    <row r="3704" s="1" customFormat="1" spans="1:10">
      <c r="A3704" s="4" t="s">
        <v>18</v>
      </c>
      <c r="B3704" s="4" t="s">
        <v>18</v>
      </c>
      <c r="C3704" s="4">
        <v>2101110081</v>
      </c>
      <c r="D3704" s="4" t="s">
        <v>3628</v>
      </c>
      <c r="E3704" s="4">
        <v>0</v>
      </c>
      <c r="F3704" s="4">
        <f>VLOOKUP(C:C,[1]Sheet3!A:C,3,FALSE)</f>
        <v>1</v>
      </c>
      <c r="G3704" s="4">
        <f t="shared" si="57"/>
        <v>0</v>
      </c>
      <c r="H3704"/>
      <c r="I3704"/>
      <c r="J3704"/>
    </row>
    <row r="3705" s="1" customFormat="1" spans="1:10">
      <c r="A3705" s="4" t="s">
        <v>18</v>
      </c>
      <c r="B3705" s="4" t="s">
        <v>18</v>
      </c>
      <c r="C3705" s="4">
        <v>2101110084</v>
      </c>
      <c r="D3705" s="4" t="s">
        <v>3629</v>
      </c>
      <c r="E3705" s="4">
        <v>0</v>
      </c>
      <c r="F3705" s="4">
        <f>VLOOKUP(C:C,[1]Sheet3!A:C,3,FALSE)</f>
        <v>1</v>
      </c>
      <c r="G3705" s="4">
        <f t="shared" si="57"/>
        <v>0</v>
      </c>
      <c r="H3705"/>
      <c r="I3705"/>
      <c r="J3705"/>
    </row>
    <row r="3706" s="1" customFormat="1" spans="1:10">
      <c r="A3706" s="4" t="s">
        <v>18</v>
      </c>
      <c r="B3706" s="4" t="s">
        <v>18</v>
      </c>
      <c r="C3706" s="4">
        <v>2101110089</v>
      </c>
      <c r="D3706" s="4" t="s">
        <v>1439</v>
      </c>
      <c r="E3706" s="4">
        <v>0</v>
      </c>
      <c r="F3706" s="4">
        <f>VLOOKUP(C:C,[1]Sheet3!A:C,3,FALSE)</f>
        <v>2</v>
      </c>
      <c r="G3706" s="4">
        <f t="shared" si="57"/>
        <v>0</v>
      </c>
      <c r="H3706"/>
      <c r="I3706"/>
      <c r="J3706"/>
    </row>
    <row r="3707" s="1" customFormat="1" spans="1:10">
      <c r="A3707" s="4" t="s">
        <v>18</v>
      </c>
      <c r="B3707" s="4" t="s">
        <v>18</v>
      </c>
      <c r="C3707" s="4">
        <v>2101110091</v>
      </c>
      <c r="D3707" s="4" t="s">
        <v>1439</v>
      </c>
      <c r="E3707" s="4">
        <v>0</v>
      </c>
      <c r="F3707" s="4">
        <f>VLOOKUP(C:C,[1]Sheet3!A:C,3,FALSE)</f>
        <v>3</v>
      </c>
      <c r="G3707" s="4">
        <f t="shared" si="57"/>
        <v>0</v>
      </c>
      <c r="H3707"/>
      <c r="I3707"/>
      <c r="J3707"/>
    </row>
    <row r="3708" s="1" customFormat="1" spans="1:10">
      <c r="A3708" s="4" t="s">
        <v>18</v>
      </c>
      <c r="B3708" s="4" t="s">
        <v>18</v>
      </c>
      <c r="C3708" s="4">
        <v>2101110092</v>
      </c>
      <c r="D3708" s="4" t="s">
        <v>1439</v>
      </c>
      <c r="E3708" s="4">
        <v>0</v>
      </c>
      <c r="F3708" s="4">
        <f>VLOOKUP(C:C,[1]Sheet3!A:C,3,FALSE)</f>
        <v>3</v>
      </c>
      <c r="G3708" s="4">
        <f t="shared" si="57"/>
        <v>0</v>
      </c>
      <c r="H3708"/>
      <c r="I3708"/>
      <c r="J3708"/>
    </row>
    <row r="3709" s="1" customFormat="1" spans="1:10">
      <c r="A3709" s="4" t="s">
        <v>18</v>
      </c>
      <c r="B3709" s="4" t="s">
        <v>18</v>
      </c>
      <c r="C3709" s="4">
        <v>2101110093</v>
      </c>
      <c r="D3709" s="4" t="s">
        <v>3630</v>
      </c>
      <c r="E3709" s="4">
        <v>0</v>
      </c>
      <c r="F3709" s="4">
        <f>VLOOKUP(C:C,[1]Sheet3!A:C,3,FALSE)</f>
        <v>1</v>
      </c>
      <c r="G3709" s="4">
        <f t="shared" si="57"/>
        <v>0</v>
      </c>
      <c r="H3709"/>
      <c r="I3709"/>
      <c r="J3709"/>
    </row>
    <row r="3710" s="1" customFormat="1" spans="1:10">
      <c r="A3710" s="4" t="s">
        <v>18</v>
      </c>
      <c r="B3710" s="4" t="s">
        <v>18</v>
      </c>
      <c r="C3710" s="4">
        <v>2101110094</v>
      </c>
      <c r="D3710" s="4" t="s">
        <v>3631</v>
      </c>
      <c r="E3710" s="4">
        <v>0</v>
      </c>
      <c r="F3710" s="4">
        <f>VLOOKUP(C:C,[1]Sheet3!A:C,3,FALSE)</f>
        <v>1</v>
      </c>
      <c r="G3710" s="4">
        <f t="shared" si="57"/>
        <v>0</v>
      </c>
      <c r="H3710"/>
      <c r="I3710"/>
      <c r="J3710"/>
    </row>
    <row r="3711" s="1" customFormat="1" spans="1:10">
      <c r="A3711" s="4" t="s">
        <v>18</v>
      </c>
      <c r="B3711" s="4" t="s">
        <v>18</v>
      </c>
      <c r="C3711" s="4">
        <v>2101110095</v>
      </c>
      <c r="D3711" s="4" t="s">
        <v>3632</v>
      </c>
      <c r="E3711" s="4">
        <v>0</v>
      </c>
      <c r="F3711" s="4">
        <f>VLOOKUP(C:C,[1]Sheet3!A:C,3,FALSE)</f>
        <v>1</v>
      </c>
      <c r="G3711" s="4">
        <f t="shared" si="57"/>
        <v>0</v>
      </c>
      <c r="H3711"/>
      <c r="I3711"/>
      <c r="J3711"/>
    </row>
    <row r="3712" s="1" customFormat="1" spans="1:10">
      <c r="A3712" s="4" t="s">
        <v>18</v>
      </c>
      <c r="B3712" s="4" t="s">
        <v>18</v>
      </c>
      <c r="C3712" s="4">
        <v>2101110096</v>
      </c>
      <c r="D3712" s="4" t="s">
        <v>3633</v>
      </c>
      <c r="E3712" s="4">
        <v>0</v>
      </c>
      <c r="F3712" s="4">
        <f>VLOOKUP(C:C,[1]Sheet3!A:C,3,FALSE)</f>
        <v>1</v>
      </c>
      <c r="G3712" s="4">
        <f t="shared" si="57"/>
        <v>0</v>
      </c>
      <c r="H3712"/>
      <c r="I3712"/>
      <c r="J3712"/>
    </row>
    <row r="3713" s="1" customFormat="1" spans="1:10">
      <c r="A3713" s="4" t="s">
        <v>18</v>
      </c>
      <c r="B3713" s="4" t="s">
        <v>18</v>
      </c>
      <c r="C3713" s="4">
        <v>2101110098</v>
      </c>
      <c r="D3713" s="4" t="s">
        <v>3634</v>
      </c>
      <c r="E3713" s="4">
        <v>0</v>
      </c>
      <c r="F3713" s="4">
        <f>VLOOKUP(C:C,[1]Sheet3!A:C,3,FALSE)</f>
        <v>1</v>
      </c>
      <c r="G3713" s="4">
        <f t="shared" si="57"/>
        <v>0</v>
      </c>
      <c r="H3713"/>
      <c r="I3713"/>
      <c r="J3713"/>
    </row>
    <row r="3714" s="1" customFormat="1" spans="1:10">
      <c r="A3714" s="4" t="s">
        <v>18</v>
      </c>
      <c r="B3714" s="4" t="s">
        <v>18</v>
      </c>
      <c r="C3714" s="4">
        <v>2101110104</v>
      </c>
      <c r="D3714" s="4" t="s">
        <v>3635</v>
      </c>
      <c r="E3714" s="4">
        <v>0</v>
      </c>
      <c r="F3714" s="4">
        <f>VLOOKUP(C:C,[1]Sheet3!A:C,3,FALSE)</f>
        <v>1</v>
      </c>
      <c r="G3714" s="4">
        <f t="shared" si="57"/>
        <v>0</v>
      </c>
      <c r="H3714"/>
      <c r="I3714"/>
      <c r="J3714"/>
    </row>
    <row r="3715" s="1" customFormat="1" spans="1:10">
      <c r="A3715" s="4" t="s">
        <v>18</v>
      </c>
      <c r="B3715" s="4" t="s">
        <v>18</v>
      </c>
      <c r="C3715" s="4">
        <v>2101110105</v>
      </c>
      <c r="D3715" s="4" t="s">
        <v>3636</v>
      </c>
      <c r="E3715" s="4">
        <v>0</v>
      </c>
      <c r="F3715" s="4">
        <f>VLOOKUP(C:C,[1]Sheet3!A:C,3,FALSE)</f>
        <v>1</v>
      </c>
      <c r="G3715" s="4">
        <f t="shared" ref="G3715:G3778" si="58">E3715/F3715</f>
        <v>0</v>
      </c>
      <c r="H3715"/>
      <c r="I3715"/>
      <c r="J3715"/>
    </row>
    <row r="3716" s="1" customFormat="1" spans="1:10">
      <c r="A3716" s="4" t="s">
        <v>18</v>
      </c>
      <c r="B3716" s="4" t="s">
        <v>18</v>
      </c>
      <c r="C3716" s="4">
        <v>2101110106</v>
      </c>
      <c r="D3716" s="4" t="s">
        <v>3637</v>
      </c>
      <c r="E3716" s="4">
        <v>0</v>
      </c>
      <c r="F3716" s="4">
        <f>VLOOKUP(C:C,[1]Sheet3!A:C,3,FALSE)</f>
        <v>1</v>
      </c>
      <c r="G3716" s="4">
        <f t="shared" si="58"/>
        <v>0</v>
      </c>
      <c r="H3716"/>
      <c r="I3716"/>
      <c r="J3716"/>
    </row>
    <row r="3717" s="1" customFormat="1" spans="1:10">
      <c r="A3717" s="4" t="s">
        <v>18</v>
      </c>
      <c r="B3717" s="4" t="s">
        <v>18</v>
      </c>
      <c r="C3717" s="4">
        <v>2101110109</v>
      </c>
      <c r="D3717" s="4" t="s">
        <v>3638</v>
      </c>
      <c r="E3717" s="4">
        <v>0</v>
      </c>
      <c r="F3717" s="4">
        <f>VLOOKUP(C:C,[1]Sheet3!A:C,3,FALSE)</f>
        <v>1</v>
      </c>
      <c r="G3717" s="4">
        <f t="shared" si="58"/>
        <v>0</v>
      </c>
      <c r="H3717"/>
      <c r="I3717"/>
      <c r="J3717"/>
    </row>
    <row r="3718" s="1" customFormat="1" spans="1:10">
      <c r="A3718" s="4" t="s">
        <v>18</v>
      </c>
      <c r="B3718" s="4" t="s">
        <v>18</v>
      </c>
      <c r="C3718" s="4">
        <v>2101110111</v>
      </c>
      <c r="D3718" s="4" t="s">
        <v>3639</v>
      </c>
      <c r="E3718" s="4">
        <v>0</v>
      </c>
      <c r="F3718" s="4">
        <f>VLOOKUP(C:C,[1]Sheet3!A:C,3,FALSE)</f>
        <v>1</v>
      </c>
      <c r="G3718" s="4">
        <f t="shared" si="58"/>
        <v>0</v>
      </c>
      <c r="H3718"/>
      <c r="I3718"/>
      <c r="J3718"/>
    </row>
    <row r="3719" s="1" customFormat="1" spans="1:10">
      <c r="A3719" s="4" t="s">
        <v>18</v>
      </c>
      <c r="B3719" s="4" t="s">
        <v>18</v>
      </c>
      <c r="C3719" s="4">
        <v>2101110112</v>
      </c>
      <c r="D3719" s="4" t="s">
        <v>3640</v>
      </c>
      <c r="E3719" s="4">
        <v>0</v>
      </c>
      <c r="F3719" s="4">
        <f>VLOOKUP(C:C,[1]Sheet3!A:C,3,FALSE)</f>
        <v>5</v>
      </c>
      <c r="G3719" s="4">
        <f t="shared" si="58"/>
        <v>0</v>
      </c>
      <c r="H3719"/>
      <c r="I3719"/>
      <c r="J3719"/>
    </row>
    <row r="3720" s="1" customFormat="1" spans="1:10">
      <c r="A3720" s="4" t="s">
        <v>18</v>
      </c>
      <c r="B3720" s="4" t="s">
        <v>18</v>
      </c>
      <c r="C3720" s="4">
        <v>2101110113</v>
      </c>
      <c r="D3720" s="4" t="s">
        <v>3641</v>
      </c>
      <c r="E3720" s="4">
        <v>0</v>
      </c>
      <c r="F3720" s="4">
        <f>VLOOKUP(C:C,[1]Sheet3!A:C,3,FALSE)</f>
        <v>2</v>
      </c>
      <c r="G3720" s="4">
        <f t="shared" si="58"/>
        <v>0</v>
      </c>
      <c r="H3720"/>
      <c r="I3720"/>
      <c r="J3720"/>
    </row>
    <row r="3721" s="1" customFormat="1" spans="1:10">
      <c r="A3721" s="4" t="s">
        <v>18</v>
      </c>
      <c r="B3721" s="4" t="s">
        <v>18</v>
      </c>
      <c r="C3721" s="4">
        <v>2101110115</v>
      </c>
      <c r="D3721" s="4" t="s">
        <v>3642</v>
      </c>
      <c r="E3721" s="4">
        <v>0</v>
      </c>
      <c r="F3721" s="4">
        <f>VLOOKUP(C:C,[1]Sheet3!A:C,3,FALSE)</f>
        <v>1</v>
      </c>
      <c r="G3721" s="4">
        <f t="shared" si="58"/>
        <v>0</v>
      </c>
      <c r="H3721"/>
      <c r="I3721"/>
      <c r="J3721"/>
    </row>
    <row r="3722" s="1" customFormat="1" spans="1:10">
      <c r="A3722" s="4" t="s">
        <v>18</v>
      </c>
      <c r="B3722" s="4" t="s">
        <v>18</v>
      </c>
      <c r="C3722" s="4">
        <v>2101110116</v>
      </c>
      <c r="D3722" s="4" t="s">
        <v>3643</v>
      </c>
      <c r="E3722" s="4">
        <v>0</v>
      </c>
      <c r="F3722" s="4">
        <f>VLOOKUP(C:C,[1]Sheet3!A:C,3,FALSE)</f>
        <v>1</v>
      </c>
      <c r="G3722" s="4">
        <f t="shared" si="58"/>
        <v>0</v>
      </c>
      <c r="H3722"/>
      <c r="I3722"/>
      <c r="J3722"/>
    </row>
    <row r="3723" s="1" customFormat="1" spans="1:10">
      <c r="A3723" s="4" t="s">
        <v>18</v>
      </c>
      <c r="B3723" s="4" t="s">
        <v>18</v>
      </c>
      <c r="C3723" s="4">
        <v>2101110117</v>
      </c>
      <c r="D3723" s="4" t="s">
        <v>3644</v>
      </c>
      <c r="E3723" s="4">
        <v>0</v>
      </c>
      <c r="F3723" s="4">
        <f>VLOOKUP(C:C,[1]Sheet3!A:C,3,FALSE)</f>
        <v>1</v>
      </c>
      <c r="G3723" s="4">
        <f t="shared" si="58"/>
        <v>0</v>
      </c>
      <c r="H3723"/>
      <c r="I3723"/>
      <c r="J3723"/>
    </row>
    <row r="3724" s="1" customFormat="1" spans="1:10">
      <c r="A3724" s="4" t="s">
        <v>18</v>
      </c>
      <c r="B3724" s="4" t="s">
        <v>18</v>
      </c>
      <c r="C3724" s="4">
        <v>2101110118</v>
      </c>
      <c r="D3724" s="4" t="s">
        <v>3645</v>
      </c>
      <c r="E3724" s="4">
        <v>0</v>
      </c>
      <c r="F3724" s="4">
        <f>VLOOKUP(C:C,[1]Sheet3!A:C,3,FALSE)</f>
        <v>1</v>
      </c>
      <c r="G3724" s="4">
        <f t="shared" si="58"/>
        <v>0</v>
      </c>
      <c r="H3724"/>
      <c r="I3724"/>
      <c r="J3724"/>
    </row>
    <row r="3725" s="1" customFormat="1" spans="1:10">
      <c r="A3725" s="4" t="s">
        <v>18</v>
      </c>
      <c r="B3725" s="4" t="s">
        <v>18</v>
      </c>
      <c r="C3725" s="4">
        <v>2101110120</v>
      </c>
      <c r="D3725" s="4" t="s">
        <v>3646</v>
      </c>
      <c r="E3725" s="4">
        <v>0</v>
      </c>
      <c r="F3725" s="4">
        <f>VLOOKUP(C:C,[1]Sheet3!A:C,3,FALSE)</f>
        <v>1</v>
      </c>
      <c r="G3725" s="4">
        <f t="shared" si="58"/>
        <v>0</v>
      </c>
      <c r="H3725"/>
      <c r="I3725"/>
      <c r="J3725"/>
    </row>
    <row r="3726" s="1" customFormat="1" spans="1:10">
      <c r="A3726" s="4" t="s">
        <v>18</v>
      </c>
      <c r="B3726" s="4" t="s">
        <v>18</v>
      </c>
      <c r="C3726" s="4">
        <v>2101110127</v>
      </c>
      <c r="D3726" s="4" t="s">
        <v>3647</v>
      </c>
      <c r="E3726" s="4">
        <v>0</v>
      </c>
      <c r="F3726" s="4">
        <f>VLOOKUP(C:C,[1]Sheet3!A:C,3,FALSE)</f>
        <v>1</v>
      </c>
      <c r="G3726" s="4">
        <f t="shared" si="58"/>
        <v>0</v>
      </c>
      <c r="H3726"/>
      <c r="I3726"/>
      <c r="J3726"/>
    </row>
    <row r="3727" s="1" customFormat="1" spans="1:10">
      <c r="A3727" s="4" t="s">
        <v>18</v>
      </c>
      <c r="B3727" s="4" t="s">
        <v>18</v>
      </c>
      <c r="C3727" s="4">
        <v>2101110128</v>
      </c>
      <c r="D3727" s="4" t="s">
        <v>3648</v>
      </c>
      <c r="E3727" s="4">
        <v>0</v>
      </c>
      <c r="F3727" s="4">
        <f>VLOOKUP(C:C,[1]Sheet3!A:C,3,FALSE)</f>
        <v>2</v>
      </c>
      <c r="G3727" s="4">
        <f t="shared" si="58"/>
        <v>0</v>
      </c>
      <c r="H3727"/>
      <c r="I3727"/>
      <c r="J3727"/>
    </row>
    <row r="3728" s="1" customFormat="1" spans="1:10">
      <c r="A3728" s="4" t="s">
        <v>18</v>
      </c>
      <c r="B3728" s="4" t="s">
        <v>18</v>
      </c>
      <c r="C3728" s="4">
        <v>2101110130</v>
      </c>
      <c r="D3728" s="4" t="s">
        <v>1100</v>
      </c>
      <c r="E3728" s="4">
        <v>0</v>
      </c>
      <c r="F3728" s="4">
        <f>VLOOKUP(C:C,[1]Sheet3!A:C,3,FALSE)</f>
        <v>1</v>
      </c>
      <c r="G3728" s="4">
        <f t="shared" si="58"/>
        <v>0</v>
      </c>
      <c r="H3728"/>
      <c r="I3728"/>
      <c r="J3728"/>
    </row>
    <row r="3729" s="1" customFormat="1" spans="1:10">
      <c r="A3729" s="4" t="s">
        <v>18</v>
      </c>
      <c r="B3729" s="4" t="s">
        <v>18</v>
      </c>
      <c r="C3729" s="4">
        <v>2101110131</v>
      </c>
      <c r="D3729" s="4" t="s">
        <v>3649</v>
      </c>
      <c r="E3729" s="4">
        <v>0</v>
      </c>
      <c r="F3729" s="4">
        <f>VLOOKUP(C:C,[1]Sheet3!A:C,3,FALSE)</f>
        <v>1</v>
      </c>
      <c r="G3729" s="4">
        <f t="shared" si="58"/>
        <v>0</v>
      </c>
      <c r="H3729"/>
      <c r="I3729"/>
      <c r="J3729"/>
    </row>
    <row r="3730" s="1" customFormat="1" spans="1:10">
      <c r="A3730" s="4" t="s">
        <v>18</v>
      </c>
      <c r="B3730" s="4" t="s">
        <v>18</v>
      </c>
      <c r="C3730" s="4">
        <v>2101110133</v>
      </c>
      <c r="D3730" s="4" t="s">
        <v>3650</v>
      </c>
      <c r="E3730" s="4">
        <v>0</v>
      </c>
      <c r="F3730" s="4">
        <f>VLOOKUP(C:C,[1]Sheet3!A:C,3,FALSE)</f>
        <v>1</v>
      </c>
      <c r="G3730" s="4">
        <f t="shared" si="58"/>
        <v>0</v>
      </c>
      <c r="H3730"/>
      <c r="I3730"/>
      <c r="J3730"/>
    </row>
    <row r="3731" s="1" customFormat="1" spans="1:10">
      <c r="A3731" s="4" t="s">
        <v>18</v>
      </c>
      <c r="B3731" s="4" t="s">
        <v>18</v>
      </c>
      <c r="C3731" s="4">
        <v>2101110138</v>
      </c>
      <c r="D3731" s="4" t="s">
        <v>3651</v>
      </c>
      <c r="E3731" s="4">
        <v>0</v>
      </c>
      <c r="F3731" s="4">
        <f>VLOOKUP(C:C,[1]Sheet3!A:C,3,FALSE)</f>
        <v>1</v>
      </c>
      <c r="G3731" s="4">
        <f t="shared" si="58"/>
        <v>0</v>
      </c>
      <c r="H3731"/>
      <c r="I3731"/>
      <c r="J3731"/>
    </row>
    <row r="3732" s="1" customFormat="1" spans="1:10">
      <c r="A3732" s="4" t="s">
        <v>18</v>
      </c>
      <c r="B3732" s="4" t="s">
        <v>18</v>
      </c>
      <c r="C3732" s="4">
        <v>2101110141</v>
      </c>
      <c r="D3732" s="4" t="s">
        <v>3652</v>
      </c>
      <c r="E3732" s="4">
        <v>0</v>
      </c>
      <c r="F3732" s="4">
        <f>VLOOKUP(C:C,[1]Sheet3!A:C,3,FALSE)</f>
        <v>1</v>
      </c>
      <c r="G3732" s="4">
        <f t="shared" si="58"/>
        <v>0</v>
      </c>
      <c r="H3732"/>
      <c r="I3732"/>
      <c r="J3732"/>
    </row>
    <row r="3733" s="1" customFormat="1" spans="1:10">
      <c r="A3733" s="4" t="s">
        <v>18</v>
      </c>
      <c r="B3733" s="4" t="s">
        <v>18</v>
      </c>
      <c r="C3733" s="4">
        <v>2101110145</v>
      </c>
      <c r="D3733" s="4" t="s">
        <v>3653</v>
      </c>
      <c r="E3733" s="4">
        <v>0</v>
      </c>
      <c r="F3733" s="4">
        <f>VLOOKUP(C:C,[1]Sheet3!A:C,3,FALSE)</f>
        <v>1</v>
      </c>
      <c r="G3733" s="4">
        <f t="shared" si="58"/>
        <v>0</v>
      </c>
      <c r="H3733"/>
      <c r="I3733"/>
      <c r="J3733"/>
    </row>
    <row r="3734" s="1" customFormat="1" spans="1:10">
      <c r="A3734" s="4" t="s">
        <v>18</v>
      </c>
      <c r="B3734" s="4" t="s">
        <v>18</v>
      </c>
      <c r="C3734" s="4">
        <v>2101110146</v>
      </c>
      <c r="D3734" s="4" t="s">
        <v>3654</v>
      </c>
      <c r="E3734" s="4">
        <v>0</v>
      </c>
      <c r="F3734" s="4">
        <f>VLOOKUP(C:C,[1]Sheet3!A:C,3,FALSE)</f>
        <v>1</v>
      </c>
      <c r="G3734" s="4">
        <f t="shared" si="58"/>
        <v>0</v>
      </c>
      <c r="H3734"/>
      <c r="I3734"/>
      <c r="J3734"/>
    </row>
    <row r="3735" s="1" customFormat="1" spans="1:10">
      <c r="A3735" s="4" t="s">
        <v>18</v>
      </c>
      <c r="B3735" s="4" t="s">
        <v>18</v>
      </c>
      <c r="C3735" s="4">
        <v>2101110148</v>
      </c>
      <c r="D3735" s="4" t="s">
        <v>3655</v>
      </c>
      <c r="E3735" s="4">
        <v>0</v>
      </c>
      <c r="F3735" s="4">
        <f>VLOOKUP(C:C,[1]Sheet3!A:C,3,FALSE)</f>
        <v>1</v>
      </c>
      <c r="G3735" s="4">
        <f t="shared" si="58"/>
        <v>0</v>
      </c>
      <c r="H3735"/>
      <c r="I3735"/>
      <c r="J3735"/>
    </row>
    <row r="3736" s="1" customFormat="1" spans="1:10">
      <c r="A3736" s="4" t="s">
        <v>18</v>
      </c>
      <c r="B3736" s="4" t="s">
        <v>18</v>
      </c>
      <c r="C3736" s="4">
        <v>2101110153</v>
      </c>
      <c r="D3736" s="4" t="s">
        <v>3656</v>
      </c>
      <c r="E3736" s="4">
        <v>0</v>
      </c>
      <c r="F3736" s="4">
        <f>VLOOKUP(C:C,[1]Sheet3!A:C,3,FALSE)</f>
        <v>1</v>
      </c>
      <c r="G3736" s="4">
        <f t="shared" si="58"/>
        <v>0</v>
      </c>
      <c r="H3736"/>
      <c r="I3736"/>
      <c r="J3736"/>
    </row>
    <row r="3737" s="1" customFormat="1" spans="1:10">
      <c r="A3737" s="4" t="s">
        <v>18</v>
      </c>
      <c r="B3737" s="4" t="s">
        <v>18</v>
      </c>
      <c r="C3737" s="4">
        <v>2101110155</v>
      </c>
      <c r="D3737" s="4" t="s">
        <v>3657</v>
      </c>
      <c r="E3737" s="4">
        <v>0</v>
      </c>
      <c r="F3737" s="4">
        <f>VLOOKUP(C:C,[1]Sheet3!A:C,3,FALSE)</f>
        <v>1</v>
      </c>
      <c r="G3737" s="4">
        <f t="shared" si="58"/>
        <v>0</v>
      </c>
      <c r="H3737"/>
      <c r="I3737"/>
      <c r="J3737"/>
    </row>
    <row r="3738" s="1" customFormat="1" spans="1:10">
      <c r="A3738" s="4" t="s">
        <v>18</v>
      </c>
      <c r="B3738" s="4" t="s">
        <v>18</v>
      </c>
      <c r="C3738" s="4">
        <v>2101110157</v>
      </c>
      <c r="D3738" s="4" t="s">
        <v>3658</v>
      </c>
      <c r="E3738" s="4">
        <v>0</v>
      </c>
      <c r="F3738" s="4">
        <f>VLOOKUP(C:C,[1]Sheet3!A:C,3,FALSE)</f>
        <v>1</v>
      </c>
      <c r="G3738" s="4">
        <f t="shared" si="58"/>
        <v>0</v>
      </c>
      <c r="H3738"/>
      <c r="I3738"/>
      <c r="J3738"/>
    </row>
    <row r="3739" s="1" customFormat="1" spans="1:10">
      <c r="A3739" s="4" t="s">
        <v>18</v>
      </c>
      <c r="B3739" s="4" t="s">
        <v>18</v>
      </c>
      <c r="C3739" s="4">
        <v>2101110160</v>
      </c>
      <c r="D3739" s="4" t="s">
        <v>3659</v>
      </c>
      <c r="E3739" s="4">
        <v>0</v>
      </c>
      <c r="F3739" s="4">
        <f>VLOOKUP(C:C,[1]Sheet3!A:C,3,FALSE)</f>
        <v>1</v>
      </c>
      <c r="G3739" s="4">
        <f t="shared" si="58"/>
        <v>0</v>
      </c>
      <c r="H3739"/>
      <c r="I3739"/>
      <c r="J3739"/>
    </row>
    <row r="3740" s="1" customFormat="1" spans="1:10">
      <c r="A3740" s="4" t="s">
        <v>18</v>
      </c>
      <c r="B3740" s="4" t="s">
        <v>18</v>
      </c>
      <c r="C3740" s="4">
        <v>2101110164</v>
      </c>
      <c r="D3740" s="4" t="s">
        <v>3660</v>
      </c>
      <c r="E3740" s="4">
        <v>0</v>
      </c>
      <c r="F3740" s="4">
        <f>VLOOKUP(C:C,[1]Sheet3!A:C,3,FALSE)</f>
        <v>1</v>
      </c>
      <c r="G3740" s="4">
        <f t="shared" si="58"/>
        <v>0</v>
      </c>
      <c r="H3740"/>
      <c r="I3740"/>
      <c r="J3740"/>
    </row>
    <row r="3741" s="1" customFormat="1" spans="1:10">
      <c r="A3741" s="4" t="s">
        <v>18</v>
      </c>
      <c r="B3741" s="4" t="s">
        <v>18</v>
      </c>
      <c r="C3741" s="4">
        <v>2101110165</v>
      </c>
      <c r="D3741" s="4" t="s">
        <v>3661</v>
      </c>
      <c r="E3741" s="4">
        <v>0</v>
      </c>
      <c r="F3741" s="4">
        <f>VLOOKUP(C:C,[1]Sheet3!A:C,3,FALSE)</f>
        <v>1</v>
      </c>
      <c r="G3741" s="4">
        <f t="shared" si="58"/>
        <v>0</v>
      </c>
      <c r="H3741"/>
      <c r="I3741"/>
      <c r="J3741"/>
    </row>
    <row r="3742" s="1" customFormat="1" spans="1:10">
      <c r="A3742" s="4" t="s">
        <v>18</v>
      </c>
      <c r="B3742" s="4" t="s">
        <v>18</v>
      </c>
      <c r="C3742" s="4">
        <v>2101110166</v>
      </c>
      <c r="D3742" s="4" t="s">
        <v>3662</v>
      </c>
      <c r="E3742" s="4">
        <v>0</v>
      </c>
      <c r="F3742" s="4">
        <f>VLOOKUP(C:C,[1]Sheet3!A:C,3,FALSE)</f>
        <v>1</v>
      </c>
      <c r="G3742" s="4">
        <f t="shared" si="58"/>
        <v>0</v>
      </c>
      <c r="H3742"/>
      <c r="I3742"/>
      <c r="J3742"/>
    </row>
    <row r="3743" s="1" customFormat="1" spans="1:10">
      <c r="A3743" s="4" t="s">
        <v>18</v>
      </c>
      <c r="B3743" s="4" t="s">
        <v>18</v>
      </c>
      <c r="C3743" s="4">
        <v>2101110168</v>
      </c>
      <c r="D3743" s="4" t="s">
        <v>3663</v>
      </c>
      <c r="E3743" s="4">
        <v>0</v>
      </c>
      <c r="F3743" s="4">
        <f>VLOOKUP(C:C,[1]Sheet3!A:C,3,FALSE)</f>
        <v>1</v>
      </c>
      <c r="G3743" s="4">
        <f t="shared" si="58"/>
        <v>0</v>
      </c>
      <c r="H3743"/>
      <c r="I3743"/>
      <c r="J3743"/>
    </row>
    <row r="3744" s="1" customFormat="1" spans="1:10">
      <c r="A3744" s="4" t="s">
        <v>18</v>
      </c>
      <c r="B3744" s="4" t="s">
        <v>18</v>
      </c>
      <c r="C3744" s="4">
        <v>2101110175</v>
      </c>
      <c r="D3744" s="4" t="s">
        <v>3664</v>
      </c>
      <c r="E3744" s="4">
        <v>0</v>
      </c>
      <c r="F3744" s="4">
        <f>VLOOKUP(C:C,[1]Sheet3!A:C,3,FALSE)</f>
        <v>1</v>
      </c>
      <c r="G3744" s="4">
        <f t="shared" si="58"/>
        <v>0</v>
      </c>
      <c r="H3744"/>
      <c r="I3744"/>
      <c r="J3744"/>
    </row>
    <row r="3745" s="1" customFormat="1" spans="1:10">
      <c r="A3745" s="4" t="s">
        <v>18</v>
      </c>
      <c r="B3745" s="4" t="s">
        <v>18</v>
      </c>
      <c r="C3745" s="4">
        <v>2101110176</v>
      </c>
      <c r="D3745" s="4" t="s">
        <v>3665</v>
      </c>
      <c r="E3745" s="4">
        <v>0</v>
      </c>
      <c r="F3745" s="4">
        <f>VLOOKUP(C:C,[1]Sheet3!A:C,3,FALSE)</f>
        <v>2</v>
      </c>
      <c r="G3745" s="4">
        <f t="shared" si="58"/>
        <v>0</v>
      </c>
      <c r="H3745"/>
      <c r="I3745"/>
      <c r="J3745"/>
    </row>
    <row r="3746" s="1" customFormat="1" spans="1:10">
      <c r="A3746" s="4" t="s">
        <v>18</v>
      </c>
      <c r="B3746" s="4" t="s">
        <v>18</v>
      </c>
      <c r="C3746" s="4">
        <v>2101110178</v>
      </c>
      <c r="D3746" s="4" t="s">
        <v>3666</v>
      </c>
      <c r="E3746" s="4">
        <v>0</v>
      </c>
      <c r="F3746" s="4">
        <f>VLOOKUP(C:C,[1]Sheet3!A:C,3,FALSE)</f>
        <v>2</v>
      </c>
      <c r="G3746" s="4">
        <f t="shared" si="58"/>
        <v>0</v>
      </c>
      <c r="H3746"/>
      <c r="I3746"/>
      <c r="J3746"/>
    </row>
    <row r="3747" s="1" customFormat="1" spans="1:10">
      <c r="A3747" s="4" t="s">
        <v>18</v>
      </c>
      <c r="B3747" s="4" t="s">
        <v>18</v>
      </c>
      <c r="C3747" s="4">
        <v>2101110179</v>
      </c>
      <c r="D3747" s="4" t="s">
        <v>3667</v>
      </c>
      <c r="E3747" s="4">
        <v>0</v>
      </c>
      <c r="F3747" s="4">
        <f>VLOOKUP(C:C,[1]Sheet3!A:C,3,FALSE)</f>
        <v>1</v>
      </c>
      <c r="G3747" s="4">
        <f t="shared" si="58"/>
        <v>0</v>
      </c>
      <c r="H3747"/>
      <c r="I3747"/>
      <c r="J3747"/>
    </row>
    <row r="3748" s="1" customFormat="1" spans="1:10">
      <c r="A3748" s="4" t="s">
        <v>18</v>
      </c>
      <c r="B3748" s="4" t="s">
        <v>18</v>
      </c>
      <c r="C3748" s="4">
        <v>2101110180</v>
      </c>
      <c r="D3748" s="4" t="s">
        <v>3668</v>
      </c>
      <c r="E3748" s="4">
        <v>0</v>
      </c>
      <c r="F3748" s="4">
        <f>VLOOKUP(C:C,[1]Sheet3!A:C,3,FALSE)</f>
        <v>2</v>
      </c>
      <c r="G3748" s="4">
        <f t="shared" si="58"/>
        <v>0</v>
      </c>
      <c r="H3748"/>
      <c r="I3748"/>
      <c r="J3748"/>
    </row>
    <row r="3749" s="1" customFormat="1" spans="1:10">
      <c r="A3749" s="4" t="s">
        <v>18</v>
      </c>
      <c r="B3749" s="4" t="s">
        <v>18</v>
      </c>
      <c r="C3749" s="4">
        <v>2101110182</v>
      </c>
      <c r="D3749" s="4" t="s">
        <v>3669</v>
      </c>
      <c r="E3749" s="4">
        <v>0</v>
      </c>
      <c r="F3749" s="4">
        <f>VLOOKUP(C:C,[1]Sheet3!A:C,3,FALSE)</f>
        <v>2</v>
      </c>
      <c r="G3749" s="4">
        <f t="shared" si="58"/>
        <v>0</v>
      </c>
      <c r="H3749"/>
      <c r="I3749"/>
      <c r="J3749"/>
    </row>
    <row r="3750" s="1" customFormat="1" spans="1:10">
      <c r="A3750" s="4" t="s">
        <v>18</v>
      </c>
      <c r="B3750" s="4" t="s">
        <v>18</v>
      </c>
      <c r="C3750" s="4">
        <v>2101110183</v>
      </c>
      <c r="D3750" s="4" t="s">
        <v>3670</v>
      </c>
      <c r="E3750" s="4">
        <v>0</v>
      </c>
      <c r="F3750" s="4">
        <f>VLOOKUP(C:C,[1]Sheet3!A:C,3,FALSE)</f>
        <v>2</v>
      </c>
      <c r="G3750" s="4">
        <f t="shared" si="58"/>
        <v>0</v>
      </c>
      <c r="H3750"/>
      <c r="I3750"/>
      <c r="J3750"/>
    </row>
    <row r="3751" s="1" customFormat="1" spans="1:10">
      <c r="A3751" s="4" t="s">
        <v>18</v>
      </c>
      <c r="B3751" s="4" t="s">
        <v>18</v>
      </c>
      <c r="C3751" s="4">
        <v>2101110186</v>
      </c>
      <c r="D3751" s="4" t="s">
        <v>3671</v>
      </c>
      <c r="E3751" s="4">
        <v>0</v>
      </c>
      <c r="F3751" s="4">
        <f>VLOOKUP(C:C,[1]Sheet3!A:C,3,FALSE)</f>
        <v>1</v>
      </c>
      <c r="G3751" s="4">
        <f t="shared" si="58"/>
        <v>0</v>
      </c>
      <c r="H3751"/>
      <c r="I3751"/>
      <c r="J3751"/>
    </row>
    <row r="3752" s="1" customFormat="1" spans="1:10">
      <c r="A3752" s="4" t="s">
        <v>18</v>
      </c>
      <c r="B3752" s="4" t="s">
        <v>18</v>
      </c>
      <c r="C3752" s="4">
        <v>2101110187</v>
      </c>
      <c r="D3752" s="4" t="s">
        <v>3672</v>
      </c>
      <c r="E3752" s="4">
        <v>0</v>
      </c>
      <c r="F3752" s="4">
        <f>VLOOKUP(C:C,[1]Sheet3!A:C,3,FALSE)</f>
        <v>1</v>
      </c>
      <c r="G3752" s="4">
        <f t="shared" si="58"/>
        <v>0</v>
      </c>
      <c r="H3752"/>
      <c r="I3752"/>
      <c r="J3752"/>
    </row>
    <row r="3753" s="1" customFormat="1" spans="1:10">
      <c r="A3753" s="4" t="s">
        <v>18</v>
      </c>
      <c r="B3753" s="4" t="s">
        <v>18</v>
      </c>
      <c r="C3753" s="4">
        <v>2101110192</v>
      </c>
      <c r="D3753" s="4" t="s">
        <v>3673</v>
      </c>
      <c r="E3753" s="4">
        <v>0</v>
      </c>
      <c r="F3753" s="4">
        <f>VLOOKUP(C:C,[1]Sheet3!A:C,3,FALSE)</f>
        <v>2</v>
      </c>
      <c r="G3753" s="4">
        <f t="shared" si="58"/>
        <v>0</v>
      </c>
      <c r="H3753"/>
      <c r="I3753"/>
      <c r="J3753"/>
    </row>
    <row r="3754" s="1" customFormat="1" spans="1:10">
      <c r="A3754" s="4" t="s">
        <v>18</v>
      </c>
      <c r="B3754" s="4" t="s">
        <v>18</v>
      </c>
      <c r="C3754" s="4">
        <v>2101110193</v>
      </c>
      <c r="D3754" s="4" t="s">
        <v>3674</v>
      </c>
      <c r="E3754" s="4">
        <v>0</v>
      </c>
      <c r="F3754" s="4">
        <f>VLOOKUP(C:C,[1]Sheet3!A:C,3,FALSE)</f>
        <v>2</v>
      </c>
      <c r="G3754" s="4">
        <f t="shared" si="58"/>
        <v>0</v>
      </c>
      <c r="H3754"/>
      <c r="I3754"/>
      <c r="J3754"/>
    </row>
    <row r="3755" s="1" customFormat="1" spans="1:10">
      <c r="A3755" s="4" t="s">
        <v>18</v>
      </c>
      <c r="B3755" s="4" t="s">
        <v>18</v>
      </c>
      <c r="C3755" s="4">
        <v>2101110195</v>
      </c>
      <c r="D3755" s="4" t="s">
        <v>3675</v>
      </c>
      <c r="E3755" s="4">
        <v>0</v>
      </c>
      <c r="F3755" s="4">
        <f>VLOOKUP(C:C,[1]Sheet3!A:C,3,FALSE)</f>
        <v>1</v>
      </c>
      <c r="G3755" s="4">
        <f t="shared" si="58"/>
        <v>0</v>
      </c>
      <c r="H3755"/>
      <c r="I3755"/>
      <c r="J3755"/>
    </row>
    <row r="3756" s="1" customFormat="1" spans="1:10">
      <c r="A3756" s="4" t="s">
        <v>18</v>
      </c>
      <c r="B3756" s="4" t="s">
        <v>18</v>
      </c>
      <c r="C3756" s="4">
        <v>2101110198</v>
      </c>
      <c r="D3756" s="4" t="s">
        <v>3676</v>
      </c>
      <c r="E3756" s="4">
        <v>0</v>
      </c>
      <c r="F3756" s="4">
        <f>VLOOKUP(C:C,[1]Sheet3!A:C,3,FALSE)</f>
        <v>2</v>
      </c>
      <c r="G3756" s="4">
        <f t="shared" si="58"/>
        <v>0</v>
      </c>
      <c r="H3756"/>
      <c r="I3756"/>
      <c r="J3756"/>
    </row>
    <row r="3757" s="1" customFormat="1" spans="1:10">
      <c r="A3757" s="4" t="s">
        <v>18</v>
      </c>
      <c r="B3757" s="4" t="s">
        <v>18</v>
      </c>
      <c r="C3757" s="4">
        <v>2101110203</v>
      </c>
      <c r="D3757" s="4" t="s">
        <v>3677</v>
      </c>
      <c r="E3757" s="4">
        <v>0</v>
      </c>
      <c r="F3757" s="4">
        <f>VLOOKUP(C:C,[1]Sheet3!A:C,3,FALSE)</f>
        <v>2</v>
      </c>
      <c r="G3757" s="4">
        <f t="shared" si="58"/>
        <v>0</v>
      </c>
      <c r="H3757"/>
      <c r="I3757"/>
      <c r="J3757"/>
    </row>
    <row r="3758" s="1" customFormat="1" spans="1:10">
      <c r="A3758" s="4" t="s">
        <v>18</v>
      </c>
      <c r="B3758" s="4" t="s">
        <v>18</v>
      </c>
      <c r="C3758" s="4">
        <v>2101110205</v>
      </c>
      <c r="D3758" s="4" t="s">
        <v>3678</v>
      </c>
      <c r="E3758" s="4">
        <v>0</v>
      </c>
      <c r="F3758" s="4">
        <f>VLOOKUP(C:C,[1]Sheet3!A:C,3,FALSE)</f>
        <v>2</v>
      </c>
      <c r="G3758" s="4">
        <f t="shared" si="58"/>
        <v>0</v>
      </c>
      <c r="H3758"/>
      <c r="I3758"/>
      <c r="J3758"/>
    </row>
    <row r="3759" s="1" customFormat="1" spans="1:10">
      <c r="A3759" s="4" t="s">
        <v>18</v>
      </c>
      <c r="B3759" s="4" t="s">
        <v>18</v>
      </c>
      <c r="C3759" s="4">
        <v>2101110208</v>
      </c>
      <c r="D3759" s="4" t="s">
        <v>3679</v>
      </c>
      <c r="E3759" s="4">
        <v>0</v>
      </c>
      <c r="F3759" s="4">
        <f>VLOOKUP(C:C,[1]Sheet3!A:C,3,FALSE)</f>
        <v>1</v>
      </c>
      <c r="G3759" s="4">
        <f t="shared" si="58"/>
        <v>0</v>
      </c>
      <c r="H3759"/>
      <c r="I3759"/>
      <c r="J3759"/>
    </row>
    <row r="3760" s="1" customFormat="1" spans="1:10">
      <c r="A3760" s="4" t="s">
        <v>18</v>
      </c>
      <c r="B3760" s="4" t="s">
        <v>18</v>
      </c>
      <c r="C3760" s="4">
        <v>2101110210</v>
      </c>
      <c r="D3760" s="4" t="s">
        <v>1103</v>
      </c>
      <c r="E3760" s="4">
        <v>0</v>
      </c>
      <c r="F3760" s="4">
        <f>VLOOKUP(C:C,[1]Sheet3!A:C,3,FALSE)</f>
        <v>2</v>
      </c>
      <c r="G3760" s="4">
        <f t="shared" si="58"/>
        <v>0</v>
      </c>
      <c r="H3760"/>
      <c r="I3760"/>
      <c r="J3760"/>
    </row>
    <row r="3761" s="1" customFormat="1" spans="1:10">
      <c r="A3761" s="4" t="s">
        <v>18</v>
      </c>
      <c r="B3761" s="4" t="s">
        <v>18</v>
      </c>
      <c r="C3761" s="4">
        <v>2101110214</v>
      </c>
      <c r="D3761" s="4" t="s">
        <v>3680</v>
      </c>
      <c r="E3761" s="4">
        <v>0</v>
      </c>
      <c r="F3761" s="4">
        <f>VLOOKUP(C:C,[1]Sheet3!A:C,3,FALSE)</f>
        <v>1</v>
      </c>
      <c r="G3761" s="4">
        <f t="shared" si="58"/>
        <v>0</v>
      </c>
      <c r="H3761"/>
      <c r="I3761"/>
      <c r="J3761"/>
    </row>
    <row r="3762" s="1" customFormat="1" spans="1:10">
      <c r="A3762" s="4" t="s">
        <v>18</v>
      </c>
      <c r="B3762" s="4" t="s">
        <v>18</v>
      </c>
      <c r="C3762" s="4">
        <v>2101110218</v>
      </c>
      <c r="D3762" s="4" t="s">
        <v>3681</v>
      </c>
      <c r="E3762" s="4">
        <v>0</v>
      </c>
      <c r="F3762" s="4">
        <f>VLOOKUP(C:C,[1]Sheet3!A:C,3,FALSE)</f>
        <v>1</v>
      </c>
      <c r="G3762" s="4">
        <f t="shared" si="58"/>
        <v>0</v>
      </c>
      <c r="H3762"/>
      <c r="I3762"/>
      <c r="J3762"/>
    </row>
    <row r="3763" s="1" customFormat="1" spans="1:10">
      <c r="A3763" s="4" t="s">
        <v>18</v>
      </c>
      <c r="B3763" s="4" t="s">
        <v>18</v>
      </c>
      <c r="C3763" s="4">
        <v>2101110219</v>
      </c>
      <c r="D3763" s="4" t="s">
        <v>3682</v>
      </c>
      <c r="E3763" s="4">
        <v>0</v>
      </c>
      <c r="F3763" s="4">
        <f>VLOOKUP(C:C,[1]Sheet3!A:C,3,FALSE)</f>
        <v>2</v>
      </c>
      <c r="G3763" s="4">
        <f t="shared" si="58"/>
        <v>0</v>
      </c>
      <c r="H3763"/>
      <c r="I3763"/>
      <c r="J3763"/>
    </row>
    <row r="3764" s="1" customFormat="1" spans="1:10">
      <c r="A3764" s="4" t="s">
        <v>18</v>
      </c>
      <c r="B3764" s="4" t="s">
        <v>18</v>
      </c>
      <c r="C3764" s="4">
        <v>2101110220</v>
      </c>
      <c r="D3764" s="4" t="s">
        <v>3683</v>
      </c>
      <c r="E3764" s="4">
        <v>0</v>
      </c>
      <c r="F3764" s="4">
        <f>VLOOKUP(C:C,[1]Sheet3!A:C,3,FALSE)</f>
        <v>2</v>
      </c>
      <c r="G3764" s="4">
        <f t="shared" si="58"/>
        <v>0</v>
      </c>
      <c r="H3764"/>
      <c r="I3764"/>
      <c r="J3764"/>
    </row>
    <row r="3765" s="1" customFormat="1" spans="1:10">
      <c r="A3765" s="4" t="s">
        <v>18</v>
      </c>
      <c r="B3765" s="4" t="s">
        <v>18</v>
      </c>
      <c r="C3765" s="4">
        <v>2101110224</v>
      </c>
      <c r="D3765" s="4" t="s">
        <v>3684</v>
      </c>
      <c r="E3765" s="4">
        <v>0</v>
      </c>
      <c r="F3765" s="4">
        <f>VLOOKUP(C:C,[1]Sheet3!A:C,3,FALSE)</f>
        <v>1</v>
      </c>
      <c r="G3765" s="4">
        <f t="shared" si="58"/>
        <v>0</v>
      </c>
      <c r="H3765"/>
      <c r="I3765"/>
      <c r="J3765"/>
    </row>
    <row r="3766" s="1" customFormat="1" spans="1:10">
      <c r="A3766" s="4" t="s">
        <v>18</v>
      </c>
      <c r="B3766" s="4" t="s">
        <v>18</v>
      </c>
      <c r="C3766" s="4">
        <v>2101110225</v>
      </c>
      <c r="D3766" s="4" t="s">
        <v>3685</v>
      </c>
      <c r="E3766" s="4">
        <v>0</v>
      </c>
      <c r="F3766" s="4">
        <f>VLOOKUP(C:C,[1]Sheet3!A:C,3,FALSE)</f>
        <v>2</v>
      </c>
      <c r="G3766" s="4">
        <f t="shared" si="58"/>
        <v>0</v>
      </c>
      <c r="H3766"/>
      <c r="I3766"/>
      <c r="J3766"/>
    </row>
    <row r="3767" s="1" customFormat="1" spans="1:10">
      <c r="A3767" s="4" t="s">
        <v>18</v>
      </c>
      <c r="B3767" s="4" t="s">
        <v>18</v>
      </c>
      <c r="C3767" s="4">
        <v>2101110228</v>
      </c>
      <c r="D3767" s="4" t="s">
        <v>3686</v>
      </c>
      <c r="E3767" s="4">
        <v>0</v>
      </c>
      <c r="F3767" s="4">
        <f>VLOOKUP(C:C,[1]Sheet3!A:C,3,FALSE)</f>
        <v>1</v>
      </c>
      <c r="G3767" s="4">
        <f t="shared" si="58"/>
        <v>0</v>
      </c>
      <c r="H3767"/>
      <c r="I3767"/>
      <c r="J3767"/>
    </row>
    <row r="3768" s="1" customFormat="1" spans="1:10">
      <c r="A3768" s="4" t="s">
        <v>18</v>
      </c>
      <c r="B3768" s="4" t="s">
        <v>18</v>
      </c>
      <c r="C3768" s="4">
        <v>2101110229</v>
      </c>
      <c r="D3768" s="4" t="s">
        <v>3687</v>
      </c>
      <c r="E3768" s="4">
        <v>0</v>
      </c>
      <c r="F3768" s="4">
        <f>VLOOKUP(C:C,[1]Sheet3!A:C,3,FALSE)</f>
        <v>1</v>
      </c>
      <c r="G3768" s="4">
        <f t="shared" si="58"/>
        <v>0</v>
      </c>
      <c r="H3768"/>
      <c r="I3768"/>
      <c r="J3768"/>
    </row>
    <row r="3769" s="1" customFormat="1" spans="1:10">
      <c r="A3769" s="4" t="s">
        <v>18</v>
      </c>
      <c r="B3769" s="4" t="s">
        <v>18</v>
      </c>
      <c r="C3769" s="4">
        <v>2101110230</v>
      </c>
      <c r="D3769" s="4" t="s">
        <v>3688</v>
      </c>
      <c r="E3769" s="4">
        <v>0</v>
      </c>
      <c r="F3769" s="4">
        <f>VLOOKUP(C:C,[1]Sheet3!A:C,3,FALSE)</f>
        <v>1</v>
      </c>
      <c r="G3769" s="4">
        <f t="shared" si="58"/>
        <v>0</v>
      </c>
      <c r="H3769"/>
      <c r="I3769"/>
      <c r="J3769"/>
    </row>
    <row r="3770" s="1" customFormat="1" spans="1:10">
      <c r="A3770" s="4" t="s">
        <v>18</v>
      </c>
      <c r="B3770" s="4" t="s">
        <v>18</v>
      </c>
      <c r="C3770" s="4">
        <v>2101110232</v>
      </c>
      <c r="D3770" s="4" t="s">
        <v>3689</v>
      </c>
      <c r="E3770" s="4">
        <v>0</v>
      </c>
      <c r="F3770" s="4">
        <f>VLOOKUP(C:C,[1]Sheet3!A:C,3,FALSE)</f>
        <v>1</v>
      </c>
      <c r="G3770" s="4">
        <f t="shared" si="58"/>
        <v>0</v>
      </c>
      <c r="H3770"/>
      <c r="I3770"/>
      <c r="J3770"/>
    </row>
    <row r="3771" s="1" customFormat="1" spans="1:10">
      <c r="A3771" s="4" t="s">
        <v>18</v>
      </c>
      <c r="B3771" s="4" t="s">
        <v>18</v>
      </c>
      <c r="C3771" s="4">
        <v>2101110234</v>
      </c>
      <c r="D3771" s="4" t="s">
        <v>3690</v>
      </c>
      <c r="E3771" s="4">
        <v>0</v>
      </c>
      <c r="F3771" s="4">
        <f>VLOOKUP(C:C,[1]Sheet3!A:C,3,FALSE)</f>
        <v>1</v>
      </c>
      <c r="G3771" s="4">
        <f t="shared" si="58"/>
        <v>0</v>
      </c>
      <c r="H3771"/>
      <c r="I3771"/>
      <c r="J3771"/>
    </row>
    <row r="3772" s="1" customFormat="1" spans="1:10">
      <c r="A3772" s="4" t="s">
        <v>18</v>
      </c>
      <c r="B3772" s="4" t="s">
        <v>18</v>
      </c>
      <c r="C3772" s="4">
        <v>2101110238</v>
      </c>
      <c r="D3772" s="4" t="s">
        <v>845</v>
      </c>
      <c r="E3772" s="4">
        <v>0</v>
      </c>
      <c r="F3772" s="4">
        <f>VLOOKUP(C:C,[1]Sheet3!A:C,3,FALSE)</f>
        <v>1</v>
      </c>
      <c r="G3772" s="4">
        <f t="shared" si="58"/>
        <v>0</v>
      </c>
      <c r="H3772"/>
      <c r="I3772"/>
      <c r="J3772"/>
    </row>
    <row r="3773" s="1" customFormat="1" spans="1:10">
      <c r="A3773" s="4" t="s">
        <v>18</v>
      </c>
      <c r="B3773" s="4" t="s">
        <v>18</v>
      </c>
      <c r="C3773" s="4">
        <v>2101110243</v>
      </c>
      <c r="D3773" s="4" t="s">
        <v>3691</v>
      </c>
      <c r="E3773" s="4">
        <v>0</v>
      </c>
      <c r="F3773" s="4">
        <f>VLOOKUP(C:C,[1]Sheet3!A:C,3,FALSE)</f>
        <v>1</v>
      </c>
      <c r="G3773" s="4">
        <f t="shared" si="58"/>
        <v>0</v>
      </c>
      <c r="H3773"/>
      <c r="I3773"/>
      <c r="J3773"/>
    </row>
    <row r="3774" s="1" customFormat="1" spans="1:10">
      <c r="A3774" s="4" t="s">
        <v>18</v>
      </c>
      <c r="B3774" s="4" t="s">
        <v>18</v>
      </c>
      <c r="C3774" s="4">
        <v>2101110244</v>
      </c>
      <c r="D3774" s="4" t="s">
        <v>3692</v>
      </c>
      <c r="E3774" s="4">
        <v>0</v>
      </c>
      <c r="F3774" s="4">
        <f>VLOOKUP(C:C,[1]Sheet3!A:C,3,FALSE)</f>
        <v>1</v>
      </c>
      <c r="G3774" s="4">
        <f t="shared" si="58"/>
        <v>0</v>
      </c>
      <c r="H3774"/>
      <c r="I3774"/>
      <c r="J3774"/>
    </row>
    <row r="3775" s="1" customFormat="1" spans="1:10">
      <c r="A3775" s="4" t="s">
        <v>18</v>
      </c>
      <c r="B3775" s="4" t="s">
        <v>18</v>
      </c>
      <c r="C3775" s="4">
        <v>2101110245</v>
      </c>
      <c r="D3775" s="4" t="s">
        <v>3693</v>
      </c>
      <c r="E3775" s="4">
        <v>0</v>
      </c>
      <c r="F3775" s="4">
        <f>VLOOKUP(C:C,[1]Sheet3!A:C,3,FALSE)</f>
        <v>1</v>
      </c>
      <c r="G3775" s="4">
        <f t="shared" si="58"/>
        <v>0</v>
      </c>
      <c r="H3775"/>
      <c r="I3775"/>
      <c r="J3775"/>
    </row>
    <row r="3776" s="1" customFormat="1" spans="1:10">
      <c r="A3776" s="4" t="s">
        <v>18</v>
      </c>
      <c r="B3776" s="4" t="s">
        <v>18</v>
      </c>
      <c r="C3776" s="4">
        <v>2101110247</v>
      </c>
      <c r="D3776" s="4" t="s">
        <v>3694</v>
      </c>
      <c r="E3776" s="4">
        <v>0</v>
      </c>
      <c r="F3776" s="4">
        <f>VLOOKUP(C:C,[1]Sheet3!A:C,3,FALSE)</f>
        <v>1</v>
      </c>
      <c r="G3776" s="4">
        <f t="shared" si="58"/>
        <v>0</v>
      </c>
      <c r="H3776"/>
      <c r="I3776"/>
      <c r="J3776"/>
    </row>
    <row r="3777" s="1" customFormat="1" spans="1:10">
      <c r="A3777" s="4" t="s">
        <v>18</v>
      </c>
      <c r="B3777" s="4" t="s">
        <v>18</v>
      </c>
      <c r="C3777" s="4">
        <v>2101110250</v>
      </c>
      <c r="D3777" s="4" t="s">
        <v>3695</v>
      </c>
      <c r="E3777" s="4">
        <v>0</v>
      </c>
      <c r="F3777" s="4">
        <f>VLOOKUP(C:C,[1]Sheet3!A:C,3,FALSE)</f>
        <v>1</v>
      </c>
      <c r="G3777" s="4">
        <f t="shared" si="58"/>
        <v>0</v>
      </c>
      <c r="H3777"/>
      <c r="I3777"/>
      <c r="J3777"/>
    </row>
    <row r="3778" s="1" customFormat="1" spans="1:10">
      <c r="A3778" s="4" t="s">
        <v>18</v>
      </c>
      <c r="B3778" s="4" t="s">
        <v>18</v>
      </c>
      <c r="C3778" s="4">
        <v>2101110251</v>
      </c>
      <c r="D3778" s="4" t="s">
        <v>3696</v>
      </c>
      <c r="E3778" s="4">
        <v>0</v>
      </c>
      <c r="F3778" s="4">
        <f>VLOOKUP(C:C,[1]Sheet3!A:C,3,FALSE)</f>
        <v>1</v>
      </c>
      <c r="G3778" s="4">
        <f t="shared" si="58"/>
        <v>0</v>
      </c>
      <c r="H3778"/>
      <c r="I3778"/>
      <c r="J3778"/>
    </row>
    <row r="3779" s="1" customFormat="1" spans="1:10">
      <c r="A3779" s="4" t="s">
        <v>18</v>
      </c>
      <c r="B3779" s="4" t="s">
        <v>18</v>
      </c>
      <c r="C3779" s="4">
        <v>2101110252</v>
      </c>
      <c r="D3779" s="4" t="s">
        <v>3697</v>
      </c>
      <c r="E3779" s="4">
        <v>0</v>
      </c>
      <c r="F3779" s="4">
        <f>VLOOKUP(C:C,[1]Sheet3!A:C,3,FALSE)</f>
        <v>1</v>
      </c>
      <c r="G3779" s="4">
        <f t="shared" ref="G3779:G3842" si="59">E3779/F3779</f>
        <v>0</v>
      </c>
      <c r="H3779"/>
      <c r="I3779"/>
      <c r="J3779"/>
    </row>
    <row r="3780" s="1" customFormat="1" spans="1:10">
      <c r="A3780" s="4" t="s">
        <v>18</v>
      </c>
      <c r="B3780" s="4" t="s">
        <v>18</v>
      </c>
      <c r="C3780" s="4">
        <v>2101110253</v>
      </c>
      <c r="D3780" s="4" t="s">
        <v>3698</v>
      </c>
      <c r="E3780" s="4">
        <v>0</v>
      </c>
      <c r="F3780" s="4">
        <f>VLOOKUP(C:C,[1]Sheet3!A:C,3,FALSE)</f>
        <v>1</v>
      </c>
      <c r="G3780" s="4">
        <f t="shared" si="59"/>
        <v>0</v>
      </c>
      <c r="H3780"/>
      <c r="I3780"/>
      <c r="J3780"/>
    </row>
    <row r="3781" s="1" customFormat="1" spans="1:10">
      <c r="A3781" s="4" t="s">
        <v>18</v>
      </c>
      <c r="B3781" s="4" t="s">
        <v>18</v>
      </c>
      <c r="C3781" s="4">
        <v>2101110255</v>
      </c>
      <c r="D3781" s="4" t="s">
        <v>3699</v>
      </c>
      <c r="E3781" s="4">
        <v>0</v>
      </c>
      <c r="F3781" s="4">
        <f>VLOOKUP(C:C,[1]Sheet3!A:C,3,FALSE)</f>
        <v>1</v>
      </c>
      <c r="G3781" s="4">
        <f t="shared" si="59"/>
        <v>0</v>
      </c>
      <c r="H3781"/>
      <c r="I3781"/>
      <c r="J3781"/>
    </row>
    <row r="3782" s="1" customFormat="1" spans="1:10">
      <c r="A3782" s="4" t="s">
        <v>18</v>
      </c>
      <c r="B3782" s="4" t="s">
        <v>18</v>
      </c>
      <c r="C3782" s="4">
        <v>2101110257</v>
      </c>
      <c r="D3782" s="4" t="s">
        <v>3700</v>
      </c>
      <c r="E3782" s="4">
        <v>0</v>
      </c>
      <c r="F3782" s="4">
        <f>VLOOKUP(C:C,[1]Sheet3!A:C,3,FALSE)</f>
        <v>1</v>
      </c>
      <c r="G3782" s="4">
        <f t="shared" si="59"/>
        <v>0</v>
      </c>
      <c r="H3782"/>
      <c r="I3782"/>
      <c r="J3782"/>
    </row>
    <row r="3783" s="1" customFormat="1" spans="1:10">
      <c r="A3783" s="4" t="s">
        <v>18</v>
      </c>
      <c r="B3783" s="4" t="s">
        <v>18</v>
      </c>
      <c r="C3783" s="4">
        <v>2101110258</v>
      </c>
      <c r="D3783" s="4" t="s">
        <v>3701</v>
      </c>
      <c r="E3783" s="4">
        <v>0</v>
      </c>
      <c r="F3783" s="4">
        <f>VLOOKUP(C:C,[1]Sheet3!A:C,3,FALSE)</f>
        <v>1</v>
      </c>
      <c r="G3783" s="4">
        <f t="shared" si="59"/>
        <v>0</v>
      </c>
      <c r="H3783"/>
      <c r="I3783"/>
      <c r="J3783"/>
    </row>
    <row r="3784" s="1" customFormat="1" spans="1:10">
      <c r="A3784" s="4" t="s">
        <v>18</v>
      </c>
      <c r="B3784" s="4" t="s">
        <v>18</v>
      </c>
      <c r="C3784" s="4">
        <v>2101110260</v>
      </c>
      <c r="D3784" s="4" t="s">
        <v>3702</v>
      </c>
      <c r="E3784" s="4">
        <v>0</v>
      </c>
      <c r="F3784" s="4">
        <f>VLOOKUP(C:C,[1]Sheet3!A:C,3,FALSE)</f>
        <v>1</v>
      </c>
      <c r="G3784" s="4">
        <f t="shared" si="59"/>
        <v>0</v>
      </c>
      <c r="H3784"/>
      <c r="I3784"/>
      <c r="J3784"/>
    </row>
    <row r="3785" s="1" customFormat="1" spans="1:10">
      <c r="A3785" s="4" t="s">
        <v>18</v>
      </c>
      <c r="B3785" s="4" t="s">
        <v>18</v>
      </c>
      <c r="C3785" s="4">
        <v>2101110263</v>
      </c>
      <c r="D3785" s="4" t="s">
        <v>3703</v>
      </c>
      <c r="E3785" s="4">
        <v>0</v>
      </c>
      <c r="F3785" s="4">
        <f>VLOOKUP(C:C,[1]Sheet3!A:C,3,FALSE)</f>
        <v>1</v>
      </c>
      <c r="G3785" s="4">
        <f t="shared" si="59"/>
        <v>0</v>
      </c>
      <c r="H3785"/>
      <c r="I3785"/>
      <c r="J3785"/>
    </row>
    <row r="3786" s="1" customFormat="1" spans="1:10">
      <c r="A3786" s="4" t="s">
        <v>18</v>
      </c>
      <c r="B3786" s="4" t="s">
        <v>18</v>
      </c>
      <c r="C3786" s="4">
        <v>2101110264</v>
      </c>
      <c r="D3786" s="4" t="s">
        <v>3704</v>
      </c>
      <c r="E3786" s="4">
        <v>0</v>
      </c>
      <c r="F3786" s="4">
        <f>VLOOKUP(C:C,[1]Sheet3!A:C,3,FALSE)</f>
        <v>1</v>
      </c>
      <c r="G3786" s="4">
        <f t="shared" si="59"/>
        <v>0</v>
      </c>
      <c r="H3786"/>
      <c r="I3786"/>
      <c r="J3786"/>
    </row>
    <row r="3787" s="1" customFormat="1" spans="1:10">
      <c r="A3787" s="4" t="s">
        <v>18</v>
      </c>
      <c r="B3787" s="4" t="s">
        <v>18</v>
      </c>
      <c r="C3787" s="4">
        <v>2101110265</v>
      </c>
      <c r="D3787" s="4" t="s">
        <v>3705</v>
      </c>
      <c r="E3787" s="4">
        <v>0</v>
      </c>
      <c r="F3787" s="4">
        <f>VLOOKUP(C:C,[1]Sheet3!A:C,3,FALSE)</f>
        <v>1</v>
      </c>
      <c r="G3787" s="4">
        <f t="shared" si="59"/>
        <v>0</v>
      </c>
      <c r="H3787"/>
      <c r="I3787"/>
      <c r="J3787"/>
    </row>
    <row r="3788" s="1" customFormat="1" spans="1:10">
      <c r="A3788" s="4" t="s">
        <v>18</v>
      </c>
      <c r="B3788" s="4" t="s">
        <v>18</v>
      </c>
      <c r="C3788" s="4">
        <v>2101110266</v>
      </c>
      <c r="D3788" s="4" t="s">
        <v>3706</v>
      </c>
      <c r="E3788" s="4">
        <v>0</v>
      </c>
      <c r="F3788" s="4">
        <f>VLOOKUP(C:C,[1]Sheet3!A:C,3,FALSE)</f>
        <v>1</v>
      </c>
      <c r="G3788" s="4">
        <f t="shared" si="59"/>
        <v>0</v>
      </c>
      <c r="H3788"/>
      <c r="I3788"/>
      <c r="J3788"/>
    </row>
    <row r="3789" s="1" customFormat="1" spans="1:10">
      <c r="A3789" s="4" t="s">
        <v>18</v>
      </c>
      <c r="B3789" s="4" t="s">
        <v>18</v>
      </c>
      <c r="C3789" s="4">
        <v>2101110267</v>
      </c>
      <c r="D3789" s="4" t="s">
        <v>3707</v>
      </c>
      <c r="E3789" s="4">
        <v>0</v>
      </c>
      <c r="F3789" s="4">
        <f>VLOOKUP(C:C,[1]Sheet3!A:C,3,FALSE)</f>
        <v>1</v>
      </c>
      <c r="G3789" s="4">
        <f t="shared" si="59"/>
        <v>0</v>
      </c>
      <c r="H3789"/>
      <c r="I3789"/>
      <c r="J3789"/>
    </row>
    <row r="3790" s="1" customFormat="1" spans="1:10">
      <c r="A3790" s="4" t="s">
        <v>18</v>
      </c>
      <c r="B3790" s="4" t="s">
        <v>18</v>
      </c>
      <c r="C3790" s="4">
        <v>2101110268</v>
      </c>
      <c r="D3790" s="4" t="s">
        <v>3708</v>
      </c>
      <c r="E3790" s="4">
        <v>0</v>
      </c>
      <c r="F3790" s="4">
        <f>VLOOKUP(C:C,[1]Sheet3!A:C,3,FALSE)</f>
        <v>1</v>
      </c>
      <c r="G3790" s="4">
        <f t="shared" si="59"/>
        <v>0</v>
      </c>
      <c r="H3790"/>
      <c r="I3790"/>
      <c r="J3790"/>
    </row>
    <row r="3791" s="1" customFormat="1" spans="1:10">
      <c r="A3791" s="4" t="s">
        <v>18</v>
      </c>
      <c r="B3791" s="4" t="s">
        <v>18</v>
      </c>
      <c r="C3791" s="4">
        <v>2101110271</v>
      </c>
      <c r="D3791" s="4" t="s">
        <v>1501</v>
      </c>
      <c r="E3791" s="4">
        <v>0</v>
      </c>
      <c r="F3791" s="4">
        <f>VLOOKUP(C:C,[1]Sheet3!A:C,3,FALSE)</f>
        <v>1</v>
      </c>
      <c r="G3791" s="4">
        <f t="shared" si="59"/>
        <v>0</v>
      </c>
      <c r="H3791"/>
      <c r="I3791"/>
      <c r="J3791"/>
    </row>
    <row r="3792" s="1" customFormat="1" spans="1:10">
      <c r="A3792" s="4" t="s">
        <v>18</v>
      </c>
      <c r="B3792" s="4" t="s">
        <v>18</v>
      </c>
      <c r="C3792" s="4">
        <v>2101110274</v>
      </c>
      <c r="D3792" s="4" t="s">
        <v>3709</v>
      </c>
      <c r="E3792" s="4">
        <v>0</v>
      </c>
      <c r="F3792" s="4">
        <f>VLOOKUP(C:C,[1]Sheet3!A:C,3,FALSE)</f>
        <v>1</v>
      </c>
      <c r="G3792" s="4">
        <f t="shared" si="59"/>
        <v>0</v>
      </c>
      <c r="H3792"/>
      <c r="I3792"/>
      <c r="J3792"/>
    </row>
    <row r="3793" s="1" customFormat="1" spans="1:10">
      <c r="A3793" s="4" t="s">
        <v>18</v>
      </c>
      <c r="B3793" s="4" t="s">
        <v>18</v>
      </c>
      <c r="C3793" s="4">
        <v>2101110276</v>
      </c>
      <c r="D3793" s="4" t="s">
        <v>3710</v>
      </c>
      <c r="E3793" s="4">
        <v>0</v>
      </c>
      <c r="F3793" s="4">
        <f>VLOOKUP(C:C,[1]Sheet3!A:C,3,FALSE)</f>
        <v>1</v>
      </c>
      <c r="G3793" s="4">
        <f t="shared" si="59"/>
        <v>0</v>
      </c>
      <c r="H3793"/>
      <c r="I3793"/>
      <c r="J3793"/>
    </row>
    <row r="3794" s="1" customFormat="1" spans="1:10">
      <c r="A3794" s="4" t="s">
        <v>18</v>
      </c>
      <c r="B3794" s="4" t="s">
        <v>18</v>
      </c>
      <c r="C3794" s="4">
        <v>2101110277</v>
      </c>
      <c r="D3794" s="4" t="s">
        <v>3711</v>
      </c>
      <c r="E3794" s="4">
        <v>0</v>
      </c>
      <c r="F3794" s="4">
        <f>VLOOKUP(C:C,[1]Sheet3!A:C,3,FALSE)</f>
        <v>1</v>
      </c>
      <c r="G3794" s="4">
        <f t="shared" si="59"/>
        <v>0</v>
      </c>
      <c r="H3794"/>
      <c r="I3794"/>
      <c r="J3794"/>
    </row>
    <row r="3795" s="1" customFormat="1" spans="1:10">
      <c r="A3795" s="4" t="s">
        <v>18</v>
      </c>
      <c r="B3795" s="4" t="s">
        <v>18</v>
      </c>
      <c r="C3795" s="4">
        <v>2101110278</v>
      </c>
      <c r="D3795" s="4" t="s">
        <v>3712</v>
      </c>
      <c r="E3795" s="4">
        <v>0</v>
      </c>
      <c r="F3795" s="4">
        <f>VLOOKUP(C:C,[1]Sheet3!A:C,3,FALSE)</f>
        <v>1</v>
      </c>
      <c r="G3795" s="4">
        <f t="shared" si="59"/>
        <v>0</v>
      </c>
      <c r="H3795"/>
      <c r="I3795"/>
      <c r="J3795"/>
    </row>
    <row r="3796" s="1" customFormat="1" spans="1:10">
      <c r="A3796" s="4" t="s">
        <v>18</v>
      </c>
      <c r="B3796" s="4" t="s">
        <v>18</v>
      </c>
      <c r="C3796" s="4">
        <v>2101110279</v>
      </c>
      <c r="D3796" s="4" t="s">
        <v>3713</v>
      </c>
      <c r="E3796" s="4">
        <v>0</v>
      </c>
      <c r="F3796" s="4">
        <f>VLOOKUP(C:C,[1]Sheet3!A:C,3,FALSE)</f>
        <v>1</v>
      </c>
      <c r="G3796" s="4">
        <f t="shared" si="59"/>
        <v>0</v>
      </c>
      <c r="H3796"/>
      <c r="I3796"/>
      <c r="J3796"/>
    </row>
    <row r="3797" s="1" customFormat="1" spans="1:10">
      <c r="A3797" s="4" t="s">
        <v>18</v>
      </c>
      <c r="B3797" s="4" t="s">
        <v>18</v>
      </c>
      <c r="C3797" s="4">
        <v>2101110280</v>
      </c>
      <c r="D3797" s="4" t="s">
        <v>3714</v>
      </c>
      <c r="E3797" s="4">
        <v>0</v>
      </c>
      <c r="F3797" s="4">
        <f>VLOOKUP(C:C,[1]Sheet3!A:C,3,FALSE)</f>
        <v>1</v>
      </c>
      <c r="G3797" s="4">
        <f t="shared" si="59"/>
        <v>0</v>
      </c>
      <c r="H3797"/>
      <c r="I3797"/>
      <c r="J3797"/>
    </row>
    <row r="3798" s="1" customFormat="1" spans="1:10">
      <c r="A3798" s="4" t="s">
        <v>18</v>
      </c>
      <c r="B3798" s="4" t="s">
        <v>18</v>
      </c>
      <c r="C3798" s="4">
        <v>2101110284</v>
      </c>
      <c r="D3798" s="4" t="s">
        <v>3715</v>
      </c>
      <c r="E3798" s="4">
        <v>0</v>
      </c>
      <c r="F3798" s="4">
        <f>VLOOKUP(C:C,[1]Sheet3!A:C,3,FALSE)</f>
        <v>1</v>
      </c>
      <c r="G3798" s="4">
        <f t="shared" si="59"/>
        <v>0</v>
      </c>
      <c r="H3798"/>
      <c r="I3798"/>
      <c r="J3798"/>
    </row>
    <row r="3799" s="1" customFormat="1" spans="1:10">
      <c r="A3799" s="4" t="s">
        <v>18</v>
      </c>
      <c r="B3799" s="4" t="s">
        <v>18</v>
      </c>
      <c r="C3799" s="4">
        <v>2101110285</v>
      </c>
      <c r="D3799" s="4" t="s">
        <v>3716</v>
      </c>
      <c r="E3799" s="4">
        <v>0</v>
      </c>
      <c r="F3799" s="4">
        <f>VLOOKUP(C:C,[1]Sheet3!A:C,3,FALSE)</f>
        <v>1</v>
      </c>
      <c r="G3799" s="4">
        <f t="shared" si="59"/>
        <v>0</v>
      </c>
      <c r="H3799"/>
      <c r="I3799"/>
      <c r="J3799"/>
    </row>
    <row r="3800" s="1" customFormat="1" spans="1:10">
      <c r="A3800" s="4" t="s">
        <v>18</v>
      </c>
      <c r="B3800" s="4" t="s">
        <v>18</v>
      </c>
      <c r="C3800" s="4">
        <v>2101110287</v>
      </c>
      <c r="D3800" s="4" t="s">
        <v>3717</v>
      </c>
      <c r="E3800" s="4">
        <v>0</v>
      </c>
      <c r="F3800" s="4">
        <f>VLOOKUP(C:C,[1]Sheet3!A:C,3,FALSE)</f>
        <v>1</v>
      </c>
      <c r="G3800" s="4">
        <f t="shared" si="59"/>
        <v>0</v>
      </c>
      <c r="H3800"/>
      <c r="I3800"/>
      <c r="J3800"/>
    </row>
    <row r="3801" s="1" customFormat="1" spans="1:10">
      <c r="A3801" s="4" t="s">
        <v>18</v>
      </c>
      <c r="B3801" s="4" t="s">
        <v>18</v>
      </c>
      <c r="C3801" s="4">
        <v>2101110290</v>
      </c>
      <c r="D3801" s="4" t="s">
        <v>3718</v>
      </c>
      <c r="E3801" s="4">
        <v>0</v>
      </c>
      <c r="F3801" s="4">
        <f>VLOOKUP(C:C,[1]Sheet3!A:C,3,FALSE)</f>
        <v>2</v>
      </c>
      <c r="G3801" s="4">
        <f t="shared" si="59"/>
        <v>0</v>
      </c>
      <c r="H3801"/>
      <c r="I3801"/>
      <c r="J3801"/>
    </row>
    <row r="3802" s="1" customFormat="1" spans="1:10">
      <c r="A3802" s="4" t="s">
        <v>18</v>
      </c>
      <c r="B3802" s="4" t="s">
        <v>18</v>
      </c>
      <c r="C3802" s="4">
        <v>2101110291</v>
      </c>
      <c r="D3802" s="4" t="s">
        <v>3719</v>
      </c>
      <c r="E3802" s="4">
        <v>0</v>
      </c>
      <c r="F3802" s="4">
        <f>VLOOKUP(C:C,[1]Sheet3!A:C,3,FALSE)</f>
        <v>1</v>
      </c>
      <c r="G3802" s="4">
        <f t="shared" si="59"/>
        <v>0</v>
      </c>
      <c r="H3802"/>
      <c r="I3802"/>
      <c r="J3802"/>
    </row>
    <row r="3803" s="1" customFormat="1" spans="1:10">
      <c r="A3803" s="4" t="s">
        <v>18</v>
      </c>
      <c r="B3803" s="4" t="s">
        <v>18</v>
      </c>
      <c r="C3803" s="4">
        <v>2101110292</v>
      </c>
      <c r="D3803" s="4" t="s">
        <v>3719</v>
      </c>
      <c r="E3803" s="4">
        <v>0</v>
      </c>
      <c r="F3803" s="4">
        <f>VLOOKUP(C:C,[1]Sheet3!A:C,3,FALSE)</f>
        <v>1</v>
      </c>
      <c r="G3803" s="4">
        <f t="shared" si="59"/>
        <v>0</v>
      </c>
      <c r="H3803"/>
      <c r="I3803"/>
      <c r="J3803"/>
    </row>
    <row r="3804" s="1" customFormat="1" spans="1:10">
      <c r="A3804" s="4" t="s">
        <v>18</v>
      </c>
      <c r="B3804" s="4" t="s">
        <v>18</v>
      </c>
      <c r="C3804" s="4">
        <v>2101110294</v>
      </c>
      <c r="D3804" s="4" t="s">
        <v>3720</v>
      </c>
      <c r="E3804" s="4">
        <v>0</v>
      </c>
      <c r="F3804" s="4">
        <f>VLOOKUP(C:C,[1]Sheet3!A:C,3,FALSE)</f>
        <v>1</v>
      </c>
      <c r="G3804" s="4">
        <f t="shared" si="59"/>
        <v>0</v>
      </c>
      <c r="H3804"/>
      <c r="I3804"/>
      <c r="J3804"/>
    </row>
    <row r="3805" s="1" customFormat="1" spans="1:10">
      <c r="A3805" s="4" t="s">
        <v>18</v>
      </c>
      <c r="B3805" s="4" t="s">
        <v>18</v>
      </c>
      <c r="C3805" s="4">
        <v>2101110295</v>
      </c>
      <c r="D3805" s="4" t="s">
        <v>3721</v>
      </c>
      <c r="E3805" s="4">
        <v>0</v>
      </c>
      <c r="F3805" s="4">
        <f>VLOOKUP(C:C,[1]Sheet3!A:C,3,FALSE)</f>
        <v>1</v>
      </c>
      <c r="G3805" s="4">
        <f t="shared" si="59"/>
        <v>0</v>
      </c>
      <c r="H3805"/>
      <c r="I3805"/>
      <c r="J3805"/>
    </row>
    <row r="3806" s="1" customFormat="1" spans="1:10">
      <c r="A3806" s="4" t="s">
        <v>18</v>
      </c>
      <c r="B3806" s="4" t="s">
        <v>18</v>
      </c>
      <c r="C3806" s="4">
        <v>2101110296</v>
      </c>
      <c r="D3806" s="4" t="s">
        <v>3722</v>
      </c>
      <c r="E3806" s="4">
        <v>0</v>
      </c>
      <c r="F3806" s="4">
        <f>VLOOKUP(C:C,[1]Sheet3!A:C,3,FALSE)</f>
        <v>1</v>
      </c>
      <c r="G3806" s="4">
        <f t="shared" si="59"/>
        <v>0</v>
      </c>
      <c r="H3806"/>
      <c r="I3806"/>
      <c r="J3806"/>
    </row>
    <row r="3807" s="1" customFormat="1" spans="1:10">
      <c r="A3807" s="4" t="s">
        <v>18</v>
      </c>
      <c r="B3807" s="4" t="s">
        <v>18</v>
      </c>
      <c r="C3807" s="4">
        <v>2101110297</v>
      </c>
      <c r="D3807" s="4" t="s">
        <v>3723</v>
      </c>
      <c r="E3807" s="4">
        <v>0</v>
      </c>
      <c r="F3807" s="4">
        <f>VLOOKUP(C:C,[1]Sheet3!A:C,3,FALSE)</f>
        <v>2</v>
      </c>
      <c r="G3807" s="4">
        <f t="shared" si="59"/>
        <v>0</v>
      </c>
      <c r="H3807"/>
      <c r="I3807"/>
      <c r="J3807"/>
    </row>
    <row r="3808" s="1" customFormat="1" spans="1:10">
      <c r="A3808" s="4" t="s">
        <v>18</v>
      </c>
      <c r="B3808" s="4" t="s">
        <v>18</v>
      </c>
      <c r="C3808" s="4">
        <v>2101110298</v>
      </c>
      <c r="D3808" s="4" t="s">
        <v>3724</v>
      </c>
      <c r="E3808" s="4">
        <v>0</v>
      </c>
      <c r="F3808" s="4">
        <f>VLOOKUP(C:C,[1]Sheet3!A:C,3,FALSE)</f>
        <v>1</v>
      </c>
      <c r="G3808" s="4">
        <f t="shared" si="59"/>
        <v>0</v>
      </c>
      <c r="H3808"/>
      <c r="I3808"/>
      <c r="J3808"/>
    </row>
    <row r="3809" s="1" customFormat="1" spans="1:10">
      <c r="A3809" s="4" t="s">
        <v>18</v>
      </c>
      <c r="B3809" s="4" t="s">
        <v>18</v>
      </c>
      <c r="C3809" s="4">
        <v>2101110299</v>
      </c>
      <c r="D3809" s="4" t="s">
        <v>3725</v>
      </c>
      <c r="E3809" s="4">
        <v>0</v>
      </c>
      <c r="F3809" s="4">
        <f>VLOOKUP(C:C,[1]Sheet3!A:C,3,FALSE)</f>
        <v>1</v>
      </c>
      <c r="G3809" s="4">
        <f t="shared" si="59"/>
        <v>0</v>
      </c>
      <c r="H3809"/>
      <c r="I3809"/>
      <c r="J3809"/>
    </row>
    <row r="3810" s="1" customFormat="1" spans="1:10">
      <c r="A3810" s="4" t="s">
        <v>18</v>
      </c>
      <c r="B3810" s="4" t="s">
        <v>18</v>
      </c>
      <c r="C3810" s="4">
        <v>2101110300</v>
      </c>
      <c r="D3810" s="4" t="s">
        <v>3726</v>
      </c>
      <c r="E3810" s="4">
        <v>0</v>
      </c>
      <c r="F3810" s="4">
        <f>VLOOKUP(C:C,[1]Sheet3!A:C,3,FALSE)</f>
        <v>1</v>
      </c>
      <c r="G3810" s="4">
        <f t="shared" si="59"/>
        <v>0</v>
      </c>
      <c r="H3810"/>
      <c r="I3810"/>
      <c r="J3810"/>
    </row>
    <row r="3811" s="1" customFormat="1" spans="1:10">
      <c r="A3811" s="4" t="s">
        <v>18</v>
      </c>
      <c r="B3811" s="4" t="s">
        <v>18</v>
      </c>
      <c r="C3811" s="4">
        <v>2101110302</v>
      </c>
      <c r="D3811" s="4" t="s">
        <v>3727</v>
      </c>
      <c r="E3811" s="4">
        <v>0</v>
      </c>
      <c r="F3811" s="4">
        <f>VLOOKUP(C:C,[1]Sheet3!A:C,3,FALSE)</f>
        <v>1</v>
      </c>
      <c r="G3811" s="4">
        <f t="shared" si="59"/>
        <v>0</v>
      </c>
      <c r="H3811"/>
      <c r="I3811"/>
      <c r="J3811"/>
    </row>
    <row r="3812" s="1" customFormat="1" spans="1:10">
      <c r="A3812" s="4" t="s">
        <v>18</v>
      </c>
      <c r="B3812" s="4" t="s">
        <v>18</v>
      </c>
      <c r="C3812" s="4">
        <v>2101110313</v>
      </c>
      <c r="D3812" s="4" t="s">
        <v>3728</v>
      </c>
      <c r="E3812" s="4">
        <v>0</v>
      </c>
      <c r="F3812" s="4">
        <f>VLOOKUP(C:C,[1]Sheet3!A:C,3,FALSE)</f>
        <v>1</v>
      </c>
      <c r="G3812" s="4">
        <f t="shared" si="59"/>
        <v>0</v>
      </c>
      <c r="H3812"/>
      <c r="I3812"/>
      <c r="J3812"/>
    </row>
    <row r="3813" s="1" customFormat="1" spans="1:10">
      <c r="A3813" s="4" t="s">
        <v>18</v>
      </c>
      <c r="B3813" s="4" t="s">
        <v>18</v>
      </c>
      <c r="C3813" s="4">
        <v>2101110314</v>
      </c>
      <c r="D3813" s="4" t="s">
        <v>3729</v>
      </c>
      <c r="E3813" s="4">
        <v>0</v>
      </c>
      <c r="F3813" s="4">
        <f>VLOOKUP(C:C,[1]Sheet3!A:C,3,FALSE)</f>
        <v>1</v>
      </c>
      <c r="G3813" s="4">
        <f t="shared" si="59"/>
        <v>0</v>
      </c>
      <c r="H3813"/>
      <c r="I3813"/>
      <c r="J3813"/>
    </row>
    <row r="3814" s="1" customFormat="1" spans="1:10">
      <c r="A3814" s="4" t="s">
        <v>18</v>
      </c>
      <c r="B3814" s="4" t="s">
        <v>18</v>
      </c>
      <c r="C3814" s="4">
        <v>2101110316</v>
      </c>
      <c r="D3814" s="4" t="s">
        <v>3730</v>
      </c>
      <c r="E3814" s="4">
        <v>0</v>
      </c>
      <c r="F3814" s="4">
        <f>VLOOKUP(C:C,[1]Sheet3!A:C,3,FALSE)</f>
        <v>1</v>
      </c>
      <c r="G3814" s="4">
        <f t="shared" si="59"/>
        <v>0</v>
      </c>
      <c r="H3814"/>
      <c r="I3814"/>
      <c r="J3814"/>
    </row>
    <row r="3815" s="1" customFormat="1" spans="1:10">
      <c r="A3815" s="4" t="s">
        <v>18</v>
      </c>
      <c r="B3815" s="4" t="s">
        <v>18</v>
      </c>
      <c r="C3815" s="4">
        <v>2101110318</v>
      </c>
      <c r="D3815" s="4" t="s">
        <v>3529</v>
      </c>
      <c r="E3815" s="4">
        <v>0</v>
      </c>
      <c r="F3815" s="4">
        <f>VLOOKUP(C:C,[1]Sheet3!A:C,3,FALSE)</f>
        <v>4</v>
      </c>
      <c r="G3815" s="4">
        <f t="shared" si="59"/>
        <v>0</v>
      </c>
      <c r="H3815"/>
      <c r="I3815"/>
      <c r="J3815"/>
    </row>
    <row r="3816" s="1" customFormat="1" spans="1:10">
      <c r="A3816" s="4" t="s">
        <v>18</v>
      </c>
      <c r="B3816" s="4" t="s">
        <v>18</v>
      </c>
      <c r="C3816" s="4">
        <v>2101110321</v>
      </c>
      <c r="D3816" s="4" t="s">
        <v>3731</v>
      </c>
      <c r="E3816" s="4">
        <v>0</v>
      </c>
      <c r="F3816" s="4">
        <f>VLOOKUP(C:C,[1]Sheet3!A:C,3,FALSE)</f>
        <v>2</v>
      </c>
      <c r="G3816" s="4">
        <f t="shared" si="59"/>
        <v>0</v>
      </c>
      <c r="H3816"/>
      <c r="I3816"/>
      <c r="J3816"/>
    </row>
    <row r="3817" s="1" customFormat="1" spans="1:10">
      <c r="A3817" s="4" t="s">
        <v>18</v>
      </c>
      <c r="B3817" s="4" t="s">
        <v>18</v>
      </c>
      <c r="C3817" s="4">
        <v>2101110325</v>
      </c>
      <c r="D3817" s="4" t="s">
        <v>3732</v>
      </c>
      <c r="E3817" s="4">
        <v>0</v>
      </c>
      <c r="F3817" s="4">
        <f>VLOOKUP(C:C,[1]Sheet3!A:C,3,FALSE)</f>
        <v>1</v>
      </c>
      <c r="G3817" s="4">
        <f t="shared" si="59"/>
        <v>0</v>
      </c>
      <c r="H3817"/>
      <c r="I3817"/>
      <c r="J3817"/>
    </row>
    <row r="3818" s="1" customFormat="1" spans="1:10">
      <c r="A3818" s="4" t="s">
        <v>18</v>
      </c>
      <c r="B3818" s="4" t="s">
        <v>18</v>
      </c>
      <c r="C3818" s="4">
        <v>2101110327</v>
      </c>
      <c r="D3818" s="4" t="s">
        <v>3733</v>
      </c>
      <c r="E3818" s="4">
        <v>0</v>
      </c>
      <c r="F3818" s="4">
        <f>VLOOKUP(C:C,[1]Sheet3!A:C,3,FALSE)</f>
        <v>1</v>
      </c>
      <c r="G3818" s="4">
        <f t="shared" si="59"/>
        <v>0</v>
      </c>
      <c r="H3818"/>
      <c r="I3818"/>
      <c r="J3818"/>
    </row>
    <row r="3819" s="1" customFormat="1" spans="1:10">
      <c r="A3819" s="4" t="s">
        <v>18</v>
      </c>
      <c r="B3819" s="4" t="s">
        <v>18</v>
      </c>
      <c r="C3819" s="4">
        <v>2101110328</v>
      </c>
      <c r="D3819" s="4" t="s">
        <v>3734</v>
      </c>
      <c r="E3819" s="4">
        <v>0</v>
      </c>
      <c r="F3819" s="4">
        <f>VLOOKUP(C:C,[1]Sheet3!A:C,3,FALSE)</f>
        <v>1</v>
      </c>
      <c r="G3819" s="4">
        <f t="shared" si="59"/>
        <v>0</v>
      </c>
      <c r="H3819"/>
      <c r="I3819"/>
      <c r="J3819"/>
    </row>
    <row r="3820" s="1" customFormat="1" spans="1:10">
      <c r="A3820" s="4" t="s">
        <v>18</v>
      </c>
      <c r="B3820" s="4" t="s">
        <v>18</v>
      </c>
      <c r="C3820" s="4">
        <v>2101110333</v>
      </c>
      <c r="D3820" s="4" t="s">
        <v>3735</v>
      </c>
      <c r="E3820" s="4">
        <v>0</v>
      </c>
      <c r="F3820" s="4">
        <f>VLOOKUP(C:C,[1]Sheet3!A:C,3,FALSE)</f>
        <v>1</v>
      </c>
      <c r="G3820" s="4">
        <f t="shared" si="59"/>
        <v>0</v>
      </c>
      <c r="H3820"/>
      <c r="I3820"/>
      <c r="J3820"/>
    </row>
    <row r="3821" s="1" customFormat="1" spans="1:10">
      <c r="A3821" s="4" t="s">
        <v>18</v>
      </c>
      <c r="B3821" s="4" t="s">
        <v>18</v>
      </c>
      <c r="C3821" s="4">
        <v>2101110340</v>
      </c>
      <c r="D3821" s="4" t="s">
        <v>3736</v>
      </c>
      <c r="E3821" s="4">
        <v>0</v>
      </c>
      <c r="F3821" s="4">
        <f>VLOOKUP(C:C,[1]Sheet3!A:C,3,FALSE)</f>
        <v>2</v>
      </c>
      <c r="G3821" s="4">
        <f t="shared" si="59"/>
        <v>0</v>
      </c>
      <c r="H3821"/>
      <c r="I3821"/>
      <c r="J3821"/>
    </row>
    <row r="3822" s="1" customFormat="1" spans="1:10">
      <c r="A3822" s="4" t="s">
        <v>18</v>
      </c>
      <c r="B3822" s="4" t="s">
        <v>18</v>
      </c>
      <c r="C3822" s="4">
        <v>2101110342</v>
      </c>
      <c r="D3822" s="4" t="s">
        <v>3737</v>
      </c>
      <c r="E3822" s="4">
        <v>0</v>
      </c>
      <c r="F3822" s="4">
        <f>VLOOKUP(C:C,[1]Sheet3!A:C,3,FALSE)</f>
        <v>1</v>
      </c>
      <c r="G3822" s="4">
        <f t="shared" si="59"/>
        <v>0</v>
      </c>
      <c r="H3822"/>
      <c r="I3822"/>
      <c r="J3822"/>
    </row>
    <row r="3823" s="1" customFormat="1" spans="1:10">
      <c r="A3823" s="4" t="s">
        <v>18</v>
      </c>
      <c r="B3823" s="4" t="s">
        <v>18</v>
      </c>
      <c r="C3823" s="4">
        <v>2101110345</v>
      </c>
      <c r="D3823" s="4" t="s">
        <v>3738</v>
      </c>
      <c r="E3823" s="4">
        <v>0</v>
      </c>
      <c r="F3823" s="4">
        <f>VLOOKUP(C:C,[1]Sheet3!A:C,3,FALSE)</f>
        <v>1</v>
      </c>
      <c r="G3823" s="4">
        <f t="shared" si="59"/>
        <v>0</v>
      </c>
      <c r="H3823"/>
      <c r="I3823"/>
      <c r="J3823"/>
    </row>
    <row r="3824" s="1" customFormat="1" spans="1:10">
      <c r="A3824" s="4" t="s">
        <v>18</v>
      </c>
      <c r="B3824" s="4" t="s">
        <v>18</v>
      </c>
      <c r="C3824" s="4">
        <v>2101110349</v>
      </c>
      <c r="D3824" s="4" t="s">
        <v>665</v>
      </c>
      <c r="E3824" s="4">
        <v>0</v>
      </c>
      <c r="F3824" s="4">
        <f>VLOOKUP(C:C,[1]Sheet3!A:C,3,FALSE)</f>
        <v>1</v>
      </c>
      <c r="G3824" s="4">
        <f t="shared" si="59"/>
        <v>0</v>
      </c>
      <c r="H3824"/>
      <c r="I3824"/>
      <c r="J3824"/>
    </row>
    <row r="3825" s="1" customFormat="1" spans="1:10">
      <c r="A3825" s="4" t="s">
        <v>18</v>
      </c>
      <c r="B3825" s="4" t="s">
        <v>18</v>
      </c>
      <c r="C3825" s="4">
        <v>2101110357</v>
      </c>
      <c r="D3825" s="4" t="s">
        <v>1509</v>
      </c>
      <c r="E3825" s="4">
        <v>0</v>
      </c>
      <c r="F3825" s="4">
        <f>VLOOKUP(C:C,[1]Sheet3!A:C,3,FALSE)</f>
        <v>2</v>
      </c>
      <c r="G3825" s="4">
        <f t="shared" si="59"/>
        <v>0</v>
      </c>
      <c r="H3825"/>
      <c r="I3825"/>
      <c r="J3825"/>
    </row>
    <row r="3826" s="1" customFormat="1" spans="1:10">
      <c r="A3826" s="4" t="s">
        <v>18</v>
      </c>
      <c r="B3826" s="4" t="s">
        <v>18</v>
      </c>
      <c r="C3826" s="4">
        <v>2101110359</v>
      </c>
      <c r="D3826" s="4" t="s">
        <v>1477</v>
      </c>
      <c r="E3826" s="4">
        <v>0</v>
      </c>
      <c r="F3826" s="4">
        <f>VLOOKUP(C:C,[1]Sheet3!A:C,3,FALSE)</f>
        <v>2</v>
      </c>
      <c r="G3826" s="4">
        <f t="shared" si="59"/>
        <v>0</v>
      </c>
      <c r="H3826"/>
      <c r="I3826"/>
      <c r="J3826"/>
    </row>
    <row r="3827" s="1" customFormat="1" spans="1:10">
      <c r="A3827" s="4" t="s">
        <v>18</v>
      </c>
      <c r="B3827" s="4" t="s">
        <v>18</v>
      </c>
      <c r="C3827" s="4">
        <v>2101110360</v>
      </c>
      <c r="D3827" s="4" t="s">
        <v>3739</v>
      </c>
      <c r="E3827" s="4">
        <v>0</v>
      </c>
      <c r="F3827" s="4">
        <f>VLOOKUP(C:C,[1]Sheet3!A:C,3,FALSE)</f>
        <v>1</v>
      </c>
      <c r="G3827" s="4">
        <f t="shared" si="59"/>
        <v>0</v>
      </c>
      <c r="H3827"/>
      <c r="I3827"/>
      <c r="J3827"/>
    </row>
    <row r="3828" s="1" customFormat="1" spans="1:10">
      <c r="A3828" s="4" t="s">
        <v>18</v>
      </c>
      <c r="B3828" s="4" t="s">
        <v>18</v>
      </c>
      <c r="C3828" s="4">
        <v>2101110375</v>
      </c>
      <c r="D3828" s="4" t="s">
        <v>3740</v>
      </c>
      <c r="E3828" s="4">
        <v>0</v>
      </c>
      <c r="F3828" s="4">
        <f>VLOOKUP(C:C,[1]Sheet3!A:C,3,FALSE)</f>
        <v>1</v>
      </c>
      <c r="G3828" s="4">
        <f t="shared" si="59"/>
        <v>0</v>
      </c>
      <c r="H3828"/>
      <c r="I3828"/>
      <c r="J3828"/>
    </row>
    <row r="3829" s="1" customFormat="1" spans="1:10">
      <c r="A3829" s="4" t="s">
        <v>18</v>
      </c>
      <c r="B3829" s="4" t="s">
        <v>18</v>
      </c>
      <c r="C3829" s="4">
        <v>2101110376</v>
      </c>
      <c r="D3829" s="4" t="s">
        <v>3741</v>
      </c>
      <c r="E3829" s="4">
        <v>0</v>
      </c>
      <c r="F3829" s="4">
        <f>VLOOKUP(C:C,[1]Sheet3!A:C,3,FALSE)</f>
        <v>1</v>
      </c>
      <c r="G3829" s="4">
        <f t="shared" si="59"/>
        <v>0</v>
      </c>
      <c r="H3829"/>
      <c r="I3829"/>
      <c r="J3829"/>
    </row>
    <row r="3830" s="1" customFormat="1" spans="1:10">
      <c r="A3830" s="4" t="s">
        <v>18</v>
      </c>
      <c r="B3830" s="4" t="s">
        <v>18</v>
      </c>
      <c r="C3830" s="4">
        <v>2101110378</v>
      </c>
      <c r="D3830" s="4" t="s">
        <v>3742</v>
      </c>
      <c r="E3830" s="4">
        <v>0</v>
      </c>
      <c r="F3830" s="4">
        <f>VLOOKUP(C:C,[1]Sheet3!A:C,3,FALSE)</f>
        <v>1</v>
      </c>
      <c r="G3830" s="4">
        <f t="shared" si="59"/>
        <v>0</v>
      </c>
      <c r="H3830"/>
      <c r="I3830"/>
      <c r="J3830"/>
    </row>
    <row r="3831" s="1" customFormat="1" spans="1:10">
      <c r="A3831" s="4" t="s">
        <v>18</v>
      </c>
      <c r="B3831" s="4" t="s">
        <v>18</v>
      </c>
      <c r="C3831" s="4">
        <v>2101110381</v>
      </c>
      <c r="D3831" s="4" t="s">
        <v>3743</v>
      </c>
      <c r="E3831" s="4">
        <v>0</v>
      </c>
      <c r="F3831" s="4">
        <f>VLOOKUP(C:C,[1]Sheet3!A:C,3,FALSE)</f>
        <v>1</v>
      </c>
      <c r="G3831" s="4">
        <f t="shared" si="59"/>
        <v>0</v>
      </c>
      <c r="H3831"/>
      <c r="I3831"/>
      <c r="J3831"/>
    </row>
    <row r="3832" s="1" customFormat="1" spans="1:10">
      <c r="A3832" s="4" t="s">
        <v>18</v>
      </c>
      <c r="B3832" s="4" t="s">
        <v>18</v>
      </c>
      <c r="C3832" s="4">
        <v>2101110382</v>
      </c>
      <c r="D3832" s="4" t="s">
        <v>3744</v>
      </c>
      <c r="E3832" s="4">
        <v>0</v>
      </c>
      <c r="F3832" s="4">
        <f>VLOOKUP(C:C,[1]Sheet3!A:C,3,FALSE)</f>
        <v>1</v>
      </c>
      <c r="G3832" s="4">
        <f t="shared" si="59"/>
        <v>0</v>
      </c>
      <c r="H3832"/>
      <c r="I3832"/>
      <c r="J3832"/>
    </row>
    <row r="3833" s="1" customFormat="1" spans="1:10">
      <c r="A3833" s="4" t="s">
        <v>18</v>
      </c>
      <c r="B3833" s="4" t="s">
        <v>18</v>
      </c>
      <c r="C3833" s="4">
        <v>2101110383</v>
      </c>
      <c r="D3833" s="4" t="s">
        <v>3745</v>
      </c>
      <c r="E3833" s="4">
        <v>0</v>
      </c>
      <c r="F3833" s="4">
        <f>VLOOKUP(C:C,[1]Sheet3!A:C,3,FALSE)</f>
        <v>1</v>
      </c>
      <c r="G3833" s="4">
        <f t="shared" si="59"/>
        <v>0</v>
      </c>
      <c r="H3833"/>
      <c r="I3833"/>
      <c r="J3833"/>
    </row>
    <row r="3834" s="1" customFormat="1" spans="1:10">
      <c r="A3834" s="4" t="s">
        <v>18</v>
      </c>
      <c r="B3834" s="4" t="s">
        <v>18</v>
      </c>
      <c r="C3834" s="4">
        <v>2101110387</v>
      </c>
      <c r="D3834" s="4" t="s">
        <v>3746</v>
      </c>
      <c r="E3834" s="4">
        <v>0</v>
      </c>
      <c r="F3834" s="4">
        <f>VLOOKUP(C:C,[1]Sheet3!A:C,3,FALSE)</f>
        <v>1</v>
      </c>
      <c r="G3834" s="4">
        <f t="shared" si="59"/>
        <v>0</v>
      </c>
      <c r="H3834"/>
      <c r="I3834"/>
      <c r="J3834"/>
    </row>
    <row r="3835" s="1" customFormat="1" spans="1:10">
      <c r="A3835" s="4" t="s">
        <v>18</v>
      </c>
      <c r="B3835" s="4" t="s">
        <v>18</v>
      </c>
      <c r="C3835" s="4">
        <v>2101110388</v>
      </c>
      <c r="D3835" s="4" t="s">
        <v>3747</v>
      </c>
      <c r="E3835" s="4">
        <v>0</v>
      </c>
      <c r="F3835" s="4">
        <f>VLOOKUP(C:C,[1]Sheet3!A:C,3,FALSE)</f>
        <v>1</v>
      </c>
      <c r="G3835" s="4">
        <f t="shared" si="59"/>
        <v>0</v>
      </c>
      <c r="H3835"/>
      <c r="I3835"/>
      <c r="J3835"/>
    </row>
    <row r="3836" s="1" customFormat="1" spans="1:10">
      <c r="A3836" s="4" t="s">
        <v>18</v>
      </c>
      <c r="B3836" s="4" t="s">
        <v>18</v>
      </c>
      <c r="C3836" s="4">
        <v>2101110390</v>
      </c>
      <c r="D3836" s="4" t="s">
        <v>3748</v>
      </c>
      <c r="E3836" s="4">
        <v>0</v>
      </c>
      <c r="F3836" s="4">
        <f>VLOOKUP(C:C,[1]Sheet3!A:C,3,FALSE)</f>
        <v>1</v>
      </c>
      <c r="G3836" s="4">
        <f t="shared" si="59"/>
        <v>0</v>
      </c>
      <c r="H3836"/>
      <c r="I3836"/>
      <c r="J3836"/>
    </row>
    <row r="3837" s="1" customFormat="1" spans="1:10">
      <c r="A3837" s="4" t="s">
        <v>18</v>
      </c>
      <c r="B3837" s="4" t="s">
        <v>18</v>
      </c>
      <c r="C3837" s="4">
        <v>2101110395</v>
      </c>
      <c r="D3837" s="4" t="s">
        <v>3749</v>
      </c>
      <c r="E3837" s="4">
        <v>0</v>
      </c>
      <c r="F3837" s="4">
        <f>VLOOKUP(C:C,[1]Sheet3!A:C,3,FALSE)</f>
        <v>1</v>
      </c>
      <c r="G3837" s="4">
        <f t="shared" si="59"/>
        <v>0</v>
      </c>
      <c r="H3837"/>
      <c r="I3837"/>
      <c r="J3837"/>
    </row>
    <row r="3838" s="1" customFormat="1" spans="1:10">
      <c r="A3838" s="4" t="s">
        <v>18</v>
      </c>
      <c r="B3838" s="4" t="s">
        <v>18</v>
      </c>
      <c r="C3838" s="4">
        <v>2101110396</v>
      </c>
      <c r="D3838" s="4" t="s">
        <v>3750</v>
      </c>
      <c r="E3838" s="4">
        <v>0</v>
      </c>
      <c r="F3838" s="4">
        <f>VLOOKUP(C:C,[1]Sheet3!A:C,3,FALSE)</f>
        <v>1</v>
      </c>
      <c r="G3838" s="4">
        <f t="shared" si="59"/>
        <v>0</v>
      </c>
      <c r="H3838"/>
      <c r="I3838"/>
      <c r="J3838"/>
    </row>
    <row r="3839" s="1" customFormat="1" spans="1:10">
      <c r="A3839" s="4" t="s">
        <v>18</v>
      </c>
      <c r="B3839" s="4" t="s">
        <v>18</v>
      </c>
      <c r="C3839" s="4">
        <v>2101110397</v>
      </c>
      <c r="D3839" s="4" t="s">
        <v>3751</v>
      </c>
      <c r="E3839" s="4">
        <v>0</v>
      </c>
      <c r="F3839" s="4">
        <f>VLOOKUP(C:C,[1]Sheet3!A:C,3,FALSE)</f>
        <v>1</v>
      </c>
      <c r="G3839" s="4">
        <f t="shared" si="59"/>
        <v>0</v>
      </c>
      <c r="H3839"/>
      <c r="I3839"/>
      <c r="J3839"/>
    </row>
    <row r="3840" s="1" customFormat="1" spans="1:10">
      <c r="A3840" s="4" t="s">
        <v>18</v>
      </c>
      <c r="B3840" s="4" t="s">
        <v>18</v>
      </c>
      <c r="C3840" s="4">
        <v>2101110398</v>
      </c>
      <c r="D3840" s="4" t="s">
        <v>3752</v>
      </c>
      <c r="E3840" s="4">
        <v>0</v>
      </c>
      <c r="F3840" s="4">
        <f>VLOOKUP(C:C,[1]Sheet3!A:C,3,FALSE)</f>
        <v>1</v>
      </c>
      <c r="G3840" s="4">
        <f t="shared" si="59"/>
        <v>0</v>
      </c>
      <c r="H3840"/>
      <c r="I3840"/>
      <c r="J3840"/>
    </row>
    <row r="3841" s="1" customFormat="1" spans="1:10">
      <c r="A3841" s="4" t="s">
        <v>18</v>
      </c>
      <c r="B3841" s="4" t="s">
        <v>18</v>
      </c>
      <c r="C3841" s="4">
        <v>2101110399</v>
      </c>
      <c r="D3841" s="4" t="s">
        <v>3753</v>
      </c>
      <c r="E3841" s="4">
        <v>0</v>
      </c>
      <c r="F3841" s="4">
        <f>VLOOKUP(C:C,[1]Sheet3!A:C,3,FALSE)</f>
        <v>1</v>
      </c>
      <c r="G3841" s="4">
        <f t="shared" si="59"/>
        <v>0</v>
      </c>
      <c r="H3841"/>
      <c r="I3841"/>
      <c r="J3841"/>
    </row>
    <row r="3842" s="1" customFormat="1" spans="1:10">
      <c r="A3842" s="4" t="s">
        <v>18</v>
      </c>
      <c r="B3842" s="4" t="s">
        <v>18</v>
      </c>
      <c r="C3842" s="4">
        <v>2101110401</v>
      </c>
      <c r="D3842" s="4" t="s">
        <v>2110</v>
      </c>
      <c r="E3842" s="4">
        <v>0</v>
      </c>
      <c r="F3842" s="4">
        <f>VLOOKUP(C:C,[1]Sheet3!A:C,3,FALSE)</f>
        <v>3</v>
      </c>
      <c r="G3842" s="4">
        <f t="shared" si="59"/>
        <v>0</v>
      </c>
      <c r="H3842"/>
      <c r="I3842"/>
      <c r="J3842"/>
    </row>
    <row r="3843" s="1" customFormat="1" spans="1:10">
      <c r="A3843" s="4" t="s">
        <v>18</v>
      </c>
      <c r="B3843" s="4" t="s">
        <v>18</v>
      </c>
      <c r="C3843" s="4">
        <v>2101110402</v>
      </c>
      <c r="D3843" s="4" t="s">
        <v>3754</v>
      </c>
      <c r="E3843" s="4">
        <v>0</v>
      </c>
      <c r="F3843" s="4">
        <f>VLOOKUP(C:C,[1]Sheet3!A:C,3,FALSE)</f>
        <v>1</v>
      </c>
      <c r="G3843" s="4">
        <f t="shared" ref="G3843:G3906" si="60">E3843/F3843</f>
        <v>0</v>
      </c>
      <c r="H3843"/>
      <c r="I3843"/>
      <c r="J3843"/>
    </row>
    <row r="3844" s="1" customFormat="1" spans="1:10">
      <c r="A3844" s="4" t="s">
        <v>18</v>
      </c>
      <c r="B3844" s="4" t="s">
        <v>18</v>
      </c>
      <c r="C3844" s="4">
        <v>2101110408</v>
      </c>
      <c r="D3844" s="4" t="s">
        <v>3755</v>
      </c>
      <c r="E3844" s="4">
        <v>0</v>
      </c>
      <c r="F3844" s="4">
        <f>VLOOKUP(C:C,[1]Sheet3!A:C,3,FALSE)</f>
        <v>1</v>
      </c>
      <c r="G3844" s="4">
        <f t="shared" si="60"/>
        <v>0</v>
      </c>
      <c r="H3844"/>
      <c r="I3844"/>
      <c r="J3844"/>
    </row>
    <row r="3845" s="1" customFormat="1" spans="1:10">
      <c r="A3845" s="4" t="s">
        <v>18</v>
      </c>
      <c r="B3845" s="4" t="s">
        <v>18</v>
      </c>
      <c r="C3845" s="4">
        <v>2101110410</v>
      </c>
      <c r="D3845" s="4" t="s">
        <v>3756</v>
      </c>
      <c r="E3845" s="4">
        <v>0</v>
      </c>
      <c r="F3845" s="4">
        <f>VLOOKUP(C:C,[1]Sheet3!A:C,3,FALSE)</f>
        <v>1</v>
      </c>
      <c r="G3845" s="4">
        <f t="shared" si="60"/>
        <v>0</v>
      </c>
      <c r="H3845"/>
      <c r="I3845"/>
      <c r="J3845"/>
    </row>
    <row r="3846" s="1" customFormat="1" spans="1:10">
      <c r="A3846" s="4" t="s">
        <v>18</v>
      </c>
      <c r="B3846" s="4" t="s">
        <v>18</v>
      </c>
      <c r="C3846" s="4">
        <v>2101110411</v>
      </c>
      <c r="D3846" s="4" t="s">
        <v>3757</v>
      </c>
      <c r="E3846" s="4">
        <v>0</v>
      </c>
      <c r="F3846" s="4">
        <f>VLOOKUP(C:C,[1]Sheet3!A:C,3,FALSE)</f>
        <v>1</v>
      </c>
      <c r="G3846" s="4">
        <f t="shared" si="60"/>
        <v>0</v>
      </c>
      <c r="H3846"/>
      <c r="I3846"/>
      <c r="J3846"/>
    </row>
    <row r="3847" s="1" customFormat="1" spans="1:10">
      <c r="A3847" s="4" t="s">
        <v>18</v>
      </c>
      <c r="B3847" s="4" t="s">
        <v>18</v>
      </c>
      <c r="C3847" s="4">
        <v>2101110412</v>
      </c>
      <c r="D3847" s="4" t="s">
        <v>3758</v>
      </c>
      <c r="E3847" s="4">
        <v>0</v>
      </c>
      <c r="F3847" s="4">
        <f>VLOOKUP(C:C,[1]Sheet3!A:C,3,FALSE)</f>
        <v>1</v>
      </c>
      <c r="G3847" s="4">
        <f t="shared" si="60"/>
        <v>0</v>
      </c>
      <c r="H3847"/>
      <c r="I3847"/>
      <c r="J3847"/>
    </row>
    <row r="3848" s="1" customFormat="1" spans="1:10">
      <c r="A3848" s="4" t="s">
        <v>18</v>
      </c>
      <c r="B3848" s="4" t="s">
        <v>18</v>
      </c>
      <c r="C3848" s="4">
        <v>2101110414</v>
      </c>
      <c r="D3848" s="4" t="s">
        <v>3759</v>
      </c>
      <c r="E3848" s="4">
        <v>0</v>
      </c>
      <c r="F3848" s="4">
        <f>VLOOKUP(C:C,[1]Sheet3!A:C,3,FALSE)</f>
        <v>1</v>
      </c>
      <c r="G3848" s="4">
        <f t="shared" si="60"/>
        <v>0</v>
      </c>
      <c r="H3848"/>
      <c r="I3848"/>
      <c r="J3848"/>
    </row>
    <row r="3849" s="1" customFormat="1" spans="1:10">
      <c r="A3849" s="4" t="s">
        <v>18</v>
      </c>
      <c r="B3849" s="4" t="s">
        <v>18</v>
      </c>
      <c r="C3849" s="4">
        <v>2101110415</v>
      </c>
      <c r="D3849" s="4" t="s">
        <v>3760</v>
      </c>
      <c r="E3849" s="4">
        <v>0</v>
      </c>
      <c r="F3849" s="4">
        <f>VLOOKUP(C:C,[1]Sheet3!A:C,3,FALSE)</f>
        <v>1</v>
      </c>
      <c r="G3849" s="4">
        <f t="shared" si="60"/>
        <v>0</v>
      </c>
      <c r="H3849"/>
      <c r="I3849"/>
      <c r="J3849"/>
    </row>
    <row r="3850" s="1" customFormat="1" spans="1:10">
      <c r="A3850" s="4" t="s">
        <v>18</v>
      </c>
      <c r="B3850" s="4" t="s">
        <v>18</v>
      </c>
      <c r="C3850" s="4">
        <v>2101110421</v>
      </c>
      <c r="D3850" s="4" t="s">
        <v>3761</v>
      </c>
      <c r="E3850" s="4">
        <v>0</v>
      </c>
      <c r="F3850" s="4">
        <f>VLOOKUP(C:C,[1]Sheet3!A:C,3,FALSE)</f>
        <v>1</v>
      </c>
      <c r="G3850" s="4">
        <f t="shared" si="60"/>
        <v>0</v>
      </c>
      <c r="H3850"/>
      <c r="I3850"/>
      <c r="J3850"/>
    </row>
    <row r="3851" s="1" customFormat="1" spans="1:10">
      <c r="A3851" s="4" t="s">
        <v>18</v>
      </c>
      <c r="B3851" s="4" t="s">
        <v>18</v>
      </c>
      <c r="C3851" s="4">
        <v>2101110422</v>
      </c>
      <c r="D3851" s="4" t="s">
        <v>3761</v>
      </c>
      <c r="E3851" s="4">
        <v>0</v>
      </c>
      <c r="F3851" s="4">
        <f>VLOOKUP(C:C,[1]Sheet3!A:C,3,FALSE)</f>
        <v>1</v>
      </c>
      <c r="G3851" s="4">
        <f t="shared" si="60"/>
        <v>0</v>
      </c>
      <c r="H3851"/>
      <c r="I3851"/>
      <c r="J3851"/>
    </row>
    <row r="3852" s="1" customFormat="1" spans="1:10">
      <c r="A3852" s="4" t="s">
        <v>18</v>
      </c>
      <c r="B3852" s="4" t="s">
        <v>18</v>
      </c>
      <c r="C3852" s="4">
        <v>2101110423</v>
      </c>
      <c r="D3852" s="4" t="s">
        <v>3762</v>
      </c>
      <c r="E3852" s="4">
        <v>0</v>
      </c>
      <c r="F3852" s="4">
        <f>VLOOKUP(C:C,[1]Sheet3!A:C,3,FALSE)</f>
        <v>3</v>
      </c>
      <c r="G3852" s="4">
        <f t="shared" si="60"/>
        <v>0</v>
      </c>
      <c r="H3852"/>
      <c r="I3852"/>
      <c r="J3852"/>
    </row>
    <row r="3853" s="1" customFormat="1" spans="1:10">
      <c r="A3853" s="4" t="s">
        <v>18</v>
      </c>
      <c r="B3853" s="4" t="s">
        <v>18</v>
      </c>
      <c r="C3853" s="4">
        <v>2101110425</v>
      </c>
      <c r="D3853" s="4" t="s">
        <v>3763</v>
      </c>
      <c r="E3853" s="4">
        <v>0</v>
      </c>
      <c r="F3853" s="4">
        <f>VLOOKUP(C:C,[1]Sheet3!A:C,3,FALSE)</f>
        <v>1</v>
      </c>
      <c r="G3853" s="4">
        <f t="shared" si="60"/>
        <v>0</v>
      </c>
      <c r="H3853"/>
      <c r="I3853"/>
      <c r="J3853"/>
    </row>
    <row r="3854" s="1" customFormat="1" spans="1:10">
      <c r="A3854" s="4" t="s">
        <v>18</v>
      </c>
      <c r="B3854" s="4" t="s">
        <v>18</v>
      </c>
      <c r="C3854" s="4">
        <v>2101110427</v>
      </c>
      <c r="D3854" s="4" t="s">
        <v>3764</v>
      </c>
      <c r="E3854" s="4">
        <v>0</v>
      </c>
      <c r="F3854" s="4">
        <f>VLOOKUP(C:C,[1]Sheet3!A:C,3,FALSE)</f>
        <v>1</v>
      </c>
      <c r="G3854" s="4">
        <f t="shared" si="60"/>
        <v>0</v>
      </c>
      <c r="H3854"/>
      <c r="I3854"/>
      <c r="J3854"/>
    </row>
    <row r="3855" s="1" customFormat="1" spans="1:10">
      <c r="A3855" s="4" t="s">
        <v>18</v>
      </c>
      <c r="B3855" s="4" t="s">
        <v>18</v>
      </c>
      <c r="C3855" s="4">
        <v>2101110429</v>
      </c>
      <c r="D3855" s="4" t="s">
        <v>2265</v>
      </c>
      <c r="E3855" s="4">
        <v>0</v>
      </c>
      <c r="F3855" s="4">
        <f>VLOOKUP(C:C,[1]Sheet3!A:C,3,FALSE)</f>
        <v>1</v>
      </c>
      <c r="G3855" s="4">
        <f t="shared" si="60"/>
        <v>0</v>
      </c>
      <c r="H3855"/>
      <c r="I3855"/>
      <c r="J3855"/>
    </row>
    <row r="3856" s="1" customFormat="1" spans="1:10">
      <c r="A3856" s="4" t="s">
        <v>18</v>
      </c>
      <c r="B3856" s="4" t="s">
        <v>18</v>
      </c>
      <c r="C3856" s="4">
        <v>2101110430</v>
      </c>
      <c r="D3856" s="4" t="s">
        <v>3765</v>
      </c>
      <c r="E3856" s="4">
        <v>0</v>
      </c>
      <c r="F3856" s="4">
        <f>VLOOKUP(C:C,[1]Sheet3!A:C,3,FALSE)</f>
        <v>1</v>
      </c>
      <c r="G3856" s="4">
        <f t="shared" si="60"/>
        <v>0</v>
      </c>
      <c r="H3856"/>
      <c r="I3856"/>
      <c r="J3856"/>
    </row>
    <row r="3857" s="1" customFormat="1" spans="1:10">
      <c r="A3857" s="4" t="s">
        <v>18</v>
      </c>
      <c r="B3857" s="4" t="s">
        <v>18</v>
      </c>
      <c r="C3857" s="4">
        <v>2101110431</v>
      </c>
      <c r="D3857" s="4" t="s">
        <v>3766</v>
      </c>
      <c r="E3857" s="4">
        <v>0</v>
      </c>
      <c r="F3857" s="4">
        <f>VLOOKUP(C:C,[1]Sheet3!A:C,3,FALSE)</f>
        <v>1</v>
      </c>
      <c r="G3857" s="4">
        <f t="shared" si="60"/>
        <v>0</v>
      </c>
      <c r="H3857"/>
      <c r="I3857"/>
      <c r="J3857"/>
    </row>
    <row r="3858" s="1" customFormat="1" spans="1:10">
      <c r="A3858" s="4" t="s">
        <v>18</v>
      </c>
      <c r="B3858" s="4" t="s">
        <v>18</v>
      </c>
      <c r="C3858" s="4">
        <v>2101110433</v>
      </c>
      <c r="D3858" s="4" t="s">
        <v>3767</v>
      </c>
      <c r="E3858" s="4">
        <v>0</v>
      </c>
      <c r="F3858" s="4">
        <f>VLOOKUP(C:C,[1]Sheet3!A:C,3,FALSE)</f>
        <v>1</v>
      </c>
      <c r="G3858" s="4">
        <f t="shared" si="60"/>
        <v>0</v>
      </c>
      <c r="H3858"/>
      <c r="I3858"/>
      <c r="J3858"/>
    </row>
    <row r="3859" s="1" customFormat="1" spans="1:10">
      <c r="A3859" s="4" t="s">
        <v>18</v>
      </c>
      <c r="B3859" s="4" t="s">
        <v>18</v>
      </c>
      <c r="C3859" s="4">
        <v>2101110436</v>
      </c>
      <c r="D3859" s="4" t="s">
        <v>3768</v>
      </c>
      <c r="E3859" s="4">
        <v>0</v>
      </c>
      <c r="F3859" s="4">
        <f>VLOOKUP(C:C,[1]Sheet3!A:C,3,FALSE)</f>
        <v>1</v>
      </c>
      <c r="G3859" s="4">
        <f t="shared" si="60"/>
        <v>0</v>
      </c>
      <c r="H3859"/>
      <c r="I3859"/>
      <c r="J3859"/>
    </row>
    <row r="3860" s="1" customFormat="1" spans="1:10">
      <c r="A3860" s="4" t="s">
        <v>18</v>
      </c>
      <c r="B3860" s="4" t="s">
        <v>18</v>
      </c>
      <c r="C3860" s="4">
        <v>2101110437</v>
      </c>
      <c r="D3860" s="4" t="s">
        <v>3769</v>
      </c>
      <c r="E3860" s="4">
        <v>0</v>
      </c>
      <c r="F3860" s="4">
        <f>VLOOKUP(C:C,[1]Sheet3!A:C,3,FALSE)</f>
        <v>1</v>
      </c>
      <c r="G3860" s="4">
        <f t="shared" si="60"/>
        <v>0</v>
      </c>
      <c r="H3860"/>
      <c r="I3860"/>
      <c r="J3860"/>
    </row>
    <row r="3861" s="1" customFormat="1" spans="1:10">
      <c r="A3861" s="4" t="s">
        <v>18</v>
      </c>
      <c r="B3861" s="4" t="s">
        <v>18</v>
      </c>
      <c r="C3861" s="4">
        <v>2101110439</v>
      </c>
      <c r="D3861" s="4" t="s">
        <v>3770</v>
      </c>
      <c r="E3861" s="4">
        <v>0</v>
      </c>
      <c r="F3861" s="4">
        <f>VLOOKUP(C:C,[1]Sheet3!A:C,3,FALSE)</f>
        <v>1</v>
      </c>
      <c r="G3861" s="4">
        <f t="shared" si="60"/>
        <v>0</v>
      </c>
      <c r="H3861"/>
      <c r="I3861"/>
      <c r="J3861"/>
    </row>
    <row r="3862" s="1" customFormat="1" spans="1:10">
      <c r="A3862" s="4" t="s">
        <v>18</v>
      </c>
      <c r="B3862" s="4" t="s">
        <v>18</v>
      </c>
      <c r="C3862" s="4">
        <v>2101110441</v>
      </c>
      <c r="D3862" s="4" t="s">
        <v>851</v>
      </c>
      <c r="E3862" s="4">
        <v>0</v>
      </c>
      <c r="F3862" s="4">
        <f>VLOOKUP(C:C,[1]Sheet3!A:C,3,FALSE)</f>
        <v>1</v>
      </c>
      <c r="G3862" s="4">
        <f t="shared" si="60"/>
        <v>0</v>
      </c>
      <c r="H3862"/>
      <c r="I3862"/>
      <c r="J3862"/>
    </row>
    <row r="3863" s="1" customFormat="1" spans="1:10">
      <c r="A3863" s="4" t="s">
        <v>18</v>
      </c>
      <c r="B3863" s="4" t="s">
        <v>18</v>
      </c>
      <c r="C3863" s="4">
        <v>2101110442</v>
      </c>
      <c r="D3863" s="4" t="s">
        <v>3771</v>
      </c>
      <c r="E3863" s="4">
        <v>0</v>
      </c>
      <c r="F3863" s="4">
        <f>VLOOKUP(C:C,[1]Sheet3!A:C,3,FALSE)</f>
        <v>1</v>
      </c>
      <c r="G3863" s="4">
        <f t="shared" si="60"/>
        <v>0</v>
      </c>
      <c r="H3863"/>
      <c r="I3863"/>
      <c r="J3863"/>
    </row>
    <row r="3864" s="1" customFormat="1" spans="1:10">
      <c r="A3864" s="4" t="s">
        <v>18</v>
      </c>
      <c r="B3864" s="4" t="s">
        <v>18</v>
      </c>
      <c r="C3864" s="4">
        <v>2101110444</v>
      </c>
      <c r="D3864" s="4" t="s">
        <v>3772</v>
      </c>
      <c r="E3864" s="4">
        <v>0</v>
      </c>
      <c r="F3864" s="4">
        <f>VLOOKUP(C:C,[1]Sheet3!A:C,3,FALSE)</f>
        <v>1</v>
      </c>
      <c r="G3864" s="4">
        <f t="shared" si="60"/>
        <v>0</v>
      </c>
      <c r="H3864"/>
      <c r="I3864"/>
      <c r="J3864"/>
    </row>
    <row r="3865" s="1" customFormat="1" spans="1:10">
      <c r="A3865" s="4" t="s">
        <v>18</v>
      </c>
      <c r="B3865" s="4" t="s">
        <v>18</v>
      </c>
      <c r="C3865" s="4">
        <v>2101110446</v>
      </c>
      <c r="D3865" s="4" t="s">
        <v>1120</v>
      </c>
      <c r="E3865" s="4">
        <v>0</v>
      </c>
      <c r="F3865" s="4">
        <f>VLOOKUP(C:C,[1]Sheet3!A:C,3,FALSE)</f>
        <v>1</v>
      </c>
      <c r="G3865" s="4">
        <f t="shared" si="60"/>
        <v>0</v>
      </c>
      <c r="H3865"/>
      <c r="I3865"/>
      <c r="J3865"/>
    </row>
    <row r="3866" s="1" customFormat="1" spans="1:10">
      <c r="A3866" s="4" t="s">
        <v>18</v>
      </c>
      <c r="B3866" s="4" t="s">
        <v>18</v>
      </c>
      <c r="C3866" s="4">
        <v>2101110447</v>
      </c>
      <c r="D3866" s="4" t="s">
        <v>3773</v>
      </c>
      <c r="E3866" s="4">
        <v>0</v>
      </c>
      <c r="F3866" s="4">
        <f>VLOOKUP(C:C,[1]Sheet3!A:C,3,FALSE)</f>
        <v>1</v>
      </c>
      <c r="G3866" s="4">
        <f t="shared" si="60"/>
        <v>0</v>
      </c>
      <c r="H3866"/>
      <c r="I3866"/>
      <c r="J3866"/>
    </row>
    <row r="3867" s="1" customFormat="1" spans="1:10">
      <c r="A3867" s="4" t="s">
        <v>18</v>
      </c>
      <c r="B3867" s="4" t="s">
        <v>18</v>
      </c>
      <c r="C3867" s="4">
        <v>2101110448</v>
      </c>
      <c r="D3867" s="4" t="s">
        <v>3774</v>
      </c>
      <c r="E3867" s="4">
        <v>0</v>
      </c>
      <c r="F3867" s="4">
        <f>VLOOKUP(C:C,[1]Sheet3!A:C,3,FALSE)</f>
        <v>1</v>
      </c>
      <c r="G3867" s="4">
        <f t="shared" si="60"/>
        <v>0</v>
      </c>
      <c r="H3867"/>
      <c r="I3867"/>
      <c r="J3867"/>
    </row>
    <row r="3868" s="1" customFormat="1" spans="1:10">
      <c r="A3868" s="4" t="s">
        <v>18</v>
      </c>
      <c r="B3868" s="4" t="s">
        <v>18</v>
      </c>
      <c r="C3868" s="4">
        <v>2101110449</v>
      </c>
      <c r="D3868" s="4" t="s">
        <v>3774</v>
      </c>
      <c r="E3868" s="4">
        <v>0</v>
      </c>
      <c r="F3868" s="4">
        <f>VLOOKUP(C:C,[1]Sheet3!A:C,3,FALSE)</f>
        <v>1</v>
      </c>
      <c r="G3868" s="4">
        <f t="shared" si="60"/>
        <v>0</v>
      </c>
      <c r="H3868"/>
      <c r="I3868"/>
      <c r="J3868"/>
    </row>
    <row r="3869" s="1" customFormat="1" spans="1:10">
      <c r="A3869" s="4" t="s">
        <v>18</v>
      </c>
      <c r="B3869" s="4" t="s">
        <v>18</v>
      </c>
      <c r="C3869" s="4">
        <v>2101110451</v>
      </c>
      <c r="D3869" s="4" t="s">
        <v>3775</v>
      </c>
      <c r="E3869" s="4">
        <v>0</v>
      </c>
      <c r="F3869" s="4">
        <f>VLOOKUP(C:C,[1]Sheet3!A:C,3,FALSE)</f>
        <v>1</v>
      </c>
      <c r="G3869" s="4">
        <f t="shared" si="60"/>
        <v>0</v>
      </c>
      <c r="H3869"/>
      <c r="I3869"/>
      <c r="J3869"/>
    </row>
    <row r="3870" s="1" customFormat="1" spans="1:10">
      <c r="A3870" s="4" t="s">
        <v>18</v>
      </c>
      <c r="B3870" s="4" t="s">
        <v>18</v>
      </c>
      <c r="C3870" s="4">
        <v>2101110452</v>
      </c>
      <c r="D3870" s="4" t="s">
        <v>3776</v>
      </c>
      <c r="E3870" s="4">
        <v>0</v>
      </c>
      <c r="F3870" s="4">
        <f>VLOOKUP(C:C,[1]Sheet3!A:C,3,FALSE)</f>
        <v>1</v>
      </c>
      <c r="G3870" s="4">
        <f t="shared" si="60"/>
        <v>0</v>
      </c>
      <c r="H3870"/>
      <c r="I3870"/>
      <c r="J3870"/>
    </row>
    <row r="3871" s="1" customFormat="1" spans="1:10">
      <c r="A3871" s="4" t="s">
        <v>18</v>
      </c>
      <c r="B3871" s="4" t="s">
        <v>18</v>
      </c>
      <c r="C3871" s="4">
        <v>2101110453</v>
      </c>
      <c r="D3871" s="4" t="s">
        <v>3777</v>
      </c>
      <c r="E3871" s="4">
        <v>0</v>
      </c>
      <c r="F3871" s="4">
        <f>VLOOKUP(C:C,[1]Sheet3!A:C,3,FALSE)</f>
        <v>1</v>
      </c>
      <c r="G3871" s="4">
        <f t="shared" si="60"/>
        <v>0</v>
      </c>
      <c r="H3871"/>
      <c r="I3871"/>
      <c r="J3871"/>
    </row>
    <row r="3872" s="1" customFormat="1" spans="1:10">
      <c r="A3872" s="4" t="s">
        <v>18</v>
      </c>
      <c r="B3872" s="4" t="s">
        <v>18</v>
      </c>
      <c r="C3872" s="4">
        <v>2101110456</v>
      </c>
      <c r="D3872" s="4" t="s">
        <v>3778</v>
      </c>
      <c r="E3872" s="4">
        <v>0</v>
      </c>
      <c r="F3872" s="4">
        <f>VLOOKUP(C:C,[1]Sheet3!A:C,3,FALSE)</f>
        <v>1</v>
      </c>
      <c r="G3872" s="4">
        <f t="shared" si="60"/>
        <v>0</v>
      </c>
      <c r="H3872"/>
      <c r="I3872"/>
      <c r="J3872"/>
    </row>
    <row r="3873" s="1" customFormat="1" spans="1:10">
      <c r="A3873" s="4" t="s">
        <v>18</v>
      </c>
      <c r="B3873" s="4" t="s">
        <v>18</v>
      </c>
      <c r="C3873" s="4">
        <v>2101110458</v>
      </c>
      <c r="D3873" s="4" t="s">
        <v>3779</v>
      </c>
      <c r="E3873" s="4">
        <v>0</v>
      </c>
      <c r="F3873" s="4">
        <f>VLOOKUP(C:C,[1]Sheet3!A:C,3,FALSE)</f>
        <v>1</v>
      </c>
      <c r="G3873" s="4">
        <f t="shared" si="60"/>
        <v>0</v>
      </c>
      <c r="H3873"/>
      <c r="I3873"/>
      <c r="J3873"/>
    </row>
    <row r="3874" s="1" customFormat="1" spans="1:10">
      <c r="A3874" s="4" t="s">
        <v>18</v>
      </c>
      <c r="B3874" s="4" t="s">
        <v>18</v>
      </c>
      <c r="C3874" s="4">
        <v>2101110460</v>
      </c>
      <c r="D3874" s="4" t="s">
        <v>3780</v>
      </c>
      <c r="E3874" s="4">
        <v>0</v>
      </c>
      <c r="F3874" s="4">
        <f>VLOOKUP(C:C,[1]Sheet3!A:C,3,FALSE)</f>
        <v>1</v>
      </c>
      <c r="G3874" s="4">
        <f t="shared" si="60"/>
        <v>0</v>
      </c>
      <c r="H3874"/>
      <c r="I3874"/>
      <c r="J3874"/>
    </row>
    <row r="3875" s="1" customFormat="1" spans="1:10">
      <c r="A3875" s="4" t="s">
        <v>18</v>
      </c>
      <c r="B3875" s="4" t="s">
        <v>18</v>
      </c>
      <c r="C3875" s="4">
        <v>2101110461</v>
      </c>
      <c r="D3875" s="4" t="s">
        <v>3781</v>
      </c>
      <c r="E3875" s="4">
        <v>0</v>
      </c>
      <c r="F3875" s="4">
        <f>VLOOKUP(C:C,[1]Sheet3!A:C,3,FALSE)</f>
        <v>1</v>
      </c>
      <c r="G3875" s="4">
        <f t="shared" si="60"/>
        <v>0</v>
      </c>
      <c r="H3875"/>
      <c r="I3875"/>
      <c r="J3875"/>
    </row>
    <row r="3876" s="1" customFormat="1" spans="1:10">
      <c r="A3876" s="4" t="s">
        <v>18</v>
      </c>
      <c r="B3876" s="4" t="s">
        <v>18</v>
      </c>
      <c r="C3876" s="4">
        <v>2101110464</v>
      </c>
      <c r="D3876" s="4" t="s">
        <v>3782</v>
      </c>
      <c r="E3876" s="4">
        <v>0</v>
      </c>
      <c r="F3876" s="4">
        <f>VLOOKUP(C:C,[1]Sheet3!A:C,3,FALSE)</f>
        <v>1</v>
      </c>
      <c r="G3876" s="4">
        <f t="shared" si="60"/>
        <v>0</v>
      </c>
      <c r="H3876"/>
      <c r="I3876"/>
      <c r="J3876"/>
    </row>
    <row r="3877" s="1" customFormat="1" spans="1:10">
      <c r="A3877" s="4" t="s">
        <v>18</v>
      </c>
      <c r="B3877" s="4" t="s">
        <v>18</v>
      </c>
      <c r="C3877" s="4">
        <v>2101110466</v>
      </c>
      <c r="D3877" s="4" t="s">
        <v>3783</v>
      </c>
      <c r="E3877" s="4">
        <v>0</v>
      </c>
      <c r="F3877" s="4">
        <f>VLOOKUP(C:C,[1]Sheet3!A:C,3,FALSE)</f>
        <v>1</v>
      </c>
      <c r="G3877" s="4">
        <f t="shared" si="60"/>
        <v>0</v>
      </c>
      <c r="H3877"/>
      <c r="I3877"/>
      <c r="J3877"/>
    </row>
    <row r="3878" s="1" customFormat="1" spans="1:10">
      <c r="A3878" s="4" t="s">
        <v>18</v>
      </c>
      <c r="B3878" s="4" t="s">
        <v>18</v>
      </c>
      <c r="C3878" s="4">
        <v>2101110467</v>
      </c>
      <c r="D3878" s="4" t="s">
        <v>3784</v>
      </c>
      <c r="E3878" s="4">
        <v>0</v>
      </c>
      <c r="F3878" s="4">
        <f>VLOOKUP(C:C,[1]Sheet3!A:C,3,FALSE)</f>
        <v>1</v>
      </c>
      <c r="G3878" s="4">
        <f t="shared" si="60"/>
        <v>0</v>
      </c>
      <c r="H3878"/>
      <c r="I3878"/>
      <c r="J3878"/>
    </row>
    <row r="3879" s="1" customFormat="1" spans="1:10">
      <c r="A3879" s="4" t="s">
        <v>18</v>
      </c>
      <c r="B3879" s="4" t="s">
        <v>18</v>
      </c>
      <c r="C3879" s="4">
        <v>2101110472</v>
      </c>
      <c r="D3879" s="4" t="s">
        <v>3785</v>
      </c>
      <c r="E3879" s="4">
        <v>0</v>
      </c>
      <c r="F3879" s="4">
        <f>VLOOKUP(C:C,[1]Sheet3!A:C,3,FALSE)</f>
        <v>1</v>
      </c>
      <c r="G3879" s="4">
        <f t="shared" si="60"/>
        <v>0</v>
      </c>
      <c r="H3879"/>
      <c r="I3879"/>
      <c r="J3879"/>
    </row>
    <row r="3880" s="1" customFormat="1" spans="1:10">
      <c r="A3880" s="4" t="s">
        <v>18</v>
      </c>
      <c r="B3880" s="4" t="s">
        <v>18</v>
      </c>
      <c r="C3880" s="4">
        <v>2101110474</v>
      </c>
      <c r="D3880" s="4" t="s">
        <v>3786</v>
      </c>
      <c r="E3880" s="4">
        <v>0</v>
      </c>
      <c r="F3880" s="4">
        <f>VLOOKUP(C:C,[1]Sheet3!A:C,3,FALSE)</f>
        <v>1</v>
      </c>
      <c r="G3880" s="4">
        <f t="shared" si="60"/>
        <v>0</v>
      </c>
      <c r="H3880"/>
      <c r="I3880"/>
      <c r="J3880"/>
    </row>
    <row r="3881" s="1" customFormat="1" spans="1:10">
      <c r="A3881" s="4" t="s">
        <v>18</v>
      </c>
      <c r="B3881" s="4" t="s">
        <v>18</v>
      </c>
      <c r="C3881" s="4">
        <v>2101110478</v>
      </c>
      <c r="D3881" s="4" t="s">
        <v>3787</v>
      </c>
      <c r="E3881" s="4">
        <v>0</v>
      </c>
      <c r="F3881" s="4">
        <f>VLOOKUP(C:C,[1]Sheet3!A:C,3,FALSE)</f>
        <v>1</v>
      </c>
      <c r="G3881" s="4">
        <f t="shared" si="60"/>
        <v>0</v>
      </c>
      <c r="H3881"/>
      <c r="I3881"/>
      <c r="J3881"/>
    </row>
    <row r="3882" s="1" customFormat="1" spans="1:10">
      <c r="A3882" s="4" t="s">
        <v>18</v>
      </c>
      <c r="B3882" s="4" t="s">
        <v>18</v>
      </c>
      <c r="C3882" s="4">
        <v>2101110479</v>
      </c>
      <c r="D3882" s="4" t="s">
        <v>3787</v>
      </c>
      <c r="E3882" s="4">
        <v>0</v>
      </c>
      <c r="F3882" s="4">
        <f>VLOOKUP(C:C,[1]Sheet3!A:C,3,FALSE)</f>
        <v>1</v>
      </c>
      <c r="G3882" s="4">
        <f t="shared" si="60"/>
        <v>0</v>
      </c>
      <c r="H3882"/>
      <c r="I3882"/>
      <c r="J3882"/>
    </row>
    <row r="3883" s="1" customFormat="1" spans="1:10">
      <c r="A3883" s="4" t="s">
        <v>18</v>
      </c>
      <c r="B3883" s="4" t="s">
        <v>18</v>
      </c>
      <c r="C3883" s="4">
        <v>2101110480</v>
      </c>
      <c r="D3883" s="4" t="s">
        <v>3788</v>
      </c>
      <c r="E3883" s="4">
        <v>0</v>
      </c>
      <c r="F3883" s="4">
        <f>VLOOKUP(C:C,[1]Sheet3!A:C,3,FALSE)</f>
        <v>1</v>
      </c>
      <c r="G3883" s="4">
        <f t="shared" si="60"/>
        <v>0</v>
      </c>
      <c r="H3883"/>
      <c r="I3883"/>
      <c r="J3883"/>
    </row>
    <row r="3884" s="1" customFormat="1" spans="1:10">
      <c r="A3884" s="4" t="s">
        <v>18</v>
      </c>
      <c r="B3884" s="4" t="s">
        <v>18</v>
      </c>
      <c r="C3884" s="4">
        <v>2101110483</v>
      </c>
      <c r="D3884" s="4" t="s">
        <v>2276</v>
      </c>
      <c r="E3884" s="4">
        <v>0</v>
      </c>
      <c r="F3884" s="4">
        <f>VLOOKUP(C:C,[1]Sheet3!A:C,3,FALSE)</f>
        <v>1</v>
      </c>
      <c r="G3884" s="4">
        <f t="shared" si="60"/>
        <v>0</v>
      </c>
      <c r="H3884"/>
      <c r="I3884"/>
      <c r="J3884"/>
    </row>
    <row r="3885" s="1" customFormat="1" spans="1:10">
      <c r="A3885" s="4" t="s">
        <v>18</v>
      </c>
      <c r="B3885" s="4" t="s">
        <v>18</v>
      </c>
      <c r="C3885" s="4">
        <v>2101110489</v>
      </c>
      <c r="D3885" s="4" t="s">
        <v>3789</v>
      </c>
      <c r="E3885" s="4">
        <v>0</v>
      </c>
      <c r="F3885" s="4">
        <f>VLOOKUP(C:C,[1]Sheet3!A:C,3,FALSE)</f>
        <v>1</v>
      </c>
      <c r="G3885" s="4">
        <f t="shared" si="60"/>
        <v>0</v>
      </c>
      <c r="H3885"/>
      <c r="I3885"/>
      <c r="J3885"/>
    </row>
    <row r="3886" s="1" customFormat="1" spans="1:10">
      <c r="A3886" s="4" t="s">
        <v>18</v>
      </c>
      <c r="B3886" s="4" t="s">
        <v>18</v>
      </c>
      <c r="C3886" s="4">
        <v>2101110490</v>
      </c>
      <c r="D3886" s="4" t="s">
        <v>3790</v>
      </c>
      <c r="E3886" s="4">
        <v>0</v>
      </c>
      <c r="F3886" s="4">
        <f>VLOOKUP(C:C,[1]Sheet3!A:C,3,FALSE)</f>
        <v>1</v>
      </c>
      <c r="G3886" s="4">
        <f t="shared" si="60"/>
        <v>0</v>
      </c>
      <c r="H3886"/>
      <c r="I3886"/>
      <c r="J3886"/>
    </row>
    <row r="3887" s="1" customFormat="1" spans="1:10">
      <c r="A3887" s="4" t="s">
        <v>18</v>
      </c>
      <c r="B3887" s="4" t="s">
        <v>18</v>
      </c>
      <c r="C3887" s="4">
        <v>2101110491</v>
      </c>
      <c r="D3887" s="4" t="s">
        <v>3790</v>
      </c>
      <c r="E3887" s="4">
        <v>0</v>
      </c>
      <c r="F3887" s="4">
        <f>VLOOKUP(C:C,[1]Sheet3!A:C,3,FALSE)</f>
        <v>1</v>
      </c>
      <c r="G3887" s="4">
        <f t="shared" si="60"/>
        <v>0</v>
      </c>
      <c r="H3887"/>
      <c r="I3887"/>
      <c r="J3887"/>
    </row>
    <row r="3888" s="1" customFormat="1" spans="1:10">
      <c r="A3888" s="4" t="s">
        <v>18</v>
      </c>
      <c r="B3888" s="4" t="s">
        <v>18</v>
      </c>
      <c r="C3888" s="4">
        <v>2101110492</v>
      </c>
      <c r="D3888" s="4" t="s">
        <v>3791</v>
      </c>
      <c r="E3888" s="4">
        <v>0</v>
      </c>
      <c r="F3888" s="4">
        <f>VLOOKUP(C:C,[1]Sheet3!A:C,3,FALSE)</f>
        <v>1</v>
      </c>
      <c r="G3888" s="4">
        <f t="shared" si="60"/>
        <v>0</v>
      </c>
      <c r="H3888"/>
      <c r="I3888"/>
      <c r="J3888"/>
    </row>
    <row r="3889" s="1" customFormat="1" spans="1:10">
      <c r="A3889" s="4" t="s">
        <v>18</v>
      </c>
      <c r="B3889" s="4" t="s">
        <v>18</v>
      </c>
      <c r="C3889" s="4">
        <v>2101110494</v>
      </c>
      <c r="D3889" s="4" t="s">
        <v>3792</v>
      </c>
      <c r="E3889" s="4">
        <v>0</v>
      </c>
      <c r="F3889" s="4">
        <f>VLOOKUP(C:C,[1]Sheet3!A:C,3,FALSE)</f>
        <v>1</v>
      </c>
      <c r="G3889" s="4">
        <f t="shared" si="60"/>
        <v>0</v>
      </c>
      <c r="H3889"/>
      <c r="I3889"/>
      <c r="J3889"/>
    </row>
    <row r="3890" s="1" customFormat="1" spans="1:10">
      <c r="A3890" s="4" t="s">
        <v>18</v>
      </c>
      <c r="B3890" s="4" t="s">
        <v>18</v>
      </c>
      <c r="C3890" s="4">
        <v>2101110500</v>
      </c>
      <c r="D3890" s="4" t="s">
        <v>1123</v>
      </c>
      <c r="E3890" s="4">
        <v>0</v>
      </c>
      <c r="F3890" s="4">
        <f>VLOOKUP(C:C,[1]Sheet3!A:C,3,FALSE)</f>
        <v>1</v>
      </c>
      <c r="G3890" s="4">
        <f t="shared" si="60"/>
        <v>0</v>
      </c>
      <c r="H3890"/>
      <c r="I3890"/>
      <c r="J3890"/>
    </row>
    <row r="3891" s="1" customFormat="1" spans="1:10">
      <c r="A3891" s="4" t="s">
        <v>18</v>
      </c>
      <c r="B3891" s="4" t="s">
        <v>18</v>
      </c>
      <c r="C3891" s="4">
        <v>2101110505</v>
      </c>
      <c r="D3891" s="4" t="s">
        <v>3793</v>
      </c>
      <c r="E3891" s="4">
        <v>0</v>
      </c>
      <c r="F3891" s="4">
        <f>VLOOKUP(C:C,[1]Sheet3!A:C,3,FALSE)</f>
        <v>1</v>
      </c>
      <c r="G3891" s="4">
        <f t="shared" si="60"/>
        <v>0</v>
      </c>
      <c r="H3891"/>
      <c r="I3891"/>
      <c r="J3891"/>
    </row>
    <row r="3892" s="1" customFormat="1" spans="1:10">
      <c r="A3892" s="4" t="s">
        <v>18</v>
      </c>
      <c r="B3892" s="4" t="s">
        <v>18</v>
      </c>
      <c r="C3892" s="4">
        <v>2101110508</v>
      </c>
      <c r="D3892" s="4" t="s">
        <v>3794</v>
      </c>
      <c r="E3892" s="4">
        <v>0</v>
      </c>
      <c r="F3892" s="4">
        <f>VLOOKUP(C:C,[1]Sheet3!A:C,3,FALSE)</f>
        <v>1</v>
      </c>
      <c r="G3892" s="4">
        <f t="shared" si="60"/>
        <v>0</v>
      </c>
      <c r="H3892"/>
      <c r="I3892"/>
      <c r="J3892"/>
    </row>
    <row r="3893" s="1" customFormat="1" spans="1:10">
      <c r="A3893" s="4" t="s">
        <v>18</v>
      </c>
      <c r="B3893" s="4" t="s">
        <v>18</v>
      </c>
      <c r="C3893" s="4">
        <v>2101410512</v>
      </c>
      <c r="D3893" s="4" t="s">
        <v>3795</v>
      </c>
      <c r="E3893" s="4">
        <v>0</v>
      </c>
      <c r="F3893" s="4">
        <f>VLOOKUP(C:C,[1]Sheet3!A:C,3,FALSE)</f>
        <v>1</v>
      </c>
      <c r="G3893" s="4">
        <f t="shared" si="60"/>
        <v>0</v>
      </c>
      <c r="H3893"/>
      <c r="I3893"/>
      <c r="J3893"/>
    </row>
    <row r="3894" s="1" customFormat="1" spans="1:10">
      <c r="A3894" s="4" t="s">
        <v>18</v>
      </c>
      <c r="B3894" s="4" t="s">
        <v>18</v>
      </c>
      <c r="C3894" s="4">
        <v>2101410513</v>
      </c>
      <c r="D3894" s="4" t="s">
        <v>3796</v>
      </c>
      <c r="E3894" s="4">
        <v>0</v>
      </c>
      <c r="F3894" s="4">
        <f>VLOOKUP(C:C,[1]Sheet3!A:C,3,FALSE)</f>
        <v>2</v>
      </c>
      <c r="G3894" s="4">
        <f t="shared" si="60"/>
        <v>0</v>
      </c>
      <c r="H3894"/>
      <c r="I3894"/>
      <c r="J3894"/>
    </row>
    <row r="3895" s="1" customFormat="1" spans="1:10">
      <c r="A3895" s="4" t="s">
        <v>18</v>
      </c>
      <c r="B3895" s="4" t="s">
        <v>18</v>
      </c>
      <c r="C3895" s="4">
        <v>2101410516</v>
      </c>
      <c r="D3895" s="4" t="s">
        <v>3797</v>
      </c>
      <c r="E3895" s="4">
        <v>0</v>
      </c>
      <c r="F3895" s="4">
        <f>VLOOKUP(C:C,[1]Sheet3!A:C,3,FALSE)</f>
        <v>2</v>
      </c>
      <c r="G3895" s="4">
        <f t="shared" si="60"/>
        <v>0</v>
      </c>
      <c r="H3895"/>
      <c r="I3895"/>
      <c r="J3895"/>
    </row>
    <row r="3896" s="1" customFormat="1" spans="1:10">
      <c r="A3896" s="4" t="s">
        <v>18</v>
      </c>
      <c r="B3896" s="4" t="s">
        <v>18</v>
      </c>
      <c r="C3896" s="4">
        <v>2101410518</v>
      </c>
      <c r="D3896" s="4" t="s">
        <v>3798</v>
      </c>
      <c r="E3896" s="4">
        <v>0</v>
      </c>
      <c r="F3896" s="4">
        <f>VLOOKUP(C:C,[1]Sheet3!A:C,3,FALSE)</f>
        <v>1</v>
      </c>
      <c r="G3896" s="4">
        <f t="shared" si="60"/>
        <v>0</v>
      </c>
      <c r="H3896"/>
      <c r="I3896"/>
      <c r="J3896"/>
    </row>
    <row r="3897" s="1" customFormat="1" spans="1:10">
      <c r="A3897" s="4" t="s">
        <v>18</v>
      </c>
      <c r="B3897" s="4" t="s">
        <v>18</v>
      </c>
      <c r="C3897" s="4">
        <v>2101410519</v>
      </c>
      <c r="D3897" s="4" t="s">
        <v>3799</v>
      </c>
      <c r="E3897" s="4">
        <v>0</v>
      </c>
      <c r="F3897" s="4">
        <f>VLOOKUP(C:C,[1]Sheet3!A:C,3,FALSE)</f>
        <v>1</v>
      </c>
      <c r="G3897" s="4">
        <f t="shared" si="60"/>
        <v>0</v>
      </c>
      <c r="H3897"/>
      <c r="I3897"/>
      <c r="J3897"/>
    </row>
    <row r="3898" s="1" customFormat="1" spans="1:10">
      <c r="A3898" s="4" t="s">
        <v>18</v>
      </c>
      <c r="B3898" s="4" t="s">
        <v>18</v>
      </c>
      <c r="C3898" s="4">
        <v>2101410520</v>
      </c>
      <c r="D3898" s="4" t="s">
        <v>3800</v>
      </c>
      <c r="E3898" s="4">
        <v>0</v>
      </c>
      <c r="F3898" s="4">
        <f>VLOOKUP(C:C,[1]Sheet3!A:C,3,FALSE)</f>
        <v>1</v>
      </c>
      <c r="G3898" s="4">
        <f t="shared" si="60"/>
        <v>0</v>
      </c>
      <c r="H3898"/>
      <c r="I3898"/>
      <c r="J3898"/>
    </row>
    <row r="3899" s="1" customFormat="1" spans="1:10">
      <c r="A3899" s="4" t="s">
        <v>18</v>
      </c>
      <c r="B3899" s="4" t="s">
        <v>18</v>
      </c>
      <c r="C3899" s="4">
        <v>2101410523</v>
      </c>
      <c r="D3899" s="4" t="s">
        <v>3801</v>
      </c>
      <c r="E3899" s="4">
        <v>0</v>
      </c>
      <c r="F3899" s="4">
        <f>VLOOKUP(C:C,[1]Sheet3!A:C,3,FALSE)</f>
        <v>2</v>
      </c>
      <c r="G3899" s="4">
        <f t="shared" si="60"/>
        <v>0</v>
      </c>
      <c r="H3899"/>
      <c r="I3899"/>
      <c r="J3899"/>
    </row>
    <row r="3900" s="1" customFormat="1" spans="1:10">
      <c r="A3900" s="4" t="s">
        <v>18</v>
      </c>
      <c r="B3900" s="4" t="s">
        <v>18</v>
      </c>
      <c r="C3900" s="4">
        <v>2101410525</v>
      </c>
      <c r="D3900" s="4" t="s">
        <v>3802</v>
      </c>
      <c r="E3900" s="4">
        <v>0</v>
      </c>
      <c r="F3900" s="4">
        <f>VLOOKUP(C:C,[1]Sheet3!A:C,3,FALSE)</f>
        <v>2</v>
      </c>
      <c r="G3900" s="4">
        <f t="shared" si="60"/>
        <v>0</v>
      </c>
      <c r="H3900"/>
      <c r="I3900"/>
      <c r="J3900"/>
    </row>
    <row r="3901" s="1" customFormat="1" spans="1:10">
      <c r="A3901" s="4" t="s">
        <v>18</v>
      </c>
      <c r="B3901" s="4" t="s">
        <v>18</v>
      </c>
      <c r="C3901" s="4">
        <v>2101410526</v>
      </c>
      <c r="D3901" s="4" t="s">
        <v>3803</v>
      </c>
      <c r="E3901" s="4">
        <v>0</v>
      </c>
      <c r="F3901" s="4">
        <f>VLOOKUP(C:C,[1]Sheet3!A:C,3,FALSE)</f>
        <v>2</v>
      </c>
      <c r="G3901" s="4">
        <f t="shared" si="60"/>
        <v>0</v>
      </c>
      <c r="H3901"/>
      <c r="I3901"/>
      <c r="J3901"/>
    </row>
    <row r="3902" s="1" customFormat="1" spans="1:10">
      <c r="A3902" s="4" t="s">
        <v>18</v>
      </c>
      <c r="B3902" s="4" t="s">
        <v>18</v>
      </c>
      <c r="C3902" s="4">
        <v>2101410527</v>
      </c>
      <c r="D3902" s="4" t="s">
        <v>3804</v>
      </c>
      <c r="E3902" s="4">
        <v>0</v>
      </c>
      <c r="F3902" s="4">
        <f>VLOOKUP(C:C,[1]Sheet3!A:C,3,FALSE)</f>
        <v>1</v>
      </c>
      <c r="G3902" s="4">
        <f t="shared" si="60"/>
        <v>0</v>
      </c>
      <c r="H3902"/>
      <c r="I3902"/>
      <c r="J3902"/>
    </row>
    <row r="3903" s="1" customFormat="1" spans="1:10">
      <c r="A3903" s="4" t="s">
        <v>18</v>
      </c>
      <c r="B3903" s="4" t="s">
        <v>18</v>
      </c>
      <c r="C3903" s="4">
        <v>2101410529</v>
      </c>
      <c r="D3903" s="4" t="s">
        <v>3805</v>
      </c>
      <c r="E3903" s="4">
        <v>0</v>
      </c>
      <c r="F3903" s="4">
        <f>VLOOKUP(C:C,[1]Sheet3!A:C,3,FALSE)</f>
        <v>4</v>
      </c>
      <c r="G3903" s="4">
        <f t="shared" si="60"/>
        <v>0</v>
      </c>
      <c r="H3903"/>
      <c r="I3903"/>
      <c r="J3903"/>
    </row>
    <row r="3904" s="1" customFormat="1" spans="1:10">
      <c r="A3904" s="4" t="s">
        <v>18</v>
      </c>
      <c r="B3904" s="4" t="s">
        <v>18</v>
      </c>
      <c r="C3904" s="4">
        <v>2101410530</v>
      </c>
      <c r="D3904" s="4" t="s">
        <v>3806</v>
      </c>
      <c r="E3904" s="4">
        <v>0</v>
      </c>
      <c r="F3904" s="4">
        <f>VLOOKUP(C:C,[1]Sheet3!A:C,3,FALSE)</f>
        <v>3</v>
      </c>
      <c r="G3904" s="4">
        <f t="shared" si="60"/>
        <v>0</v>
      </c>
      <c r="H3904"/>
      <c r="I3904"/>
      <c r="J3904"/>
    </row>
    <row r="3905" s="1" customFormat="1" spans="1:10">
      <c r="A3905" s="4" t="s">
        <v>18</v>
      </c>
      <c r="B3905" s="4" t="s">
        <v>18</v>
      </c>
      <c r="C3905" s="4">
        <v>2101410532</v>
      </c>
      <c r="D3905" s="4" t="s">
        <v>3807</v>
      </c>
      <c r="E3905" s="4">
        <v>0</v>
      </c>
      <c r="F3905" s="4">
        <f>VLOOKUP(C:C,[1]Sheet3!A:C,3,FALSE)</f>
        <v>2</v>
      </c>
      <c r="G3905" s="4">
        <f t="shared" si="60"/>
        <v>0</v>
      </c>
      <c r="H3905"/>
      <c r="I3905"/>
      <c r="J3905"/>
    </row>
    <row r="3906" s="1" customFormat="1" spans="1:10">
      <c r="A3906" s="4" t="s">
        <v>18</v>
      </c>
      <c r="B3906" s="4" t="s">
        <v>18</v>
      </c>
      <c r="C3906" s="4">
        <v>2101410533</v>
      </c>
      <c r="D3906" s="4" t="s">
        <v>3808</v>
      </c>
      <c r="E3906" s="4">
        <v>0</v>
      </c>
      <c r="F3906" s="4">
        <f>VLOOKUP(C:C,[1]Sheet3!A:C,3,FALSE)</f>
        <v>1</v>
      </c>
      <c r="G3906" s="4">
        <f t="shared" si="60"/>
        <v>0</v>
      </c>
      <c r="H3906"/>
      <c r="I3906"/>
      <c r="J3906"/>
    </row>
    <row r="3907" s="1" customFormat="1" spans="1:10">
      <c r="A3907" s="4" t="s">
        <v>18</v>
      </c>
      <c r="B3907" s="4" t="s">
        <v>18</v>
      </c>
      <c r="C3907" s="4">
        <v>2101410534</v>
      </c>
      <c r="D3907" s="4" t="s">
        <v>3809</v>
      </c>
      <c r="E3907" s="4">
        <v>0</v>
      </c>
      <c r="F3907" s="4">
        <f>VLOOKUP(C:C,[1]Sheet3!A:C,3,FALSE)</f>
        <v>1</v>
      </c>
      <c r="G3907" s="4">
        <f t="shared" ref="G3907:G3970" si="61">E3907/F3907</f>
        <v>0</v>
      </c>
      <c r="H3907"/>
      <c r="I3907"/>
      <c r="J3907"/>
    </row>
    <row r="3908" s="1" customFormat="1" spans="1:10">
      <c r="A3908" s="4" t="s">
        <v>18</v>
      </c>
      <c r="B3908" s="4" t="s">
        <v>18</v>
      </c>
      <c r="C3908" s="4">
        <v>2101410535</v>
      </c>
      <c r="D3908" s="4" t="s">
        <v>3810</v>
      </c>
      <c r="E3908" s="4">
        <v>0</v>
      </c>
      <c r="F3908" s="4">
        <f>VLOOKUP(C:C,[1]Sheet3!A:C,3,FALSE)</f>
        <v>1</v>
      </c>
      <c r="G3908" s="4">
        <f t="shared" si="61"/>
        <v>0</v>
      </c>
      <c r="H3908"/>
      <c r="I3908"/>
      <c r="J3908"/>
    </row>
    <row r="3909" s="1" customFormat="1" spans="1:10">
      <c r="A3909" s="4" t="s">
        <v>18</v>
      </c>
      <c r="B3909" s="4" t="s">
        <v>18</v>
      </c>
      <c r="C3909" s="4">
        <v>2101410536</v>
      </c>
      <c r="D3909" s="4" t="s">
        <v>3811</v>
      </c>
      <c r="E3909" s="4">
        <v>0</v>
      </c>
      <c r="F3909" s="4">
        <f>VLOOKUP(C:C,[1]Sheet3!A:C,3,FALSE)</f>
        <v>1</v>
      </c>
      <c r="G3909" s="4">
        <f t="shared" si="61"/>
        <v>0</v>
      </c>
      <c r="H3909"/>
      <c r="I3909"/>
      <c r="J3909"/>
    </row>
    <row r="3910" s="1" customFormat="1" spans="1:10">
      <c r="A3910" s="4" t="s">
        <v>18</v>
      </c>
      <c r="B3910" s="4" t="s">
        <v>18</v>
      </c>
      <c r="C3910" s="4">
        <v>2101410537</v>
      </c>
      <c r="D3910" s="4" t="s">
        <v>3812</v>
      </c>
      <c r="E3910" s="4">
        <v>0</v>
      </c>
      <c r="F3910" s="4">
        <f>VLOOKUP(C:C,[1]Sheet3!A:C,3,FALSE)</f>
        <v>1</v>
      </c>
      <c r="G3910" s="4">
        <f t="shared" si="61"/>
        <v>0</v>
      </c>
      <c r="H3910"/>
      <c r="I3910"/>
      <c r="J3910"/>
    </row>
    <row r="3911" s="1" customFormat="1" spans="1:10">
      <c r="A3911" s="4" t="s">
        <v>18</v>
      </c>
      <c r="B3911" s="4" t="s">
        <v>18</v>
      </c>
      <c r="C3911" s="4">
        <v>2101410538</v>
      </c>
      <c r="D3911" s="4" t="s">
        <v>3813</v>
      </c>
      <c r="E3911" s="4">
        <v>0</v>
      </c>
      <c r="F3911" s="4">
        <f>VLOOKUP(C:C,[1]Sheet3!A:C,3,FALSE)</f>
        <v>2</v>
      </c>
      <c r="G3911" s="4">
        <f t="shared" si="61"/>
        <v>0</v>
      </c>
      <c r="H3911"/>
      <c r="I3911"/>
      <c r="J3911"/>
    </row>
    <row r="3912" s="1" customFormat="1" spans="1:10">
      <c r="A3912" s="4" t="s">
        <v>18</v>
      </c>
      <c r="B3912" s="4" t="s">
        <v>18</v>
      </c>
      <c r="C3912" s="4">
        <v>2101410544</v>
      </c>
      <c r="D3912" s="4" t="s">
        <v>3814</v>
      </c>
      <c r="E3912" s="4">
        <v>0</v>
      </c>
      <c r="F3912" s="4">
        <f>VLOOKUP(C:C,[1]Sheet3!A:C,3,FALSE)</f>
        <v>3</v>
      </c>
      <c r="G3912" s="4">
        <f t="shared" si="61"/>
        <v>0</v>
      </c>
      <c r="H3912"/>
      <c r="I3912"/>
      <c r="J3912"/>
    </row>
    <row r="3913" s="1" customFormat="1" spans="1:10">
      <c r="A3913" s="4" t="s">
        <v>18</v>
      </c>
      <c r="B3913" s="4" t="s">
        <v>18</v>
      </c>
      <c r="C3913" s="4">
        <v>2101410547</v>
      </c>
      <c r="D3913" s="4" t="s">
        <v>3815</v>
      </c>
      <c r="E3913" s="4">
        <v>0</v>
      </c>
      <c r="F3913" s="4">
        <f>VLOOKUP(C:C,[1]Sheet3!A:C,3,FALSE)</f>
        <v>2</v>
      </c>
      <c r="G3913" s="4">
        <f t="shared" si="61"/>
        <v>0</v>
      </c>
      <c r="H3913"/>
      <c r="I3913"/>
      <c r="J3913"/>
    </row>
    <row r="3914" s="1" customFormat="1" spans="1:10">
      <c r="A3914" s="4" t="s">
        <v>18</v>
      </c>
      <c r="B3914" s="4" t="s">
        <v>18</v>
      </c>
      <c r="C3914" s="4">
        <v>2101410549</v>
      </c>
      <c r="D3914" s="4" t="s">
        <v>3816</v>
      </c>
      <c r="E3914" s="4">
        <v>0</v>
      </c>
      <c r="F3914" s="4">
        <f>VLOOKUP(C:C,[1]Sheet3!A:C,3,FALSE)</f>
        <v>1</v>
      </c>
      <c r="G3914" s="4">
        <f t="shared" si="61"/>
        <v>0</v>
      </c>
      <c r="H3914"/>
      <c r="I3914"/>
      <c r="J3914"/>
    </row>
    <row r="3915" s="1" customFormat="1" spans="1:10">
      <c r="A3915" s="4" t="s">
        <v>18</v>
      </c>
      <c r="B3915" s="4" t="s">
        <v>18</v>
      </c>
      <c r="C3915" s="4">
        <v>2101410551</v>
      </c>
      <c r="D3915" s="4" t="s">
        <v>3817</v>
      </c>
      <c r="E3915" s="4">
        <v>0</v>
      </c>
      <c r="F3915" s="4">
        <f>VLOOKUP(C:C,[1]Sheet3!A:C,3,FALSE)</f>
        <v>3</v>
      </c>
      <c r="G3915" s="4">
        <f t="shared" si="61"/>
        <v>0</v>
      </c>
      <c r="H3915"/>
      <c r="I3915"/>
      <c r="J3915"/>
    </row>
    <row r="3916" s="1" customFormat="1" spans="1:10">
      <c r="A3916" s="4" t="s">
        <v>18</v>
      </c>
      <c r="B3916" s="4" t="s">
        <v>18</v>
      </c>
      <c r="C3916" s="4">
        <v>2101410552</v>
      </c>
      <c r="D3916" s="4" t="s">
        <v>3818</v>
      </c>
      <c r="E3916" s="4">
        <v>0</v>
      </c>
      <c r="F3916" s="4">
        <f>VLOOKUP(C:C,[1]Sheet3!A:C,3,FALSE)</f>
        <v>2</v>
      </c>
      <c r="G3916" s="4">
        <f t="shared" si="61"/>
        <v>0</v>
      </c>
      <c r="H3916"/>
      <c r="I3916"/>
      <c r="J3916"/>
    </row>
    <row r="3917" s="1" customFormat="1" spans="1:10">
      <c r="A3917" s="4" t="s">
        <v>18</v>
      </c>
      <c r="B3917" s="4" t="s">
        <v>18</v>
      </c>
      <c r="C3917" s="4">
        <v>2101410557</v>
      </c>
      <c r="D3917" s="4" t="s">
        <v>3819</v>
      </c>
      <c r="E3917" s="4">
        <v>0</v>
      </c>
      <c r="F3917" s="4">
        <f>VLOOKUP(C:C,[1]Sheet3!A:C,3,FALSE)</f>
        <v>1</v>
      </c>
      <c r="G3917" s="4">
        <f t="shared" si="61"/>
        <v>0</v>
      </c>
      <c r="H3917"/>
      <c r="I3917"/>
      <c r="J3917"/>
    </row>
    <row r="3918" s="1" customFormat="1" spans="1:10">
      <c r="A3918" s="4" t="s">
        <v>18</v>
      </c>
      <c r="B3918" s="4" t="s">
        <v>18</v>
      </c>
      <c r="C3918" s="4">
        <v>2101410558</v>
      </c>
      <c r="D3918" s="4" t="s">
        <v>3820</v>
      </c>
      <c r="E3918" s="4">
        <v>0</v>
      </c>
      <c r="F3918" s="4">
        <f>VLOOKUP(C:C,[1]Sheet3!A:C,3,FALSE)</f>
        <v>1</v>
      </c>
      <c r="G3918" s="4">
        <f t="shared" si="61"/>
        <v>0</v>
      </c>
      <c r="H3918"/>
      <c r="I3918"/>
      <c r="J3918"/>
    </row>
    <row r="3919" s="1" customFormat="1" spans="1:10">
      <c r="A3919" s="4" t="s">
        <v>18</v>
      </c>
      <c r="B3919" s="4" t="s">
        <v>18</v>
      </c>
      <c r="C3919" s="4">
        <v>2101410559</v>
      </c>
      <c r="D3919" s="4" t="s">
        <v>3821</v>
      </c>
      <c r="E3919" s="4">
        <v>0</v>
      </c>
      <c r="F3919" s="4">
        <f>VLOOKUP(C:C,[1]Sheet3!A:C,3,FALSE)</f>
        <v>1</v>
      </c>
      <c r="G3919" s="4">
        <f t="shared" si="61"/>
        <v>0</v>
      </c>
      <c r="H3919"/>
      <c r="I3919"/>
      <c r="J3919"/>
    </row>
    <row r="3920" s="1" customFormat="1" spans="1:10">
      <c r="A3920" s="4" t="s">
        <v>18</v>
      </c>
      <c r="B3920" s="4" t="s">
        <v>18</v>
      </c>
      <c r="C3920" s="4">
        <v>2101410560</v>
      </c>
      <c r="D3920" s="4" t="s">
        <v>3822</v>
      </c>
      <c r="E3920" s="4">
        <v>0</v>
      </c>
      <c r="F3920" s="4">
        <f>VLOOKUP(C:C,[1]Sheet3!A:C,3,FALSE)</f>
        <v>1</v>
      </c>
      <c r="G3920" s="4">
        <f t="shared" si="61"/>
        <v>0</v>
      </c>
      <c r="H3920"/>
      <c r="I3920"/>
      <c r="J3920"/>
    </row>
    <row r="3921" s="1" customFormat="1" spans="1:10">
      <c r="A3921" s="4" t="s">
        <v>18</v>
      </c>
      <c r="B3921" s="4" t="s">
        <v>18</v>
      </c>
      <c r="C3921" s="4">
        <v>2101410562</v>
      </c>
      <c r="D3921" s="4" t="s">
        <v>3823</v>
      </c>
      <c r="E3921" s="4">
        <v>0</v>
      </c>
      <c r="F3921" s="4">
        <f>VLOOKUP(C:C,[1]Sheet3!A:C,3,FALSE)</f>
        <v>1</v>
      </c>
      <c r="G3921" s="4">
        <f t="shared" si="61"/>
        <v>0</v>
      </c>
      <c r="H3921"/>
      <c r="I3921"/>
      <c r="J3921"/>
    </row>
    <row r="3922" s="1" customFormat="1" spans="1:10">
      <c r="A3922" s="4" t="s">
        <v>18</v>
      </c>
      <c r="B3922" s="4" t="s">
        <v>18</v>
      </c>
      <c r="C3922" s="4">
        <v>2101410563</v>
      </c>
      <c r="D3922" s="4" t="s">
        <v>3824</v>
      </c>
      <c r="E3922" s="4">
        <v>0</v>
      </c>
      <c r="F3922" s="4">
        <f>VLOOKUP(C:C,[1]Sheet3!A:C,3,FALSE)</f>
        <v>1</v>
      </c>
      <c r="G3922" s="4">
        <f t="shared" si="61"/>
        <v>0</v>
      </c>
      <c r="H3922"/>
      <c r="I3922"/>
      <c r="J3922"/>
    </row>
    <row r="3923" s="1" customFormat="1" spans="1:10">
      <c r="A3923" s="4" t="s">
        <v>18</v>
      </c>
      <c r="B3923" s="4" t="s">
        <v>18</v>
      </c>
      <c r="C3923" s="4">
        <v>2101410564</v>
      </c>
      <c r="D3923" s="4" t="s">
        <v>3825</v>
      </c>
      <c r="E3923" s="4">
        <v>0</v>
      </c>
      <c r="F3923" s="4">
        <f>VLOOKUP(C:C,[1]Sheet3!A:C,3,FALSE)</f>
        <v>1</v>
      </c>
      <c r="G3923" s="4">
        <f t="shared" si="61"/>
        <v>0</v>
      </c>
      <c r="H3923"/>
      <c r="I3923"/>
      <c r="J3923"/>
    </row>
    <row r="3924" s="1" customFormat="1" spans="1:10">
      <c r="A3924" s="4" t="s">
        <v>18</v>
      </c>
      <c r="B3924" s="4" t="s">
        <v>18</v>
      </c>
      <c r="C3924" s="4">
        <v>2101410565</v>
      </c>
      <c r="D3924" s="4" t="s">
        <v>3826</v>
      </c>
      <c r="E3924" s="4">
        <v>0</v>
      </c>
      <c r="F3924" s="4">
        <f>VLOOKUP(C:C,[1]Sheet3!A:C,3,FALSE)</f>
        <v>1</v>
      </c>
      <c r="G3924" s="4">
        <f t="shared" si="61"/>
        <v>0</v>
      </c>
      <c r="H3924"/>
      <c r="I3924"/>
      <c r="J3924"/>
    </row>
    <row r="3925" s="1" customFormat="1" spans="1:10">
      <c r="A3925" s="4" t="s">
        <v>18</v>
      </c>
      <c r="B3925" s="4" t="s">
        <v>18</v>
      </c>
      <c r="C3925" s="4">
        <v>2101410567</v>
      </c>
      <c r="D3925" s="4" t="s">
        <v>3827</v>
      </c>
      <c r="E3925" s="4">
        <v>0</v>
      </c>
      <c r="F3925" s="4">
        <f>VLOOKUP(C:C,[1]Sheet3!A:C,3,FALSE)</f>
        <v>1</v>
      </c>
      <c r="G3925" s="4">
        <f t="shared" si="61"/>
        <v>0</v>
      </c>
      <c r="H3925"/>
      <c r="I3925"/>
      <c r="J3925"/>
    </row>
    <row r="3926" s="1" customFormat="1" spans="1:10">
      <c r="A3926" s="4" t="s">
        <v>18</v>
      </c>
      <c r="B3926" s="4" t="s">
        <v>18</v>
      </c>
      <c r="C3926" s="4">
        <v>2101410568</v>
      </c>
      <c r="D3926" s="4" t="s">
        <v>3828</v>
      </c>
      <c r="E3926" s="4">
        <v>0</v>
      </c>
      <c r="F3926" s="4">
        <f>VLOOKUP(C:C,[1]Sheet3!A:C,3,FALSE)</f>
        <v>1</v>
      </c>
      <c r="G3926" s="4">
        <f t="shared" si="61"/>
        <v>0</v>
      </c>
      <c r="H3926"/>
      <c r="I3926"/>
      <c r="J3926"/>
    </row>
    <row r="3927" s="1" customFormat="1" spans="1:10">
      <c r="A3927" s="4" t="s">
        <v>18</v>
      </c>
      <c r="B3927" s="4" t="s">
        <v>18</v>
      </c>
      <c r="C3927" s="4">
        <v>2101410571</v>
      </c>
      <c r="D3927" s="4" t="s">
        <v>3829</v>
      </c>
      <c r="E3927" s="4">
        <v>0</v>
      </c>
      <c r="F3927" s="4">
        <f>VLOOKUP(C:C,[1]Sheet3!A:C,3,FALSE)</f>
        <v>1</v>
      </c>
      <c r="G3927" s="4">
        <f t="shared" si="61"/>
        <v>0</v>
      </c>
      <c r="H3927"/>
      <c r="I3927"/>
      <c r="J3927"/>
    </row>
    <row r="3928" s="1" customFormat="1" spans="1:10">
      <c r="A3928" s="4" t="s">
        <v>18</v>
      </c>
      <c r="B3928" s="4" t="s">
        <v>18</v>
      </c>
      <c r="C3928" s="4">
        <v>2101410572</v>
      </c>
      <c r="D3928" s="4" t="s">
        <v>3830</v>
      </c>
      <c r="E3928" s="4">
        <v>0</v>
      </c>
      <c r="F3928" s="4">
        <f>VLOOKUP(C:C,[1]Sheet3!A:C,3,FALSE)</f>
        <v>1</v>
      </c>
      <c r="G3928" s="4">
        <f t="shared" si="61"/>
        <v>0</v>
      </c>
      <c r="H3928"/>
      <c r="I3928"/>
      <c r="J3928"/>
    </row>
    <row r="3929" s="1" customFormat="1" spans="1:10">
      <c r="A3929" s="4" t="s">
        <v>18</v>
      </c>
      <c r="B3929" s="4" t="s">
        <v>18</v>
      </c>
      <c r="C3929" s="4">
        <v>2101410575</v>
      </c>
      <c r="D3929" s="4" t="s">
        <v>3831</v>
      </c>
      <c r="E3929" s="4">
        <v>0</v>
      </c>
      <c r="F3929" s="4">
        <f>VLOOKUP(C:C,[1]Sheet3!A:C,3,FALSE)</f>
        <v>2</v>
      </c>
      <c r="G3929" s="4">
        <f t="shared" si="61"/>
        <v>0</v>
      </c>
      <c r="H3929"/>
      <c r="I3929"/>
      <c r="J3929"/>
    </row>
    <row r="3930" s="1" customFormat="1" spans="1:10">
      <c r="A3930" s="4" t="s">
        <v>18</v>
      </c>
      <c r="B3930" s="4" t="s">
        <v>18</v>
      </c>
      <c r="C3930" s="4">
        <v>2101410576</v>
      </c>
      <c r="D3930" s="4" t="s">
        <v>3832</v>
      </c>
      <c r="E3930" s="4">
        <v>0</v>
      </c>
      <c r="F3930" s="4">
        <f>VLOOKUP(C:C,[1]Sheet3!A:C,3,FALSE)</f>
        <v>1</v>
      </c>
      <c r="G3930" s="4">
        <f t="shared" si="61"/>
        <v>0</v>
      </c>
      <c r="H3930"/>
      <c r="I3930"/>
      <c r="J3930"/>
    </row>
    <row r="3931" s="1" customFormat="1" spans="1:10">
      <c r="A3931" s="4" t="s">
        <v>18</v>
      </c>
      <c r="B3931" s="4" t="s">
        <v>18</v>
      </c>
      <c r="C3931" s="4">
        <v>2101410578</v>
      </c>
      <c r="D3931" s="4" t="s">
        <v>3833</v>
      </c>
      <c r="E3931" s="4">
        <v>0</v>
      </c>
      <c r="F3931" s="4">
        <f>VLOOKUP(C:C,[1]Sheet3!A:C,3,FALSE)</f>
        <v>1</v>
      </c>
      <c r="G3931" s="4">
        <f t="shared" si="61"/>
        <v>0</v>
      </c>
      <c r="H3931"/>
      <c r="I3931"/>
      <c r="J3931"/>
    </row>
    <row r="3932" s="1" customFormat="1" spans="1:10">
      <c r="A3932" s="4" t="s">
        <v>18</v>
      </c>
      <c r="B3932" s="4" t="s">
        <v>18</v>
      </c>
      <c r="C3932" s="4">
        <v>2101410579</v>
      </c>
      <c r="D3932" s="4" t="s">
        <v>3834</v>
      </c>
      <c r="E3932" s="4">
        <v>0</v>
      </c>
      <c r="F3932" s="4">
        <f>VLOOKUP(C:C,[1]Sheet3!A:C,3,FALSE)</f>
        <v>1</v>
      </c>
      <c r="G3932" s="4">
        <f t="shared" si="61"/>
        <v>0</v>
      </c>
      <c r="H3932"/>
      <c r="I3932"/>
      <c r="J3932"/>
    </row>
    <row r="3933" s="1" customFormat="1" spans="1:10">
      <c r="A3933" s="4" t="s">
        <v>18</v>
      </c>
      <c r="B3933" s="4" t="s">
        <v>18</v>
      </c>
      <c r="C3933" s="4">
        <v>2101410580</v>
      </c>
      <c r="D3933" s="4" t="s">
        <v>3835</v>
      </c>
      <c r="E3933" s="4">
        <v>0</v>
      </c>
      <c r="F3933" s="4">
        <f>VLOOKUP(C:C,[1]Sheet3!A:C,3,FALSE)</f>
        <v>1</v>
      </c>
      <c r="G3933" s="4">
        <f t="shared" si="61"/>
        <v>0</v>
      </c>
      <c r="H3933"/>
      <c r="I3933"/>
      <c r="J3933"/>
    </row>
    <row r="3934" s="1" customFormat="1" spans="1:10">
      <c r="A3934" s="4" t="s">
        <v>18</v>
      </c>
      <c r="B3934" s="4" t="s">
        <v>18</v>
      </c>
      <c r="C3934" s="4">
        <v>2101410581</v>
      </c>
      <c r="D3934" s="4" t="s">
        <v>3836</v>
      </c>
      <c r="E3934" s="4">
        <v>0</v>
      </c>
      <c r="F3934" s="4">
        <f>VLOOKUP(C:C,[1]Sheet3!A:C,3,FALSE)</f>
        <v>1</v>
      </c>
      <c r="G3934" s="4">
        <f t="shared" si="61"/>
        <v>0</v>
      </c>
      <c r="H3934"/>
      <c r="I3934"/>
      <c r="J3934"/>
    </row>
    <row r="3935" s="1" customFormat="1" spans="1:10">
      <c r="A3935" s="4" t="s">
        <v>18</v>
      </c>
      <c r="B3935" s="4" t="s">
        <v>18</v>
      </c>
      <c r="C3935" s="4">
        <v>2101410582</v>
      </c>
      <c r="D3935" s="4" t="s">
        <v>3837</v>
      </c>
      <c r="E3935" s="4">
        <v>0</v>
      </c>
      <c r="F3935" s="4">
        <f>VLOOKUP(C:C,[1]Sheet3!A:C,3,FALSE)</f>
        <v>1</v>
      </c>
      <c r="G3935" s="4">
        <f t="shared" si="61"/>
        <v>0</v>
      </c>
      <c r="H3935"/>
      <c r="I3935"/>
      <c r="J3935"/>
    </row>
    <row r="3936" s="1" customFormat="1" spans="1:10">
      <c r="A3936" s="4" t="s">
        <v>18</v>
      </c>
      <c r="B3936" s="4" t="s">
        <v>18</v>
      </c>
      <c r="C3936" s="4">
        <v>2101410583</v>
      </c>
      <c r="D3936" s="4" t="s">
        <v>3838</v>
      </c>
      <c r="E3936" s="4">
        <v>0</v>
      </c>
      <c r="F3936" s="4">
        <f>VLOOKUP(C:C,[1]Sheet3!A:C,3,FALSE)</f>
        <v>1</v>
      </c>
      <c r="G3936" s="4">
        <f t="shared" si="61"/>
        <v>0</v>
      </c>
      <c r="H3936"/>
      <c r="I3936"/>
      <c r="J3936"/>
    </row>
    <row r="3937" s="1" customFormat="1" spans="1:10">
      <c r="A3937" s="4" t="s">
        <v>18</v>
      </c>
      <c r="B3937" s="4" t="s">
        <v>18</v>
      </c>
      <c r="C3937" s="4">
        <v>2101410584</v>
      </c>
      <c r="D3937" s="4" t="s">
        <v>3839</v>
      </c>
      <c r="E3937" s="4">
        <v>0</v>
      </c>
      <c r="F3937" s="4">
        <f>VLOOKUP(C:C,[1]Sheet3!A:C,3,FALSE)</f>
        <v>1</v>
      </c>
      <c r="G3937" s="4">
        <f t="shared" si="61"/>
        <v>0</v>
      </c>
      <c r="H3937"/>
      <c r="I3937"/>
      <c r="J3937"/>
    </row>
    <row r="3938" s="1" customFormat="1" spans="1:10">
      <c r="A3938" s="4" t="s">
        <v>18</v>
      </c>
      <c r="B3938" s="4" t="s">
        <v>18</v>
      </c>
      <c r="C3938" s="4">
        <v>2101410586</v>
      </c>
      <c r="D3938" s="4" t="s">
        <v>3840</v>
      </c>
      <c r="E3938" s="4">
        <v>0</v>
      </c>
      <c r="F3938" s="4">
        <f>VLOOKUP(C:C,[1]Sheet3!A:C,3,FALSE)</f>
        <v>2</v>
      </c>
      <c r="G3938" s="4">
        <f t="shared" si="61"/>
        <v>0</v>
      </c>
      <c r="H3938"/>
      <c r="I3938"/>
      <c r="J3938"/>
    </row>
    <row r="3939" s="1" customFormat="1" spans="1:10">
      <c r="A3939" s="4" t="s">
        <v>18</v>
      </c>
      <c r="B3939" s="4" t="s">
        <v>18</v>
      </c>
      <c r="C3939" s="4">
        <v>2101410589</v>
      </c>
      <c r="D3939" s="4" t="s">
        <v>1522</v>
      </c>
      <c r="E3939" s="4">
        <v>0</v>
      </c>
      <c r="F3939" s="4">
        <f>VLOOKUP(C:C,[1]Sheet3!A:C,3,FALSE)</f>
        <v>1</v>
      </c>
      <c r="G3939" s="4">
        <f t="shared" si="61"/>
        <v>0</v>
      </c>
      <c r="H3939"/>
      <c r="I3939"/>
      <c r="J3939"/>
    </row>
    <row r="3940" s="1" customFormat="1" spans="1:10">
      <c r="A3940" s="4" t="s">
        <v>18</v>
      </c>
      <c r="B3940" s="4" t="s">
        <v>18</v>
      </c>
      <c r="C3940" s="4">
        <v>2101410591</v>
      </c>
      <c r="D3940" s="4" t="s">
        <v>3383</v>
      </c>
      <c r="E3940" s="4">
        <v>0</v>
      </c>
      <c r="F3940" s="4">
        <f>VLOOKUP(C:C,[1]Sheet3!A:C,3,FALSE)</f>
        <v>1</v>
      </c>
      <c r="G3940" s="4">
        <f t="shared" si="61"/>
        <v>0</v>
      </c>
      <c r="H3940"/>
      <c r="I3940"/>
      <c r="J3940"/>
    </row>
    <row r="3941" s="1" customFormat="1" spans="1:10">
      <c r="A3941" s="4" t="s">
        <v>18</v>
      </c>
      <c r="B3941" s="4" t="s">
        <v>18</v>
      </c>
      <c r="C3941" s="4">
        <v>2101410592</v>
      </c>
      <c r="D3941" s="4" t="s">
        <v>3841</v>
      </c>
      <c r="E3941" s="4">
        <v>0</v>
      </c>
      <c r="F3941" s="4">
        <f>VLOOKUP(C:C,[1]Sheet3!A:C,3,FALSE)</f>
        <v>1</v>
      </c>
      <c r="G3941" s="4">
        <f t="shared" si="61"/>
        <v>0</v>
      </c>
      <c r="H3941"/>
      <c r="I3941"/>
      <c r="J3941"/>
    </row>
    <row r="3942" s="1" customFormat="1" spans="1:10">
      <c r="A3942" s="4" t="s">
        <v>18</v>
      </c>
      <c r="B3942" s="4" t="s">
        <v>18</v>
      </c>
      <c r="C3942" s="4">
        <v>2101410593</v>
      </c>
      <c r="D3942" s="4" t="s">
        <v>3842</v>
      </c>
      <c r="E3942" s="4">
        <v>0</v>
      </c>
      <c r="F3942" s="4">
        <f>VLOOKUP(C:C,[1]Sheet3!A:C,3,FALSE)</f>
        <v>1</v>
      </c>
      <c r="G3942" s="4">
        <f t="shared" si="61"/>
        <v>0</v>
      </c>
      <c r="H3942"/>
      <c r="I3942"/>
      <c r="J3942"/>
    </row>
    <row r="3943" s="1" customFormat="1" spans="1:10">
      <c r="A3943" s="4" t="s">
        <v>18</v>
      </c>
      <c r="B3943" s="4" t="s">
        <v>18</v>
      </c>
      <c r="C3943" s="4">
        <v>2101410594</v>
      </c>
      <c r="D3943" s="4" t="s">
        <v>3842</v>
      </c>
      <c r="E3943" s="4">
        <v>0</v>
      </c>
      <c r="F3943" s="4">
        <f>VLOOKUP(C:C,[1]Sheet3!A:C,3,FALSE)</f>
        <v>1</v>
      </c>
      <c r="G3943" s="4">
        <f t="shared" si="61"/>
        <v>0</v>
      </c>
      <c r="H3943"/>
      <c r="I3943"/>
      <c r="J3943"/>
    </row>
    <row r="3944" s="1" customFormat="1" spans="1:10">
      <c r="A3944" s="4" t="s">
        <v>18</v>
      </c>
      <c r="B3944" s="4" t="s">
        <v>18</v>
      </c>
      <c r="C3944" s="4">
        <v>2101410595</v>
      </c>
      <c r="D3944" s="4" t="s">
        <v>3842</v>
      </c>
      <c r="E3944" s="4">
        <v>0</v>
      </c>
      <c r="F3944" s="4">
        <f>VLOOKUP(C:C,[1]Sheet3!A:C,3,FALSE)</f>
        <v>1</v>
      </c>
      <c r="G3944" s="4">
        <f t="shared" si="61"/>
        <v>0</v>
      </c>
      <c r="H3944"/>
      <c r="I3944"/>
      <c r="J3944"/>
    </row>
    <row r="3945" s="1" customFormat="1" spans="1:10">
      <c r="A3945" s="4" t="s">
        <v>18</v>
      </c>
      <c r="B3945" s="4" t="s">
        <v>18</v>
      </c>
      <c r="C3945" s="4">
        <v>2101410596</v>
      </c>
      <c r="D3945" s="4" t="s">
        <v>3843</v>
      </c>
      <c r="E3945" s="4">
        <v>0</v>
      </c>
      <c r="F3945" s="4">
        <f>VLOOKUP(C:C,[1]Sheet3!A:C,3,FALSE)</f>
        <v>1</v>
      </c>
      <c r="G3945" s="4">
        <f t="shared" si="61"/>
        <v>0</v>
      </c>
      <c r="H3945"/>
      <c r="I3945"/>
      <c r="J3945"/>
    </row>
    <row r="3946" s="1" customFormat="1" spans="1:10">
      <c r="A3946" s="4" t="s">
        <v>18</v>
      </c>
      <c r="B3946" s="4" t="s">
        <v>18</v>
      </c>
      <c r="C3946" s="4">
        <v>2101410597</v>
      </c>
      <c r="D3946" s="4" t="s">
        <v>3843</v>
      </c>
      <c r="E3946" s="4">
        <v>0</v>
      </c>
      <c r="F3946" s="4">
        <f>VLOOKUP(C:C,[1]Sheet3!A:C,3,FALSE)</f>
        <v>1</v>
      </c>
      <c r="G3946" s="4">
        <f t="shared" si="61"/>
        <v>0</v>
      </c>
      <c r="H3946"/>
      <c r="I3946"/>
      <c r="J3946"/>
    </row>
    <row r="3947" s="1" customFormat="1" spans="1:10">
      <c r="A3947" s="4" t="s">
        <v>18</v>
      </c>
      <c r="B3947" s="4" t="s">
        <v>18</v>
      </c>
      <c r="C3947" s="4">
        <v>2101410598</v>
      </c>
      <c r="D3947" s="4" t="s">
        <v>3844</v>
      </c>
      <c r="E3947" s="4">
        <v>0</v>
      </c>
      <c r="F3947" s="4">
        <f>VLOOKUP(C:C,[1]Sheet3!A:C,3,FALSE)</f>
        <v>1</v>
      </c>
      <c r="G3947" s="4">
        <f t="shared" si="61"/>
        <v>0</v>
      </c>
      <c r="H3947"/>
      <c r="I3947"/>
      <c r="J3947"/>
    </row>
    <row r="3948" s="1" customFormat="1" spans="1:10">
      <c r="A3948" s="4" t="s">
        <v>18</v>
      </c>
      <c r="B3948" s="4" t="s">
        <v>18</v>
      </c>
      <c r="C3948" s="4">
        <v>2101410599</v>
      </c>
      <c r="D3948" s="4" t="s">
        <v>3844</v>
      </c>
      <c r="E3948" s="4">
        <v>0</v>
      </c>
      <c r="F3948" s="4">
        <f>VLOOKUP(C:C,[1]Sheet3!A:C,3,FALSE)</f>
        <v>1</v>
      </c>
      <c r="G3948" s="4">
        <f t="shared" si="61"/>
        <v>0</v>
      </c>
      <c r="H3948"/>
      <c r="I3948"/>
      <c r="J3948"/>
    </row>
    <row r="3949" s="1" customFormat="1" spans="1:10">
      <c r="A3949" s="4" t="s">
        <v>18</v>
      </c>
      <c r="B3949" s="4" t="s">
        <v>18</v>
      </c>
      <c r="C3949" s="4">
        <v>2101410600</v>
      </c>
      <c r="D3949" s="4" t="s">
        <v>3845</v>
      </c>
      <c r="E3949" s="4">
        <v>0</v>
      </c>
      <c r="F3949" s="4">
        <f>VLOOKUP(C:C,[1]Sheet3!A:C,3,FALSE)</f>
        <v>1</v>
      </c>
      <c r="G3949" s="4">
        <f t="shared" si="61"/>
        <v>0</v>
      </c>
      <c r="H3949"/>
      <c r="I3949"/>
      <c r="J3949"/>
    </row>
    <row r="3950" s="1" customFormat="1" spans="1:10">
      <c r="A3950" s="4" t="s">
        <v>18</v>
      </c>
      <c r="B3950" s="4" t="s">
        <v>18</v>
      </c>
      <c r="C3950" s="4">
        <v>2101410601</v>
      </c>
      <c r="D3950" s="4" t="s">
        <v>3845</v>
      </c>
      <c r="E3950" s="4">
        <v>0</v>
      </c>
      <c r="F3950" s="4">
        <f>VLOOKUP(C:C,[1]Sheet3!A:C,3,FALSE)</f>
        <v>1</v>
      </c>
      <c r="G3950" s="4">
        <f t="shared" si="61"/>
        <v>0</v>
      </c>
      <c r="H3950"/>
      <c r="I3950"/>
      <c r="J3950"/>
    </row>
    <row r="3951" s="1" customFormat="1" spans="1:10">
      <c r="A3951" s="4" t="s">
        <v>18</v>
      </c>
      <c r="B3951" s="4" t="s">
        <v>18</v>
      </c>
      <c r="C3951" s="4">
        <v>2101410602</v>
      </c>
      <c r="D3951" s="4" t="s">
        <v>3846</v>
      </c>
      <c r="E3951" s="4">
        <v>0</v>
      </c>
      <c r="F3951" s="4">
        <f>VLOOKUP(C:C,[1]Sheet3!A:C,3,FALSE)</f>
        <v>1</v>
      </c>
      <c r="G3951" s="4">
        <f t="shared" si="61"/>
        <v>0</v>
      </c>
      <c r="H3951"/>
      <c r="I3951"/>
      <c r="J3951"/>
    </row>
    <row r="3952" s="1" customFormat="1" spans="1:10">
      <c r="A3952" s="4" t="s">
        <v>18</v>
      </c>
      <c r="B3952" s="4" t="s">
        <v>18</v>
      </c>
      <c r="C3952" s="4">
        <v>2101410603</v>
      </c>
      <c r="D3952" s="4" t="s">
        <v>3846</v>
      </c>
      <c r="E3952" s="4">
        <v>0</v>
      </c>
      <c r="F3952" s="4">
        <f>VLOOKUP(C:C,[1]Sheet3!A:C,3,FALSE)</f>
        <v>1</v>
      </c>
      <c r="G3952" s="4">
        <f t="shared" si="61"/>
        <v>0</v>
      </c>
      <c r="H3952"/>
      <c r="I3952"/>
      <c r="J3952"/>
    </row>
    <row r="3953" s="1" customFormat="1" spans="1:10">
      <c r="A3953" s="4" t="s">
        <v>18</v>
      </c>
      <c r="B3953" s="4" t="s">
        <v>18</v>
      </c>
      <c r="C3953" s="4">
        <v>2101410615</v>
      </c>
      <c r="D3953" s="4" t="s">
        <v>3344</v>
      </c>
      <c r="E3953" s="4">
        <v>0</v>
      </c>
      <c r="F3953" s="4">
        <f>VLOOKUP(C:C,[1]Sheet3!A:C,3,FALSE)</f>
        <v>3</v>
      </c>
      <c r="G3953" s="4">
        <f t="shared" si="61"/>
        <v>0</v>
      </c>
      <c r="H3953"/>
      <c r="I3953"/>
      <c r="J3953"/>
    </row>
    <row r="3954" s="1" customFormat="1" spans="1:10">
      <c r="A3954" s="4" t="s">
        <v>18</v>
      </c>
      <c r="B3954" s="4" t="s">
        <v>18</v>
      </c>
      <c r="C3954" s="4">
        <v>2101410617</v>
      </c>
      <c r="D3954" s="4" t="s">
        <v>3531</v>
      </c>
      <c r="E3954" s="4">
        <v>0</v>
      </c>
      <c r="F3954" s="4">
        <f>VLOOKUP(C:C,[1]Sheet3!A:C,3,FALSE)</f>
        <v>3</v>
      </c>
      <c r="G3954" s="4">
        <f t="shared" si="61"/>
        <v>0</v>
      </c>
      <c r="H3954"/>
      <c r="I3954"/>
      <c r="J3954"/>
    </row>
    <row r="3955" s="1" customFormat="1" spans="1:10">
      <c r="A3955" s="4" t="s">
        <v>18</v>
      </c>
      <c r="B3955" s="4" t="s">
        <v>18</v>
      </c>
      <c r="C3955" s="4">
        <v>2101410631</v>
      </c>
      <c r="D3955" s="4" t="s">
        <v>3345</v>
      </c>
      <c r="E3955" s="4">
        <v>0</v>
      </c>
      <c r="F3955" s="4">
        <f>VLOOKUP(C:C,[1]Sheet3!A:C,3,FALSE)</f>
        <v>1</v>
      </c>
      <c r="G3955" s="4">
        <f t="shared" si="61"/>
        <v>0</v>
      </c>
      <c r="H3955"/>
      <c r="I3955"/>
      <c r="J3955"/>
    </row>
    <row r="3956" s="1" customFormat="1" spans="1:10">
      <c r="A3956" s="4" t="s">
        <v>18</v>
      </c>
      <c r="B3956" s="4" t="s">
        <v>18</v>
      </c>
      <c r="C3956" s="4">
        <v>2101410642</v>
      </c>
      <c r="D3956" s="4" t="s">
        <v>3847</v>
      </c>
      <c r="E3956" s="4">
        <v>0</v>
      </c>
      <c r="F3956" s="4">
        <f>VLOOKUP(C:C,[1]Sheet3!A:C,3,FALSE)</f>
        <v>1</v>
      </c>
      <c r="G3956" s="4">
        <f t="shared" si="61"/>
        <v>0</v>
      </c>
      <c r="H3956"/>
      <c r="I3956"/>
      <c r="J3956"/>
    </row>
    <row r="3957" s="1" customFormat="1" spans="1:10">
      <c r="A3957" s="4" t="s">
        <v>18</v>
      </c>
      <c r="B3957" s="4" t="s">
        <v>18</v>
      </c>
      <c r="C3957" s="4">
        <v>2101410643</v>
      </c>
      <c r="D3957" s="4" t="s">
        <v>3848</v>
      </c>
      <c r="E3957" s="4">
        <v>0</v>
      </c>
      <c r="F3957" s="4">
        <f>VLOOKUP(C:C,[1]Sheet3!A:C,3,FALSE)</f>
        <v>1</v>
      </c>
      <c r="G3957" s="4">
        <f t="shared" si="61"/>
        <v>0</v>
      </c>
      <c r="H3957"/>
      <c r="I3957"/>
      <c r="J3957"/>
    </row>
    <row r="3958" s="1" customFormat="1" spans="1:10">
      <c r="A3958" s="4" t="s">
        <v>18</v>
      </c>
      <c r="B3958" s="4" t="s">
        <v>18</v>
      </c>
      <c r="C3958" s="4">
        <v>2101410648</v>
      </c>
      <c r="D3958" s="4" t="s">
        <v>3849</v>
      </c>
      <c r="E3958" s="4">
        <v>0</v>
      </c>
      <c r="F3958" s="4">
        <f>VLOOKUP(C:C,[1]Sheet3!A:C,3,FALSE)</f>
        <v>2</v>
      </c>
      <c r="G3958" s="4">
        <f t="shared" si="61"/>
        <v>0</v>
      </c>
      <c r="H3958"/>
      <c r="I3958"/>
      <c r="J3958"/>
    </row>
    <row r="3959" s="1" customFormat="1" spans="1:10">
      <c r="A3959" s="4" t="s">
        <v>18</v>
      </c>
      <c r="B3959" s="4" t="s">
        <v>18</v>
      </c>
      <c r="C3959" s="4">
        <v>2101410649</v>
      </c>
      <c r="D3959" s="4" t="s">
        <v>3850</v>
      </c>
      <c r="E3959" s="4">
        <v>0</v>
      </c>
      <c r="F3959" s="4">
        <f>VLOOKUP(C:C,[1]Sheet3!A:C,3,FALSE)</f>
        <v>1</v>
      </c>
      <c r="G3959" s="4">
        <f t="shared" si="61"/>
        <v>0</v>
      </c>
      <c r="H3959"/>
      <c r="I3959"/>
      <c r="J3959"/>
    </row>
    <row r="3960" s="1" customFormat="1" spans="1:10">
      <c r="A3960" s="4" t="s">
        <v>18</v>
      </c>
      <c r="B3960" s="4" t="s">
        <v>18</v>
      </c>
      <c r="C3960" s="4">
        <v>2101410650</v>
      </c>
      <c r="D3960" s="4" t="s">
        <v>3851</v>
      </c>
      <c r="E3960" s="4">
        <v>0</v>
      </c>
      <c r="F3960" s="4">
        <f>VLOOKUP(C:C,[1]Sheet3!A:C,3,FALSE)</f>
        <v>1</v>
      </c>
      <c r="G3960" s="4">
        <f t="shared" si="61"/>
        <v>0</v>
      </c>
      <c r="H3960"/>
      <c r="I3960"/>
      <c r="J3960"/>
    </row>
    <row r="3961" s="1" customFormat="1" spans="1:10">
      <c r="A3961" s="4" t="s">
        <v>18</v>
      </c>
      <c r="B3961" s="4" t="s">
        <v>18</v>
      </c>
      <c r="C3961" s="4">
        <v>2101410651</v>
      </c>
      <c r="D3961" s="4" t="s">
        <v>3852</v>
      </c>
      <c r="E3961" s="4">
        <v>0</v>
      </c>
      <c r="F3961" s="4">
        <f>VLOOKUP(C:C,[1]Sheet3!A:C,3,FALSE)</f>
        <v>1</v>
      </c>
      <c r="G3961" s="4">
        <f t="shared" si="61"/>
        <v>0</v>
      </c>
      <c r="H3961"/>
      <c r="I3961"/>
      <c r="J3961"/>
    </row>
    <row r="3962" s="1" customFormat="1" spans="1:10">
      <c r="A3962" s="4" t="s">
        <v>18</v>
      </c>
      <c r="B3962" s="4" t="s">
        <v>18</v>
      </c>
      <c r="C3962" s="4">
        <v>2101410652</v>
      </c>
      <c r="D3962" s="4" t="s">
        <v>3853</v>
      </c>
      <c r="E3962" s="4">
        <v>0</v>
      </c>
      <c r="F3962" s="4">
        <f>VLOOKUP(C:C,[1]Sheet3!A:C,3,FALSE)</f>
        <v>2</v>
      </c>
      <c r="G3962" s="4">
        <f t="shared" si="61"/>
        <v>0</v>
      </c>
      <c r="H3962"/>
      <c r="I3962"/>
      <c r="J3962"/>
    </row>
    <row r="3963" s="1" customFormat="1" spans="1:10">
      <c r="A3963" s="4" t="s">
        <v>18</v>
      </c>
      <c r="B3963" s="4" t="s">
        <v>18</v>
      </c>
      <c r="C3963" s="4">
        <v>2101410653</v>
      </c>
      <c r="D3963" s="4" t="s">
        <v>3854</v>
      </c>
      <c r="E3963" s="4">
        <v>0</v>
      </c>
      <c r="F3963" s="4">
        <f>VLOOKUP(C:C,[1]Sheet3!A:C,3,FALSE)</f>
        <v>2</v>
      </c>
      <c r="G3963" s="4">
        <f t="shared" si="61"/>
        <v>0</v>
      </c>
      <c r="H3963"/>
      <c r="I3963"/>
      <c r="J3963"/>
    </row>
    <row r="3964" s="1" customFormat="1" spans="1:10">
      <c r="A3964" s="4" t="s">
        <v>18</v>
      </c>
      <c r="B3964" s="4" t="s">
        <v>18</v>
      </c>
      <c r="C3964" s="4">
        <v>2101410654</v>
      </c>
      <c r="D3964" s="4" t="s">
        <v>3855</v>
      </c>
      <c r="E3964" s="4">
        <v>0</v>
      </c>
      <c r="F3964" s="4">
        <f>VLOOKUP(C:C,[1]Sheet3!A:C,3,FALSE)</f>
        <v>2</v>
      </c>
      <c r="G3964" s="4">
        <f t="shared" si="61"/>
        <v>0</v>
      </c>
      <c r="H3964"/>
      <c r="I3964"/>
      <c r="J3964"/>
    </row>
    <row r="3965" s="1" customFormat="1" spans="1:10">
      <c r="A3965" s="4" t="s">
        <v>18</v>
      </c>
      <c r="B3965" s="4" t="s">
        <v>18</v>
      </c>
      <c r="C3965" s="4">
        <v>2101410656</v>
      </c>
      <c r="D3965" s="4" t="s">
        <v>3856</v>
      </c>
      <c r="E3965" s="4">
        <v>0</v>
      </c>
      <c r="F3965" s="4">
        <f>VLOOKUP(C:C,[1]Sheet3!A:C,3,FALSE)</f>
        <v>2</v>
      </c>
      <c r="G3965" s="4">
        <f t="shared" si="61"/>
        <v>0</v>
      </c>
      <c r="H3965"/>
      <c r="I3965"/>
      <c r="J3965"/>
    </row>
    <row r="3966" s="1" customFormat="1" spans="1:10">
      <c r="A3966" s="4" t="s">
        <v>18</v>
      </c>
      <c r="B3966" s="4" t="s">
        <v>18</v>
      </c>
      <c r="C3966" s="4">
        <v>2101410658</v>
      </c>
      <c r="D3966" s="4" t="s">
        <v>3857</v>
      </c>
      <c r="E3966" s="4">
        <v>0</v>
      </c>
      <c r="F3966" s="4">
        <f>VLOOKUP(C:C,[1]Sheet3!A:C,3,FALSE)</f>
        <v>2</v>
      </c>
      <c r="G3966" s="4">
        <f t="shared" si="61"/>
        <v>0</v>
      </c>
      <c r="H3966"/>
      <c r="I3966"/>
      <c r="J3966"/>
    </row>
    <row r="3967" s="1" customFormat="1" spans="1:10">
      <c r="A3967" s="4" t="s">
        <v>18</v>
      </c>
      <c r="B3967" s="4" t="s">
        <v>18</v>
      </c>
      <c r="C3967" s="4">
        <v>2101410661</v>
      </c>
      <c r="D3967" s="4" t="s">
        <v>3858</v>
      </c>
      <c r="E3967" s="4">
        <v>0</v>
      </c>
      <c r="F3967" s="4">
        <f>VLOOKUP(C:C,[1]Sheet3!A:C,3,FALSE)</f>
        <v>2</v>
      </c>
      <c r="G3967" s="4">
        <f t="shared" si="61"/>
        <v>0</v>
      </c>
      <c r="H3967"/>
      <c r="I3967"/>
      <c r="J3967"/>
    </row>
    <row r="3968" s="1" customFormat="1" spans="1:10">
      <c r="A3968" s="4" t="s">
        <v>18</v>
      </c>
      <c r="B3968" s="4" t="s">
        <v>18</v>
      </c>
      <c r="C3968" s="4">
        <v>2101410662</v>
      </c>
      <c r="D3968" s="4" t="s">
        <v>3859</v>
      </c>
      <c r="E3968" s="4">
        <v>0</v>
      </c>
      <c r="F3968" s="4">
        <f>VLOOKUP(C:C,[1]Sheet3!A:C,3,FALSE)</f>
        <v>1</v>
      </c>
      <c r="G3968" s="4">
        <f t="shared" si="61"/>
        <v>0</v>
      </c>
      <c r="H3968"/>
      <c r="I3968"/>
      <c r="J3968"/>
    </row>
    <row r="3969" s="1" customFormat="1" spans="1:10">
      <c r="A3969" s="4" t="s">
        <v>18</v>
      </c>
      <c r="B3969" s="4" t="s">
        <v>18</v>
      </c>
      <c r="C3969" s="4">
        <v>2101410664</v>
      </c>
      <c r="D3969" s="4" t="s">
        <v>3860</v>
      </c>
      <c r="E3969" s="4">
        <v>0</v>
      </c>
      <c r="F3969" s="4">
        <f>VLOOKUP(C:C,[1]Sheet3!A:C,3,FALSE)</f>
        <v>1</v>
      </c>
      <c r="G3969" s="4">
        <f t="shared" si="61"/>
        <v>0</v>
      </c>
      <c r="H3969"/>
      <c r="I3969"/>
      <c r="J3969"/>
    </row>
    <row r="3970" s="1" customFormat="1" spans="1:10">
      <c r="A3970" s="4" t="s">
        <v>18</v>
      </c>
      <c r="B3970" s="4" t="s">
        <v>18</v>
      </c>
      <c r="C3970" s="4">
        <v>2101410667</v>
      </c>
      <c r="D3970" s="4" t="s">
        <v>3861</v>
      </c>
      <c r="E3970" s="4">
        <v>0</v>
      </c>
      <c r="F3970" s="4">
        <f>VLOOKUP(C:C,[1]Sheet3!A:C,3,FALSE)</f>
        <v>2</v>
      </c>
      <c r="G3970" s="4">
        <f t="shared" si="61"/>
        <v>0</v>
      </c>
      <c r="H3970"/>
      <c r="I3970"/>
      <c r="J3970"/>
    </row>
    <row r="3971" s="1" customFormat="1" spans="1:10">
      <c r="A3971" s="4" t="s">
        <v>18</v>
      </c>
      <c r="B3971" s="4" t="s">
        <v>18</v>
      </c>
      <c r="C3971" s="4">
        <v>2101410668</v>
      </c>
      <c r="D3971" s="4" t="s">
        <v>3862</v>
      </c>
      <c r="E3971" s="4">
        <v>0</v>
      </c>
      <c r="F3971" s="4">
        <f>VLOOKUP(C:C,[1]Sheet3!A:C,3,FALSE)</f>
        <v>3</v>
      </c>
      <c r="G3971" s="4">
        <f t="shared" ref="G3971:G4034" si="62">E3971/F3971</f>
        <v>0</v>
      </c>
      <c r="H3971"/>
      <c r="I3971"/>
      <c r="J3971"/>
    </row>
    <row r="3972" s="1" customFormat="1" spans="1:10">
      <c r="A3972" s="4" t="s">
        <v>18</v>
      </c>
      <c r="B3972" s="4" t="s">
        <v>18</v>
      </c>
      <c r="C3972" s="4">
        <v>2101410669</v>
      </c>
      <c r="D3972" s="4" t="s">
        <v>3863</v>
      </c>
      <c r="E3972" s="4">
        <v>0</v>
      </c>
      <c r="F3972" s="4">
        <f>VLOOKUP(C:C,[1]Sheet3!A:C,3,FALSE)</f>
        <v>1</v>
      </c>
      <c r="G3972" s="4">
        <f t="shared" si="62"/>
        <v>0</v>
      </c>
      <c r="H3972"/>
      <c r="I3972"/>
      <c r="J3972"/>
    </row>
    <row r="3973" s="1" customFormat="1" spans="1:10">
      <c r="A3973" s="4" t="s">
        <v>18</v>
      </c>
      <c r="B3973" s="4" t="s">
        <v>18</v>
      </c>
      <c r="C3973" s="4">
        <v>2101410670</v>
      </c>
      <c r="D3973" s="4" t="s">
        <v>3864</v>
      </c>
      <c r="E3973" s="4">
        <v>0</v>
      </c>
      <c r="F3973" s="4">
        <f>VLOOKUP(C:C,[1]Sheet3!A:C,3,FALSE)</f>
        <v>2</v>
      </c>
      <c r="G3973" s="4">
        <f t="shared" si="62"/>
        <v>0</v>
      </c>
      <c r="H3973"/>
      <c r="I3973"/>
      <c r="J3973"/>
    </row>
    <row r="3974" s="1" customFormat="1" spans="1:10">
      <c r="A3974" s="4" t="s">
        <v>18</v>
      </c>
      <c r="B3974" s="4" t="s">
        <v>18</v>
      </c>
      <c r="C3974" s="4">
        <v>2101410671</v>
      </c>
      <c r="D3974" s="4" t="s">
        <v>3865</v>
      </c>
      <c r="E3974" s="4">
        <v>0</v>
      </c>
      <c r="F3974" s="4">
        <f>VLOOKUP(C:C,[1]Sheet3!A:C,3,FALSE)</f>
        <v>2</v>
      </c>
      <c r="G3974" s="4">
        <f t="shared" si="62"/>
        <v>0</v>
      </c>
      <c r="H3974"/>
      <c r="I3974"/>
      <c r="J3974"/>
    </row>
    <row r="3975" s="1" customFormat="1" spans="1:10">
      <c r="A3975" s="4" t="s">
        <v>18</v>
      </c>
      <c r="B3975" s="4" t="s">
        <v>18</v>
      </c>
      <c r="C3975" s="4">
        <v>2101410672</v>
      </c>
      <c r="D3975" s="4" t="s">
        <v>3866</v>
      </c>
      <c r="E3975" s="4">
        <v>0</v>
      </c>
      <c r="F3975" s="4">
        <f>VLOOKUP(C:C,[1]Sheet3!A:C,3,FALSE)</f>
        <v>1</v>
      </c>
      <c r="G3975" s="4">
        <f t="shared" si="62"/>
        <v>0</v>
      </c>
      <c r="H3975"/>
      <c r="I3975"/>
      <c r="J3975"/>
    </row>
    <row r="3976" s="1" customFormat="1" spans="1:10">
      <c r="A3976" s="4" t="s">
        <v>18</v>
      </c>
      <c r="B3976" s="4" t="s">
        <v>18</v>
      </c>
      <c r="C3976" s="4">
        <v>2101410673</v>
      </c>
      <c r="D3976" s="4" t="s">
        <v>3867</v>
      </c>
      <c r="E3976" s="4">
        <v>0</v>
      </c>
      <c r="F3976" s="4">
        <f>VLOOKUP(C:C,[1]Sheet3!A:C,3,FALSE)</f>
        <v>1</v>
      </c>
      <c r="G3976" s="4">
        <f t="shared" si="62"/>
        <v>0</v>
      </c>
      <c r="H3976"/>
      <c r="I3976"/>
      <c r="J3976"/>
    </row>
    <row r="3977" s="1" customFormat="1" spans="1:10">
      <c r="A3977" s="4" t="s">
        <v>18</v>
      </c>
      <c r="B3977" s="4" t="s">
        <v>18</v>
      </c>
      <c r="C3977" s="4">
        <v>2101410677</v>
      </c>
      <c r="D3977" s="4" t="s">
        <v>1525</v>
      </c>
      <c r="E3977" s="4">
        <v>0</v>
      </c>
      <c r="F3977" s="4">
        <f>VLOOKUP(C:C,[1]Sheet3!A:C,3,FALSE)</f>
        <v>2</v>
      </c>
      <c r="G3977" s="4">
        <f t="shared" si="62"/>
        <v>0</v>
      </c>
      <c r="H3977"/>
      <c r="I3977"/>
      <c r="J3977"/>
    </row>
    <row r="3978" s="1" customFormat="1" spans="1:10">
      <c r="A3978" s="4" t="s">
        <v>18</v>
      </c>
      <c r="B3978" s="4" t="s">
        <v>18</v>
      </c>
      <c r="C3978" s="4">
        <v>2101410679</v>
      </c>
      <c r="D3978" s="4" t="s">
        <v>454</v>
      </c>
      <c r="E3978" s="4">
        <v>0</v>
      </c>
      <c r="F3978" s="4">
        <f>VLOOKUP(C:C,[1]Sheet3!A:C,3,FALSE)</f>
        <v>2</v>
      </c>
      <c r="G3978" s="4">
        <f t="shared" si="62"/>
        <v>0</v>
      </c>
      <c r="H3978"/>
      <c r="I3978"/>
      <c r="J3978"/>
    </row>
    <row r="3979" s="1" customFormat="1" spans="1:10">
      <c r="A3979" s="4" t="s">
        <v>18</v>
      </c>
      <c r="B3979" s="4" t="s">
        <v>18</v>
      </c>
      <c r="C3979" s="4">
        <v>2101410680</v>
      </c>
      <c r="D3979" s="4" t="s">
        <v>3868</v>
      </c>
      <c r="E3979" s="4">
        <v>0</v>
      </c>
      <c r="F3979" s="4">
        <f>VLOOKUP(C:C,[1]Sheet3!A:C,3,FALSE)</f>
        <v>2</v>
      </c>
      <c r="G3979" s="4">
        <f t="shared" si="62"/>
        <v>0</v>
      </c>
      <c r="H3979"/>
      <c r="I3979"/>
      <c r="J3979"/>
    </row>
    <row r="3980" s="1" customFormat="1" spans="1:10">
      <c r="A3980" s="4" t="s">
        <v>18</v>
      </c>
      <c r="B3980" s="4" t="s">
        <v>18</v>
      </c>
      <c r="C3980" s="4">
        <v>2101410681</v>
      </c>
      <c r="D3980" s="4" t="s">
        <v>3869</v>
      </c>
      <c r="E3980" s="4">
        <v>0</v>
      </c>
      <c r="F3980" s="4">
        <f>VLOOKUP(C:C,[1]Sheet3!A:C,3,FALSE)</f>
        <v>1</v>
      </c>
      <c r="G3980" s="4">
        <f t="shared" si="62"/>
        <v>0</v>
      </c>
      <c r="H3980"/>
      <c r="I3980"/>
      <c r="J3980"/>
    </row>
    <row r="3981" s="1" customFormat="1" spans="1:10">
      <c r="A3981" s="4" t="s">
        <v>18</v>
      </c>
      <c r="B3981" s="4" t="s">
        <v>18</v>
      </c>
      <c r="C3981" s="4">
        <v>2101410682</v>
      </c>
      <c r="D3981" s="4" t="s">
        <v>3870</v>
      </c>
      <c r="E3981" s="4">
        <v>0</v>
      </c>
      <c r="F3981" s="4">
        <f>VLOOKUP(C:C,[1]Sheet3!A:C,3,FALSE)</f>
        <v>1</v>
      </c>
      <c r="G3981" s="4">
        <f t="shared" si="62"/>
        <v>0</v>
      </c>
      <c r="H3981"/>
      <c r="I3981"/>
      <c r="J3981"/>
    </row>
    <row r="3982" s="1" customFormat="1" spans="1:10">
      <c r="A3982" s="4" t="s">
        <v>18</v>
      </c>
      <c r="B3982" s="4" t="s">
        <v>18</v>
      </c>
      <c r="C3982" s="4">
        <v>2101410686</v>
      </c>
      <c r="D3982" s="4" t="s">
        <v>3871</v>
      </c>
      <c r="E3982" s="4">
        <v>0</v>
      </c>
      <c r="F3982" s="4">
        <f>VLOOKUP(C:C,[1]Sheet3!A:C,3,FALSE)</f>
        <v>1</v>
      </c>
      <c r="G3982" s="4">
        <f t="shared" si="62"/>
        <v>0</v>
      </c>
      <c r="H3982"/>
      <c r="I3982"/>
      <c r="J3982"/>
    </row>
    <row r="3983" s="1" customFormat="1" spans="1:10">
      <c r="A3983" s="4" t="s">
        <v>18</v>
      </c>
      <c r="B3983" s="4" t="s">
        <v>18</v>
      </c>
      <c r="C3983" s="4">
        <v>2101410687</v>
      </c>
      <c r="D3983" s="4" t="s">
        <v>3872</v>
      </c>
      <c r="E3983" s="4">
        <v>0</v>
      </c>
      <c r="F3983" s="4">
        <f>VLOOKUP(C:C,[1]Sheet3!A:C,3,FALSE)</f>
        <v>1</v>
      </c>
      <c r="G3983" s="4">
        <f t="shared" si="62"/>
        <v>0</v>
      </c>
      <c r="H3983"/>
      <c r="I3983"/>
      <c r="J3983"/>
    </row>
    <row r="3984" s="1" customFormat="1" spans="1:10">
      <c r="A3984" s="4" t="s">
        <v>18</v>
      </c>
      <c r="B3984" s="4" t="s">
        <v>18</v>
      </c>
      <c r="C3984" s="4">
        <v>2101410689</v>
      </c>
      <c r="D3984" s="4" t="s">
        <v>3873</v>
      </c>
      <c r="E3984" s="4">
        <v>0</v>
      </c>
      <c r="F3984" s="4">
        <f>VLOOKUP(C:C,[1]Sheet3!A:C,3,FALSE)</f>
        <v>1</v>
      </c>
      <c r="G3984" s="4">
        <f t="shared" si="62"/>
        <v>0</v>
      </c>
      <c r="H3984"/>
      <c r="I3984"/>
      <c r="J3984"/>
    </row>
    <row r="3985" s="1" customFormat="1" spans="1:10">
      <c r="A3985" s="4" t="s">
        <v>18</v>
      </c>
      <c r="B3985" s="4" t="s">
        <v>18</v>
      </c>
      <c r="C3985" s="4">
        <v>2101410692</v>
      </c>
      <c r="D3985" s="4" t="s">
        <v>3874</v>
      </c>
      <c r="E3985" s="4">
        <v>0</v>
      </c>
      <c r="F3985" s="4">
        <f>VLOOKUP(C:C,[1]Sheet3!A:C,3,FALSE)</f>
        <v>2</v>
      </c>
      <c r="G3985" s="4">
        <f t="shared" si="62"/>
        <v>0</v>
      </c>
      <c r="H3985"/>
      <c r="I3985"/>
      <c r="J3985"/>
    </row>
    <row r="3986" s="1" customFormat="1" spans="1:10">
      <c r="A3986" s="4" t="s">
        <v>18</v>
      </c>
      <c r="B3986" s="4" t="s">
        <v>18</v>
      </c>
      <c r="C3986" s="4">
        <v>2101410694</v>
      </c>
      <c r="D3986" s="4" t="s">
        <v>3875</v>
      </c>
      <c r="E3986" s="4">
        <v>0</v>
      </c>
      <c r="F3986" s="4">
        <f>VLOOKUP(C:C,[1]Sheet3!A:C,3,FALSE)</f>
        <v>1</v>
      </c>
      <c r="G3986" s="4">
        <f t="shared" si="62"/>
        <v>0</v>
      </c>
      <c r="H3986"/>
      <c r="I3986"/>
      <c r="J3986"/>
    </row>
    <row r="3987" s="1" customFormat="1" spans="1:10">
      <c r="A3987" s="4" t="s">
        <v>18</v>
      </c>
      <c r="B3987" s="4" t="s">
        <v>18</v>
      </c>
      <c r="C3987" s="4">
        <v>2101410698</v>
      </c>
      <c r="D3987" s="4" t="s">
        <v>3876</v>
      </c>
      <c r="E3987" s="4">
        <v>0</v>
      </c>
      <c r="F3987" s="4">
        <f>VLOOKUP(C:C,[1]Sheet3!A:C,3,FALSE)</f>
        <v>1</v>
      </c>
      <c r="G3987" s="4">
        <f t="shared" si="62"/>
        <v>0</v>
      </c>
      <c r="H3987"/>
      <c r="I3987"/>
      <c r="J3987"/>
    </row>
    <row r="3988" s="1" customFormat="1" spans="1:10">
      <c r="A3988" s="4" t="s">
        <v>18</v>
      </c>
      <c r="B3988" s="4" t="s">
        <v>18</v>
      </c>
      <c r="C3988" s="4">
        <v>2101410701</v>
      </c>
      <c r="D3988" s="4" t="s">
        <v>3877</v>
      </c>
      <c r="E3988" s="4">
        <v>0</v>
      </c>
      <c r="F3988" s="4">
        <f>VLOOKUP(C:C,[1]Sheet3!A:C,3,FALSE)</f>
        <v>1</v>
      </c>
      <c r="G3988" s="4">
        <f t="shared" si="62"/>
        <v>0</v>
      </c>
      <c r="H3988"/>
      <c r="I3988"/>
      <c r="J3988"/>
    </row>
    <row r="3989" s="1" customFormat="1" spans="1:10">
      <c r="A3989" s="4" t="s">
        <v>18</v>
      </c>
      <c r="B3989" s="4" t="s">
        <v>18</v>
      </c>
      <c r="C3989" s="4">
        <v>2101410703</v>
      </c>
      <c r="D3989" s="4" t="s">
        <v>3878</v>
      </c>
      <c r="E3989" s="4">
        <v>0</v>
      </c>
      <c r="F3989" s="4">
        <f>VLOOKUP(C:C,[1]Sheet3!A:C,3,FALSE)</f>
        <v>1</v>
      </c>
      <c r="G3989" s="4">
        <f t="shared" si="62"/>
        <v>0</v>
      </c>
      <c r="H3989"/>
      <c r="I3989"/>
      <c r="J3989"/>
    </row>
    <row r="3990" s="1" customFormat="1" spans="1:10">
      <c r="A3990" s="4" t="s">
        <v>18</v>
      </c>
      <c r="B3990" s="4" t="s">
        <v>18</v>
      </c>
      <c r="C3990" s="4">
        <v>2101410705</v>
      </c>
      <c r="D3990" s="4" t="s">
        <v>3879</v>
      </c>
      <c r="E3990" s="4">
        <v>0</v>
      </c>
      <c r="F3990" s="4">
        <f>VLOOKUP(C:C,[1]Sheet3!A:C,3,FALSE)</f>
        <v>1</v>
      </c>
      <c r="G3990" s="4">
        <f t="shared" si="62"/>
        <v>0</v>
      </c>
      <c r="H3990"/>
      <c r="I3990"/>
      <c r="J3990"/>
    </row>
    <row r="3991" s="1" customFormat="1" spans="1:10">
      <c r="A3991" s="4" t="s">
        <v>18</v>
      </c>
      <c r="B3991" s="4" t="s">
        <v>18</v>
      </c>
      <c r="C3991" s="4">
        <v>2101410708</v>
      </c>
      <c r="D3991" s="4" t="s">
        <v>3880</v>
      </c>
      <c r="E3991" s="4">
        <v>0</v>
      </c>
      <c r="F3991" s="4">
        <f>VLOOKUP(C:C,[1]Sheet3!A:C,3,FALSE)</f>
        <v>1</v>
      </c>
      <c r="G3991" s="4">
        <f t="shared" si="62"/>
        <v>0</v>
      </c>
      <c r="H3991"/>
      <c r="I3991"/>
      <c r="J3991"/>
    </row>
    <row r="3992" s="1" customFormat="1" spans="1:10">
      <c r="A3992" s="4" t="s">
        <v>18</v>
      </c>
      <c r="B3992" s="4" t="s">
        <v>18</v>
      </c>
      <c r="C3992" s="4">
        <v>2101410710</v>
      </c>
      <c r="D3992" s="4" t="s">
        <v>3881</v>
      </c>
      <c r="E3992" s="4">
        <v>0</v>
      </c>
      <c r="F3992" s="4">
        <f>VLOOKUP(C:C,[1]Sheet3!A:C,3,FALSE)</f>
        <v>1</v>
      </c>
      <c r="G3992" s="4">
        <f t="shared" si="62"/>
        <v>0</v>
      </c>
      <c r="H3992"/>
      <c r="I3992"/>
      <c r="J3992"/>
    </row>
    <row r="3993" s="1" customFormat="1" spans="1:10">
      <c r="A3993" s="4" t="s">
        <v>18</v>
      </c>
      <c r="B3993" s="4" t="s">
        <v>18</v>
      </c>
      <c r="C3993" s="4">
        <v>2101410711</v>
      </c>
      <c r="D3993" s="4" t="s">
        <v>3882</v>
      </c>
      <c r="E3993" s="4">
        <v>0</v>
      </c>
      <c r="F3993" s="4">
        <f>VLOOKUP(C:C,[1]Sheet3!A:C,3,FALSE)</f>
        <v>1</v>
      </c>
      <c r="G3993" s="4">
        <f t="shared" si="62"/>
        <v>0</v>
      </c>
      <c r="H3993"/>
      <c r="I3993"/>
      <c r="J3993"/>
    </row>
    <row r="3994" s="1" customFormat="1" spans="1:10">
      <c r="A3994" s="4" t="s">
        <v>18</v>
      </c>
      <c r="B3994" s="4" t="s">
        <v>18</v>
      </c>
      <c r="C3994" s="4">
        <v>2101410713</v>
      </c>
      <c r="D3994" s="4" t="s">
        <v>3883</v>
      </c>
      <c r="E3994" s="4">
        <v>0</v>
      </c>
      <c r="F3994" s="4">
        <f>VLOOKUP(C:C,[1]Sheet3!A:C,3,FALSE)</f>
        <v>1</v>
      </c>
      <c r="G3994" s="4">
        <f t="shared" si="62"/>
        <v>0</v>
      </c>
      <c r="H3994"/>
      <c r="I3994"/>
      <c r="J3994"/>
    </row>
    <row r="3995" s="1" customFormat="1" spans="1:10">
      <c r="A3995" s="4" t="s">
        <v>18</v>
      </c>
      <c r="B3995" s="4" t="s">
        <v>18</v>
      </c>
      <c r="C3995" s="4">
        <v>2101410715</v>
      </c>
      <c r="D3995" s="4" t="s">
        <v>3884</v>
      </c>
      <c r="E3995" s="4">
        <v>0</v>
      </c>
      <c r="F3995" s="4">
        <f>VLOOKUP(C:C,[1]Sheet3!A:C,3,FALSE)</f>
        <v>1</v>
      </c>
      <c r="G3995" s="4">
        <f t="shared" si="62"/>
        <v>0</v>
      </c>
      <c r="H3995"/>
      <c r="I3995"/>
      <c r="J3995"/>
    </row>
    <row r="3996" s="1" customFormat="1" spans="1:10">
      <c r="A3996" s="4" t="s">
        <v>18</v>
      </c>
      <c r="B3996" s="4" t="s">
        <v>18</v>
      </c>
      <c r="C3996" s="4">
        <v>2101420722</v>
      </c>
      <c r="D3996" s="4" t="s">
        <v>3885</v>
      </c>
      <c r="E3996" s="4">
        <v>0</v>
      </c>
      <c r="F3996" s="4">
        <f>VLOOKUP(C:C,[1]Sheet3!A:C,3,FALSE)</f>
        <v>1</v>
      </c>
      <c r="G3996" s="4">
        <f t="shared" si="62"/>
        <v>0</v>
      </c>
      <c r="H3996"/>
      <c r="I3996"/>
      <c r="J3996"/>
    </row>
    <row r="3997" s="1" customFormat="1" spans="1:10">
      <c r="A3997" s="4" t="s">
        <v>18</v>
      </c>
      <c r="B3997" s="4" t="s">
        <v>18</v>
      </c>
      <c r="C3997" s="4">
        <v>2101420724</v>
      </c>
      <c r="D3997" s="4" t="s">
        <v>3886</v>
      </c>
      <c r="E3997" s="4">
        <v>0</v>
      </c>
      <c r="F3997" s="4">
        <f>VLOOKUP(C:C,[1]Sheet3!A:C,3,FALSE)</f>
        <v>1</v>
      </c>
      <c r="G3997" s="4">
        <f t="shared" si="62"/>
        <v>0</v>
      </c>
      <c r="H3997"/>
      <c r="I3997"/>
      <c r="J3997"/>
    </row>
    <row r="3998" s="1" customFormat="1" spans="1:10">
      <c r="A3998" s="4" t="s">
        <v>18</v>
      </c>
      <c r="B3998" s="4" t="s">
        <v>18</v>
      </c>
      <c r="C3998" s="4">
        <v>2101420728</v>
      </c>
      <c r="D3998" s="4" t="s">
        <v>3887</v>
      </c>
      <c r="E3998" s="4">
        <v>0</v>
      </c>
      <c r="F3998" s="4">
        <f>VLOOKUP(C:C,[1]Sheet3!A:C,3,FALSE)</f>
        <v>1</v>
      </c>
      <c r="G3998" s="4">
        <f t="shared" si="62"/>
        <v>0</v>
      </c>
      <c r="H3998"/>
      <c r="I3998"/>
      <c r="J3998"/>
    </row>
    <row r="3999" s="1" customFormat="1" spans="1:10">
      <c r="A3999" s="4" t="s">
        <v>18</v>
      </c>
      <c r="B3999" s="4" t="s">
        <v>18</v>
      </c>
      <c r="C3999" s="4">
        <v>2101420730</v>
      </c>
      <c r="D3999" s="4" t="s">
        <v>3888</v>
      </c>
      <c r="E3999" s="4">
        <v>0</v>
      </c>
      <c r="F3999" s="4">
        <f>VLOOKUP(C:C,[1]Sheet3!A:C,3,FALSE)</f>
        <v>1</v>
      </c>
      <c r="G3999" s="4">
        <f t="shared" si="62"/>
        <v>0</v>
      </c>
      <c r="H3999"/>
      <c r="I3999"/>
      <c r="J3999"/>
    </row>
    <row r="4000" s="1" customFormat="1" spans="1:10">
      <c r="A4000" s="4" t="s">
        <v>18</v>
      </c>
      <c r="B4000" s="4" t="s">
        <v>18</v>
      </c>
      <c r="C4000" s="4">
        <v>2101420731</v>
      </c>
      <c r="D4000" s="4" t="s">
        <v>3889</v>
      </c>
      <c r="E4000" s="4">
        <v>0</v>
      </c>
      <c r="F4000" s="4">
        <f>VLOOKUP(C:C,[1]Sheet3!A:C,3,FALSE)</f>
        <v>1</v>
      </c>
      <c r="G4000" s="4">
        <f t="shared" si="62"/>
        <v>0</v>
      </c>
      <c r="H4000"/>
      <c r="I4000"/>
      <c r="J4000"/>
    </row>
    <row r="4001" s="1" customFormat="1" spans="1:10">
      <c r="A4001" s="4" t="s">
        <v>18</v>
      </c>
      <c r="B4001" s="4" t="s">
        <v>18</v>
      </c>
      <c r="C4001" s="4">
        <v>2101420732</v>
      </c>
      <c r="D4001" s="4" t="s">
        <v>3890</v>
      </c>
      <c r="E4001" s="4">
        <v>0</v>
      </c>
      <c r="F4001" s="4">
        <f>VLOOKUP(C:C,[1]Sheet3!A:C,3,FALSE)</f>
        <v>1</v>
      </c>
      <c r="G4001" s="4">
        <f t="shared" si="62"/>
        <v>0</v>
      </c>
      <c r="H4001"/>
      <c r="I4001"/>
      <c r="J4001"/>
    </row>
    <row r="4002" s="1" customFormat="1" spans="1:10">
      <c r="A4002" s="4" t="s">
        <v>18</v>
      </c>
      <c r="B4002" s="4" t="s">
        <v>18</v>
      </c>
      <c r="C4002" s="4">
        <v>2101420733</v>
      </c>
      <c r="D4002" s="4" t="s">
        <v>3891</v>
      </c>
      <c r="E4002" s="4">
        <v>0</v>
      </c>
      <c r="F4002" s="4">
        <f>VLOOKUP(C:C,[1]Sheet3!A:C,3,FALSE)</f>
        <v>1</v>
      </c>
      <c r="G4002" s="4">
        <f t="shared" si="62"/>
        <v>0</v>
      </c>
      <c r="H4002"/>
      <c r="I4002"/>
      <c r="J4002"/>
    </row>
    <row r="4003" s="1" customFormat="1" spans="1:10">
      <c r="A4003" s="4" t="s">
        <v>18</v>
      </c>
      <c r="B4003" s="4" t="s">
        <v>18</v>
      </c>
      <c r="C4003" s="4">
        <v>2101420736</v>
      </c>
      <c r="D4003" s="4" t="s">
        <v>3892</v>
      </c>
      <c r="E4003" s="4">
        <v>0</v>
      </c>
      <c r="F4003" s="4">
        <f>VLOOKUP(C:C,[1]Sheet3!A:C,3,FALSE)</f>
        <v>1</v>
      </c>
      <c r="G4003" s="4">
        <f t="shared" si="62"/>
        <v>0</v>
      </c>
      <c r="H4003"/>
      <c r="I4003"/>
      <c r="J4003"/>
    </row>
    <row r="4004" s="1" customFormat="1" spans="1:10">
      <c r="A4004" s="4" t="s">
        <v>18</v>
      </c>
      <c r="B4004" s="4" t="s">
        <v>18</v>
      </c>
      <c r="C4004" s="4">
        <v>2101420737</v>
      </c>
      <c r="D4004" s="4" t="s">
        <v>3893</v>
      </c>
      <c r="E4004" s="4">
        <v>0</v>
      </c>
      <c r="F4004" s="4">
        <f>VLOOKUP(C:C,[1]Sheet3!A:C,3,FALSE)</f>
        <v>1</v>
      </c>
      <c r="G4004" s="4">
        <f t="shared" si="62"/>
        <v>0</v>
      </c>
      <c r="H4004"/>
      <c r="I4004"/>
      <c r="J4004"/>
    </row>
    <row r="4005" s="1" customFormat="1" spans="1:10">
      <c r="A4005" s="4" t="s">
        <v>18</v>
      </c>
      <c r="B4005" s="4" t="s">
        <v>18</v>
      </c>
      <c r="C4005" s="4">
        <v>2101420740</v>
      </c>
      <c r="D4005" s="4" t="s">
        <v>3894</v>
      </c>
      <c r="E4005" s="4">
        <v>0</v>
      </c>
      <c r="F4005" s="4">
        <f>VLOOKUP(C:C,[1]Sheet3!A:C,3,FALSE)</f>
        <v>1</v>
      </c>
      <c r="G4005" s="4">
        <f t="shared" si="62"/>
        <v>0</v>
      </c>
      <c r="H4005"/>
      <c r="I4005"/>
      <c r="J4005"/>
    </row>
    <row r="4006" s="1" customFormat="1" spans="1:10">
      <c r="A4006" s="4" t="s">
        <v>18</v>
      </c>
      <c r="B4006" s="4" t="s">
        <v>18</v>
      </c>
      <c r="C4006" s="4">
        <v>2101420741</v>
      </c>
      <c r="D4006" s="4" t="s">
        <v>3895</v>
      </c>
      <c r="E4006" s="4">
        <v>0</v>
      </c>
      <c r="F4006" s="4">
        <f>VLOOKUP(C:C,[1]Sheet3!A:C,3,FALSE)</f>
        <v>1</v>
      </c>
      <c r="G4006" s="4">
        <f t="shared" si="62"/>
        <v>0</v>
      </c>
      <c r="H4006"/>
      <c r="I4006"/>
      <c r="J4006"/>
    </row>
    <row r="4007" s="1" customFormat="1" spans="1:10">
      <c r="A4007" s="4" t="s">
        <v>18</v>
      </c>
      <c r="B4007" s="4" t="s">
        <v>18</v>
      </c>
      <c r="C4007" s="4">
        <v>2101420742</v>
      </c>
      <c r="D4007" s="4" t="s">
        <v>3896</v>
      </c>
      <c r="E4007" s="4">
        <v>0</v>
      </c>
      <c r="F4007" s="4">
        <f>VLOOKUP(C:C,[1]Sheet3!A:C,3,FALSE)</f>
        <v>1</v>
      </c>
      <c r="G4007" s="4">
        <f t="shared" si="62"/>
        <v>0</v>
      </c>
      <c r="H4007"/>
      <c r="I4007"/>
      <c r="J4007"/>
    </row>
    <row r="4008" s="1" customFormat="1" spans="1:10">
      <c r="A4008" s="4" t="s">
        <v>18</v>
      </c>
      <c r="B4008" s="4" t="s">
        <v>18</v>
      </c>
      <c r="C4008" s="4">
        <v>2101420743</v>
      </c>
      <c r="D4008" s="4" t="s">
        <v>3897</v>
      </c>
      <c r="E4008" s="4">
        <v>0</v>
      </c>
      <c r="F4008" s="4">
        <f>VLOOKUP(C:C,[1]Sheet3!A:C,3,FALSE)</f>
        <v>1</v>
      </c>
      <c r="G4008" s="4">
        <f t="shared" si="62"/>
        <v>0</v>
      </c>
      <c r="H4008"/>
      <c r="I4008"/>
      <c r="J4008"/>
    </row>
    <row r="4009" s="1" customFormat="1" spans="1:10">
      <c r="A4009" s="4" t="s">
        <v>18</v>
      </c>
      <c r="B4009" s="4" t="s">
        <v>18</v>
      </c>
      <c r="C4009" s="4">
        <v>2101420744</v>
      </c>
      <c r="D4009" s="4" t="s">
        <v>3898</v>
      </c>
      <c r="E4009" s="4">
        <v>0</v>
      </c>
      <c r="F4009" s="4">
        <f>VLOOKUP(C:C,[1]Sheet3!A:C,3,FALSE)</f>
        <v>1</v>
      </c>
      <c r="G4009" s="4">
        <f t="shared" si="62"/>
        <v>0</v>
      </c>
      <c r="H4009"/>
      <c r="I4009"/>
      <c r="J4009"/>
    </row>
    <row r="4010" s="1" customFormat="1" spans="1:10">
      <c r="A4010" s="4" t="s">
        <v>18</v>
      </c>
      <c r="B4010" s="4" t="s">
        <v>18</v>
      </c>
      <c r="C4010" s="4">
        <v>2101420745</v>
      </c>
      <c r="D4010" s="4" t="s">
        <v>3899</v>
      </c>
      <c r="E4010" s="4">
        <v>0</v>
      </c>
      <c r="F4010" s="4">
        <f>VLOOKUP(C:C,[1]Sheet3!A:C,3,FALSE)</f>
        <v>1</v>
      </c>
      <c r="G4010" s="4">
        <f t="shared" si="62"/>
        <v>0</v>
      </c>
      <c r="H4010"/>
      <c r="I4010"/>
      <c r="J4010"/>
    </row>
    <row r="4011" s="1" customFormat="1" spans="1:10">
      <c r="A4011" s="4" t="s">
        <v>18</v>
      </c>
      <c r="B4011" s="4" t="s">
        <v>18</v>
      </c>
      <c r="C4011" s="4">
        <v>2101420746</v>
      </c>
      <c r="D4011" s="4" t="s">
        <v>3900</v>
      </c>
      <c r="E4011" s="4">
        <v>0</v>
      </c>
      <c r="F4011" s="4">
        <f>VLOOKUP(C:C,[1]Sheet3!A:C,3,FALSE)</f>
        <v>1</v>
      </c>
      <c r="G4011" s="4">
        <f t="shared" si="62"/>
        <v>0</v>
      </c>
      <c r="H4011"/>
      <c r="I4011"/>
      <c r="J4011"/>
    </row>
    <row r="4012" s="1" customFormat="1" spans="1:10">
      <c r="A4012" s="4" t="s">
        <v>18</v>
      </c>
      <c r="B4012" s="4" t="s">
        <v>18</v>
      </c>
      <c r="C4012" s="4">
        <v>2101420747</v>
      </c>
      <c r="D4012" s="4" t="s">
        <v>3901</v>
      </c>
      <c r="E4012" s="4">
        <v>0</v>
      </c>
      <c r="F4012" s="4">
        <f>VLOOKUP(C:C,[1]Sheet3!A:C,3,FALSE)</f>
        <v>1</v>
      </c>
      <c r="G4012" s="4">
        <f t="shared" si="62"/>
        <v>0</v>
      </c>
      <c r="H4012"/>
      <c r="I4012"/>
      <c r="J4012"/>
    </row>
    <row r="4013" s="1" customFormat="1" spans="1:10">
      <c r="A4013" s="4" t="s">
        <v>18</v>
      </c>
      <c r="B4013" s="4" t="s">
        <v>18</v>
      </c>
      <c r="C4013" s="4">
        <v>2101420749</v>
      </c>
      <c r="D4013" s="4" t="s">
        <v>3902</v>
      </c>
      <c r="E4013" s="4">
        <v>0</v>
      </c>
      <c r="F4013" s="4">
        <f>VLOOKUP(C:C,[1]Sheet3!A:C,3,FALSE)</f>
        <v>1</v>
      </c>
      <c r="G4013" s="4">
        <f t="shared" si="62"/>
        <v>0</v>
      </c>
      <c r="H4013"/>
      <c r="I4013"/>
      <c r="J4013"/>
    </row>
    <row r="4014" s="1" customFormat="1" spans="1:10">
      <c r="A4014" s="4" t="s">
        <v>18</v>
      </c>
      <c r="B4014" s="4" t="s">
        <v>18</v>
      </c>
      <c r="C4014" s="4">
        <v>2101420750</v>
      </c>
      <c r="D4014" s="4" t="s">
        <v>3903</v>
      </c>
      <c r="E4014" s="4">
        <v>0</v>
      </c>
      <c r="F4014" s="4">
        <f>VLOOKUP(C:C,[1]Sheet3!A:C,3,FALSE)</f>
        <v>1</v>
      </c>
      <c r="G4014" s="4">
        <f t="shared" si="62"/>
        <v>0</v>
      </c>
      <c r="H4014"/>
      <c r="I4014"/>
      <c r="J4014"/>
    </row>
    <row r="4015" s="1" customFormat="1" spans="1:10">
      <c r="A4015" s="4" t="s">
        <v>18</v>
      </c>
      <c r="B4015" s="4" t="s">
        <v>18</v>
      </c>
      <c r="C4015" s="4">
        <v>2101420751</v>
      </c>
      <c r="D4015" s="4" t="s">
        <v>3904</v>
      </c>
      <c r="E4015" s="4">
        <v>0</v>
      </c>
      <c r="F4015" s="4">
        <f>VLOOKUP(C:C,[1]Sheet3!A:C,3,FALSE)</f>
        <v>1</v>
      </c>
      <c r="G4015" s="4">
        <f t="shared" si="62"/>
        <v>0</v>
      </c>
      <c r="H4015"/>
      <c r="I4015"/>
      <c r="J4015"/>
    </row>
    <row r="4016" s="1" customFormat="1" spans="1:10">
      <c r="A4016" s="4" t="s">
        <v>18</v>
      </c>
      <c r="B4016" s="4" t="s">
        <v>18</v>
      </c>
      <c r="C4016" s="4">
        <v>2101420753</v>
      </c>
      <c r="D4016" s="4" t="s">
        <v>3905</v>
      </c>
      <c r="E4016" s="4">
        <v>0</v>
      </c>
      <c r="F4016" s="4">
        <f>VLOOKUP(C:C,[1]Sheet3!A:C,3,FALSE)</f>
        <v>1</v>
      </c>
      <c r="G4016" s="4">
        <f t="shared" si="62"/>
        <v>0</v>
      </c>
      <c r="H4016"/>
      <c r="I4016"/>
      <c r="J4016"/>
    </row>
    <row r="4017" s="1" customFormat="1" spans="1:10">
      <c r="A4017" s="4" t="s">
        <v>18</v>
      </c>
      <c r="B4017" s="4" t="s">
        <v>18</v>
      </c>
      <c r="C4017" s="4">
        <v>2101420756</v>
      </c>
      <c r="D4017" s="4" t="s">
        <v>3906</v>
      </c>
      <c r="E4017" s="4">
        <v>0</v>
      </c>
      <c r="F4017" s="4">
        <f>VLOOKUP(C:C,[1]Sheet3!A:C,3,FALSE)</f>
        <v>1</v>
      </c>
      <c r="G4017" s="4">
        <f t="shared" si="62"/>
        <v>0</v>
      </c>
      <c r="H4017"/>
      <c r="I4017"/>
      <c r="J4017"/>
    </row>
    <row r="4018" s="1" customFormat="1" spans="1:10">
      <c r="A4018" s="4" t="s">
        <v>18</v>
      </c>
      <c r="B4018" s="4" t="s">
        <v>18</v>
      </c>
      <c r="C4018" s="4">
        <v>2101420758</v>
      </c>
      <c r="D4018" s="4" t="s">
        <v>3907</v>
      </c>
      <c r="E4018" s="4">
        <v>0</v>
      </c>
      <c r="F4018" s="4">
        <f>VLOOKUP(C:C,[1]Sheet3!A:C,3,FALSE)</f>
        <v>1</v>
      </c>
      <c r="G4018" s="4">
        <f t="shared" si="62"/>
        <v>0</v>
      </c>
      <c r="H4018"/>
      <c r="I4018"/>
      <c r="J4018"/>
    </row>
    <row r="4019" s="1" customFormat="1" spans="1:10">
      <c r="A4019" s="4" t="s">
        <v>18</v>
      </c>
      <c r="B4019" s="4" t="s">
        <v>18</v>
      </c>
      <c r="C4019" s="4">
        <v>2101420759</v>
      </c>
      <c r="D4019" s="4" t="s">
        <v>3908</v>
      </c>
      <c r="E4019" s="4">
        <v>0</v>
      </c>
      <c r="F4019" s="4">
        <f>VLOOKUP(C:C,[1]Sheet3!A:C,3,FALSE)</f>
        <v>2</v>
      </c>
      <c r="G4019" s="4">
        <f t="shared" si="62"/>
        <v>0</v>
      </c>
      <c r="H4019"/>
      <c r="I4019"/>
      <c r="J4019"/>
    </row>
    <row r="4020" s="1" customFormat="1" spans="1:10">
      <c r="A4020" s="4" t="s">
        <v>18</v>
      </c>
      <c r="B4020" s="4" t="s">
        <v>18</v>
      </c>
      <c r="C4020" s="4">
        <v>2101420760</v>
      </c>
      <c r="D4020" s="4" t="s">
        <v>3909</v>
      </c>
      <c r="E4020" s="4">
        <v>0</v>
      </c>
      <c r="F4020" s="4">
        <f>VLOOKUP(C:C,[1]Sheet3!A:C,3,FALSE)</f>
        <v>2</v>
      </c>
      <c r="G4020" s="4">
        <f t="shared" si="62"/>
        <v>0</v>
      </c>
      <c r="H4020"/>
      <c r="I4020"/>
      <c r="J4020"/>
    </row>
    <row r="4021" s="1" customFormat="1" spans="1:10">
      <c r="A4021" s="4" t="s">
        <v>18</v>
      </c>
      <c r="B4021" s="4" t="s">
        <v>18</v>
      </c>
      <c r="C4021" s="4">
        <v>2101420761</v>
      </c>
      <c r="D4021" s="4" t="s">
        <v>3910</v>
      </c>
      <c r="E4021" s="4">
        <v>0</v>
      </c>
      <c r="F4021" s="4">
        <f>VLOOKUP(C:C,[1]Sheet3!A:C,3,FALSE)</f>
        <v>1</v>
      </c>
      <c r="G4021" s="4">
        <f t="shared" si="62"/>
        <v>0</v>
      </c>
      <c r="H4021"/>
      <c r="I4021"/>
      <c r="J4021"/>
    </row>
    <row r="4022" s="1" customFormat="1" spans="1:10">
      <c r="A4022" s="4" t="s">
        <v>18</v>
      </c>
      <c r="B4022" s="4" t="s">
        <v>18</v>
      </c>
      <c r="C4022" s="4">
        <v>2101420762</v>
      </c>
      <c r="D4022" s="4" t="s">
        <v>3911</v>
      </c>
      <c r="E4022" s="4">
        <v>0</v>
      </c>
      <c r="F4022" s="4">
        <f>VLOOKUP(C:C,[1]Sheet3!A:C,3,FALSE)</f>
        <v>2</v>
      </c>
      <c r="G4022" s="4">
        <f t="shared" si="62"/>
        <v>0</v>
      </c>
      <c r="H4022"/>
      <c r="I4022"/>
      <c r="J4022"/>
    </row>
    <row r="4023" s="1" customFormat="1" spans="1:10">
      <c r="A4023" s="4" t="s">
        <v>18</v>
      </c>
      <c r="B4023" s="4" t="s">
        <v>18</v>
      </c>
      <c r="C4023" s="4">
        <v>2101420763</v>
      </c>
      <c r="D4023" s="4" t="s">
        <v>3912</v>
      </c>
      <c r="E4023" s="4">
        <v>0</v>
      </c>
      <c r="F4023" s="4">
        <f>VLOOKUP(C:C,[1]Sheet3!A:C,3,FALSE)</f>
        <v>2</v>
      </c>
      <c r="G4023" s="4">
        <f t="shared" si="62"/>
        <v>0</v>
      </c>
      <c r="H4023"/>
      <c r="I4023"/>
      <c r="J4023"/>
    </row>
    <row r="4024" s="1" customFormat="1" spans="1:10">
      <c r="A4024" s="4" t="s">
        <v>18</v>
      </c>
      <c r="B4024" s="4" t="s">
        <v>18</v>
      </c>
      <c r="C4024" s="4">
        <v>2101420764</v>
      </c>
      <c r="D4024" s="4" t="s">
        <v>3913</v>
      </c>
      <c r="E4024" s="4">
        <v>0</v>
      </c>
      <c r="F4024" s="4">
        <f>VLOOKUP(C:C,[1]Sheet3!A:C,3,FALSE)</f>
        <v>1</v>
      </c>
      <c r="G4024" s="4">
        <f t="shared" si="62"/>
        <v>0</v>
      </c>
      <c r="H4024"/>
      <c r="I4024"/>
      <c r="J4024"/>
    </row>
    <row r="4025" s="1" customFormat="1" spans="1:10">
      <c r="A4025" s="4" t="s">
        <v>18</v>
      </c>
      <c r="B4025" s="4" t="s">
        <v>18</v>
      </c>
      <c r="C4025" s="4">
        <v>2101420765</v>
      </c>
      <c r="D4025" s="4" t="s">
        <v>3914</v>
      </c>
      <c r="E4025" s="4">
        <v>0</v>
      </c>
      <c r="F4025" s="4">
        <f>VLOOKUP(C:C,[1]Sheet3!A:C,3,FALSE)</f>
        <v>2</v>
      </c>
      <c r="G4025" s="4">
        <f t="shared" si="62"/>
        <v>0</v>
      </c>
      <c r="H4025"/>
      <c r="I4025"/>
      <c r="J4025"/>
    </row>
    <row r="4026" s="1" customFormat="1" spans="1:10">
      <c r="A4026" s="4" t="s">
        <v>18</v>
      </c>
      <c r="B4026" s="4" t="s">
        <v>18</v>
      </c>
      <c r="C4026" s="4">
        <v>2101420766</v>
      </c>
      <c r="D4026" s="4" t="s">
        <v>3915</v>
      </c>
      <c r="E4026" s="4">
        <v>0</v>
      </c>
      <c r="F4026" s="4">
        <f>VLOOKUP(C:C,[1]Sheet3!A:C,3,FALSE)</f>
        <v>2</v>
      </c>
      <c r="G4026" s="4">
        <f t="shared" si="62"/>
        <v>0</v>
      </c>
      <c r="H4026"/>
      <c r="I4026"/>
      <c r="J4026"/>
    </row>
    <row r="4027" s="1" customFormat="1" spans="1:10">
      <c r="A4027" s="4" t="s">
        <v>18</v>
      </c>
      <c r="B4027" s="4" t="s">
        <v>18</v>
      </c>
      <c r="C4027" s="4">
        <v>2101420767</v>
      </c>
      <c r="D4027" s="4" t="s">
        <v>3916</v>
      </c>
      <c r="E4027" s="4">
        <v>0</v>
      </c>
      <c r="F4027" s="4">
        <f>VLOOKUP(C:C,[1]Sheet3!A:C,3,FALSE)</f>
        <v>2</v>
      </c>
      <c r="G4027" s="4">
        <f t="shared" si="62"/>
        <v>0</v>
      </c>
      <c r="H4027"/>
      <c r="I4027"/>
      <c r="J4027"/>
    </row>
    <row r="4028" s="1" customFormat="1" spans="1:10">
      <c r="A4028" s="4" t="s">
        <v>18</v>
      </c>
      <c r="B4028" s="4" t="s">
        <v>18</v>
      </c>
      <c r="C4028" s="4">
        <v>2101420768</v>
      </c>
      <c r="D4028" s="4" t="s">
        <v>3917</v>
      </c>
      <c r="E4028" s="4">
        <v>0</v>
      </c>
      <c r="F4028" s="4">
        <f>VLOOKUP(C:C,[1]Sheet3!A:C,3,FALSE)</f>
        <v>1</v>
      </c>
      <c r="G4028" s="4">
        <f t="shared" si="62"/>
        <v>0</v>
      </c>
      <c r="H4028"/>
      <c r="I4028"/>
      <c r="J4028"/>
    </row>
    <row r="4029" s="1" customFormat="1" spans="1:10">
      <c r="A4029" s="4" t="s">
        <v>18</v>
      </c>
      <c r="B4029" s="4" t="s">
        <v>18</v>
      </c>
      <c r="C4029" s="4">
        <v>2101420770</v>
      </c>
      <c r="D4029" s="4" t="s">
        <v>3918</v>
      </c>
      <c r="E4029" s="4">
        <v>0</v>
      </c>
      <c r="F4029" s="4">
        <f>VLOOKUP(C:C,[1]Sheet3!A:C,3,FALSE)</f>
        <v>1</v>
      </c>
      <c r="G4029" s="4">
        <f t="shared" si="62"/>
        <v>0</v>
      </c>
      <c r="H4029"/>
      <c r="I4029"/>
      <c r="J4029"/>
    </row>
    <row r="4030" s="1" customFormat="1" spans="1:10">
      <c r="A4030" s="4" t="s">
        <v>18</v>
      </c>
      <c r="B4030" s="4" t="s">
        <v>18</v>
      </c>
      <c r="C4030" s="4">
        <v>2101420791</v>
      </c>
      <c r="D4030" s="4" t="s">
        <v>3919</v>
      </c>
      <c r="E4030" s="4">
        <v>0</v>
      </c>
      <c r="F4030" s="4">
        <f>VLOOKUP(C:C,[1]Sheet3!A:C,3,FALSE)</f>
        <v>1</v>
      </c>
      <c r="G4030" s="4">
        <f t="shared" si="62"/>
        <v>0</v>
      </c>
      <c r="H4030"/>
      <c r="I4030"/>
      <c r="J4030"/>
    </row>
    <row r="4031" s="1" customFormat="1" spans="1:10">
      <c r="A4031" s="4" t="s">
        <v>18</v>
      </c>
      <c r="B4031" s="4" t="s">
        <v>18</v>
      </c>
      <c r="C4031" s="4">
        <v>2101420792</v>
      </c>
      <c r="D4031" s="4" t="s">
        <v>3920</v>
      </c>
      <c r="E4031" s="4">
        <v>0</v>
      </c>
      <c r="F4031" s="4">
        <f>VLOOKUP(C:C,[1]Sheet3!A:C,3,FALSE)</f>
        <v>1</v>
      </c>
      <c r="G4031" s="4">
        <f t="shared" si="62"/>
        <v>0</v>
      </c>
      <c r="H4031"/>
      <c r="I4031"/>
      <c r="J4031"/>
    </row>
    <row r="4032" s="1" customFormat="1" spans="1:10">
      <c r="A4032" s="4" t="s">
        <v>18</v>
      </c>
      <c r="B4032" s="4" t="s">
        <v>18</v>
      </c>
      <c r="C4032" s="4">
        <v>2101420793</v>
      </c>
      <c r="D4032" s="4" t="s">
        <v>3921</v>
      </c>
      <c r="E4032" s="4">
        <v>0</v>
      </c>
      <c r="F4032" s="4">
        <f>VLOOKUP(C:C,[1]Sheet3!A:C,3,FALSE)</f>
        <v>1</v>
      </c>
      <c r="G4032" s="4">
        <f t="shared" si="62"/>
        <v>0</v>
      </c>
      <c r="H4032"/>
      <c r="I4032"/>
      <c r="J4032"/>
    </row>
    <row r="4033" s="1" customFormat="1" spans="1:10">
      <c r="A4033" s="4" t="s">
        <v>18</v>
      </c>
      <c r="B4033" s="4" t="s">
        <v>18</v>
      </c>
      <c r="C4033" s="4">
        <v>2101420794</v>
      </c>
      <c r="D4033" s="4" t="s">
        <v>3922</v>
      </c>
      <c r="E4033" s="4">
        <v>0</v>
      </c>
      <c r="F4033" s="4">
        <f>VLOOKUP(C:C,[1]Sheet3!A:C,3,FALSE)</f>
        <v>1</v>
      </c>
      <c r="G4033" s="4">
        <f t="shared" si="62"/>
        <v>0</v>
      </c>
      <c r="H4033"/>
      <c r="I4033"/>
      <c r="J4033"/>
    </row>
    <row r="4034" s="1" customFormat="1" spans="1:10">
      <c r="A4034" s="4" t="s">
        <v>18</v>
      </c>
      <c r="B4034" s="4" t="s">
        <v>18</v>
      </c>
      <c r="C4034" s="4">
        <v>2101420795</v>
      </c>
      <c r="D4034" s="4" t="s">
        <v>3923</v>
      </c>
      <c r="E4034" s="4">
        <v>0</v>
      </c>
      <c r="F4034" s="4">
        <f>VLOOKUP(C:C,[1]Sheet3!A:C,3,FALSE)</f>
        <v>1</v>
      </c>
      <c r="G4034" s="4">
        <f t="shared" si="62"/>
        <v>0</v>
      </c>
      <c r="H4034"/>
      <c r="I4034"/>
      <c r="J4034"/>
    </row>
    <row r="4035" s="1" customFormat="1" spans="1:10">
      <c r="A4035" s="4" t="s">
        <v>18</v>
      </c>
      <c r="B4035" s="4" t="s">
        <v>18</v>
      </c>
      <c r="C4035" s="4">
        <v>2101420797</v>
      </c>
      <c r="D4035" s="4" t="s">
        <v>3924</v>
      </c>
      <c r="E4035" s="4">
        <v>0</v>
      </c>
      <c r="F4035" s="4">
        <f>VLOOKUP(C:C,[1]Sheet3!A:C,3,FALSE)</f>
        <v>1</v>
      </c>
      <c r="G4035" s="4">
        <f t="shared" ref="G4035:G4098" si="63">E4035/F4035</f>
        <v>0</v>
      </c>
      <c r="H4035"/>
      <c r="I4035"/>
      <c r="J4035"/>
    </row>
    <row r="4036" s="1" customFormat="1" spans="1:10">
      <c r="A4036" s="4" t="s">
        <v>18</v>
      </c>
      <c r="B4036" s="4" t="s">
        <v>18</v>
      </c>
      <c r="C4036" s="4">
        <v>2101420798</v>
      </c>
      <c r="D4036" s="4" t="s">
        <v>3390</v>
      </c>
      <c r="E4036" s="4">
        <v>0</v>
      </c>
      <c r="F4036" s="4">
        <f>VLOOKUP(C:C,[1]Sheet3!A:C,3,FALSE)</f>
        <v>1</v>
      </c>
      <c r="G4036" s="4">
        <f t="shared" si="63"/>
        <v>0</v>
      </c>
      <c r="H4036"/>
      <c r="I4036"/>
      <c r="J4036"/>
    </row>
    <row r="4037" s="1" customFormat="1" spans="1:10">
      <c r="A4037" s="4" t="s">
        <v>18</v>
      </c>
      <c r="B4037" s="4" t="s">
        <v>18</v>
      </c>
      <c r="C4037" s="4">
        <v>2101420805</v>
      </c>
      <c r="D4037" s="4" t="s">
        <v>3925</v>
      </c>
      <c r="E4037" s="4">
        <v>0</v>
      </c>
      <c r="F4037" s="4">
        <f>VLOOKUP(C:C,[1]Sheet3!A:C,3,FALSE)</f>
        <v>1</v>
      </c>
      <c r="G4037" s="4">
        <f t="shared" si="63"/>
        <v>0</v>
      </c>
      <c r="H4037"/>
      <c r="I4037"/>
      <c r="J4037"/>
    </row>
    <row r="4038" s="1" customFormat="1" spans="1:10">
      <c r="A4038" s="4" t="s">
        <v>18</v>
      </c>
      <c r="B4038" s="4" t="s">
        <v>18</v>
      </c>
      <c r="C4038" s="4">
        <v>2101420806</v>
      </c>
      <c r="D4038" s="4" t="s">
        <v>3926</v>
      </c>
      <c r="E4038" s="4">
        <v>0</v>
      </c>
      <c r="F4038" s="4">
        <f>VLOOKUP(C:C,[1]Sheet3!A:C,3,FALSE)</f>
        <v>1</v>
      </c>
      <c r="G4038" s="4">
        <f t="shared" si="63"/>
        <v>0</v>
      </c>
      <c r="H4038"/>
      <c r="I4038"/>
      <c r="J4038"/>
    </row>
    <row r="4039" s="1" customFormat="1" spans="1:10">
      <c r="A4039" s="4" t="s">
        <v>18</v>
      </c>
      <c r="B4039" s="4" t="s">
        <v>18</v>
      </c>
      <c r="C4039" s="4">
        <v>2101420807</v>
      </c>
      <c r="D4039" s="4" t="s">
        <v>3927</v>
      </c>
      <c r="E4039" s="4">
        <v>0</v>
      </c>
      <c r="F4039" s="4">
        <f>VLOOKUP(C:C,[1]Sheet3!A:C,3,FALSE)</f>
        <v>1</v>
      </c>
      <c r="G4039" s="4">
        <f t="shared" si="63"/>
        <v>0</v>
      </c>
      <c r="H4039"/>
      <c r="I4039"/>
      <c r="J4039"/>
    </row>
    <row r="4040" s="1" customFormat="1" spans="1:10">
      <c r="A4040" s="4" t="s">
        <v>18</v>
      </c>
      <c r="B4040" s="4" t="s">
        <v>18</v>
      </c>
      <c r="C4040" s="4">
        <v>2101420809</v>
      </c>
      <c r="D4040" s="4" t="s">
        <v>3928</v>
      </c>
      <c r="E4040" s="4">
        <v>0</v>
      </c>
      <c r="F4040" s="4">
        <f>VLOOKUP(C:C,[1]Sheet3!A:C,3,FALSE)</f>
        <v>1</v>
      </c>
      <c r="G4040" s="4">
        <f t="shared" si="63"/>
        <v>0</v>
      </c>
      <c r="H4040"/>
      <c r="I4040"/>
      <c r="J4040"/>
    </row>
    <row r="4041" s="1" customFormat="1" spans="1:10">
      <c r="A4041" s="4" t="s">
        <v>18</v>
      </c>
      <c r="B4041" s="4" t="s">
        <v>18</v>
      </c>
      <c r="C4041" s="4">
        <v>2101420811</v>
      </c>
      <c r="D4041" s="4" t="s">
        <v>3929</v>
      </c>
      <c r="E4041" s="4">
        <v>0</v>
      </c>
      <c r="F4041" s="4">
        <f>VLOOKUP(C:C,[1]Sheet3!A:C,3,FALSE)</f>
        <v>1</v>
      </c>
      <c r="G4041" s="4">
        <f t="shared" si="63"/>
        <v>0</v>
      </c>
      <c r="H4041"/>
      <c r="I4041"/>
      <c r="J4041"/>
    </row>
    <row r="4042" s="1" customFormat="1" spans="1:10">
      <c r="A4042" s="4" t="s">
        <v>18</v>
      </c>
      <c r="B4042" s="4" t="s">
        <v>18</v>
      </c>
      <c r="C4042" s="4">
        <v>2101420815</v>
      </c>
      <c r="D4042" s="4" t="s">
        <v>3930</v>
      </c>
      <c r="E4042" s="4">
        <v>0</v>
      </c>
      <c r="F4042" s="4">
        <f>VLOOKUP(C:C,[1]Sheet3!A:C,3,FALSE)</f>
        <v>1</v>
      </c>
      <c r="G4042" s="4">
        <f t="shared" si="63"/>
        <v>0</v>
      </c>
      <c r="H4042"/>
      <c r="I4042"/>
      <c r="J4042"/>
    </row>
    <row r="4043" s="1" customFormat="1" spans="1:10">
      <c r="A4043" s="4" t="s">
        <v>18</v>
      </c>
      <c r="B4043" s="4" t="s">
        <v>18</v>
      </c>
      <c r="C4043" s="4">
        <v>2101420816</v>
      </c>
      <c r="D4043" s="4" t="s">
        <v>3931</v>
      </c>
      <c r="E4043" s="4">
        <v>0</v>
      </c>
      <c r="F4043" s="4">
        <f>VLOOKUP(C:C,[1]Sheet3!A:C,3,FALSE)</f>
        <v>1</v>
      </c>
      <c r="G4043" s="4">
        <f t="shared" si="63"/>
        <v>0</v>
      </c>
      <c r="H4043"/>
      <c r="I4043"/>
      <c r="J4043"/>
    </row>
    <row r="4044" s="1" customFormat="1" spans="1:10">
      <c r="A4044" s="4" t="s">
        <v>18</v>
      </c>
      <c r="B4044" s="4" t="s">
        <v>18</v>
      </c>
      <c r="C4044" s="4">
        <v>2101510819</v>
      </c>
      <c r="D4044" s="4" t="s">
        <v>3932</v>
      </c>
      <c r="E4044" s="4">
        <v>0</v>
      </c>
      <c r="F4044" s="4">
        <f>VLOOKUP(C:C,[1]Sheet3!A:C,3,FALSE)</f>
        <v>1</v>
      </c>
      <c r="G4044" s="4">
        <f t="shared" si="63"/>
        <v>0</v>
      </c>
      <c r="H4044"/>
      <c r="I4044"/>
      <c r="J4044"/>
    </row>
    <row r="4045" s="1" customFormat="1" spans="1:10">
      <c r="A4045" s="4" t="s">
        <v>18</v>
      </c>
      <c r="B4045" s="4" t="s">
        <v>18</v>
      </c>
      <c r="C4045" s="4">
        <v>2101510820</v>
      </c>
      <c r="D4045" s="4" t="s">
        <v>3933</v>
      </c>
      <c r="E4045" s="4">
        <v>0</v>
      </c>
      <c r="F4045" s="4">
        <f>VLOOKUP(C:C,[1]Sheet3!A:C,3,FALSE)</f>
        <v>1</v>
      </c>
      <c r="G4045" s="4">
        <f t="shared" si="63"/>
        <v>0</v>
      </c>
      <c r="H4045"/>
      <c r="I4045"/>
      <c r="J4045"/>
    </row>
    <row r="4046" s="1" customFormat="1" spans="1:10">
      <c r="A4046" s="4" t="s">
        <v>18</v>
      </c>
      <c r="B4046" s="4" t="s">
        <v>18</v>
      </c>
      <c r="C4046" s="4">
        <v>2101510822</v>
      </c>
      <c r="D4046" s="4" t="s">
        <v>3934</v>
      </c>
      <c r="E4046" s="4">
        <v>0</v>
      </c>
      <c r="F4046" s="4">
        <f>VLOOKUP(C:C,[1]Sheet3!A:C,3,FALSE)</f>
        <v>1</v>
      </c>
      <c r="G4046" s="4">
        <f t="shared" si="63"/>
        <v>0</v>
      </c>
      <c r="H4046"/>
      <c r="I4046"/>
      <c r="J4046"/>
    </row>
    <row r="4047" s="1" customFormat="1" spans="1:10">
      <c r="A4047" s="4" t="s">
        <v>18</v>
      </c>
      <c r="B4047" s="4" t="s">
        <v>18</v>
      </c>
      <c r="C4047" s="4">
        <v>2101510823</v>
      </c>
      <c r="D4047" s="4" t="s">
        <v>3935</v>
      </c>
      <c r="E4047" s="4">
        <v>0</v>
      </c>
      <c r="F4047" s="4">
        <f>VLOOKUP(C:C,[1]Sheet3!A:C,3,FALSE)</f>
        <v>1</v>
      </c>
      <c r="G4047" s="4">
        <f t="shared" si="63"/>
        <v>0</v>
      </c>
      <c r="H4047"/>
      <c r="I4047"/>
      <c r="J4047"/>
    </row>
    <row r="4048" s="1" customFormat="1" spans="1:10">
      <c r="A4048" s="4" t="s">
        <v>18</v>
      </c>
      <c r="B4048" s="4" t="s">
        <v>18</v>
      </c>
      <c r="C4048" s="4">
        <v>2101510824</v>
      </c>
      <c r="D4048" s="4" t="s">
        <v>3936</v>
      </c>
      <c r="E4048" s="4">
        <v>0</v>
      </c>
      <c r="F4048" s="4">
        <f>VLOOKUP(C:C,[1]Sheet3!A:C,3,FALSE)</f>
        <v>1</v>
      </c>
      <c r="G4048" s="4">
        <f t="shared" si="63"/>
        <v>0</v>
      </c>
      <c r="H4048"/>
      <c r="I4048"/>
      <c r="J4048"/>
    </row>
    <row r="4049" s="1" customFormat="1" spans="1:10">
      <c r="A4049" s="4" t="s">
        <v>18</v>
      </c>
      <c r="B4049" s="4" t="s">
        <v>18</v>
      </c>
      <c r="C4049" s="4">
        <v>2101510826</v>
      </c>
      <c r="D4049" s="4" t="s">
        <v>3937</v>
      </c>
      <c r="E4049" s="4">
        <v>0</v>
      </c>
      <c r="F4049" s="4">
        <f>VLOOKUP(C:C,[1]Sheet3!A:C,3,FALSE)</f>
        <v>1</v>
      </c>
      <c r="G4049" s="4">
        <f t="shared" si="63"/>
        <v>0</v>
      </c>
      <c r="H4049"/>
      <c r="I4049"/>
      <c r="J4049"/>
    </row>
    <row r="4050" s="1" customFormat="1" spans="1:10">
      <c r="A4050" s="4" t="s">
        <v>18</v>
      </c>
      <c r="B4050" s="4" t="s">
        <v>18</v>
      </c>
      <c r="C4050" s="4">
        <v>2101510827</v>
      </c>
      <c r="D4050" s="4" t="s">
        <v>3938</v>
      </c>
      <c r="E4050" s="4">
        <v>0</v>
      </c>
      <c r="F4050" s="4">
        <f>VLOOKUP(C:C,[1]Sheet3!A:C,3,FALSE)</f>
        <v>1</v>
      </c>
      <c r="G4050" s="4">
        <f t="shared" si="63"/>
        <v>0</v>
      </c>
      <c r="H4050"/>
      <c r="I4050"/>
      <c r="J4050"/>
    </row>
    <row r="4051" s="1" customFormat="1" spans="1:10">
      <c r="A4051" s="4" t="s">
        <v>18</v>
      </c>
      <c r="B4051" s="4" t="s">
        <v>18</v>
      </c>
      <c r="C4051" s="4">
        <v>2101510828</v>
      </c>
      <c r="D4051" s="4" t="s">
        <v>3939</v>
      </c>
      <c r="E4051" s="4">
        <v>0</v>
      </c>
      <c r="F4051" s="4">
        <f>VLOOKUP(C:C,[1]Sheet3!A:C,3,FALSE)</f>
        <v>1</v>
      </c>
      <c r="G4051" s="4">
        <f t="shared" si="63"/>
        <v>0</v>
      </c>
      <c r="H4051"/>
      <c r="I4051"/>
      <c r="J4051"/>
    </row>
    <row r="4052" s="1" customFormat="1" spans="1:10">
      <c r="A4052" s="4" t="s">
        <v>18</v>
      </c>
      <c r="B4052" s="4" t="s">
        <v>18</v>
      </c>
      <c r="C4052" s="4">
        <v>2101510830</v>
      </c>
      <c r="D4052" s="4" t="s">
        <v>3940</v>
      </c>
      <c r="E4052" s="4">
        <v>0</v>
      </c>
      <c r="F4052" s="4">
        <f>VLOOKUP(C:C,[1]Sheet3!A:C,3,FALSE)</f>
        <v>1</v>
      </c>
      <c r="G4052" s="4">
        <f t="shared" si="63"/>
        <v>0</v>
      </c>
      <c r="H4052"/>
      <c r="I4052"/>
      <c r="J4052"/>
    </row>
    <row r="4053" s="1" customFormat="1" spans="1:10">
      <c r="A4053" s="4" t="s">
        <v>18</v>
      </c>
      <c r="B4053" s="4" t="s">
        <v>18</v>
      </c>
      <c r="C4053" s="4">
        <v>2101510831</v>
      </c>
      <c r="D4053" s="4" t="s">
        <v>3941</v>
      </c>
      <c r="E4053" s="4">
        <v>0</v>
      </c>
      <c r="F4053" s="4">
        <f>VLOOKUP(C:C,[1]Sheet3!A:C,3,FALSE)</f>
        <v>1</v>
      </c>
      <c r="G4053" s="4">
        <f t="shared" si="63"/>
        <v>0</v>
      </c>
      <c r="H4053"/>
      <c r="I4053"/>
      <c r="J4053"/>
    </row>
    <row r="4054" s="1" customFormat="1" spans="1:10">
      <c r="A4054" s="4" t="s">
        <v>18</v>
      </c>
      <c r="B4054" s="4" t="s">
        <v>18</v>
      </c>
      <c r="C4054" s="4">
        <v>2101510832</v>
      </c>
      <c r="D4054" s="4" t="s">
        <v>3942</v>
      </c>
      <c r="E4054" s="4">
        <v>0</v>
      </c>
      <c r="F4054" s="4">
        <f>VLOOKUP(C:C,[1]Sheet3!A:C,3,FALSE)</f>
        <v>1</v>
      </c>
      <c r="G4054" s="4">
        <f t="shared" si="63"/>
        <v>0</v>
      </c>
      <c r="H4054"/>
      <c r="I4054"/>
      <c r="J4054"/>
    </row>
    <row r="4055" s="1" customFormat="1" spans="1:10">
      <c r="A4055" s="4" t="s">
        <v>18</v>
      </c>
      <c r="B4055" s="4" t="s">
        <v>18</v>
      </c>
      <c r="C4055" s="4">
        <v>2101510833</v>
      </c>
      <c r="D4055" s="4" t="s">
        <v>3943</v>
      </c>
      <c r="E4055" s="4">
        <v>0</v>
      </c>
      <c r="F4055" s="4">
        <f>VLOOKUP(C:C,[1]Sheet3!A:C,3,FALSE)</f>
        <v>1</v>
      </c>
      <c r="G4055" s="4">
        <f t="shared" si="63"/>
        <v>0</v>
      </c>
      <c r="H4055"/>
      <c r="I4055"/>
      <c r="J4055"/>
    </row>
    <row r="4056" s="1" customFormat="1" spans="1:10">
      <c r="A4056" s="4" t="s">
        <v>18</v>
      </c>
      <c r="B4056" s="4" t="s">
        <v>18</v>
      </c>
      <c r="C4056" s="4">
        <v>2101510834</v>
      </c>
      <c r="D4056" s="4" t="s">
        <v>3943</v>
      </c>
      <c r="E4056" s="4">
        <v>0</v>
      </c>
      <c r="F4056" s="4">
        <f>VLOOKUP(C:C,[1]Sheet3!A:C,3,FALSE)</f>
        <v>5</v>
      </c>
      <c r="G4056" s="4">
        <f t="shared" si="63"/>
        <v>0</v>
      </c>
      <c r="H4056"/>
      <c r="I4056"/>
      <c r="J4056"/>
    </row>
    <row r="4057" s="1" customFormat="1" spans="1:10">
      <c r="A4057" s="4" t="s">
        <v>18</v>
      </c>
      <c r="B4057" s="4" t="s">
        <v>18</v>
      </c>
      <c r="C4057" s="4">
        <v>2101510835</v>
      </c>
      <c r="D4057" s="4" t="s">
        <v>860</v>
      </c>
      <c r="E4057" s="4">
        <v>0</v>
      </c>
      <c r="F4057" s="4">
        <f>VLOOKUP(C:C,[1]Sheet3!A:C,3,FALSE)</f>
        <v>1</v>
      </c>
      <c r="G4057" s="4">
        <f t="shared" si="63"/>
        <v>0</v>
      </c>
      <c r="H4057"/>
      <c r="I4057"/>
      <c r="J4057"/>
    </row>
    <row r="4058" s="1" customFormat="1" spans="1:10">
      <c r="A4058" s="4" t="s">
        <v>18</v>
      </c>
      <c r="B4058" s="4" t="s">
        <v>18</v>
      </c>
      <c r="C4058" s="4">
        <v>2101510836</v>
      </c>
      <c r="D4058" s="4" t="s">
        <v>1535</v>
      </c>
      <c r="E4058" s="4">
        <v>0</v>
      </c>
      <c r="F4058" s="4">
        <f>VLOOKUP(C:C,[1]Sheet3!A:C,3,FALSE)</f>
        <v>1</v>
      </c>
      <c r="G4058" s="4">
        <f t="shared" si="63"/>
        <v>0</v>
      </c>
      <c r="H4058"/>
      <c r="I4058"/>
      <c r="J4058"/>
    </row>
    <row r="4059" s="1" customFormat="1" spans="1:10">
      <c r="A4059" s="4" t="s">
        <v>18</v>
      </c>
      <c r="B4059" s="4" t="s">
        <v>18</v>
      </c>
      <c r="C4059" s="4">
        <v>2101510839</v>
      </c>
      <c r="D4059" s="4" t="s">
        <v>3944</v>
      </c>
      <c r="E4059" s="4">
        <v>0</v>
      </c>
      <c r="F4059" s="4">
        <f>VLOOKUP(C:C,[1]Sheet3!A:C,3,FALSE)</f>
        <v>1</v>
      </c>
      <c r="G4059" s="4">
        <f t="shared" si="63"/>
        <v>0</v>
      </c>
      <c r="H4059"/>
      <c r="I4059"/>
      <c r="J4059"/>
    </row>
    <row r="4060" s="1" customFormat="1" spans="1:10">
      <c r="A4060" s="4" t="s">
        <v>18</v>
      </c>
      <c r="B4060" s="4" t="s">
        <v>18</v>
      </c>
      <c r="C4060" s="4">
        <v>2101510840</v>
      </c>
      <c r="D4060" s="4" t="s">
        <v>3945</v>
      </c>
      <c r="E4060" s="4">
        <v>0</v>
      </c>
      <c r="F4060" s="4">
        <f>VLOOKUP(C:C,[1]Sheet3!A:C,3,FALSE)</f>
        <v>2</v>
      </c>
      <c r="G4060" s="4">
        <f t="shared" si="63"/>
        <v>0</v>
      </c>
      <c r="H4060"/>
      <c r="I4060"/>
      <c r="J4060"/>
    </row>
    <row r="4061" s="1" customFormat="1" spans="1:10">
      <c r="A4061" s="4" t="s">
        <v>18</v>
      </c>
      <c r="B4061" s="4" t="s">
        <v>18</v>
      </c>
      <c r="C4061" s="4">
        <v>2101510841</v>
      </c>
      <c r="D4061" s="4" t="s">
        <v>3946</v>
      </c>
      <c r="E4061" s="4">
        <v>0</v>
      </c>
      <c r="F4061" s="4">
        <f>VLOOKUP(C:C,[1]Sheet3!A:C,3,FALSE)</f>
        <v>1</v>
      </c>
      <c r="G4061" s="4">
        <f t="shared" si="63"/>
        <v>0</v>
      </c>
      <c r="H4061"/>
      <c r="I4061"/>
      <c r="J4061"/>
    </row>
    <row r="4062" s="1" customFormat="1" spans="1:10">
      <c r="A4062" s="4" t="s">
        <v>18</v>
      </c>
      <c r="B4062" s="4" t="s">
        <v>18</v>
      </c>
      <c r="C4062" s="4">
        <v>2101510842</v>
      </c>
      <c r="D4062" s="4" t="s">
        <v>3947</v>
      </c>
      <c r="E4062" s="4">
        <v>0</v>
      </c>
      <c r="F4062" s="4">
        <f>VLOOKUP(C:C,[1]Sheet3!A:C,3,FALSE)</f>
        <v>2</v>
      </c>
      <c r="G4062" s="4">
        <f t="shared" si="63"/>
        <v>0</v>
      </c>
      <c r="H4062"/>
      <c r="I4062"/>
      <c r="J4062"/>
    </row>
    <row r="4063" s="1" customFormat="1" spans="1:10">
      <c r="A4063" s="4" t="s">
        <v>18</v>
      </c>
      <c r="B4063" s="4" t="s">
        <v>18</v>
      </c>
      <c r="C4063" s="4">
        <v>2101520846</v>
      </c>
      <c r="D4063" s="4" t="s">
        <v>3948</v>
      </c>
      <c r="E4063" s="4">
        <v>0</v>
      </c>
      <c r="F4063" s="4">
        <f>VLOOKUP(C:C,[1]Sheet3!A:C,3,FALSE)</f>
        <v>1</v>
      </c>
      <c r="G4063" s="4">
        <f t="shared" si="63"/>
        <v>0</v>
      </c>
      <c r="H4063"/>
      <c r="I4063"/>
      <c r="J4063"/>
    </row>
    <row r="4064" s="1" customFormat="1" spans="1:10">
      <c r="A4064" s="4" t="s">
        <v>18</v>
      </c>
      <c r="B4064" s="4" t="s">
        <v>18</v>
      </c>
      <c r="C4064" s="4">
        <v>2101520848</v>
      </c>
      <c r="D4064" s="4" t="s">
        <v>3524</v>
      </c>
      <c r="E4064" s="4">
        <v>0</v>
      </c>
      <c r="F4064" s="4">
        <f>VLOOKUP(C:C,[1]Sheet3!A:C,3,FALSE)</f>
        <v>1</v>
      </c>
      <c r="G4064" s="4">
        <f t="shared" si="63"/>
        <v>0</v>
      </c>
      <c r="H4064"/>
      <c r="I4064"/>
      <c r="J4064"/>
    </row>
    <row r="4065" s="1" customFormat="1" spans="1:10">
      <c r="A4065" s="4" t="s">
        <v>18</v>
      </c>
      <c r="B4065" s="4" t="s">
        <v>18</v>
      </c>
      <c r="C4065" s="4">
        <v>2101520849</v>
      </c>
      <c r="D4065" s="4" t="s">
        <v>3524</v>
      </c>
      <c r="E4065" s="4">
        <v>0</v>
      </c>
      <c r="F4065" s="4">
        <f>VLOOKUP(C:C,[1]Sheet3!A:C,3,FALSE)</f>
        <v>2</v>
      </c>
      <c r="G4065" s="4">
        <f t="shared" si="63"/>
        <v>0</v>
      </c>
      <c r="H4065"/>
      <c r="I4065"/>
      <c r="J4065"/>
    </row>
    <row r="4066" s="1" customFormat="1" spans="1:10">
      <c r="A4066" s="4" t="s">
        <v>18</v>
      </c>
      <c r="B4066" s="4" t="s">
        <v>18</v>
      </c>
      <c r="C4066" s="4">
        <v>2101520850</v>
      </c>
      <c r="D4066" s="4" t="s">
        <v>3949</v>
      </c>
      <c r="E4066" s="4">
        <v>0</v>
      </c>
      <c r="F4066" s="4">
        <f>VLOOKUP(C:C,[1]Sheet3!A:C,3,FALSE)</f>
        <v>2</v>
      </c>
      <c r="G4066" s="4">
        <f t="shared" si="63"/>
        <v>0</v>
      </c>
      <c r="H4066"/>
      <c r="I4066"/>
      <c r="J4066"/>
    </row>
    <row r="4067" s="1" customFormat="1" spans="1:10">
      <c r="A4067" s="4" t="s">
        <v>18</v>
      </c>
      <c r="B4067" s="4" t="s">
        <v>18</v>
      </c>
      <c r="C4067" s="4">
        <v>2101520851</v>
      </c>
      <c r="D4067" s="4" t="s">
        <v>3949</v>
      </c>
      <c r="E4067" s="4">
        <v>0</v>
      </c>
      <c r="F4067" s="4">
        <f>VLOOKUP(C:C,[1]Sheet3!A:C,3,FALSE)</f>
        <v>1</v>
      </c>
      <c r="G4067" s="4">
        <f t="shared" si="63"/>
        <v>0</v>
      </c>
      <c r="H4067"/>
      <c r="I4067"/>
      <c r="J4067"/>
    </row>
    <row r="4068" s="1" customFormat="1" spans="1:10">
      <c r="A4068" s="4" t="s">
        <v>18</v>
      </c>
      <c r="B4068" s="4" t="s">
        <v>18</v>
      </c>
      <c r="C4068" s="4">
        <v>2101520852</v>
      </c>
      <c r="D4068" s="4" t="s">
        <v>3950</v>
      </c>
      <c r="E4068" s="4">
        <v>0</v>
      </c>
      <c r="F4068" s="4">
        <f>VLOOKUP(C:C,[1]Sheet3!A:C,3,FALSE)</f>
        <v>1</v>
      </c>
      <c r="G4068" s="4">
        <f t="shared" si="63"/>
        <v>0</v>
      </c>
      <c r="H4068"/>
      <c r="I4068"/>
      <c r="J4068"/>
    </row>
    <row r="4069" s="1" customFormat="1" spans="1:10">
      <c r="A4069" s="4" t="s">
        <v>18</v>
      </c>
      <c r="B4069" s="4" t="s">
        <v>18</v>
      </c>
      <c r="C4069" s="4">
        <v>2101520853</v>
      </c>
      <c r="D4069" s="4" t="s">
        <v>3951</v>
      </c>
      <c r="E4069" s="4">
        <v>0</v>
      </c>
      <c r="F4069" s="4">
        <f>VLOOKUP(C:C,[1]Sheet3!A:C,3,FALSE)</f>
        <v>1</v>
      </c>
      <c r="G4069" s="4">
        <f t="shared" si="63"/>
        <v>0</v>
      </c>
      <c r="H4069"/>
      <c r="I4069"/>
      <c r="J4069"/>
    </row>
    <row r="4070" s="1" customFormat="1" spans="1:10">
      <c r="A4070" s="4" t="s">
        <v>18</v>
      </c>
      <c r="B4070" s="4" t="s">
        <v>18</v>
      </c>
      <c r="C4070" s="4">
        <v>2101520854</v>
      </c>
      <c r="D4070" s="4" t="s">
        <v>3952</v>
      </c>
      <c r="E4070" s="4">
        <v>0</v>
      </c>
      <c r="F4070" s="4">
        <f>VLOOKUP(C:C,[1]Sheet3!A:C,3,FALSE)</f>
        <v>1</v>
      </c>
      <c r="G4070" s="4">
        <f t="shared" si="63"/>
        <v>0</v>
      </c>
      <c r="H4070"/>
      <c r="I4070"/>
      <c r="J4070"/>
    </row>
    <row r="4071" s="1" customFormat="1" spans="1:10">
      <c r="A4071" s="4" t="s">
        <v>18</v>
      </c>
      <c r="B4071" s="4" t="s">
        <v>18</v>
      </c>
      <c r="C4071" s="4">
        <v>2101520855</v>
      </c>
      <c r="D4071" s="4" t="s">
        <v>3953</v>
      </c>
      <c r="E4071" s="4">
        <v>0</v>
      </c>
      <c r="F4071" s="4">
        <f>VLOOKUP(C:C,[1]Sheet3!A:C,3,FALSE)</f>
        <v>1</v>
      </c>
      <c r="G4071" s="4">
        <f t="shared" si="63"/>
        <v>0</v>
      </c>
      <c r="H4071"/>
      <c r="I4071"/>
      <c r="J4071"/>
    </row>
    <row r="4072" s="1" customFormat="1" spans="1:10">
      <c r="A4072" s="4" t="s">
        <v>18</v>
      </c>
      <c r="B4072" s="4" t="s">
        <v>18</v>
      </c>
      <c r="C4072" s="4">
        <v>2101520856</v>
      </c>
      <c r="D4072" s="4" t="s">
        <v>3954</v>
      </c>
      <c r="E4072" s="4">
        <v>0</v>
      </c>
      <c r="F4072" s="4">
        <f>VLOOKUP(C:C,[1]Sheet3!A:C,3,FALSE)</f>
        <v>1</v>
      </c>
      <c r="G4072" s="4">
        <f t="shared" si="63"/>
        <v>0</v>
      </c>
      <c r="H4072"/>
      <c r="I4072"/>
      <c r="J4072"/>
    </row>
    <row r="4073" s="1" customFormat="1" spans="1:10">
      <c r="A4073" s="4" t="s">
        <v>18</v>
      </c>
      <c r="B4073" s="4" t="s">
        <v>18</v>
      </c>
      <c r="C4073" s="4">
        <v>2101520857</v>
      </c>
      <c r="D4073" s="4" t="s">
        <v>3955</v>
      </c>
      <c r="E4073" s="4">
        <v>0</v>
      </c>
      <c r="F4073" s="4">
        <f>VLOOKUP(C:C,[1]Sheet3!A:C,3,FALSE)</f>
        <v>1</v>
      </c>
      <c r="G4073" s="4">
        <f t="shared" si="63"/>
        <v>0</v>
      </c>
      <c r="H4073"/>
      <c r="I4073"/>
      <c r="J4073"/>
    </row>
    <row r="4074" s="1" customFormat="1" spans="1:10">
      <c r="A4074" s="4" t="s">
        <v>18</v>
      </c>
      <c r="B4074" s="4" t="s">
        <v>18</v>
      </c>
      <c r="C4074" s="4">
        <v>2101520858</v>
      </c>
      <c r="D4074" s="4" t="s">
        <v>2332</v>
      </c>
      <c r="E4074" s="4">
        <v>0</v>
      </c>
      <c r="F4074" s="4">
        <f>VLOOKUP(C:C,[1]Sheet3!A:C,3,FALSE)</f>
        <v>1</v>
      </c>
      <c r="G4074" s="4">
        <f t="shared" si="63"/>
        <v>0</v>
      </c>
      <c r="H4074"/>
      <c r="I4074"/>
      <c r="J4074"/>
    </row>
    <row r="4075" s="1" customFormat="1" spans="1:10">
      <c r="A4075" s="4" t="s">
        <v>18</v>
      </c>
      <c r="B4075" s="4" t="s">
        <v>18</v>
      </c>
      <c r="C4075" s="4">
        <v>2101520860</v>
      </c>
      <c r="D4075" s="4" t="s">
        <v>3956</v>
      </c>
      <c r="E4075" s="4">
        <v>0</v>
      </c>
      <c r="F4075" s="4">
        <f>VLOOKUP(C:C,[1]Sheet3!A:C,3,FALSE)</f>
        <v>1</v>
      </c>
      <c r="G4075" s="4">
        <f t="shared" si="63"/>
        <v>0</v>
      </c>
      <c r="H4075"/>
      <c r="I4075"/>
      <c r="J4075"/>
    </row>
    <row r="4076" s="1" customFormat="1" spans="1:10">
      <c r="A4076" s="4" t="s">
        <v>18</v>
      </c>
      <c r="B4076" s="4" t="s">
        <v>18</v>
      </c>
      <c r="C4076" s="4">
        <v>2101520861</v>
      </c>
      <c r="D4076" s="4" t="s">
        <v>3957</v>
      </c>
      <c r="E4076" s="4">
        <v>0</v>
      </c>
      <c r="F4076" s="4">
        <f>VLOOKUP(C:C,[1]Sheet3!A:C,3,FALSE)</f>
        <v>1</v>
      </c>
      <c r="G4076" s="4">
        <f t="shared" si="63"/>
        <v>0</v>
      </c>
      <c r="H4076"/>
      <c r="I4076"/>
      <c r="J4076"/>
    </row>
    <row r="4077" s="1" customFormat="1" spans="1:10">
      <c r="A4077" s="4" t="s">
        <v>18</v>
      </c>
      <c r="B4077" s="4" t="s">
        <v>18</v>
      </c>
      <c r="C4077" s="4">
        <v>2101520863</v>
      </c>
      <c r="D4077" s="4" t="s">
        <v>3958</v>
      </c>
      <c r="E4077" s="4">
        <v>0</v>
      </c>
      <c r="F4077" s="4">
        <f>VLOOKUP(C:C,[1]Sheet3!A:C,3,FALSE)</f>
        <v>1</v>
      </c>
      <c r="G4077" s="4">
        <f t="shared" si="63"/>
        <v>0</v>
      </c>
      <c r="H4077"/>
      <c r="I4077"/>
      <c r="J4077"/>
    </row>
    <row r="4078" s="1" customFormat="1" spans="1:10">
      <c r="A4078" s="4" t="s">
        <v>18</v>
      </c>
      <c r="B4078" s="4" t="s">
        <v>18</v>
      </c>
      <c r="C4078" s="4">
        <v>2101520864</v>
      </c>
      <c r="D4078" s="4" t="s">
        <v>3959</v>
      </c>
      <c r="E4078" s="4">
        <v>0</v>
      </c>
      <c r="F4078" s="4">
        <f>VLOOKUP(C:C,[1]Sheet3!A:C,3,FALSE)</f>
        <v>1</v>
      </c>
      <c r="G4078" s="4">
        <f t="shared" si="63"/>
        <v>0</v>
      </c>
      <c r="H4078"/>
      <c r="I4078"/>
      <c r="J4078"/>
    </row>
    <row r="4079" s="1" customFormat="1" spans="1:10">
      <c r="A4079" s="4" t="s">
        <v>18</v>
      </c>
      <c r="B4079" s="4" t="s">
        <v>18</v>
      </c>
      <c r="C4079" s="4">
        <v>2101520866</v>
      </c>
      <c r="D4079" s="4" t="s">
        <v>3960</v>
      </c>
      <c r="E4079" s="4">
        <v>0</v>
      </c>
      <c r="F4079" s="4">
        <f>VLOOKUP(C:C,[1]Sheet3!A:C,3,FALSE)</f>
        <v>1</v>
      </c>
      <c r="G4079" s="4">
        <f t="shared" si="63"/>
        <v>0</v>
      </c>
      <c r="H4079"/>
      <c r="I4079"/>
      <c r="J4079"/>
    </row>
    <row r="4080" s="1" customFormat="1" spans="1:10">
      <c r="A4080" s="4" t="s">
        <v>18</v>
      </c>
      <c r="B4080" s="4" t="s">
        <v>18</v>
      </c>
      <c r="C4080" s="4">
        <v>2101520868</v>
      </c>
      <c r="D4080" s="4" t="s">
        <v>3961</v>
      </c>
      <c r="E4080" s="4">
        <v>0</v>
      </c>
      <c r="F4080" s="4">
        <f>VLOOKUP(C:C,[1]Sheet3!A:C,3,FALSE)</f>
        <v>1</v>
      </c>
      <c r="G4080" s="4">
        <f t="shared" si="63"/>
        <v>0</v>
      </c>
      <c r="H4080"/>
      <c r="I4080"/>
      <c r="J4080"/>
    </row>
    <row r="4081" s="1" customFormat="1" spans="1:10">
      <c r="A4081" s="4" t="s">
        <v>18</v>
      </c>
      <c r="B4081" s="4" t="s">
        <v>18</v>
      </c>
      <c r="C4081" s="4">
        <v>2101520869</v>
      </c>
      <c r="D4081" s="4" t="s">
        <v>3366</v>
      </c>
      <c r="E4081" s="4">
        <v>0</v>
      </c>
      <c r="F4081" s="4">
        <f>VLOOKUP(C:C,[1]Sheet3!A:C,3,FALSE)</f>
        <v>2</v>
      </c>
      <c r="G4081" s="4">
        <f t="shared" si="63"/>
        <v>0</v>
      </c>
      <c r="H4081"/>
      <c r="I4081"/>
      <c r="J4081"/>
    </row>
    <row r="4082" s="1" customFormat="1" spans="1:10">
      <c r="A4082" s="4" t="s">
        <v>18</v>
      </c>
      <c r="B4082" s="4" t="s">
        <v>18</v>
      </c>
      <c r="C4082" s="4">
        <v>2101520874</v>
      </c>
      <c r="D4082" s="4" t="s">
        <v>3962</v>
      </c>
      <c r="E4082" s="4">
        <v>0</v>
      </c>
      <c r="F4082" s="4">
        <f>VLOOKUP(C:C,[1]Sheet3!A:C,3,FALSE)</f>
        <v>1</v>
      </c>
      <c r="G4082" s="4">
        <f t="shared" si="63"/>
        <v>0</v>
      </c>
      <c r="H4082"/>
      <c r="I4082"/>
      <c r="J4082"/>
    </row>
    <row r="4083" s="1" customFormat="1" spans="1:10">
      <c r="A4083" s="4" t="s">
        <v>18</v>
      </c>
      <c r="B4083" s="4" t="s">
        <v>18</v>
      </c>
      <c r="C4083" s="4">
        <v>2101520875</v>
      </c>
      <c r="D4083" s="4" t="s">
        <v>3963</v>
      </c>
      <c r="E4083" s="4">
        <v>0</v>
      </c>
      <c r="F4083" s="4">
        <f>VLOOKUP(C:C,[1]Sheet3!A:C,3,FALSE)</f>
        <v>2</v>
      </c>
      <c r="G4083" s="4">
        <f t="shared" si="63"/>
        <v>0</v>
      </c>
      <c r="H4083"/>
      <c r="I4083"/>
      <c r="J4083"/>
    </row>
    <row r="4084" s="1" customFormat="1" spans="1:10">
      <c r="A4084" s="4" t="s">
        <v>18</v>
      </c>
      <c r="B4084" s="4" t="s">
        <v>18</v>
      </c>
      <c r="C4084" s="4">
        <v>2101520876</v>
      </c>
      <c r="D4084" s="4" t="s">
        <v>3964</v>
      </c>
      <c r="E4084" s="4">
        <v>0</v>
      </c>
      <c r="F4084" s="4">
        <f>VLOOKUP(C:C,[1]Sheet3!A:C,3,FALSE)</f>
        <v>1</v>
      </c>
      <c r="G4084" s="4">
        <f t="shared" si="63"/>
        <v>0</v>
      </c>
      <c r="H4084"/>
      <c r="I4084"/>
      <c r="J4084"/>
    </row>
    <row r="4085" s="1" customFormat="1" spans="1:10">
      <c r="A4085" s="4" t="s">
        <v>18</v>
      </c>
      <c r="B4085" s="4" t="s">
        <v>18</v>
      </c>
      <c r="C4085" s="4">
        <v>2101520877</v>
      </c>
      <c r="D4085" s="4" t="s">
        <v>3965</v>
      </c>
      <c r="E4085" s="4">
        <v>0</v>
      </c>
      <c r="F4085" s="4">
        <f>VLOOKUP(C:C,[1]Sheet3!A:C,3,FALSE)</f>
        <v>1</v>
      </c>
      <c r="G4085" s="4">
        <f t="shared" si="63"/>
        <v>0</v>
      </c>
      <c r="H4085"/>
      <c r="I4085"/>
      <c r="J4085"/>
    </row>
    <row r="4086" s="1" customFormat="1" spans="1:10">
      <c r="A4086" s="4" t="s">
        <v>18</v>
      </c>
      <c r="B4086" s="4" t="s">
        <v>18</v>
      </c>
      <c r="C4086" s="4">
        <v>2101520879</v>
      </c>
      <c r="D4086" s="4" t="s">
        <v>3966</v>
      </c>
      <c r="E4086" s="4">
        <v>0</v>
      </c>
      <c r="F4086" s="4">
        <f>VLOOKUP(C:C,[1]Sheet3!A:C,3,FALSE)</f>
        <v>1</v>
      </c>
      <c r="G4086" s="4">
        <f t="shared" si="63"/>
        <v>0</v>
      </c>
      <c r="H4086"/>
      <c r="I4086"/>
      <c r="J4086"/>
    </row>
    <row r="4087" s="1" customFormat="1" spans="1:10">
      <c r="A4087" s="4" t="s">
        <v>18</v>
      </c>
      <c r="B4087" s="4" t="s">
        <v>18</v>
      </c>
      <c r="C4087" s="4">
        <v>2101530883</v>
      </c>
      <c r="D4087" s="4" t="s">
        <v>3967</v>
      </c>
      <c r="E4087" s="4">
        <v>0</v>
      </c>
      <c r="F4087" s="4">
        <f>VLOOKUP(C:C,[1]Sheet3!A:C,3,FALSE)</f>
        <v>1</v>
      </c>
      <c r="G4087" s="4">
        <f t="shared" si="63"/>
        <v>0</v>
      </c>
      <c r="H4087"/>
      <c r="I4087"/>
      <c r="J4087"/>
    </row>
    <row r="4088" s="1" customFormat="1" spans="1:10">
      <c r="A4088" s="4" t="s">
        <v>18</v>
      </c>
      <c r="B4088" s="4" t="s">
        <v>18</v>
      </c>
      <c r="C4088" s="4">
        <v>2101530884</v>
      </c>
      <c r="D4088" s="4" t="s">
        <v>3968</v>
      </c>
      <c r="E4088" s="4">
        <v>0</v>
      </c>
      <c r="F4088" s="4">
        <f>VLOOKUP(C:C,[1]Sheet3!A:C,3,FALSE)</f>
        <v>1</v>
      </c>
      <c r="G4088" s="4">
        <f t="shared" si="63"/>
        <v>0</v>
      </c>
      <c r="H4088"/>
      <c r="I4088"/>
      <c r="J4088"/>
    </row>
    <row r="4089" s="1" customFormat="1" spans="1:10">
      <c r="A4089" s="4" t="s">
        <v>18</v>
      </c>
      <c r="B4089" s="4" t="s">
        <v>18</v>
      </c>
      <c r="C4089" s="4">
        <v>2101530886</v>
      </c>
      <c r="D4089" s="4" t="s">
        <v>3969</v>
      </c>
      <c r="E4089" s="4">
        <v>0</v>
      </c>
      <c r="F4089" s="4">
        <f>VLOOKUP(C:C,[1]Sheet3!A:C,3,FALSE)</f>
        <v>1</v>
      </c>
      <c r="G4089" s="4">
        <f t="shared" si="63"/>
        <v>0</v>
      </c>
      <c r="H4089"/>
      <c r="I4089"/>
      <c r="J4089"/>
    </row>
    <row r="4090" s="1" customFormat="1" spans="1:10">
      <c r="A4090" s="4" t="s">
        <v>18</v>
      </c>
      <c r="B4090" s="4" t="s">
        <v>18</v>
      </c>
      <c r="C4090" s="4">
        <v>2101530887</v>
      </c>
      <c r="D4090" s="4" t="s">
        <v>3970</v>
      </c>
      <c r="E4090" s="4">
        <v>0</v>
      </c>
      <c r="F4090" s="4">
        <f>VLOOKUP(C:C,[1]Sheet3!A:C,3,FALSE)</f>
        <v>1</v>
      </c>
      <c r="G4090" s="4">
        <f t="shared" si="63"/>
        <v>0</v>
      </c>
      <c r="H4090"/>
      <c r="I4090"/>
      <c r="J4090"/>
    </row>
    <row r="4091" s="1" customFormat="1" spans="1:10">
      <c r="A4091" s="4" t="s">
        <v>18</v>
      </c>
      <c r="B4091" s="4" t="s">
        <v>18</v>
      </c>
      <c r="C4091" s="4">
        <v>2101530889</v>
      </c>
      <c r="D4091" s="4" t="s">
        <v>3971</v>
      </c>
      <c r="E4091" s="4">
        <v>0</v>
      </c>
      <c r="F4091" s="4">
        <f>VLOOKUP(C:C,[1]Sheet3!A:C,3,FALSE)</f>
        <v>1</v>
      </c>
      <c r="G4091" s="4">
        <f t="shared" si="63"/>
        <v>0</v>
      </c>
      <c r="H4091"/>
      <c r="I4091"/>
      <c r="J4091"/>
    </row>
    <row r="4092" s="1" customFormat="1" spans="1:10">
      <c r="A4092" s="4" t="s">
        <v>18</v>
      </c>
      <c r="B4092" s="4" t="s">
        <v>18</v>
      </c>
      <c r="C4092" s="4">
        <v>2101530891</v>
      </c>
      <c r="D4092" s="4" t="s">
        <v>3972</v>
      </c>
      <c r="E4092" s="4">
        <v>0</v>
      </c>
      <c r="F4092" s="4">
        <f>VLOOKUP(C:C,[1]Sheet3!A:C,3,FALSE)</f>
        <v>1</v>
      </c>
      <c r="G4092" s="4">
        <f t="shared" si="63"/>
        <v>0</v>
      </c>
      <c r="H4092"/>
      <c r="I4092"/>
      <c r="J4092"/>
    </row>
    <row r="4093" s="1" customFormat="1" spans="1:10">
      <c r="A4093" s="4" t="s">
        <v>18</v>
      </c>
      <c r="B4093" s="4" t="s">
        <v>18</v>
      </c>
      <c r="C4093" s="4">
        <v>2101540898</v>
      </c>
      <c r="D4093" s="4" t="s">
        <v>3973</v>
      </c>
      <c r="E4093" s="4">
        <v>0</v>
      </c>
      <c r="F4093" s="4">
        <f>VLOOKUP(C:C,[1]Sheet3!A:C,3,FALSE)</f>
        <v>1</v>
      </c>
      <c r="G4093" s="4">
        <f t="shared" si="63"/>
        <v>0</v>
      </c>
      <c r="H4093"/>
      <c r="I4093"/>
      <c r="J4093"/>
    </row>
    <row r="4094" s="1" customFormat="1" spans="1:10">
      <c r="A4094" s="4" t="s">
        <v>18</v>
      </c>
      <c r="B4094" s="4" t="s">
        <v>18</v>
      </c>
      <c r="C4094" s="4">
        <v>2101540899</v>
      </c>
      <c r="D4094" s="4" t="s">
        <v>3974</v>
      </c>
      <c r="E4094" s="4">
        <v>0</v>
      </c>
      <c r="F4094" s="4">
        <f>VLOOKUP(C:C,[1]Sheet3!A:C,3,FALSE)</f>
        <v>1</v>
      </c>
      <c r="G4094" s="4">
        <f t="shared" si="63"/>
        <v>0</v>
      </c>
      <c r="H4094"/>
      <c r="I4094"/>
      <c r="J4094"/>
    </row>
    <row r="4095" s="1" customFormat="1" spans="1:10">
      <c r="A4095" s="4" t="s">
        <v>18</v>
      </c>
      <c r="B4095" s="4" t="s">
        <v>18</v>
      </c>
      <c r="C4095" s="4">
        <v>2101540900</v>
      </c>
      <c r="D4095" s="4" t="s">
        <v>3975</v>
      </c>
      <c r="E4095" s="4">
        <v>0</v>
      </c>
      <c r="F4095" s="4">
        <f>VLOOKUP(C:C,[1]Sheet3!A:C,3,FALSE)</f>
        <v>1</v>
      </c>
      <c r="G4095" s="4">
        <f t="shared" si="63"/>
        <v>0</v>
      </c>
      <c r="H4095"/>
      <c r="I4095"/>
      <c r="J4095"/>
    </row>
    <row r="4096" s="1" customFormat="1" spans="1:10">
      <c r="A4096" s="4" t="s">
        <v>18</v>
      </c>
      <c r="B4096" s="4" t="s">
        <v>18</v>
      </c>
      <c r="C4096" s="4">
        <v>2101540912</v>
      </c>
      <c r="D4096" s="4" t="s">
        <v>3976</v>
      </c>
      <c r="E4096" s="4">
        <v>0</v>
      </c>
      <c r="F4096" s="4">
        <f>VLOOKUP(C:C,[1]Sheet3!A:C,3,FALSE)</f>
        <v>1</v>
      </c>
      <c r="G4096" s="4">
        <f t="shared" si="63"/>
        <v>0</v>
      </c>
      <c r="H4096"/>
      <c r="I4096"/>
      <c r="J4096"/>
    </row>
    <row r="4097" s="1" customFormat="1" spans="1:10">
      <c r="A4097" s="4" t="s">
        <v>18</v>
      </c>
      <c r="B4097" s="4" t="s">
        <v>18</v>
      </c>
      <c r="C4097" s="4">
        <v>2101540927</v>
      </c>
      <c r="D4097" s="4" t="s">
        <v>3977</v>
      </c>
      <c r="E4097" s="4">
        <v>0</v>
      </c>
      <c r="F4097" s="4">
        <f>VLOOKUP(C:C,[1]Sheet3!A:C,3,FALSE)</f>
        <v>1</v>
      </c>
      <c r="G4097" s="4">
        <f t="shared" si="63"/>
        <v>0</v>
      </c>
      <c r="H4097"/>
      <c r="I4097"/>
      <c r="J4097"/>
    </row>
    <row r="4098" s="1" customFormat="1" spans="1:10">
      <c r="A4098" s="4" t="s">
        <v>18</v>
      </c>
      <c r="B4098" s="4" t="s">
        <v>18</v>
      </c>
      <c r="C4098" s="4">
        <v>2101540928</v>
      </c>
      <c r="D4098" s="4" t="s">
        <v>3978</v>
      </c>
      <c r="E4098" s="4">
        <v>0</v>
      </c>
      <c r="F4098" s="4">
        <f>VLOOKUP(C:C,[1]Sheet3!A:C,3,FALSE)</f>
        <v>1</v>
      </c>
      <c r="G4098" s="4">
        <f t="shared" si="63"/>
        <v>0</v>
      </c>
      <c r="H4098"/>
      <c r="I4098"/>
      <c r="J4098"/>
    </row>
    <row r="4099" s="1" customFormat="1" spans="1:10">
      <c r="A4099" s="4" t="s">
        <v>18</v>
      </c>
      <c r="B4099" s="4" t="s">
        <v>18</v>
      </c>
      <c r="C4099" s="4">
        <v>2101550932</v>
      </c>
      <c r="D4099" s="4" t="s">
        <v>3979</v>
      </c>
      <c r="E4099" s="4">
        <v>0</v>
      </c>
      <c r="F4099" s="4">
        <f>VLOOKUP(C:C,[1]Sheet3!A:C,3,FALSE)</f>
        <v>1</v>
      </c>
      <c r="G4099" s="4">
        <f t="shared" ref="G4099:G4162" si="64">E4099/F4099</f>
        <v>0</v>
      </c>
      <c r="H4099"/>
      <c r="I4099"/>
      <c r="J4099"/>
    </row>
    <row r="4100" s="1" customFormat="1" spans="1:10">
      <c r="A4100" s="4" t="s">
        <v>18</v>
      </c>
      <c r="B4100" s="4" t="s">
        <v>18</v>
      </c>
      <c r="C4100" s="4">
        <v>2101550934</v>
      </c>
      <c r="D4100" s="4" t="s">
        <v>3980</v>
      </c>
      <c r="E4100" s="4">
        <v>0</v>
      </c>
      <c r="F4100" s="4">
        <f>VLOOKUP(C:C,[1]Sheet3!A:C,3,FALSE)</f>
        <v>2</v>
      </c>
      <c r="G4100" s="4">
        <f t="shared" si="64"/>
        <v>0</v>
      </c>
      <c r="H4100"/>
      <c r="I4100"/>
      <c r="J4100"/>
    </row>
    <row r="4101" s="1" customFormat="1" spans="1:10">
      <c r="A4101" s="4" t="s">
        <v>18</v>
      </c>
      <c r="B4101" s="4" t="s">
        <v>18</v>
      </c>
      <c r="C4101" s="4">
        <v>2101550935</v>
      </c>
      <c r="D4101" s="4" t="s">
        <v>3981</v>
      </c>
      <c r="E4101" s="4">
        <v>0</v>
      </c>
      <c r="F4101" s="4">
        <f>VLOOKUP(C:C,[1]Sheet3!A:C,3,FALSE)</f>
        <v>1</v>
      </c>
      <c r="G4101" s="4">
        <f t="shared" si="64"/>
        <v>0</v>
      </c>
      <c r="H4101"/>
      <c r="I4101"/>
      <c r="J4101"/>
    </row>
    <row r="4102" s="1" customFormat="1" spans="1:10">
      <c r="A4102" s="4" t="s">
        <v>18</v>
      </c>
      <c r="B4102" s="4" t="s">
        <v>18</v>
      </c>
      <c r="C4102" s="4">
        <v>2101550936</v>
      </c>
      <c r="D4102" s="4" t="s">
        <v>1545</v>
      </c>
      <c r="E4102" s="4">
        <v>0</v>
      </c>
      <c r="F4102" s="4">
        <f>VLOOKUP(C:C,[1]Sheet3!A:C,3,FALSE)</f>
        <v>1</v>
      </c>
      <c r="G4102" s="4">
        <f t="shared" si="64"/>
        <v>0</v>
      </c>
      <c r="H4102"/>
      <c r="I4102"/>
      <c r="J4102"/>
    </row>
    <row r="4103" s="1" customFormat="1" spans="1:10">
      <c r="A4103" s="4" t="s">
        <v>18</v>
      </c>
      <c r="B4103" s="4" t="s">
        <v>18</v>
      </c>
      <c r="C4103" s="4">
        <v>2101550941</v>
      </c>
      <c r="D4103" s="4" t="s">
        <v>3982</v>
      </c>
      <c r="E4103" s="4">
        <v>0</v>
      </c>
      <c r="F4103" s="4">
        <f>VLOOKUP(C:C,[1]Sheet3!A:C,3,FALSE)</f>
        <v>1</v>
      </c>
      <c r="G4103" s="4">
        <f t="shared" si="64"/>
        <v>0</v>
      </c>
      <c r="H4103"/>
      <c r="I4103"/>
      <c r="J4103"/>
    </row>
    <row r="4104" s="1" customFormat="1" spans="1:10">
      <c r="A4104" s="4" t="s">
        <v>18</v>
      </c>
      <c r="B4104" s="4" t="s">
        <v>18</v>
      </c>
      <c r="C4104" s="4">
        <v>2101550945</v>
      </c>
      <c r="D4104" s="4" t="s">
        <v>3983</v>
      </c>
      <c r="E4104" s="4">
        <v>0</v>
      </c>
      <c r="F4104" s="4">
        <f>VLOOKUP(C:C,[1]Sheet3!A:C,3,FALSE)</f>
        <v>1</v>
      </c>
      <c r="G4104" s="4">
        <f t="shared" si="64"/>
        <v>0</v>
      </c>
      <c r="H4104"/>
      <c r="I4104"/>
      <c r="J4104"/>
    </row>
    <row r="4105" s="1" customFormat="1" spans="1:10">
      <c r="A4105" s="4" t="s">
        <v>18</v>
      </c>
      <c r="B4105" s="4" t="s">
        <v>18</v>
      </c>
      <c r="C4105" s="4">
        <v>2101550946</v>
      </c>
      <c r="D4105" s="4" t="s">
        <v>3984</v>
      </c>
      <c r="E4105" s="4">
        <v>0</v>
      </c>
      <c r="F4105" s="4">
        <f>VLOOKUP(C:C,[1]Sheet3!A:C,3,FALSE)</f>
        <v>1</v>
      </c>
      <c r="G4105" s="4">
        <f t="shared" si="64"/>
        <v>0</v>
      </c>
      <c r="H4105"/>
      <c r="I4105"/>
      <c r="J4105"/>
    </row>
    <row r="4106" s="1" customFormat="1" spans="1:10">
      <c r="A4106" s="4" t="s">
        <v>18</v>
      </c>
      <c r="B4106" s="4" t="s">
        <v>18</v>
      </c>
      <c r="C4106" s="4">
        <v>2101550949</v>
      </c>
      <c r="D4106" s="4" t="s">
        <v>3985</v>
      </c>
      <c r="E4106" s="4">
        <v>0</v>
      </c>
      <c r="F4106" s="4">
        <f>VLOOKUP(C:C,[1]Sheet3!A:C,3,FALSE)</f>
        <v>1</v>
      </c>
      <c r="G4106" s="4">
        <f t="shared" si="64"/>
        <v>0</v>
      </c>
      <c r="H4106"/>
      <c r="I4106"/>
      <c r="J4106"/>
    </row>
    <row r="4107" s="1" customFormat="1" spans="1:10">
      <c r="A4107" s="4" t="s">
        <v>18</v>
      </c>
      <c r="B4107" s="4" t="s">
        <v>18</v>
      </c>
      <c r="C4107" s="4">
        <v>2101550954</v>
      </c>
      <c r="D4107" s="4" t="s">
        <v>3986</v>
      </c>
      <c r="E4107" s="4">
        <v>0</v>
      </c>
      <c r="F4107" s="4">
        <f>VLOOKUP(C:C,[1]Sheet3!A:C,3,FALSE)</f>
        <v>1</v>
      </c>
      <c r="G4107" s="4">
        <f t="shared" si="64"/>
        <v>0</v>
      </c>
      <c r="H4107"/>
      <c r="I4107"/>
      <c r="J4107"/>
    </row>
    <row r="4108" s="1" customFormat="1" spans="1:10">
      <c r="A4108" s="4" t="s">
        <v>18</v>
      </c>
      <c r="B4108" s="4" t="s">
        <v>18</v>
      </c>
      <c r="C4108" s="4">
        <v>2101550956</v>
      </c>
      <c r="D4108" s="4" t="s">
        <v>2347</v>
      </c>
      <c r="E4108" s="4">
        <v>0</v>
      </c>
      <c r="F4108" s="4">
        <f>VLOOKUP(C:C,[1]Sheet3!A:C,3,FALSE)</f>
        <v>1</v>
      </c>
      <c r="G4108" s="4">
        <f t="shared" si="64"/>
        <v>0</v>
      </c>
      <c r="H4108"/>
      <c r="I4108"/>
      <c r="J4108"/>
    </row>
    <row r="4109" s="1" customFormat="1" spans="1:10">
      <c r="A4109" s="4" t="s">
        <v>18</v>
      </c>
      <c r="B4109" s="4" t="s">
        <v>18</v>
      </c>
      <c r="C4109" s="4">
        <v>2101550962</v>
      </c>
      <c r="D4109" s="4" t="s">
        <v>3987</v>
      </c>
      <c r="E4109" s="4">
        <v>0</v>
      </c>
      <c r="F4109" s="4">
        <f>VLOOKUP(C:C,[1]Sheet3!A:C,3,FALSE)</f>
        <v>1</v>
      </c>
      <c r="G4109" s="4">
        <f t="shared" si="64"/>
        <v>0</v>
      </c>
      <c r="H4109"/>
      <c r="I4109"/>
      <c r="J4109"/>
    </row>
    <row r="4110" s="1" customFormat="1" spans="1:10">
      <c r="A4110" s="4" t="s">
        <v>18</v>
      </c>
      <c r="B4110" s="4" t="s">
        <v>18</v>
      </c>
      <c r="C4110" s="4">
        <v>2101550963</v>
      </c>
      <c r="D4110" s="4" t="s">
        <v>3987</v>
      </c>
      <c r="E4110" s="4">
        <v>0</v>
      </c>
      <c r="F4110" s="4">
        <f>VLOOKUP(C:C,[1]Sheet3!A:C,3,FALSE)</f>
        <v>1</v>
      </c>
      <c r="G4110" s="4">
        <f t="shared" si="64"/>
        <v>0</v>
      </c>
      <c r="H4110"/>
      <c r="I4110"/>
      <c r="J4110"/>
    </row>
    <row r="4111" s="1" customFormat="1" spans="1:10">
      <c r="A4111" s="4" t="s">
        <v>18</v>
      </c>
      <c r="B4111" s="4" t="s">
        <v>18</v>
      </c>
      <c r="C4111" s="4">
        <v>2101560966</v>
      </c>
      <c r="D4111" s="4" t="s">
        <v>3988</v>
      </c>
      <c r="E4111" s="4">
        <v>0</v>
      </c>
      <c r="F4111" s="4">
        <f>VLOOKUP(C:C,[1]Sheet3!A:C,3,FALSE)</f>
        <v>1</v>
      </c>
      <c r="G4111" s="4">
        <f t="shared" si="64"/>
        <v>0</v>
      </c>
      <c r="H4111"/>
      <c r="I4111"/>
      <c r="J4111"/>
    </row>
    <row r="4112" s="1" customFormat="1" spans="1:10">
      <c r="A4112" s="4" t="s">
        <v>18</v>
      </c>
      <c r="B4112" s="4" t="s">
        <v>18</v>
      </c>
      <c r="C4112" s="4">
        <v>2101560967</v>
      </c>
      <c r="D4112" s="4" t="s">
        <v>3989</v>
      </c>
      <c r="E4112" s="4">
        <v>0</v>
      </c>
      <c r="F4112" s="4">
        <f>VLOOKUP(C:C,[1]Sheet3!A:C,3,FALSE)</f>
        <v>1</v>
      </c>
      <c r="G4112" s="4">
        <f t="shared" si="64"/>
        <v>0</v>
      </c>
      <c r="H4112"/>
      <c r="I4112"/>
      <c r="J4112"/>
    </row>
    <row r="4113" s="1" customFormat="1" spans="1:10">
      <c r="A4113" s="4" t="s">
        <v>18</v>
      </c>
      <c r="B4113" s="4" t="s">
        <v>18</v>
      </c>
      <c r="C4113" s="4">
        <v>2101560968</v>
      </c>
      <c r="D4113" s="4" t="s">
        <v>3990</v>
      </c>
      <c r="E4113" s="4">
        <v>0</v>
      </c>
      <c r="F4113" s="4">
        <f>VLOOKUP(C:C,[1]Sheet3!A:C,3,FALSE)</f>
        <v>1</v>
      </c>
      <c r="G4113" s="4">
        <f t="shared" si="64"/>
        <v>0</v>
      </c>
      <c r="H4113"/>
      <c r="I4113"/>
      <c r="J4113"/>
    </row>
    <row r="4114" s="1" customFormat="1" spans="1:10">
      <c r="A4114" s="4" t="s">
        <v>18</v>
      </c>
      <c r="B4114" s="4" t="s">
        <v>18</v>
      </c>
      <c r="C4114" s="4">
        <v>2101560970</v>
      </c>
      <c r="D4114" s="4" t="s">
        <v>3991</v>
      </c>
      <c r="E4114" s="4">
        <v>0</v>
      </c>
      <c r="F4114" s="4">
        <f>VLOOKUP(C:C,[1]Sheet3!A:C,3,FALSE)</f>
        <v>1</v>
      </c>
      <c r="G4114" s="4">
        <f t="shared" si="64"/>
        <v>0</v>
      </c>
      <c r="H4114"/>
      <c r="I4114"/>
      <c r="J4114"/>
    </row>
    <row r="4115" s="1" customFormat="1" spans="1:10">
      <c r="A4115" s="4" t="s">
        <v>18</v>
      </c>
      <c r="B4115" s="4" t="s">
        <v>18</v>
      </c>
      <c r="C4115" s="4">
        <v>2101560972</v>
      </c>
      <c r="D4115" s="4" t="s">
        <v>3992</v>
      </c>
      <c r="E4115" s="4">
        <v>0</v>
      </c>
      <c r="F4115" s="4">
        <f>VLOOKUP(C:C,[1]Sheet3!A:C,3,FALSE)</f>
        <v>1</v>
      </c>
      <c r="G4115" s="4">
        <f t="shared" si="64"/>
        <v>0</v>
      </c>
      <c r="H4115"/>
      <c r="I4115"/>
      <c r="J4115"/>
    </row>
    <row r="4116" s="1" customFormat="1" spans="1:10">
      <c r="A4116" s="4" t="s">
        <v>18</v>
      </c>
      <c r="B4116" s="4" t="s">
        <v>18</v>
      </c>
      <c r="C4116" s="4">
        <v>2101560973</v>
      </c>
      <c r="D4116" s="4" t="s">
        <v>3993</v>
      </c>
      <c r="E4116" s="4">
        <v>0</v>
      </c>
      <c r="F4116" s="4">
        <f>VLOOKUP(C:C,[1]Sheet3!A:C,3,FALSE)</f>
        <v>1</v>
      </c>
      <c r="G4116" s="4">
        <f t="shared" si="64"/>
        <v>0</v>
      </c>
      <c r="H4116"/>
      <c r="I4116"/>
      <c r="J4116"/>
    </row>
    <row r="4117" s="1" customFormat="1" spans="1:10">
      <c r="A4117" s="4" t="s">
        <v>18</v>
      </c>
      <c r="B4117" s="4" t="s">
        <v>18</v>
      </c>
      <c r="C4117" s="4">
        <v>2101560974</v>
      </c>
      <c r="D4117" s="4" t="s">
        <v>3994</v>
      </c>
      <c r="E4117" s="4">
        <v>0</v>
      </c>
      <c r="F4117" s="4">
        <f>VLOOKUP(C:C,[1]Sheet3!A:C,3,FALSE)</f>
        <v>1</v>
      </c>
      <c r="G4117" s="4">
        <f t="shared" si="64"/>
        <v>0</v>
      </c>
      <c r="H4117"/>
      <c r="I4117"/>
      <c r="J4117"/>
    </row>
    <row r="4118" s="1" customFormat="1" spans="1:10">
      <c r="A4118" s="4" t="s">
        <v>18</v>
      </c>
      <c r="B4118" s="4" t="s">
        <v>18</v>
      </c>
      <c r="C4118" s="4">
        <v>2101560975</v>
      </c>
      <c r="D4118" s="4" t="s">
        <v>3995</v>
      </c>
      <c r="E4118" s="4">
        <v>0</v>
      </c>
      <c r="F4118" s="4">
        <f>VLOOKUP(C:C,[1]Sheet3!A:C,3,FALSE)</f>
        <v>1</v>
      </c>
      <c r="G4118" s="4">
        <f t="shared" si="64"/>
        <v>0</v>
      </c>
      <c r="H4118"/>
      <c r="I4118"/>
      <c r="J4118"/>
    </row>
    <row r="4119" s="1" customFormat="1" spans="1:10">
      <c r="A4119" s="4" t="s">
        <v>18</v>
      </c>
      <c r="B4119" s="4" t="s">
        <v>18</v>
      </c>
      <c r="C4119" s="4">
        <v>2101560976</v>
      </c>
      <c r="D4119" s="4" t="s">
        <v>3996</v>
      </c>
      <c r="E4119" s="4">
        <v>0</v>
      </c>
      <c r="F4119" s="4">
        <f>VLOOKUP(C:C,[1]Sheet3!A:C,3,FALSE)</f>
        <v>1</v>
      </c>
      <c r="G4119" s="4">
        <f t="shared" si="64"/>
        <v>0</v>
      </c>
      <c r="H4119"/>
      <c r="I4119"/>
      <c r="J4119"/>
    </row>
    <row r="4120" s="1" customFormat="1" spans="1:10">
      <c r="A4120" s="4" t="s">
        <v>18</v>
      </c>
      <c r="B4120" s="4" t="s">
        <v>18</v>
      </c>
      <c r="C4120" s="4">
        <v>2101560977</v>
      </c>
      <c r="D4120" s="4" t="s">
        <v>3997</v>
      </c>
      <c r="E4120" s="4">
        <v>0</v>
      </c>
      <c r="F4120" s="4">
        <f>VLOOKUP(C:C,[1]Sheet3!A:C,3,FALSE)</f>
        <v>1</v>
      </c>
      <c r="G4120" s="4">
        <f t="shared" si="64"/>
        <v>0</v>
      </c>
      <c r="H4120"/>
      <c r="I4120"/>
      <c r="J4120"/>
    </row>
    <row r="4121" s="1" customFormat="1" spans="1:10">
      <c r="A4121" s="4" t="s">
        <v>18</v>
      </c>
      <c r="B4121" s="4" t="s">
        <v>18</v>
      </c>
      <c r="C4121" s="4">
        <v>2101560978</v>
      </c>
      <c r="D4121" s="4" t="s">
        <v>3998</v>
      </c>
      <c r="E4121" s="4">
        <v>0</v>
      </c>
      <c r="F4121" s="4">
        <f>VLOOKUP(C:C,[1]Sheet3!A:C,3,FALSE)</f>
        <v>1</v>
      </c>
      <c r="G4121" s="4">
        <f t="shared" si="64"/>
        <v>0</v>
      </c>
      <c r="H4121"/>
      <c r="I4121"/>
      <c r="J4121"/>
    </row>
    <row r="4122" s="1" customFormat="1" spans="1:10">
      <c r="A4122" s="4" t="s">
        <v>18</v>
      </c>
      <c r="B4122" s="4" t="s">
        <v>18</v>
      </c>
      <c r="C4122" s="4">
        <v>2101560979</v>
      </c>
      <c r="D4122" s="4" t="s">
        <v>3999</v>
      </c>
      <c r="E4122" s="4">
        <v>0</v>
      </c>
      <c r="F4122" s="4">
        <f>VLOOKUP(C:C,[1]Sheet3!A:C,3,FALSE)</f>
        <v>1</v>
      </c>
      <c r="G4122" s="4">
        <f t="shared" si="64"/>
        <v>0</v>
      </c>
      <c r="H4122"/>
      <c r="I4122"/>
      <c r="J4122"/>
    </row>
    <row r="4123" s="1" customFormat="1" spans="1:10">
      <c r="A4123" s="4" t="s">
        <v>18</v>
      </c>
      <c r="B4123" s="4" t="s">
        <v>18</v>
      </c>
      <c r="C4123" s="4">
        <v>2101560980</v>
      </c>
      <c r="D4123" s="4" t="s">
        <v>4000</v>
      </c>
      <c r="E4123" s="4">
        <v>0</v>
      </c>
      <c r="F4123" s="4">
        <f>VLOOKUP(C:C,[1]Sheet3!A:C,3,FALSE)</f>
        <v>1</v>
      </c>
      <c r="G4123" s="4">
        <f t="shared" si="64"/>
        <v>0</v>
      </c>
      <c r="H4123"/>
      <c r="I4123"/>
      <c r="J4123"/>
    </row>
    <row r="4124" s="1" customFormat="1" spans="1:10">
      <c r="A4124" s="4" t="s">
        <v>18</v>
      </c>
      <c r="B4124" s="4" t="s">
        <v>18</v>
      </c>
      <c r="C4124" s="4">
        <v>2101560981</v>
      </c>
      <c r="D4124" s="4" t="s">
        <v>4001</v>
      </c>
      <c r="E4124" s="4">
        <v>0</v>
      </c>
      <c r="F4124" s="4">
        <f>VLOOKUP(C:C,[1]Sheet3!A:C,3,FALSE)</f>
        <v>1</v>
      </c>
      <c r="G4124" s="4">
        <f t="shared" si="64"/>
        <v>0</v>
      </c>
      <c r="H4124"/>
      <c r="I4124"/>
      <c r="J4124"/>
    </row>
    <row r="4125" s="1" customFormat="1" spans="1:10">
      <c r="A4125" s="4" t="s">
        <v>18</v>
      </c>
      <c r="B4125" s="4" t="s">
        <v>18</v>
      </c>
      <c r="C4125" s="4">
        <v>2101560984</v>
      </c>
      <c r="D4125" s="4" t="s">
        <v>4002</v>
      </c>
      <c r="E4125" s="4">
        <v>0</v>
      </c>
      <c r="F4125" s="4">
        <f>VLOOKUP(C:C,[1]Sheet3!A:C,3,FALSE)</f>
        <v>1</v>
      </c>
      <c r="G4125" s="4">
        <f t="shared" si="64"/>
        <v>0</v>
      </c>
      <c r="H4125"/>
      <c r="I4125"/>
      <c r="J4125"/>
    </row>
    <row r="4126" s="1" customFormat="1" spans="1:10">
      <c r="A4126" s="4" t="s">
        <v>18</v>
      </c>
      <c r="B4126" s="4" t="s">
        <v>18</v>
      </c>
      <c r="C4126" s="4">
        <v>2101560986</v>
      </c>
      <c r="D4126" s="4" t="s">
        <v>4003</v>
      </c>
      <c r="E4126" s="4">
        <v>0</v>
      </c>
      <c r="F4126" s="4">
        <f>VLOOKUP(C:C,[1]Sheet3!A:C,3,FALSE)</f>
        <v>1</v>
      </c>
      <c r="G4126" s="4">
        <f t="shared" si="64"/>
        <v>0</v>
      </c>
      <c r="H4126"/>
      <c r="I4126"/>
      <c r="J4126"/>
    </row>
    <row r="4127" s="1" customFormat="1" spans="1:10">
      <c r="A4127" s="4" t="s">
        <v>18</v>
      </c>
      <c r="B4127" s="4" t="s">
        <v>18</v>
      </c>
      <c r="C4127" s="4">
        <v>2101560987</v>
      </c>
      <c r="D4127" s="4" t="s">
        <v>4004</v>
      </c>
      <c r="E4127" s="4">
        <v>0</v>
      </c>
      <c r="F4127" s="4">
        <f>VLOOKUP(C:C,[1]Sheet3!A:C,3,FALSE)</f>
        <v>1</v>
      </c>
      <c r="G4127" s="4">
        <f t="shared" si="64"/>
        <v>0</v>
      </c>
      <c r="H4127"/>
      <c r="I4127"/>
      <c r="J4127"/>
    </row>
    <row r="4128" s="1" customFormat="1" spans="1:10">
      <c r="A4128" s="4" t="s">
        <v>18</v>
      </c>
      <c r="B4128" s="4" t="s">
        <v>18</v>
      </c>
      <c r="C4128" s="4">
        <v>2101560988</v>
      </c>
      <c r="D4128" s="4" t="s">
        <v>4005</v>
      </c>
      <c r="E4128" s="4">
        <v>0</v>
      </c>
      <c r="F4128" s="4">
        <f>VLOOKUP(C:C,[1]Sheet3!A:C,3,FALSE)</f>
        <v>1</v>
      </c>
      <c r="G4128" s="4">
        <f t="shared" si="64"/>
        <v>0</v>
      </c>
      <c r="H4128"/>
      <c r="I4128"/>
      <c r="J4128"/>
    </row>
    <row r="4129" s="1" customFormat="1" spans="1:10">
      <c r="A4129" s="4" t="s">
        <v>18</v>
      </c>
      <c r="B4129" s="4" t="s">
        <v>18</v>
      </c>
      <c r="C4129" s="4">
        <v>2101560989</v>
      </c>
      <c r="D4129" s="4" t="s">
        <v>4006</v>
      </c>
      <c r="E4129" s="4">
        <v>0</v>
      </c>
      <c r="F4129" s="4">
        <f>VLOOKUP(C:C,[1]Sheet3!A:C,3,FALSE)</f>
        <v>2</v>
      </c>
      <c r="G4129" s="4">
        <f t="shared" si="64"/>
        <v>0</v>
      </c>
      <c r="H4129"/>
      <c r="I4129"/>
      <c r="J4129"/>
    </row>
    <row r="4130" s="1" customFormat="1" spans="1:10">
      <c r="A4130" s="4" t="s">
        <v>18</v>
      </c>
      <c r="B4130" s="4" t="s">
        <v>18</v>
      </c>
      <c r="C4130" s="4">
        <v>2101560990</v>
      </c>
      <c r="D4130" s="4" t="s">
        <v>4007</v>
      </c>
      <c r="E4130" s="4">
        <v>0</v>
      </c>
      <c r="F4130" s="4">
        <f>VLOOKUP(C:C,[1]Sheet3!A:C,3,FALSE)</f>
        <v>1</v>
      </c>
      <c r="G4130" s="4">
        <f t="shared" si="64"/>
        <v>0</v>
      </c>
      <c r="H4130"/>
      <c r="I4130"/>
      <c r="J4130"/>
    </row>
    <row r="4131" s="1" customFormat="1" spans="1:10">
      <c r="A4131" s="4" t="s">
        <v>86</v>
      </c>
      <c r="B4131" s="4" t="s">
        <v>86</v>
      </c>
      <c r="C4131" s="4">
        <v>2102110004</v>
      </c>
      <c r="D4131" s="4" t="s">
        <v>4008</v>
      </c>
      <c r="E4131" s="4">
        <v>0</v>
      </c>
      <c r="F4131" s="4">
        <f>VLOOKUP(C:C,[1]Sheet3!A:C,3,FALSE)</f>
        <v>2</v>
      </c>
      <c r="G4131" s="4">
        <f t="shared" si="64"/>
        <v>0</v>
      </c>
      <c r="H4131"/>
      <c r="I4131"/>
      <c r="J4131"/>
    </row>
    <row r="4132" s="1" customFormat="1" spans="1:10">
      <c r="A4132" s="4" t="s">
        <v>86</v>
      </c>
      <c r="B4132" s="4" t="s">
        <v>86</v>
      </c>
      <c r="C4132" s="4">
        <v>2102110008</v>
      </c>
      <c r="D4132" s="4" t="s">
        <v>4009</v>
      </c>
      <c r="E4132" s="4">
        <v>0</v>
      </c>
      <c r="F4132" s="4">
        <f>VLOOKUP(C:C,[1]Sheet3!A:C,3,FALSE)</f>
        <v>1</v>
      </c>
      <c r="G4132" s="4">
        <f t="shared" si="64"/>
        <v>0</v>
      </c>
      <c r="H4132"/>
      <c r="I4132"/>
      <c r="J4132"/>
    </row>
    <row r="4133" s="1" customFormat="1" spans="1:10">
      <c r="A4133" s="4" t="s">
        <v>86</v>
      </c>
      <c r="B4133" s="4" t="s">
        <v>86</v>
      </c>
      <c r="C4133" s="4">
        <v>2102110010</v>
      </c>
      <c r="D4133" s="4" t="s">
        <v>4010</v>
      </c>
      <c r="E4133" s="4">
        <v>0</v>
      </c>
      <c r="F4133" s="4">
        <f>VLOOKUP(C:C,[1]Sheet3!A:C,3,FALSE)</f>
        <v>1</v>
      </c>
      <c r="G4133" s="4">
        <f t="shared" si="64"/>
        <v>0</v>
      </c>
      <c r="H4133"/>
      <c r="I4133"/>
      <c r="J4133"/>
    </row>
    <row r="4134" s="1" customFormat="1" spans="1:10">
      <c r="A4134" s="4" t="s">
        <v>86</v>
      </c>
      <c r="B4134" s="4" t="s">
        <v>86</v>
      </c>
      <c r="C4134" s="4">
        <v>2102110011</v>
      </c>
      <c r="D4134" s="4" t="s">
        <v>4011</v>
      </c>
      <c r="E4134" s="4">
        <v>0</v>
      </c>
      <c r="F4134" s="4">
        <f>VLOOKUP(C:C,[1]Sheet3!A:C,3,FALSE)</f>
        <v>1</v>
      </c>
      <c r="G4134" s="4">
        <f t="shared" si="64"/>
        <v>0</v>
      </c>
      <c r="H4134"/>
      <c r="I4134"/>
      <c r="J4134"/>
    </row>
    <row r="4135" s="1" customFormat="1" spans="1:10">
      <c r="A4135" s="4" t="s">
        <v>86</v>
      </c>
      <c r="B4135" s="4" t="s">
        <v>86</v>
      </c>
      <c r="C4135" s="4">
        <v>2102110012</v>
      </c>
      <c r="D4135" s="4" t="s">
        <v>4012</v>
      </c>
      <c r="E4135" s="4">
        <v>0</v>
      </c>
      <c r="F4135" s="4">
        <f>VLOOKUP(C:C,[1]Sheet3!A:C,3,FALSE)</f>
        <v>1</v>
      </c>
      <c r="G4135" s="4">
        <f t="shared" si="64"/>
        <v>0</v>
      </c>
      <c r="H4135"/>
      <c r="I4135"/>
      <c r="J4135"/>
    </row>
    <row r="4136" s="1" customFormat="1" spans="1:10">
      <c r="A4136" s="4" t="s">
        <v>86</v>
      </c>
      <c r="B4136" s="4" t="s">
        <v>86</v>
      </c>
      <c r="C4136" s="4">
        <v>2102110013</v>
      </c>
      <c r="D4136" s="4" t="s">
        <v>4013</v>
      </c>
      <c r="E4136" s="4">
        <v>0</v>
      </c>
      <c r="F4136" s="4">
        <f>VLOOKUP(C:C,[1]Sheet3!A:C,3,FALSE)</f>
        <v>1</v>
      </c>
      <c r="G4136" s="4">
        <f t="shared" si="64"/>
        <v>0</v>
      </c>
      <c r="H4136"/>
      <c r="I4136"/>
      <c r="J4136"/>
    </row>
    <row r="4137" s="1" customFormat="1" spans="1:10">
      <c r="A4137" s="4" t="s">
        <v>86</v>
      </c>
      <c r="B4137" s="4" t="s">
        <v>86</v>
      </c>
      <c r="C4137" s="4">
        <v>2102110014</v>
      </c>
      <c r="D4137" s="4" t="s">
        <v>4014</v>
      </c>
      <c r="E4137" s="4">
        <v>0</v>
      </c>
      <c r="F4137" s="4">
        <f>VLOOKUP(C:C,[1]Sheet3!A:C,3,FALSE)</f>
        <v>1</v>
      </c>
      <c r="G4137" s="4">
        <f t="shared" si="64"/>
        <v>0</v>
      </c>
      <c r="H4137"/>
      <c r="I4137"/>
      <c r="J4137"/>
    </row>
    <row r="4138" s="1" customFormat="1" spans="1:10">
      <c r="A4138" s="4" t="s">
        <v>86</v>
      </c>
      <c r="B4138" s="4" t="s">
        <v>86</v>
      </c>
      <c r="C4138" s="4">
        <v>2102110015</v>
      </c>
      <c r="D4138" s="4" t="s">
        <v>4015</v>
      </c>
      <c r="E4138" s="4">
        <v>0</v>
      </c>
      <c r="F4138" s="4">
        <f>VLOOKUP(C:C,[1]Sheet3!A:C,3,FALSE)</f>
        <v>1</v>
      </c>
      <c r="G4138" s="4">
        <f t="shared" si="64"/>
        <v>0</v>
      </c>
      <c r="H4138"/>
      <c r="I4138"/>
      <c r="J4138"/>
    </row>
    <row r="4139" s="1" customFormat="1" spans="1:10">
      <c r="A4139" s="4" t="s">
        <v>86</v>
      </c>
      <c r="B4139" s="4" t="s">
        <v>86</v>
      </c>
      <c r="C4139" s="4">
        <v>2102110016</v>
      </c>
      <c r="D4139" s="4" t="s">
        <v>4016</v>
      </c>
      <c r="E4139" s="4">
        <v>0</v>
      </c>
      <c r="F4139" s="4">
        <f>VLOOKUP(C:C,[1]Sheet3!A:C,3,FALSE)</f>
        <v>1</v>
      </c>
      <c r="G4139" s="4">
        <f t="shared" si="64"/>
        <v>0</v>
      </c>
      <c r="H4139"/>
      <c r="I4139"/>
      <c r="J4139"/>
    </row>
    <row r="4140" s="1" customFormat="1" spans="1:10">
      <c r="A4140" s="4" t="s">
        <v>86</v>
      </c>
      <c r="B4140" s="4" t="s">
        <v>86</v>
      </c>
      <c r="C4140" s="4">
        <v>2102110018</v>
      </c>
      <c r="D4140" s="4" t="s">
        <v>4017</v>
      </c>
      <c r="E4140" s="4">
        <v>0</v>
      </c>
      <c r="F4140" s="4">
        <f>VLOOKUP(C:C,[1]Sheet3!A:C,3,FALSE)</f>
        <v>1</v>
      </c>
      <c r="G4140" s="4">
        <f t="shared" si="64"/>
        <v>0</v>
      </c>
      <c r="H4140"/>
      <c r="I4140"/>
      <c r="J4140"/>
    </row>
    <row r="4141" s="1" customFormat="1" spans="1:10">
      <c r="A4141" s="4" t="s">
        <v>86</v>
      </c>
      <c r="B4141" s="4" t="s">
        <v>86</v>
      </c>
      <c r="C4141" s="4">
        <v>2102110020</v>
      </c>
      <c r="D4141" s="4" t="s">
        <v>4018</v>
      </c>
      <c r="E4141" s="4">
        <v>0</v>
      </c>
      <c r="F4141" s="4">
        <f>VLOOKUP(C:C,[1]Sheet3!A:C,3,FALSE)</f>
        <v>1</v>
      </c>
      <c r="G4141" s="4">
        <f t="shared" si="64"/>
        <v>0</v>
      </c>
      <c r="H4141"/>
      <c r="I4141"/>
      <c r="J4141"/>
    </row>
    <row r="4142" s="1" customFormat="1" spans="1:10">
      <c r="A4142" s="4" t="s">
        <v>86</v>
      </c>
      <c r="B4142" s="4" t="s">
        <v>86</v>
      </c>
      <c r="C4142" s="4">
        <v>2102110021</v>
      </c>
      <c r="D4142" s="4" t="s">
        <v>4019</v>
      </c>
      <c r="E4142" s="4">
        <v>0</v>
      </c>
      <c r="F4142" s="4">
        <f>VLOOKUP(C:C,[1]Sheet3!A:C,3,FALSE)</f>
        <v>1</v>
      </c>
      <c r="G4142" s="4">
        <f t="shared" si="64"/>
        <v>0</v>
      </c>
      <c r="H4142"/>
      <c r="I4142"/>
      <c r="J4142"/>
    </row>
    <row r="4143" s="1" customFormat="1" spans="1:10">
      <c r="A4143" s="4" t="s">
        <v>86</v>
      </c>
      <c r="B4143" s="4" t="s">
        <v>86</v>
      </c>
      <c r="C4143" s="4">
        <v>2102110024</v>
      </c>
      <c r="D4143" s="4" t="s">
        <v>4020</v>
      </c>
      <c r="E4143" s="4">
        <v>0</v>
      </c>
      <c r="F4143" s="4">
        <f>VLOOKUP(C:C,[1]Sheet3!A:C,3,FALSE)</f>
        <v>1</v>
      </c>
      <c r="G4143" s="4">
        <f t="shared" si="64"/>
        <v>0</v>
      </c>
      <c r="H4143"/>
      <c r="I4143"/>
      <c r="J4143"/>
    </row>
    <row r="4144" s="1" customFormat="1" spans="1:10">
      <c r="A4144" s="4" t="s">
        <v>86</v>
      </c>
      <c r="B4144" s="4" t="s">
        <v>86</v>
      </c>
      <c r="C4144" s="4">
        <v>2102110025</v>
      </c>
      <c r="D4144" s="4" t="s">
        <v>4021</v>
      </c>
      <c r="E4144" s="4">
        <v>0</v>
      </c>
      <c r="F4144" s="4">
        <f>VLOOKUP(C:C,[1]Sheet3!A:C,3,FALSE)</f>
        <v>1</v>
      </c>
      <c r="G4144" s="4">
        <f t="shared" si="64"/>
        <v>0</v>
      </c>
      <c r="H4144"/>
      <c r="I4144"/>
      <c r="J4144"/>
    </row>
    <row r="4145" s="1" customFormat="1" spans="1:10">
      <c r="A4145" s="4" t="s">
        <v>86</v>
      </c>
      <c r="B4145" s="4" t="s">
        <v>86</v>
      </c>
      <c r="C4145" s="4">
        <v>2102110028</v>
      </c>
      <c r="D4145" s="4" t="s">
        <v>4022</v>
      </c>
      <c r="E4145" s="4">
        <v>0</v>
      </c>
      <c r="F4145" s="4">
        <f>VLOOKUP(C:C,[1]Sheet3!A:C,3,FALSE)</f>
        <v>1</v>
      </c>
      <c r="G4145" s="4">
        <f t="shared" si="64"/>
        <v>0</v>
      </c>
      <c r="H4145"/>
      <c r="I4145"/>
      <c r="J4145"/>
    </row>
    <row r="4146" s="1" customFormat="1" spans="1:10">
      <c r="A4146" s="4" t="s">
        <v>86</v>
      </c>
      <c r="B4146" s="4" t="s">
        <v>86</v>
      </c>
      <c r="C4146" s="4">
        <v>2102110029</v>
      </c>
      <c r="D4146" s="4" t="s">
        <v>4023</v>
      </c>
      <c r="E4146" s="4">
        <v>0</v>
      </c>
      <c r="F4146" s="4">
        <f>VLOOKUP(C:C,[1]Sheet3!A:C,3,FALSE)</f>
        <v>2</v>
      </c>
      <c r="G4146" s="4">
        <f t="shared" si="64"/>
        <v>0</v>
      </c>
      <c r="H4146"/>
      <c r="I4146"/>
      <c r="J4146"/>
    </row>
    <row r="4147" s="1" customFormat="1" spans="1:10">
      <c r="A4147" s="4" t="s">
        <v>86</v>
      </c>
      <c r="B4147" s="4" t="s">
        <v>86</v>
      </c>
      <c r="C4147" s="4">
        <v>2102110030</v>
      </c>
      <c r="D4147" s="4" t="s">
        <v>4024</v>
      </c>
      <c r="E4147" s="4">
        <v>0</v>
      </c>
      <c r="F4147" s="4">
        <f>VLOOKUP(C:C,[1]Sheet3!A:C,3,FALSE)</f>
        <v>1</v>
      </c>
      <c r="G4147" s="4">
        <f t="shared" si="64"/>
        <v>0</v>
      </c>
      <c r="H4147"/>
      <c r="I4147"/>
      <c r="J4147"/>
    </row>
    <row r="4148" s="1" customFormat="1" spans="1:10">
      <c r="A4148" s="4" t="s">
        <v>86</v>
      </c>
      <c r="B4148" s="4" t="s">
        <v>86</v>
      </c>
      <c r="C4148" s="4">
        <v>2102110033</v>
      </c>
      <c r="D4148" s="4" t="s">
        <v>4025</v>
      </c>
      <c r="E4148" s="4">
        <v>0</v>
      </c>
      <c r="F4148" s="4">
        <f>VLOOKUP(C:C,[1]Sheet3!A:C,3,FALSE)</f>
        <v>1</v>
      </c>
      <c r="G4148" s="4">
        <f t="shared" si="64"/>
        <v>0</v>
      </c>
      <c r="H4148"/>
      <c r="I4148"/>
      <c r="J4148"/>
    </row>
    <row r="4149" s="1" customFormat="1" spans="1:10">
      <c r="A4149" s="4" t="s">
        <v>86</v>
      </c>
      <c r="B4149" s="4" t="s">
        <v>86</v>
      </c>
      <c r="C4149" s="4">
        <v>2102110035</v>
      </c>
      <c r="D4149" s="4" t="s">
        <v>4026</v>
      </c>
      <c r="E4149" s="4">
        <v>0</v>
      </c>
      <c r="F4149" s="4">
        <f>VLOOKUP(C:C,[1]Sheet3!A:C,3,FALSE)</f>
        <v>1</v>
      </c>
      <c r="G4149" s="4">
        <f t="shared" si="64"/>
        <v>0</v>
      </c>
      <c r="H4149"/>
      <c r="I4149"/>
      <c r="J4149"/>
    </row>
    <row r="4150" s="1" customFormat="1" spans="1:10">
      <c r="A4150" s="4" t="s">
        <v>86</v>
      </c>
      <c r="B4150" s="4" t="s">
        <v>86</v>
      </c>
      <c r="C4150" s="4">
        <v>2102110037</v>
      </c>
      <c r="D4150" s="4" t="s">
        <v>4027</v>
      </c>
      <c r="E4150" s="4">
        <v>0</v>
      </c>
      <c r="F4150" s="4">
        <f>VLOOKUP(C:C,[1]Sheet3!A:C,3,FALSE)</f>
        <v>1</v>
      </c>
      <c r="G4150" s="4">
        <f t="shared" si="64"/>
        <v>0</v>
      </c>
      <c r="H4150"/>
      <c r="I4150"/>
      <c r="J4150"/>
    </row>
    <row r="4151" s="1" customFormat="1" spans="1:10">
      <c r="A4151" s="4" t="s">
        <v>86</v>
      </c>
      <c r="B4151" s="4" t="s">
        <v>86</v>
      </c>
      <c r="C4151" s="4">
        <v>2102110038</v>
      </c>
      <c r="D4151" s="4" t="s">
        <v>4028</v>
      </c>
      <c r="E4151" s="4">
        <v>0</v>
      </c>
      <c r="F4151" s="4">
        <f>VLOOKUP(C:C,[1]Sheet3!A:C,3,FALSE)</f>
        <v>1</v>
      </c>
      <c r="G4151" s="4">
        <f t="shared" si="64"/>
        <v>0</v>
      </c>
      <c r="H4151"/>
      <c r="I4151"/>
      <c r="J4151"/>
    </row>
    <row r="4152" s="1" customFormat="1" spans="1:10">
      <c r="A4152" s="4" t="s">
        <v>86</v>
      </c>
      <c r="B4152" s="4" t="s">
        <v>86</v>
      </c>
      <c r="C4152" s="4">
        <v>2102110039</v>
      </c>
      <c r="D4152" s="4" t="s">
        <v>4029</v>
      </c>
      <c r="E4152" s="4">
        <v>0</v>
      </c>
      <c r="F4152" s="4">
        <f>VLOOKUP(C:C,[1]Sheet3!A:C,3,FALSE)</f>
        <v>1</v>
      </c>
      <c r="G4152" s="4">
        <f t="shared" si="64"/>
        <v>0</v>
      </c>
      <c r="H4152"/>
      <c r="I4152"/>
      <c r="J4152"/>
    </row>
    <row r="4153" s="1" customFormat="1" spans="1:10">
      <c r="A4153" s="4" t="s">
        <v>86</v>
      </c>
      <c r="B4153" s="4" t="s">
        <v>86</v>
      </c>
      <c r="C4153" s="4">
        <v>2102110040</v>
      </c>
      <c r="D4153" s="4" t="s">
        <v>4030</v>
      </c>
      <c r="E4153" s="4">
        <v>0</v>
      </c>
      <c r="F4153" s="4">
        <f>VLOOKUP(C:C,[1]Sheet3!A:C,3,FALSE)</f>
        <v>1</v>
      </c>
      <c r="G4153" s="4">
        <f t="shared" si="64"/>
        <v>0</v>
      </c>
      <c r="H4153"/>
      <c r="I4153"/>
      <c r="J4153"/>
    </row>
    <row r="4154" s="1" customFormat="1" spans="1:10">
      <c r="A4154" s="4" t="s">
        <v>86</v>
      </c>
      <c r="B4154" s="4" t="s">
        <v>86</v>
      </c>
      <c r="C4154" s="4">
        <v>2102110042</v>
      </c>
      <c r="D4154" s="4" t="s">
        <v>4031</v>
      </c>
      <c r="E4154" s="4">
        <v>0</v>
      </c>
      <c r="F4154" s="4">
        <f>VLOOKUP(C:C,[1]Sheet3!A:C,3,FALSE)</f>
        <v>1</v>
      </c>
      <c r="G4154" s="4">
        <f t="shared" si="64"/>
        <v>0</v>
      </c>
      <c r="H4154"/>
      <c r="I4154"/>
      <c r="J4154"/>
    </row>
    <row r="4155" s="1" customFormat="1" spans="1:10">
      <c r="A4155" s="4" t="s">
        <v>86</v>
      </c>
      <c r="B4155" s="4" t="s">
        <v>86</v>
      </c>
      <c r="C4155" s="4">
        <v>2102110044</v>
      </c>
      <c r="D4155" s="4" t="s">
        <v>4032</v>
      </c>
      <c r="E4155" s="4">
        <v>0</v>
      </c>
      <c r="F4155" s="4">
        <f>VLOOKUP(C:C,[1]Sheet3!A:C,3,FALSE)</f>
        <v>1</v>
      </c>
      <c r="G4155" s="4">
        <f t="shared" si="64"/>
        <v>0</v>
      </c>
      <c r="H4155"/>
      <c r="I4155"/>
      <c r="J4155"/>
    </row>
    <row r="4156" s="1" customFormat="1" spans="1:10">
      <c r="A4156" s="4" t="s">
        <v>86</v>
      </c>
      <c r="B4156" s="4" t="s">
        <v>86</v>
      </c>
      <c r="C4156" s="4">
        <v>2102110046</v>
      </c>
      <c r="D4156" s="4" t="s">
        <v>4033</v>
      </c>
      <c r="E4156" s="4">
        <v>0</v>
      </c>
      <c r="F4156" s="4">
        <f>VLOOKUP(C:C,[1]Sheet3!A:C,3,FALSE)</f>
        <v>1</v>
      </c>
      <c r="G4156" s="4">
        <f t="shared" si="64"/>
        <v>0</v>
      </c>
      <c r="H4156"/>
      <c r="I4156"/>
      <c r="J4156"/>
    </row>
    <row r="4157" s="1" customFormat="1" spans="1:10">
      <c r="A4157" s="4" t="s">
        <v>86</v>
      </c>
      <c r="B4157" s="4" t="s">
        <v>86</v>
      </c>
      <c r="C4157" s="4">
        <v>2102110047</v>
      </c>
      <c r="D4157" s="4" t="s">
        <v>4034</v>
      </c>
      <c r="E4157" s="4">
        <v>0</v>
      </c>
      <c r="F4157" s="4">
        <f>VLOOKUP(C:C,[1]Sheet3!A:C,3,FALSE)</f>
        <v>1</v>
      </c>
      <c r="G4157" s="4">
        <f t="shared" si="64"/>
        <v>0</v>
      </c>
      <c r="H4157"/>
      <c r="I4157"/>
      <c r="J4157"/>
    </row>
    <row r="4158" s="1" customFormat="1" spans="1:10">
      <c r="A4158" s="4" t="s">
        <v>86</v>
      </c>
      <c r="B4158" s="4" t="s">
        <v>86</v>
      </c>
      <c r="C4158" s="4">
        <v>2102110048</v>
      </c>
      <c r="D4158" s="4" t="s">
        <v>4035</v>
      </c>
      <c r="E4158" s="4">
        <v>0</v>
      </c>
      <c r="F4158" s="4">
        <f>VLOOKUP(C:C,[1]Sheet3!A:C,3,FALSE)</f>
        <v>1</v>
      </c>
      <c r="G4158" s="4">
        <f t="shared" si="64"/>
        <v>0</v>
      </c>
      <c r="H4158"/>
      <c r="I4158"/>
      <c r="J4158"/>
    </row>
    <row r="4159" s="1" customFormat="1" spans="1:10">
      <c r="A4159" s="4" t="s">
        <v>86</v>
      </c>
      <c r="B4159" s="4" t="s">
        <v>86</v>
      </c>
      <c r="C4159" s="4">
        <v>2102110050</v>
      </c>
      <c r="D4159" s="4" t="s">
        <v>4036</v>
      </c>
      <c r="E4159" s="4">
        <v>0</v>
      </c>
      <c r="F4159" s="4">
        <f>VLOOKUP(C:C,[1]Sheet3!A:C,3,FALSE)</f>
        <v>1</v>
      </c>
      <c r="G4159" s="4">
        <f t="shared" si="64"/>
        <v>0</v>
      </c>
      <c r="H4159"/>
      <c r="I4159"/>
      <c r="J4159"/>
    </row>
    <row r="4160" s="1" customFormat="1" spans="1:10">
      <c r="A4160" s="4" t="s">
        <v>86</v>
      </c>
      <c r="B4160" s="4" t="s">
        <v>86</v>
      </c>
      <c r="C4160" s="4">
        <v>2102110054</v>
      </c>
      <c r="D4160" s="4" t="s">
        <v>4037</v>
      </c>
      <c r="E4160" s="4">
        <v>0</v>
      </c>
      <c r="F4160" s="4">
        <f>VLOOKUP(C:C,[1]Sheet3!A:C,3,FALSE)</f>
        <v>1</v>
      </c>
      <c r="G4160" s="4">
        <f t="shared" si="64"/>
        <v>0</v>
      </c>
      <c r="H4160"/>
      <c r="I4160"/>
      <c r="J4160"/>
    </row>
    <row r="4161" s="1" customFormat="1" spans="1:10">
      <c r="A4161" s="4" t="s">
        <v>86</v>
      </c>
      <c r="B4161" s="4" t="s">
        <v>86</v>
      </c>
      <c r="C4161" s="4">
        <v>2102110058</v>
      </c>
      <c r="D4161" s="4" t="s">
        <v>4038</v>
      </c>
      <c r="E4161" s="4">
        <v>0</v>
      </c>
      <c r="F4161" s="4">
        <f>VLOOKUP(C:C,[1]Sheet3!A:C,3,FALSE)</f>
        <v>1</v>
      </c>
      <c r="G4161" s="4">
        <f t="shared" si="64"/>
        <v>0</v>
      </c>
      <c r="H4161"/>
      <c r="I4161"/>
      <c r="J4161"/>
    </row>
    <row r="4162" s="1" customFormat="1" spans="1:10">
      <c r="A4162" s="4" t="s">
        <v>86</v>
      </c>
      <c r="B4162" s="4" t="s">
        <v>86</v>
      </c>
      <c r="C4162" s="4">
        <v>2102110061</v>
      </c>
      <c r="D4162" s="4" t="s">
        <v>4039</v>
      </c>
      <c r="E4162" s="4">
        <v>0</v>
      </c>
      <c r="F4162" s="4">
        <f>VLOOKUP(C:C,[1]Sheet3!A:C,3,FALSE)</f>
        <v>2</v>
      </c>
      <c r="G4162" s="4">
        <f t="shared" si="64"/>
        <v>0</v>
      </c>
      <c r="H4162"/>
      <c r="I4162"/>
      <c r="J4162"/>
    </row>
    <row r="4163" s="1" customFormat="1" spans="1:10">
      <c r="A4163" s="4" t="s">
        <v>10</v>
      </c>
      <c r="B4163" s="4" t="s">
        <v>10</v>
      </c>
      <c r="C4163" s="4">
        <v>2103110009</v>
      </c>
      <c r="D4163" s="4" t="s">
        <v>4040</v>
      </c>
      <c r="E4163" s="4">
        <v>0</v>
      </c>
      <c r="F4163" s="4">
        <f>VLOOKUP(C:C,[1]Sheet3!A:C,3,FALSE)</f>
        <v>1</v>
      </c>
      <c r="G4163" s="4">
        <f t="shared" ref="G4163:G4226" si="65">E4163/F4163</f>
        <v>0</v>
      </c>
      <c r="H4163"/>
      <c r="I4163"/>
      <c r="J4163"/>
    </row>
    <row r="4164" s="1" customFormat="1" spans="1:10">
      <c r="A4164" s="4" t="s">
        <v>10</v>
      </c>
      <c r="B4164" s="4" t="s">
        <v>10</v>
      </c>
      <c r="C4164" s="4">
        <v>2103110010</v>
      </c>
      <c r="D4164" s="4" t="s">
        <v>4040</v>
      </c>
      <c r="E4164" s="4">
        <v>0</v>
      </c>
      <c r="F4164" s="4">
        <f>VLOOKUP(C:C,[1]Sheet3!A:C,3,FALSE)</f>
        <v>2</v>
      </c>
      <c r="G4164" s="4">
        <f t="shared" si="65"/>
        <v>0</v>
      </c>
      <c r="H4164"/>
      <c r="I4164"/>
      <c r="J4164"/>
    </row>
    <row r="4165" s="1" customFormat="1" spans="1:10">
      <c r="A4165" s="4" t="s">
        <v>10</v>
      </c>
      <c r="B4165" s="4" t="s">
        <v>10</v>
      </c>
      <c r="C4165" s="4">
        <v>2103110011</v>
      </c>
      <c r="D4165" s="4" t="s">
        <v>2365</v>
      </c>
      <c r="E4165" s="4">
        <v>0</v>
      </c>
      <c r="F4165" s="4">
        <f>VLOOKUP(C:C,[1]Sheet3!A:C,3,FALSE)</f>
        <v>1</v>
      </c>
      <c r="G4165" s="4">
        <f t="shared" si="65"/>
        <v>0</v>
      </c>
      <c r="H4165"/>
      <c r="I4165"/>
      <c r="J4165"/>
    </row>
    <row r="4166" s="1" customFormat="1" spans="1:10">
      <c r="A4166" s="4" t="s">
        <v>10</v>
      </c>
      <c r="B4166" s="4" t="s">
        <v>10</v>
      </c>
      <c r="C4166" s="4">
        <v>2103110012</v>
      </c>
      <c r="D4166" s="4" t="s">
        <v>2365</v>
      </c>
      <c r="E4166" s="4">
        <v>0</v>
      </c>
      <c r="F4166" s="4">
        <f>VLOOKUP(C:C,[1]Sheet3!A:C,3,FALSE)</f>
        <v>1</v>
      </c>
      <c r="G4166" s="4">
        <f t="shared" si="65"/>
        <v>0</v>
      </c>
      <c r="H4166"/>
      <c r="I4166"/>
      <c r="J4166"/>
    </row>
    <row r="4167" s="1" customFormat="1" spans="1:10">
      <c r="A4167" s="4" t="s">
        <v>10</v>
      </c>
      <c r="B4167" s="4" t="s">
        <v>10</v>
      </c>
      <c r="C4167" s="4">
        <v>2103110014</v>
      </c>
      <c r="D4167" s="4" t="s">
        <v>2365</v>
      </c>
      <c r="E4167" s="4">
        <v>0</v>
      </c>
      <c r="F4167" s="4">
        <f>VLOOKUP(C:C,[1]Sheet3!A:C,3,FALSE)</f>
        <v>2</v>
      </c>
      <c r="G4167" s="4">
        <f t="shared" si="65"/>
        <v>0</v>
      </c>
      <c r="H4167"/>
      <c r="I4167"/>
      <c r="J4167"/>
    </row>
    <row r="4168" s="1" customFormat="1" spans="1:10">
      <c r="A4168" s="4" t="s">
        <v>10</v>
      </c>
      <c r="B4168" s="4" t="s">
        <v>10</v>
      </c>
      <c r="C4168" s="4">
        <v>2103110019</v>
      </c>
      <c r="D4168" s="4" t="s">
        <v>4041</v>
      </c>
      <c r="E4168" s="4">
        <v>0</v>
      </c>
      <c r="F4168" s="4">
        <f>VLOOKUP(C:C,[1]Sheet3!A:C,3,FALSE)</f>
        <v>1</v>
      </c>
      <c r="G4168" s="4">
        <f t="shared" si="65"/>
        <v>0</v>
      </c>
      <c r="H4168"/>
      <c r="I4168"/>
      <c r="J4168"/>
    </row>
    <row r="4169" s="1" customFormat="1" spans="1:10">
      <c r="A4169" s="4" t="s">
        <v>10</v>
      </c>
      <c r="B4169" s="4" t="s">
        <v>10</v>
      </c>
      <c r="C4169" s="4">
        <v>2103110020</v>
      </c>
      <c r="D4169" s="4" t="s">
        <v>4041</v>
      </c>
      <c r="E4169" s="4">
        <v>0</v>
      </c>
      <c r="F4169" s="4">
        <f>VLOOKUP(C:C,[1]Sheet3!A:C,3,FALSE)</f>
        <v>1</v>
      </c>
      <c r="G4169" s="4">
        <f t="shared" si="65"/>
        <v>0</v>
      </c>
      <c r="H4169"/>
      <c r="I4169"/>
      <c r="J4169"/>
    </row>
    <row r="4170" s="1" customFormat="1" spans="1:10">
      <c r="A4170" s="4" t="s">
        <v>10</v>
      </c>
      <c r="B4170" s="4" t="s">
        <v>10</v>
      </c>
      <c r="C4170" s="4">
        <v>2103110021</v>
      </c>
      <c r="D4170" s="4" t="s">
        <v>4042</v>
      </c>
      <c r="E4170" s="4">
        <v>0</v>
      </c>
      <c r="F4170" s="4">
        <f>VLOOKUP(C:C,[1]Sheet3!A:C,3,FALSE)</f>
        <v>1</v>
      </c>
      <c r="G4170" s="4">
        <f t="shared" si="65"/>
        <v>0</v>
      </c>
      <c r="H4170"/>
      <c r="I4170"/>
      <c r="J4170"/>
    </row>
    <row r="4171" s="1" customFormat="1" spans="1:10">
      <c r="A4171" s="4" t="s">
        <v>10</v>
      </c>
      <c r="B4171" s="4" t="s">
        <v>10</v>
      </c>
      <c r="C4171" s="4">
        <v>2103110023</v>
      </c>
      <c r="D4171" s="4" t="s">
        <v>4043</v>
      </c>
      <c r="E4171" s="4">
        <v>0</v>
      </c>
      <c r="F4171" s="4">
        <f>VLOOKUP(C:C,[1]Sheet3!A:C,3,FALSE)</f>
        <v>1</v>
      </c>
      <c r="G4171" s="4">
        <f t="shared" si="65"/>
        <v>0</v>
      </c>
      <c r="H4171"/>
      <c r="I4171"/>
      <c r="J4171"/>
    </row>
    <row r="4172" s="1" customFormat="1" spans="1:10">
      <c r="A4172" s="4" t="s">
        <v>10</v>
      </c>
      <c r="B4172" s="4" t="s">
        <v>10</v>
      </c>
      <c r="C4172" s="4">
        <v>2103110024</v>
      </c>
      <c r="D4172" s="4" t="s">
        <v>4044</v>
      </c>
      <c r="E4172" s="4">
        <v>0</v>
      </c>
      <c r="F4172" s="4">
        <f>VLOOKUP(C:C,[1]Sheet3!A:C,3,FALSE)</f>
        <v>1</v>
      </c>
      <c r="G4172" s="4">
        <f t="shared" si="65"/>
        <v>0</v>
      </c>
      <c r="H4172"/>
      <c r="I4172"/>
      <c r="J4172"/>
    </row>
    <row r="4173" s="1" customFormat="1" spans="1:10">
      <c r="A4173" s="4" t="s">
        <v>10</v>
      </c>
      <c r="B4173" s="4" t="s">
        <v>10</v>
      </c>
      <c r="C4173" s="4">
        <v>2103110025</v>
      </c>
      <c r="D4173" s="4" t="s">
        <v>4045</v>
      </c>
      <c r="E4173" s="4">
        <v>0</v>
      </c>
      <c r="F4173" s="4">
        <f>VLOOKUP(C:C,[1]Sheet3!A:C,3,FALSE)</f>
        <v>1</v>
      </c>
      <c r="G4173" s="4">
        <f t="shared" si="65"/>
        <v>0</v>
      </c>
      <c r="H4173"/>
      <c r="I4173"/>
      <c r="J4173"/>
    </row>
    <row r="4174" s="1" customFormat="1" spans="1:10">
      <c r="A4174" s="4" t="s">
        <v>10</v>
      </c>
      <c r="B4174" s="4" t="s">
        <v>10</v>
      </c>
      <c r="C4174" s="4">
        <v>2103110026</v>
      </c>
      <c r="D4174" s="4" t="s">
        <v>4046</v>
      </c>
      <c r="E4174" s="4">
        <v>0</v>
      </c>
      <c r="F4174" s="4">
        <f>VLOOKUP(C:C,[1]Sheet3!A:C,3,FALSE)</f>
        <v>1</v>
      </c>
      <c r="G4174" s="4">
        <f t="shared" si="65"/>
        <v>0</v>
      </c>
      <c r="H4174"/>
      <c r="I4174"/>
      <c r="J4174"/>
    </row>
    <row r="4175" s="1" customFormat="1" spans="1:10">
      <c r="A4175" s="4" t="s">
        <v>10</v>
      </c>
      <c r="B4175" s="4" t="s">
        <v>10</v>
      </c>
      <c r="C4175" s="4">
        <v>2103110027</v>
      </c>
      <c r="D4175" s="4" t="s">
        <v>4046</v>
      </c>
      <c r="E4175" s="4">
        <v>0</v>
      </c>
      <c r="F4175" s="4">
        <f>VLOOKUP(C:C,[1]Sheet3!A:C,3,FALSE)</f>
        <v>1</v>
      </c>
      <c r="G4175" s="4">
        <f t="shared" si="65"/>
        <v>0</v>
      </c>
      <c r="H4175"/>
      <c r="I4175"/>
      <c r="J4175"/>
    </row>
    <row r="4176" s="1" customFormat="1" spans="1:10">
      <c r="A4176" s="4" t="s">
        <v>10</v>
      </c>
      <c r="B4176" s="4" t="s">
        <v>10</v>
      </c>
      <c r="C4176" s="4">
        <v>2103110030</v>
      </c>
      <c r="D4176" s="4" t="s">
        <v>1151</v>
      </c>
      <c r="E4176" s="4">
        <v>0</v>
      </c>
      <c r="F4176" s="4">
        <f>VLOOKUP(C:C,[1]Sheet3!A:C,3,FALSE)</f>
        <v>1</v>
      </c>
      <c r="G4176" s="4">
        <f t="shared" si="65"/>
        <v>0</v>
      </c>
      <c r="H4176"/>
      <c r="I4176"/>
      <c r="J4176"/>
    </row>
    <row r="4177" s="1" customFormat="1" spans="1:10">
      <c r="A4177" s="4" t="s">
        <v>10</v>
      </c>
      <c r="B4177" s="4" t="s">
        <v>10</v>
      </c>
      <c r="C4177" s="4">
        <v>2103110038</v>
      </c>
      <c r="D4177" s="4" t="s">
        <v>4047</v>
      </c>
      <c r="E4177" s="4">
        <v>0</v>
      </c>
      <c r="F4177" s="4">
        <f>VLOOKUP(C:C,[1]Sheet3!A:C,3,FALSE)</f>
        <v>1</v>
      </c>
      <c r="G4177" s="4">
        <f t="shared" si="65"/>
        <v>0</v>
      </c>
      <c r="H4177"/>
      <c r="I4177"/>
      <c r="J4177"/>
    </row>
    <row r="4178" s="1" customFormat="1" spans="1:10">
      <c r="A4178" s="4" t="s">
        <v>10</v>
      </c>
      <c r="B4178" s="4" t="s">
        <v>10</v>
      </c>
      <c r="C4178" s="4">
        <v>2103110040</v>
      </c>
      <c r="D4178" s="4" t="s">
        <v>4048</v>
      </c>
      <c r="E4178" s="4">
        <v>0</v>
      </c>
      <c r="F4178" s="4">
        <f>VLOOKUP(C:C,[1]Sheet3!A:C,3,FALSE)</f>
        <v>1</v>
      </c>
      <c r="G4178" s="4">
        <f t="shared" si="65"/>
        <v>0</v>
      </c>
      <c r="H4178"/>
      <c r="I4178"/>
      <c r="J4178"/>
    </row>
    <row r="4179" s="1" customFormat="1" spans="1:10">
      <c r="A4179" s="4" t="s">
        <v>10</v>
      </c>
      <c r="B4179" s="4" t="s">
        <v>10</v>
      </c>
      <c r="C4179" s="4">
        <v>2103110041</v>
      </c>
      <c r="D4179" s="4" t="s">
        <v>4048</v>
      </c>
      <c r="E4179" s="4">
        <v>0</v>
      </c>
      <c r="F4179" s="4">
        <f>VLOOKUP(C:C,[1]Sheet3!A:C,3,FALSE)</f>
        <v>1</v>
      </c>
      <c r="G4179" s="4">
        <f t="shared" si="65"/>
        <v>0</v>
      </c>
      <c r="H4179"/>
      <c r="I4179"/>
      <c r="J4179"/>
    </row>
    <row r="4180" s="1" customFormat="1" spans="1:10">
      <c r="A4180" s="4" t="s">
        <v>10</v>
      </c>
      <c r="B4180" s="4" t="s">
        <v>10</v>
      </c>
      <c r="C4180" s="4">
        <v>2103110042</v>
      </c>
      <c r="D4180" s="4" t="s">
        <v>4049</v>
      </c>
      <c r="E4180" s="4">
        <v>0</v>
      </c>
      <c r="F4180" s="4">
        <f>VLOOKUP(C:C,[1]Sheet3!A:C,3,FALSE)</f>
        <v>1</v>
      </c>
      <c r="G4180" s="4">
        <f t="shared" si="65"/>
        <v>0</v>
      </c>
      <c r="H4180"/>
      <c r="I4180"/>
      <c r="J4180"/>
    </row>
    <row r="4181" s="1" customFormat="1" spans="1:10">
      <c r="A4181" s="4" t="s">
        <v>10</v>
      </c>
      <c r="B4181" s="4" t="s">
        <v>10</v>
      </c>
      <c r="C4181" s="4">
        <v>2103110043</v>
      </c>
      <c r="D4181" s="4" t="s">
        <v>4050</v>
      </c>
      <c r="E4181" s="4">
        <v>0</v>
      </c>
      <c r="F4181" s="4">
        <f>VLOOKUP(C:C,[1]Sheet3!A:C,3,FALSE)</f>
        <v>1</v>
      </c>
      <c r="G4181" s="4">
        <f t="shared" si="65"/>
        <v>0</v>
      </c>
      <c r="H4181"/>
      <c r="I4181"/>
      <c r="J4181"/>
    </row>
    <row r="4182" s="1" customFormat="1" spans="1:10">
      <c r="A4182" s="4" t="s">
        <v>10</v>
      </c>
      <c r="B4182" s="4" t="s">
        <v>10</v>
      </c>
      <c r="C4182" s="4">
        <v>2103110044</v>
      </c>
      <c r="D4182" s="4" t="s">
        <v>4051</v>
      </c>
      <c r="E4182" s="4">
        <v>0</v>
      </c>
      <c r="F4182" s="4">
        <f>VLOOKUP(C:C,[1]Sheet3!A:C,3,FALSE)</f>
        <v>1</v>
      </c>
      <c r="G4182" s="4">
        <f t="shared" si="65"/>
        <v>0</v>
      </c>
      <c r="H4182"/>
      <c r="I4182"/>
      <c r="J4182"/>
    </row>
    <row r="4183" s="1" customFormat="1" spans="1:10">
      <c r="A4183" s="4" t="s">
        <v>10</v>
      </c>
      <c r="B4183" s="4" t="s">
        <v>10</v>
      </c>
      <c r="C4183" s="4">
        <v>2103110045</v>
      </c>
      <c r="D4183" s="4" t="s">
        <v>4052</v>
      </c>
      <c r="E4183" s="4">
        <v>0</v>
      </c>
      <c r="F4183" s="4">
        <f>VLOOKUP(C:C,[1]Sheet3!A:C,3,FALSE)</f>
        <v>1</v>
      </c>
      <c r="G4183" s="4">
        <f t="shared" si="65"/>
        <v>0</v>
      </c>
      <c r="H4183"/>
      <c r="I4183"/>
      <c r="J4183"/>
    </row>
    <row r="4184" s="1" customFormat="1" spans="1:10">
      <c r="A4184" s="4" t="s">
        <v>10</v>
      </c>
      <c r="B4184" s="4" t="s">
        <v>10</v>
      </c>
      <c r="C4184" s="4">
        <v>2103110046</v>
      </c>
      <c r="D4184" s="4" t="s">
        <v>4052</v>
      </c>
      <c r="E4184" s="4">
        <v>0</v>
      </c>
      <c r="F4184" s="4">
        <f>VLOOKUP(C:C,[1]Sheet3!A:C,3,FALSE)</f>
        <v>1</v>
      </c>
      <c r="G4184" s="4">
        <f t="shared" si="65"/>
        <v>0</v>
      </c>
      <c r="H4184"/>
      <c r="I4184"/>
      <c r="J4184"/>
    </row>
    <row r="4185" s="1" customFormat="1" spans="1:10">
      <c r="A4185" s="4" t="s">
        <v>10</v>
      </c>
      <c r="B4185" s="4" t="s">
        <v>10</v>
      </c>
      <c r="C4185" s="4">
        <v>2103110047</v>
      </c>
      <c r="D4185" s="4" t="s">
        <v>4053</v>
      </c>
      <c r="E4185" s="4">
        <v>0</v>
      </c>
      <c r="F4185" s="4">
        <f>VLOOKUP(C:C,[1]Sheet3!A:C,3,FALSE)</f>
        <v>1</v>
      </c>
      <c r="G4185" s="4">
        <f t="shared" si="65"/>
        <v>0</v>
      </c>
      <c r="H4185"/>
      <c r="I4185"/>
      <c r="J4185"/>
    </row>
    <row r="4186" s="1" customFormat="1" spans="1:10">
      <c r="A4186" s="4" t="s">
        <v>10</v>
      </c>
      <c r="B4186" s="4" t="s">
        <v>10</v>
      </c>
      <c r="C4186" s="4">
        <v>2103110048</v>
      </c>
      <c r="D4186" s="4" t="s">
        <v>4054</v>
      </c>
      <c r="E4186" s="4">
        <v>0</v>
      </c>
      <c r="F4186" s="4">
        <f>VLOOKUP(C:C,[1]Sheet3!A:C,3,FALSE)</f>
        <v>1</v>
      </c>
      <c r="G4186" s="4">
        <f t="shared" si="65"/>
        <v>0</v>
      </c>
      <c r="H4186"/>
      <c r="I4186"/>
      <c r="J4186"/>
    </row>
    <row r="4187" s="1" customFormat="1" spans="1:10">
      <c r="A4187" s="4" t="s">
        <v>10</v>
      </c>
      <c r="B4187" s="4" t="s">
        <v>10</v>
      </c>
      <c r="C4187" s="4">
        <v>2103110050</v>
      </c>
      <c r="D4187" s="4" t="s">
        <v>4055</v>
      </c>
      <c r="E4187" s="4">
        <v>0</v>
      </c>
      <c r="F4187" s="4">
        <f>VLOOKUP(C:C,[1]Sheet3!A:C,3,FALSE)</f>
        <v>1</v>
      </c>
      <c r="G4187" s="4">
        <f t="shared" si="65"/>
        <v>0</v>
      </c>
      <c r="H4187"/>
      <c r="I4187"/>
      <c r="J4187"/>
    </row>
    <row r="4188" s="1" customFormat="1" spans="1:10">
      <c r="A4188" s="4" t="s">
        <v>10</v>
      </c>
      <c r="B4188" s="4" t="s">
        <v>10</v>
      </c>
      <c r="C4188" s="4">
        <v>2103110052</v>
      </c>
      <c r="D4188" s="4" t="s">
        <v>2370</v>
      </c>
      <c r="E4188" s="4">
        <v>0</v>
      </c>
      <c r="F4188" s="4">
        <f>VLOOKUP(C:C,[1]Sheet3!A:C,3,FALSE)</f>
        <v>1</v>
      </c>
      <c r="G4188" s="4">
        <f t="shared" si="65"/>
        <v>0</v>
      </c>
      <c r="H4188"/>
      <c r="I4188"/>
      <c r="J4188"/>
    </row>
    <row r="4189" s="1" customFormat="1" spans="1:10">
      <c r="A4189" s="4" t="s">
        <v>10</v>
      </c>
      <c r="B4189" s="4" t="s">
        <v>10</v>
      </c>
      <c r="C4189" s="4">
        <v>2103110053</v>
      </c>
      <c r="D4189" s="4" t="s">
        <v>4056</v>
      </c>
      <c r="E4189" s="4">
        <v>0</v>
      </c>
      <c r="F4189" s="4">
        <f>VLOOKUP(C:C,[1]Sheet3!A:C,3,FALSE)</f>
        <v>1</v>
      </c>
      <c r="G4189" s="4">
        <f t="shared" si="65"/>
        <v>0</v>
      </c>
      <c r="H4189"/>
      <c r="I4189"/>
      <c r="J4189"/>
    </row>
    <row r="4190" s="1" customFormat="1" spans="1:10">
      <c r="A4190" s="4" t="s">
        <v>10</v>
      </c>
      <c r="B4190" s="4" t="s">
        <v>10</v>
      </c>
      <c r="C4190" s="4">
        <v>2103110054</v>
      </c>
      <c r="D4190" s="4" t="s">
        <v>4057</v>
      </c>
      <c r="E4190" s="4">
        <v>0</v>
      </c>
      <c r="F4190" s="4">
        <f>VLOOKUP(C:C,[1]Sheet3!A:C,3,FALSE)</f>
        <v>1</v>
      </c>
      <c r="G4190" s="4">
        <f t="shared" si="65"/>
        <v>0</v>
      </c>
      <c r="H4190"/>
      <c r="I4190"/>
      <c r="J4190"/>
    </row>
    <row r="4191" s="1" customFormat="1" spans="1:10">
      <c r="A4191" s="4" t="s">
        <v>10</v>
      </c>
      <c r="B4191" s="4" t="s">
        <v>10</v>
      </c>
      <c r="C4191" s="4">
        <v>2103110055</v>
      </c>
      <c r="D4191" s="4" t="s">
        <v>4058</v>
      </c>
      <c r="E4191" s="4">
        <v>0</v>
      </c>
      <c r="F4191" s="4">
        <f>VLOOKUP(C:C,[1]Sheet3!A:C,3,FALSE)</f>
        <v>1</v>
      </c>
      <c r="G4191" s="4">
        <f t="shared" si="65"/>
        <v>0</v>
      </c>
      <c r="H4191"/>
      <c r="I4191"/>
      <c r="J4191"/>
    </row>
    <row r="4192" s="1" customFormat="1" spans="1:10">
      <c r="A4192" s="4" t="s">
        <v>10</v>
      </c>
      <c r="B4192" s="4" t="s">
        <v>10</v>
      </c>
      <c r="C4192" s="4">
        <v>2103110056</v>
      </c>
      <c r="D4192" s="4" t="s">
        <v>4059</v>
      </c>
      <c r="E4192" s="4">
        <v>0</v>
      </c>
      <c r="F4192" s="4">
        <f>VLOOKUP(C:C,[1]Sheet3!A:C,3,FALSE)</f>
        <v>1</v>
      </c>
      <c r="G4192" s="4">
        <f t="shared" si="65"/>
        <v>0</v>
      </c>
      <c r="H4192"/>
      <c r="I4192"/>
      <c r="J4192"/>
    </row>
    <row r="4193" s="1" customFormat="1" spans="1:10">
      <c r="A4193" s="4" t="s">
        <v>10</v>
      </c>
      <c r="B4193" s="4" t="s">
        <v>10</v>
      </c>
      <c r="C4193" s="4">
        <v>2103110060</v>
      </c>
      <c r="D4193" s="4" t="s">
        <v>4060</v>
      </c>
      <c r="E4193" s="4">
        <v>0</v>
      </c>
      <c r="F4193" s="4">
        <f>VLOOKUP(C:C,[1]Sheet3!A:C,3,FALSE)</f>
        <v>1</v>
      </c>
      <c r="G4193" s="4">
        <f t="shared" si="65"/>
        <v>0</v>
      </c>
      <c r="H4193"/>
      <c r="I4193"/>
      <c r="J4193"/>
    </row>
    <row r="4194" s="1" customFormat="1" spans="1:10">
      <c r="A4194" s="4" t="s">
        <v>10</v>
      </c>
      <c r="B4194" s="4" t="s">
        <v>10</v>
      </c>
      <c r="C4194" s="4">
        <v>2103110062</v>
      </c>
      <c r="D4194" s="4" t="s">
        <v>4061</v>
      </c>
      <c r="E4194" s="4">
        <v>0</v>
      </c>
      <c r="F4194" s="4">
        <f>VLOOKUP(C:C,[1]Sheet3!A:C,3,FALSE)</f>
        <v>1</v>
      </c>
      <c r="G4194" s="4">
        <f t="shared" si="65"/>
        <v>0</v>
      </c>
      <c r="H4194"/>
      <c r="I4194"/>
      <c r="J4194"/>
    </row>
    <row r="4195" s="1" customFormat="1" spans="1:10">
      <c r="A4195" s="4" t="s">
        <v>10</v>
      </c>
      <c r="B4195" s="4" t="s">
        <v>10</v>
      </c>
      <c r="C4195" s="4">
        <v>2103110067</v>
      </c>
      <c r="D4195" s="4" t="s">
        <v>4062</v>
      </c>
      <c r="E4195" s="4">
        <v>0</v>
      </c>
      <c r="F4195" s="4">
        <f>VLOOKUP(C:C,[1]Sheet3!A:C,3,FALSE)</f>
        <v>1</v>
      </c>
      <c r="G4195" s="4">
        <f t="shared" si="65"/>
        <v>0</v>
      </c>
      <c r="H4195"/>
      <c r="I4195"/>
      <c r="J4195"/>
    </row>
    <row r="4196" s="1" customFormat="1" spans="1:10">
      <c r="A4196" s="4" t="s">
        <v>10</v>
      </c>
      <c r="B4196" s="4" t="s">
        <v>10</v>
      </c>
      <c r="C4196" s="4">
        <v>2103110070</v>
      </c>
      <c r="D4196" s="4" t="s">
        <v>1153</v>
      </c>
      <c r="E4196" s="4">
        <v>0</v>
      </c>
      <c r="F4196" s="4">
        <f>VLOOKUP(C:C,[1]Sheet3!A:C,3,FALSE)</f>
        <v>2</v>
      </c>
      <c r="G4196" s="4">
        <f t="shared" si="65"/>
        <v>0</v>
      </c>
      <c r="H4196"/>
      <c r="I4196"/>
      <c r="J4196"/>
    </row>
    <row r="4197" s="1" customFormat="1" spans="1:10">
      <c r="A4197" s="4" t="s">
        <v>10</v>
      </c>
      <c r="B4197" s="4" t="s">
        <v>10</v>
      </c>
      <c r="C4197" s="4">
        <v>2103110079</v>
      </c>
      <c r="D4197" s="4" t="s">
        <v>4063</v>
      </c>
      <c r="E4197" s="4">
        <v>0</v>
      </c>
      <c r="F4197" s="4">
        <f>VLOOKUP(C:C,[1]Sheet3!A:C,3,FALSE)</f>
        <v>1</v>
      </c>
      <c r="G4197" s="4">
        <f t="shared" si="65"/>
        <v>0</v>
      </c>
      <c r="H4197"/>
      <c r="I4197"/>
      <c r="J4197"/>
    </row>
    <row r="4198" s="1" customFormat="1" spans="1:10">
      <c r="A4198" s="4" t="s">
        <v>10</v>
      </c>
      <c r="B4198" s="4" t="s">
        <v>10</v>
      </c>
      <c r="C4198" s="4">
        <v>2103110091</v>
      </c>
      <c r="D4198" s="4" t="s">
        <v>1562</v>
      </c>
      <c r="E4198" s="4">
        <v>0</v>
      </c>
      <c r="F4198" s="4">
        <f>VLOOKUP(C:C,[1]Sheet3!A:C,3,FALSE)</f>
        <v>1</v>
      </c>
      <c r="G4198" s="4">
        <f t="shared" si="65"/>
        <v>0</v>
      </c>
      <c r="H4198"/>
      <c r="I4198"/>
      <c r="J4198"/>
    </row>
    <row r="4199" s="1" customFormat="1" spans="1:10">
      <c r="A4199" s="4" t="s">
        <v>10</v>
      </c>
      <c r="B4199" s="4" t="s">
        <v>10</v>
      </c>
      <c r="C4199" s="4">
        <v>2103110093</v>
      </c>
      <c r="D4199" s="4" t="s">
        <v>1562</v>
      </c>
      <c r="E4199" s="4">
        <v>0</v>
      </c>
      <c r="F4199" s="4">
        <f>VLOOKUP(C:C,[1]Sheet3!A:C,3,FALSE)</f>
        <v>1</v>
      </c>
      <c r="G4199" s="4">
        <f t="shared" si="65"/>
        <v>0</v>
      </c>
      <c r="H4199"/>
      <c r="I4199"/>
      <c r="J4199"/>
    </row>
    <row r="4200" s="1" customFormat="1" spans="1:10">
      <c r="A4200" s="4" t="s">
        <v>10</v>
      </c>
      <c r="B4200" s="4" t="s">
        <v>10</v>
      </c>
      <c r="C4200" s="4">
        <v>2103110094</v>
      </c>
      <c r="D4200" s="4" t="s">
        <v>1562</v>
      </c>
      <c r="E4200" s="4">
        <v>0</v>
      </c>
      <c r="F4200" s="4">
        <f>VLOOKUP(C:C,[1]Sheet3!A:C,3,FALSE)</f>
        <v>1</v>
      </c>
      <c r="G4200" s="4">
        <f t="shared" si="65"/>
        <v>0</v>
      </c>
      <c r="H4200"/>
      <c r="I4200"/>
      <c r="J4200"/>
    </row>
    <row r="4201" s="1" customFormat="1" spans="1:10">
      <c r="A4201" s="4" t="s">
        <v>10</v>
      </c>
      <c r="B4201" s="4" t="s">
        <v>10</v>
      </c>
      <c r="C4201" s="4">
        <v>2103110098</v>
      </c>
      <c r="D4201" s="4" t="s">
        <v>1562</v>
      </c>
      <c r="E4201" s="4">
        <v>0</v>
      </c>
      <c r="F4201" s="4">
        <f>VLOOKUP(C:C,[1]Sheet3!A:C,3,FALSE)</f>
        <v>1</v>
      </c>
      <c r="G4201" s="4">
        <f t="shared" si="65"/>
        <v>0</v>
      </c>
      <c r="H4201"/>
      <c r="I4201"/>
      <c r="J4201"/>
    </row>
    <row r="4202" s="1" customFormat="1" spans="1:10">
      <c r="A4202" s="4" t="s">
        <v>10</v>
      </c>
      <c r="B4202" s="4" t="s">
        <v>10</v>
      </c>
      <c r="C4202" s="4">
        <v>2103110099</v>
      </c>
      <c r="D4202" s="4" t="s">
        <v>1562</v>
      </c>
      <c r="E4202" s="4">
        <v>0</v>
      </c>
      <c r="F4202" s="4">
        <f>VLOOKUP(C:C,[1]Sheet3!A:C,3,FALSE)</f>
        <v>2</v>
      </c>
      <c r="G4202" s="4">
        <f t="shared" si="65"/>
        <v>0</v>
      </c>
      <c r="H4202"/>
      <c r="I4202"/>
      <c r="J4202"/>
    </row>
    <row r="4203" s="1" customFormat="1" spans="1:10">
      <c r="A4203" s="4" t="s">
        <v>10</v>
      </c>
      <c r="B4203" s="4" t="s">
        <v>10</v>
      </c>
      <c r="C4203" s="4">
        <v>2103110101</v>
      </c>
      <c r="D4203" s="4" t="s">
        <v>1562</v>
      </c>
      <c r="E4203" s="4">
        <v>0</v>
      </c>
      <c r="F4203" s="4">
        <f>VLOOKUP(C:C,[1]Sheet3!A:C,3,FALSE)</f>
        <v>1</v>
      </c>
      <c r="G4203" s="4">
        <f t="shared" si="65"/>
        <v>0</v>
      </c>
      <c r="H4203"/>
      <c r="I4203"/>
      <c r="J4203"/>
    </row>
    <row r="4204" s="1" customFormat="1" spans="1:10">
      <c r="A4204" s="4" t="s">
        <v>10</v>
      </c>
      <c r="B4204" s="4" t="s">
        <v>10</v>
      </c>
      <c r="C4204" s="4">
        <v>2103110104</v>
      </c>
      <c r="D4204" s="4" t="s">
        <v>4064</v>
      </c>
      <c r="E4204" s="4">
        <v>0</v>
      </c>
      <c r="F4204" s="4">
        <f>VLOOKUP(C:C,[1]Sheet3!A:C,3,FALSE)</f>
        <v>1</v>
      </c>
      <c r="G4204" s="4">
        <f t="shared" si="65"/>
        <v>0</v>
      </c>
      <c r="H4204"/>
      <c r="I4204"/>
      <c r="J4204"/>
    </row>
    <row r="4205" s="1" customFormat="1" spans="1:10">
      <c r="A4205" s="4" t="s">
        <v>10</v>
      </c>
      <c r="B4205" s="4" t="s">
        <v>10</v>
      </c>
      <c r="C4205" s="4">
        <v>2103110108</v>
      </c>
      <c r="D4205" s="4" t="s">
        <v>4065</v>
      </c>
      <c r="E4205" s="4">
        <v>0</v>
      </c>
      <c r="F4205" s="4">
        <f>VLOOKUP(C:C,[1]Sheet3!A:C,3,FALSE)</f>
        <v>1</v>
      </c>
      <c r="G4205" s="4">
        <f t="shared" si="65"/>
        <v>0</v>
      </c>
      <c r="H4205"/>
      <c r="I4205"/>
      <c r="J4205"/>
    </row>
    <row r="4206" s="1" customFormat="1" spans="1:10">
      <c r="A4206" s="4" t="s">
        <v>10</v>
      </c>
      <c r="B4206" s="4" t="s">
        <v>10</v>
      </c>
      <c r="C4206" s="4">
        <v>2103110114</v>
      </c>
      <c r="D4206" s="4" t="s">
        <v>4066</v>
      </c>
      <c r="E4206" s="4">
        <v>0</v>
      </c>
      <c r="F4206" s="4">
        <f>VLOOKUP(C:C,[1]Sheet3!A:C,3,FALSE)</f>
        <v>2</v>
      </c>
      <c r="G4206" s="4">
        <f t="shared" si="65"/>
        <v>0</v>
      </c>
      <c r="H4206"/>
      <c r="I4206"/>
      <c r="J4206"/>
    </row>
    <row r="4207" s="1" customFormat="1" spans="1:10">
      <c r="A4207" s="4" t="s">
        <v>10</v>
      </c>
      <c r="B4207" s="4" t="s">
        <v>10</v>
      </c>
      <c r="C4207" s="4">
        <v>2103110124</v>
      </c>
      <c r="D4207" s="4" t="s">
        <v>4067</v>
      </c>
      <c r="E4207" s="4">
        <v>0</v>
      </c>
      <c r="F4207" s="4">
        <f>VLOOKUP(C:C,[1]Sheet3!A:C,3,FALSE)</f>
        <v>1</v>
      </c>
      <c r="G4207" s="4">
        <f t="shared" si="65"/>
        <v>0</v>
      </c>
      <c r="H4207"/>
      <c r="I4207"/>
      <c r="J4207"/>
    </row>
    <row r="4208" s="1" customFormat="1" spans="1:10">
      <c r="A4208" s="4" t="s">
        <v>10</v>
      </c>
      <c r="B4208" s="4" t="s">
        <v>10</v>
      </c>
      <c r="C4208" s="4">
        <v>2103110125</v>
      </c>
      <c r="D4208" s="4" t="s">
        <v>4068</v>
      </c>
      <c r="E4208" s="4">
        <v>0</v>
      </c>
      <c r="F4208" s="4">
        <f>VLOOKUP(C:C,[1]Sheet3!A:C,3,FALSE)</f>
        <v>1</v>
      </c>
      <c r="G4208" s="4">
        <f t="shared" si="65"/>
        <v>0</v>
      </c>
      <c r="H4208"/>
      <c r="I4208"/>
      <c r="J4208"/>
    </row>
    <row r="4209" s="1" customFormat="1" spans="1:10">
      <c r="A4209" s="4" t="s">
        <v>10</v>
      </c>
      <c r="B4209" s="4" t="s">
        <v>10</v>
      </c>
      <c r="C4209" s="4">
        <v>2103110126</v>
      </c>
      <c r="D4209" s="4" t="s">
        <v>4068</v>
      </c>
      <c r="E4209" s="4">
        <v>0</v>
      </c>
      <c r="F4209" s="4">
        <f>VLOOKUP(C:C,[1]Sheet3!A:C,3,FALSE)</f>
        <v>1</v>
      </c>
      <c r="G4209" s="4">
        <f t="shared" si="65"/>
        <v>0</v>
      </c>
      <c r="H4209"/>
      <c r="I4209"/>
      <c r="J4209"/>
    </row>
    <row r="4210" s="1" customFormat="1" spans="1:10">
      <c r="A4210" s="4" t="s">
        <v>10</v>
      </c>
      <c r="B4210" s="4" t="s">
        <v>10</v>
      </c>
      <c r="C4210" s="4">
        <v>2103110147</v>
      </c>
      <c r="D4210" s="4" t="s">
        <v>4069</v>
      </c>
      <c r="E4210" s="4">
        <v>0</v>
      </c>
      <c r="F4210" s="4">
        <f>VLOOKUP(C:C,[1]Sheet3!A:C,3,FALSE)</f>
        <v>1</v>
      </c>
      <c r="G4210" s="4">
        <f t="shared" si="65"/>
        <v>0</v>
      </c>
      <c r="H4210"/>
      <c r="I4210"/>
      <c r="J4210"/>
    </row>
    <row r="4211" s="1" customFormat="1" spans="1:10">
      <c r="A4211" s="4" t="s">
        <v>10</v>
      </c>
      <c r="B4211" s="4" t="s">
        <v>10</v>
      </c>
      <c r="C4211" s="4">
        <v>2103110188</v>
      </c>
      <c r="D4211" s="4" t="s">
        <v>4070</v>
      </c>
      <c r="E4211" s="4">
        <v>0</v>
      </c>
      <c r="F4211" s="4">
        <f>VLOOKUP(C:C,[1]Sheet3!A:C,3,FALSE)</f>
        <v>1</v>
      </c>
      <c r="G4211" s="4">
        <f t="shared" si="65"/>
        <v>0</v>
      </c>
      <c r="H4211"/>
      <c r="I4211"/>
      <c r="J4211"/>
    </row>
    <row r="4212" s="1" customFormat="1" spans="1:10">
      <c r="A4212" s="4" t="s">
        <v>10</v>
      </c>
      <c r="B4212" s="4" t="s">
        <v>10</v>
      </c>
      <c r="C4212" s="4">
        <v>2103110195</v>
      </c>
      <c r="D4212" s="4" t="s">
        <v>4071</v>
      </c>
      <c r="E4212" s="4">
        <v>0</v>
      </c>
      <c r="F4212" s="4">
        <f>VLOOKUP(C:C,[1]Sheet3!A:C,3,FALSE)</f>
        <v>1</v>
      </c>
      <c r="G4212" s="4">
        <f t="shared" si="65"/>
        <v>0</v>
      </c>
      <c r="H4212"/>
      <c r="I4212"/>
      <c r="J4212"/>
    </row>
    <row r="4213" s="1" customFormat="1" spans="1:10">
      <c r="A4213" s="4" t="s">
        <v>10</v>
      </c>
      <c r="B4213" s="4" t="s">
        <v>10</v>
      </c>
      <c r="C4213" s="4">
        <v>2103110196</v>
      </c>
      <c r="D4213" s="4" t="s">
        <v>4072</v>
      </c>
      <c r="E4213" s="4">
        <v>0</v>
      </c>
      <c r="F4213" s="4">
        <f>VLOOKUP(C:C,[1]Sheet3!A:C,3,FALSE)</f>
        <v>1</v>
      </c>
      <c r="G4213" s="4">
        <f t="shared" si="65"/>
        <v>0</v>
      </c>
      <c r="H4213"/>
      <c r="I4213"/>
      <c r="J4213"/>
    </row>
    <row r="4214" s="1" customFormat="1" spans="1:10">
      <c r="A4214" s="4" t="s">
        <v>10</v>
      </c>
      <c r="B4214" s="4" t="s">
        <v>10</v>
      </c>
      <c r="C4214" s="4">
        <v>2103110200</v>
      </c>
      <c r="D4214" s="4" t="s">
        <v>4073</v>
      </c>
      <c r="E4214" s="4">
        <v>0</v>
      </c>
      <c r="F4214" s="4">
        <f>VLOOKUP(C:C,[1]Sheet3!A:C,3,FALSE)</f>
        <v>1</v>
      </c>
      <c r="G4214" s="4">
        <f t="shared" si="65"/>
        <v>0</v>
      </c>
      <c r="H4214"/>
      <c r="I4214"/>
      <c r="J4214"/>
    </row>
    <row r="4215" s="1" customFormat="1" spans="1:10">
      <c r="A4215" s="4" t="s">
        <v>10</v>
      </c>
      <c r="B4215" s="4" t="s">
        <v>10</v>
      </c>
      <c r="C4215" s="4">
        <v>2103110201</v>
      </c>
      <c r="D4215" s="4" t="s">
        <v>2383</v>
      </c>
      <c r="E4215" s="4">
        <v>0</v>
      </c>
      <c r="F4215" s="4">
        <f>VLOOKUP(C:C,[1]Sheet3!A:C,3,FALSE)</f>
        <v>1</v>
      </c>
      <c r="G4215" s="4">
        <f t="shared" si="65"/>
        <v>0</v>
      </c>
      <c r="H4215"/>
      <c r="I4215"/>
      <c r="J4215"/>
    </row>
    <row r="4216" s="1" customFormat="1" spans="1:10">
      <c r="A4216" s="4" t="s">
        <v>10</v>
      </c>
      <c r="B4216" s="4" t="s">
        <v>10</v>
      </c>
      <c r="C4216" s="4">
        <v>2103110204</v>
      </c>
      <c r="D4216" s="4" t="s">
        <v>2384</v>
      </c>
      <c r="E4216" s="4">
        <v>0</v>
      </c>
      <c r="F4216" s="4">
        <f>VLOOKUP(C:C,[1]Sheet3!A:C,3,FALSE)</f>
        <v>1</v>
      </c>
      <c r="G4216" s="4">
        <f t="shared" si="65"/>
        <v>0</v>
      </c>
      <c r="H4216"/>
      <c r="I4216"/>
      <c r="J4216"/>
    </row>
    <row r="4217" s="1" customFormat="1" spans="1:10">
      <c r="A4217" s="4" t="s">
        <v>10</v>
      </c>
      <c r="B4217" s="4" t="s">
        <v>10</v>
      </c>
      <c r="C4217" s="4">
        <v>2103110210</v>
      </c>
      <c r="D4217" s="4" t="s">
        <v>4074</v>
      </c>
      <c r="E4217" s="4">
        <v>0</v>
      </c>
      <c r="F4217" s="4">
        <f>VLOOKUP(C:C,[1]Sheet3!A:C,3,FALSE)</f>
        <v>1</v>
      </c>
      <c r="G4217" s="4">
        <f t="shared" si="65"/>
        <v>0</v>
      </c>
      <c r="H4217"/>
      <c r="I4217"/>
      <c r="J4217"/>
    </row>
    <row r="4218" s="1" customFormat="1" spans="1:10">
      <c r="A4218" s="4" t="s">
        <v>10</v>
      </c>
      <c r="B4218" s="4" t="s">
        <v>10</v>
      </c>
      <c r="C4218" s="4">
        <v>2103110213</v>
      </c>
      <c r="D4218" s="4" t="s">
        <v>4075</v>
      </c>
      <c r="E4218" s="4">
        <v>0</v>
      </c>
      <c r="F4218" s="4">
        <f>VLOOKUP(C:C,[1]Sheet3!A:C,3,FALSE)</f>
        <v>1</v>
      </c>
      <c r="G4218" s="4">
        <f t="shared" si="65"/>
        <v>0</v>
      </c>
      <c r="H4218"/>
      <c r="I4218"/>
      <c r="J4218"/>
    </row>
    <row r="4219" s="1" customFormat="1" spans="1:10">
      <c r="A4219" s="4" t="s">
        <v>10</v>
      </c>
      <c r="B4219" s="4" t="s">
        <v>10</v>
      </c>
      <c r="C4219" s="4">
        <v>2103110214</v>
      </c>
      <c r="D4219" s="4" t="s">
        <v>4076</v>
      </c>
      <c r="E4219" s="4">
        <v>0</v>
      </c>
      <c r="F4219" s="4">
        <f>VLOOKUP(C:C,[1]Sheet3!A:C,3,FALSE)</f>
        <v>1</v>
      </c>
      <c r="G4219" s="4">
        <f t="shared" si="65"/>
        <v>0</v>
      </c>
      <c r="H4219"/>
      <c r="I4219"/>
      <c r="J4219"/>
    </row>
    <row r="4220" s="1" customFormat="1" spans="1:10">
      <c r="A4220" s="4" t="s">
        <v>10</v>
      </c>
      <c r="B4220" s="4" t="s">
        <v>10</v>
      </c>
      <c r="C4220" s="4">
        <v>2103110215</v>
      </c>
      <c r="D4220" s="4" t="s">
        <v>4076</v>
      </c>
      <c r="E4220" s="4">
        <v>0</v>
      </c>
      <c r="F4220" s="4">
        <f>VLOOKUP(C:C,[1]Sheet3!A:C,3,FALSE)</f>
        <v>1</v>
      </c>
      <c r="G4220" s="4">
        <f t="shared" si="65"/>
        <v>0</v>
      </c>
      <c r="H4220"/>
      <c r="I4220"/>
      <c r="J4220"/>
    </row>
    <row r="4221" s="1" customFormat="1" spans="1:10">
      <c r="A4221" s="4" t="s">
        <v>10</v>
      </c>
      <c r="B4221" s="4" t="s">
        <v>10</v>
      </c>
      <c r="C4221" s="4">
        <v>2103110228</v>
      </c>
      <c r="D4221" s="4" t="s">
        <v>4077</v>
      </c>
      <c r="E4221" s="4">
        <v>0</v>
      </c>
      <c r="F4221" s="4">
        <f>VLOOKUP(C:C,[1]Sheet3!A:C,3,FALSE)</f>
        <v>1</v>
      </c>
      <c r="G4221" s="4">
        <f t="shared" si="65"/>
        <v>0</v>
      </c>
      <c r="H4221"/>
      <c r="I4221"/>
      <c r="J4221"/>
    </row>
    <row r="4222" s="1" customFormat="1" spans="1:10">
      <c r="A4222" s="4" t="s">
        <v>10</v>
      </c>
      <c r="B4222" s="4" t="s">
        <v>10</v>
      </c>
      <c r="C4222" s="4">
        <v>2103110229</v>
      </c>
      <c r="D4222" s="4" t="s">
        <v>4078</v>
      </c>
      <c r="E4222" s="4">
        <v>0</v>
      </c>
      <c r="F4222" s="4">
        <f>VLOOKUP(C:C,[1]Sheet3!A:C,3,FALSE)</f>
        <v>1</v>
      </c>
      <c r="G4222" s="4">
        <f t="shared" si="65"/>
        <v>0</v>
      </c>
      <c r="H4222"/>
      <c r="I4222"/>
      <c r="J4222"/>
    </row>
    <row r="4223" s="1" customFormat="1" spans="1:10">
      <c r="A4223" s="4" t="s">
        <v>10</v>
      </c>
      <c r="B4223" s="4" t="s">
        <v>10</v>
      </c>
      <c r="C4223" s="4">
        <v>2103110233</v>
      </c>
      <c r="D4223" s="4" t="s">
        <v>4079</v>
      </c>
      <c r="E4223" s="4">
        <v>0</v>
      </c>
      <c r="F4223" s="4">
        <f>VLOOKUP(C:C,[1]Sheet3!A:C,3,FALSE)</f>
        <v>1</v>
      </c>
      <c r="G4223" s="4">
        <f t="shared" si="65"/>
        <v>0</v>
      </c>
      <c r="H4223"/>
      <c r="I4223"/>
      <c r="J4223"/>
    </row>
    <row r="4224" s="1" customFormat="1" spans="1:10">
      <c r="A4224" s="4" t="s">
        <v>10</v>
      </c>
      <c r="B4224" s="4" t="s">
        <v>10</v>
      </c>
      <c r="C4224" s="4">
        <v>2103110268</v>
      </c>
      <c r="D4224" s="4" t="s">
        <v>4080</v>
      </c>
      <c r="E4224" s="4">
        <v>0</v>
      </c>
      <c r="F4224" s="4">
        <f>VLOOKUP(C:C,[1]Sheet3!A:C,3,FALSE)</f>
        <v>1</v>
      </c>
      <c r="G4224" s="4">
        <f t="shared" si="65"/>
        <v>0</v>
      </c>
      <c r="H4224"/>
      <c r="I4224"/>
      <c r="J4224"/>
    </row>
    <row r="4225" s="1" customFormat="1" spans="1:10">
      <c r="A4225" s="4" t="s">
        <v>10</v>
      </c>
      <c r="B4225" s="4" t="s">
        <v>10</v>
      </c>
      <c r="C4225" s="4">
        <v>2103110269</v>
      </c>
      <c r="D4225" s="4" t="s">
        <v>4081</v>
      </c>
      <c r="E4225" s="4">
        <v>0</v>
      </c>
      <c r="F4225" s="4">
        <f>VLOOKUP(C:C,[1]Sheet3!A:C,3,FALSE)</f>
        <v>1</v>
      </c>
      <c r="G4225" s="4">
        <f t="shared" si="65"/>
        <v>0</v>
      </c>
      <c r="H4225"/>
      <c r="I4225"/>
      <c r="J4225"/>
    </row>
    <row r="4226" s="1" customFormat="1" spans="1:10">
      <c r="A4226" s="4" t="s">
        <v>10</v>
      </c>
      <c r="B4226" s="4" t="s">
        <v>10</v>
      </c>
      <c r="C4226" s="4">
        <v>2103110270</v>
      </c>
      <c r="D4226" s="4" t="s">
        <v>4081</v>
      </c>
      <c r="E4226" s="4">
        <v>0</v>
      </c>
      <c r="F4226" s="4">
        <f>VLOOKUP(C:C,[1]Sheet3!A:C,3,FALSE)</f>
        <v>1</v>
      </c>
      <c r="G4226" s="4">
        <f t="shared" si="65"/>
        <v>0</v>
      </c>
      <c r="H4226"/>
      <c r="I4226"/>
      <c r="J4226"/>
    </row>
    <row r="4227" s="1" customFormat="1" spans="1:10">
      <c r="A4227" s="4" t="s">
        <v>10</v>
      </c>
      <c r="B4227" s="4" t="s">
        <v>10</v>
      </c>
      <c r="C4227" s="4">
        <v>2103110271</v>
      </c>
      <c r="D4227" s="4" t="s">
        <v>4082</v>
      </c>
      <c r="E4227" s="4">
        <v>0</v>
      </c>
      <c r="F4227" s="4">
        <f>VLOOKUP(C:C,[1]Sheet3!A:C,3,FALSE)</f>
        <v>1</v>
      </c>
      <c r="G4227" s="4">
        <f t="shared" ref="G4227:G4290" si="66">E4227/F4227</f>
        <v>0</v>
      </c>
      <c r="H4227"/>
      <c r="I4227"/>
      <c r="J4227"/>
    </row>
    <row r="4228" s="1" customFormat="1" spans="1:10">
      <c r="A4228" s="4" t="s">
        <v>10</v>
      </c>
      <c r="B4228" s="4" t="s">
        <v>10</v>
      </c>
      <c r="C4228" s="4">
        <v>2103110276</v>
      </c>
      <c r="D4228" s="4" t="s">
        <v>4083</v>
      </c>
      <c r="E4228" s="4">
        <v>0</v>
      </c>
      <c r="F4228" s="4">
        <f>VLOOKUP(C:C,[1]Sheet3!A:C,3,FALSE)</f>
        <v>1</v>
      </c>
      <c r="G4228" s="4">
        <f t="shared" si="66"/>
        <v>0</v>
      </c>
      <c r="H4228"/>
      <c r="I4228"/>
      <c r="J4228"/>
    </row>
    <row r="4229" s="1" customFormat="1" spans="1:10">
      <c r="A4229" s="4" t="s">
        <v>10</v>
      </c>
      <c r="B4229" s="4" t="s">
        <v>10</v>
      </c>
      <c r="C4229" s="4">
        <v>2103110277</v>
      </c>
      <c r="D4229" s="4" t="s">
        <v>4084</v>
      </c>
      <c r="E4229" s="4">
        <v>0</v>
      </c>
      <c r="F4229" s="4">
        <f>VLOOKUP(C:C,[1]Sheet3!A:C,3,FALSE)</f>
        <v>1</v>
      </c>
      <c r="G4229" s="4">
        <f t="shared" si="66"/>
        <v>0</v>
      </c>
      <c r="H4229"/>
      <c r="I4229"/>
      <c r="J4229"/>
    </row>
    <row r="4230" s="1" customFormat="1" spans="1:10">
      <c r="A4230" s="4" t="s">
        <v>10</v>
      </c>
      <c r="B4230" s="4" t="s">
        <v>10</v>
      </c>
      <c r="C4230" s="4">
        <v>2103110278</v>
      </c>
      <c r="D4230" s="4" t="s">
        <v>4085</v>
      </c>
      <c r="E4230" s="4">
        <v>0</v>
      </c>
      <c r="F4230" s="4">
        <f>VLOOKUP(C:C,[1]Sheet3!A:C,3,FALSE)</f>
        <v>1</v>
      </c>
      <c r="G4230" s="4">
        <f t="shared" si="66"/>
        <v>0</v>
      </c>
      <c r="H4230"/>
      <c r="I4230"/>
      <c r="J4230"/>
    </row>
    <row r="4231" s="1" customFormat="1" spans="1:10">
      <c r="A4231" s="4" t="s">
        <v>10</v>
      </c>
      <c r="B4231" s="4" t="s">
        <v>10</v>
      </c>
      <c r="C4231" s="4">
        <v>2103110280</v>
      </c>
      <c r="D4231" s="4" t="s">
        <v>4086</v>
      </c>
      <c r="E4231" s="4">
        <v>0</v>
      </c>
      <c r="F4231" s="4">
        <f>VLOOKUP(C:C,[1]Sheet3!A:C,3,FALSE)</f>
        <v>1</v>
      </c>
      <c r="G4231" s="4">
        <f t="shared" si="66"/>
        <v>0</v>
      </c>
      <c r="H4231"/>
      <c r="I4231"/>
      <c r="J4231"/>
    </row>
    <row r="4232" s="1" customFormat="1" spans="1:10">
      <c r="A4232" s="4" t="s">
        <v>10</v>
      </c>
      <c r="B4232" s="4" t="s">
        <v>10</v>
      </c>
      <c r="C4232" s="4">
        <v>2103110281</v>
      </c>
      <c r="D4232" s="4" t="s">
        <v>4087</v>
      </c>
      <c r="E4232" s="4">
        <v>0</v>
      </c>
      <c r="F4232" s="4">
        <f>VLOOKUP(C:C,[1]Sheet3!A:C,3,FALSE)</f>
        <v>1</v>
      </c>
      <c r="G4232" s="4">
        <f t="shared" si="66"/>
        <v>0</v>
      </c>
      <c r="H4232"/>
      <c r="I4232"/>
      <c r="J4232"/>
    </row>
    <row r="4233" s="1" customFormat="1" spans="1:10">
      <c r="A4233" s="4" t="s">
        <v>10</v>
      </c>
      <c r="B4233" s="4" t="s">
        <v>10</v>
      </c>
      <c r="C4233" s="4">
        <v>2103110283</v>
      </c>
      <c r="D4233" s="4" t="s">
        <v>4088</v>
      </c>
      <c r="E4233" s="4">
        <v>0</v>
      </c>
      <c r="F4233" s="4">
        <f>VLOOKUP(C:C,[1]Sheet3!A:C,3,FALSE)</f>
        <v>1</v>
      </c>
      <c r="G4233" s="4">
        <f t="shared" si="66"/>
        <v>0</v>
      </c>
      <c r="H4233"/>
      <c r="I4233"/>
      <c r="J4233"/>
    </row>
    <row r="4234" s="1" customFormat="1" spans="1:10">
      <c r="A4234" s="4" t="s">
        <v>10</v>
      </c>
      <c r="B4234" s="4" t="s">
        <v>10</v>
      </c>
      <c r="C4234" s="4">
        <v>2103110287</v>
      </c>
      <c r="D4234" s="4" t="s">
        <v>4089</v>
      </c>
      <c r="E4234" s="4">
        <v>0</v>
      </c>
      <c r="F4234" s="4">
        <f>VLOOKUP(C:C,[1]Sheet3!A:C,3,FALSE)</f>
        <v>1</v>
      </c>
      <c r="G4234" s="4">
        <f t="shared" si="66"/>
        <v>0</v>
      </c>
      <c r="H4234"/>
      <c r="I4234"/>
      <c r="J4234"/>
    </row>
    <row r="4235" s="1" customFormat="1" spans="1:10">
      <c r="A4235" s="4" t="s">
        <v>10</v>
      </c>
      <c r="B4235" s="4" t="s">
        <v>10</v>
      </c>
      <c r="C4235" s="4">
        <v>2103110288</v>
      </c>
      <c r="D4235" s="4" t="s">
        <v>4090</v>
      </c>
      <c r="E4235" s="4">
        <v>0</v>
      </c>
      <c r="F4235" s="4">
        <f>VLOOKUP(C:C,[1]Sheet3!A:C,3,FALSE)</f>
        <v>1</v>
      </c>
      <c r="G4235" s="4">
        <f t="shared" si="66"/>
        <v>0</v>
      </c>
      <c r="H4235"/>
      <c r="I4235"/>
      <c r="J4235"/>
    </row>
    <row r="4236" s="1" customFormat="1" spans="1:10">
      <c r="A4236" s="4" t="s">
        <v>10</v>
      </c>
      <c r="B4236" s="4" t="s">
        <v>10</v>
      </c>
      <c r="C4236" s="4">
        <v>2103110289</v>
      </c>
      <c r="D4236" s="4" t="s">
        <v>4091</v>
      </c>
      <c r="E4236" s="4">
        <v>0</v>
      </c>
      <c r="F4236" s="4">
        <f>VLOOKUP(C:C,[1]Sheet3!A:C,3,FALSE)</f>
        <v>1</v>
      </c>
      <c r="G4236" s="4">
        <f t="shared" si="66"/>
        <v>0</v>
      </c>
      <c r="H4236"/>
      <c r="I4236"/>
      <c r="J4236"/>
    </row>
    <row r="4237" s="1" customFormat="1" spans="1:10">
      <c r="A4237" s="4" t="s">
        <v>10</v>
      </c>
      <c r="B4237" s="4" t="s">
        <v>10</v>
      </c>
      <c r="C4237" s="4">
        <v>2103110291</v>
      </c>
      <c r="D4237" s="4" t="s">
        <v>4092</v>
      </c>
      <c r="E4237" s="4">
        <v>0</v>
      </c>
      <c r="F4237" s="4">
        <f>VLOOKUP(C:C,[1]Sheet3!A:C,3,FALSE)</f>
        <v>1</v>
      </c>
      <c r="G4237" s="4">
        <f t="shared" si="66"/>
        <v>0</v>
      </c>
      <c r="H4237"/>
      <c r="I4237"/>
      <c r="J4237"/>
    </row>
    <row r="4238" s="1" customFormat="1" spans="1:10">
      <c r="A4238" s="4" t="s">
        <v>10</v>
      </c>
      <c r="B4238" s="4" t="s">
        <v>10</v>
      </c>
      <c r="C4238" s="4">
        <v>2103110293</v>
      </c>
      <c r="D4238" s="4" t="s">
        <v>4093</v>
      </c>
      <c r="E4238" s="4">
        <v>0</v>
      </c>
      <c r="F4238" s="4">
        <f>VLOOKUP(C:C,[1]Sheet3!A:C,3,FALSE)</f>
        <v>1</v>
      </c>
      <c r="G4238" s="4">
        <f t="shared" si="66"/>
        <v>0</v>
      </c>
      <c r="H4238"/>
      <c r="I4238"/>
      <c r="J4238"/>
    </row>
    <row r="4239" s="1" customFormat="1" spans="1:10">
      <c r="A4239" s="4" t="s">
        <v>10</v>
      </c>
      <c r="B4239" s="4" t="s">
        <v>10</v>
      </c>
      <c r="C4239" s="4">
        <v>2103110295</v>
      </c>
      <c r="D4239" s="4" t="s">
        <v>4094</v>
      </c>
      <c r="E4239" s="4">
        <v>0</v>
      </c>
      <c r="F4239" s="4">
        <f>VLOOKUP(C:C,[1]Sheet3!A:C,3,FALSE)</f>
        <v>1</v>
      </c>
      <c r="G4239" s="4">
        <f t="shared" si="66"/>
        <v>0</v>
      </c>
      <c r="H4239"/>
      <c r="I4239"/>
      <c r="J4239"/>
    </row>
    <row r="4240" s="1" customFormat="1" spans="1:10">
      <c r="A4240" s="4" t="s">
        <v>10</v>
      </c>
      <c r="B4240" s="4" t="s">
        <v>10</v>
      </c>
      <c r="C4240" s="4">
        <v>2103110296</v>
      </c>
      <c r="D4240" s="4" t="s">
        <v>4094</v>
      </c>
      <c r="E4240" s="4">
        <v>0</v>
      </c>
      <c r="F4240" s="4">
        <f>VLOOKUP(C:C,[1]Sheet3!A:C,3,FALSE)</f>
        <v>1</v>
      </c>
      <c r="G4240" s="4">
        <f t="shared" si="66"/>
        <v>0</v>
      </c>
      <c r="H4240"/>
      <c r="I4240"/>
      <c r="J4240"/>
    </row>
    <row r="4241" s="1" customFormat="1" spans="1:10">
      <c r="A4241" s="4" t="s">
        <v>10</v>
      </c>
      <c r="B4241" s="4" t="s">
        <v>10</v>
      </c>
      <c r="C4241" s="4">
        <v>2103110303</v>
      </c>
      <c r="D4241" s="4" t="s">
        <v>4095</v>
      </c>
      <c r="E4241" s="4">
        <v>0</v>
      </c>
      <c r="F4241" s="4">
        <f>VLOOKUP(C:C,[1]Sheet3!A:C,3,FALSE)</f>
        <v>1</v>
      </c>
      <c r="G4241" s="4">
        <f t="shared" si="66"/>
        <v>0</v>
      </c>
      <c r="H4241"/>
      <c r="I4241"/>
      <c r="J4241"/>
    </row>
    <row r="4242" s="1" customFormat="1" spans="1:10">
      <c r="A4242" s="4" t="s">
        <v>10</v>
      </c>
      <c r="B4242" s="4" t="s">
        <v>10</v>
      </c>
      <c r="C4242" s="4">
        <v>2103110307</v>
      </c>
      <c r="D4242" s="4" t="s">
        <v>4096</v>
      </c>
      <c r="E4242" s="4">
        <v>0</v>
      </c>
      <c r="F4242" s="4">
        <f>VLOOKUP(C:C,[1]Sheet3!A:C,3,FALSE)</f>
        <v>1</v>
      </c>
      <c r="G4242" s="4">
        <f t="shared" si="66"/>
        <v>0</v>
      </c>
      <c r="H4242"/>
      <c r="I4242"/>
      <c r="J4242"/>
    </row>
    <row r="4243" s="1" customFormat="1" spans="1:10">
      <c r="A4243" s="4" t="s">
        <v>10</v>
      </c>
      <c r="B4243" s="4" t="s">
        <v>10</v>
      </c>
      <c r="C4243" s="4">
        <v>2103110308</v>
      </c>
      <c r="D4243" s="4" t="s">
        <v>4097</v>
      </c>
      <c r="E4243" s="4">
        <v>0</v>
      </c>
      <c r="F4243" s="4">
        <f>VLOOKUP(C:C,[1]Sheet3!A:C,3,FALSE)</f>
        <v>1</v>
      </c>
      <c r="G4243" s="4">
        <f t="shared" si="66"/>
        <v>0</v>
      </c>
      <c r="H4243"/>
      <c r="I4243"/>
      <c r="J4243"/>
    </row>
    <row r="4244" s="1" customFormat="1" spans="1:10">
      <c r="A4244" s="4" t="s">
        <v>10</v>
      </c>
      <c r="B4244" s="4" t="s">
        <v>10</v>
      </c>
      <c r="C4244" s="4">
        <v>2103110309</v>
      </c>
      <c r="D4244" s="4" t="s">
        <v>4098</v>
      </c>
      <c r="E4244" s="4">
        <v>0</v>
      </c>
      <c r="F4244" s="4">
        <f>VLOOKUP(C:C,[1]Sheet3!A:C,3,FALSE)</f>
        <v>1</v>
      </c>
      <c r="G4244" s="4">
        <f t="shared" si="66"/>
        <v>0</v>
      </c>
      <c r="H4244"/>
      <c r="I4244"/>
      <c r="J4244"/>
    </row>
    <row r="4245" s="1" customFormat="1" spans="1:10">
      <c r="A4245" s="4" t="s">
        <v>10</v>
      </c>
      <c r="B4245" s="4" t="s">
        <v>10</v>
      </c>
      <c r="C4245" s="4">
        <v>2103110311</v>
      </c>
      <c r="D4245" s="4" t="s">
        <v>2400</v>
      </c>
      <c r="E4245" s="4">
        <v>0</v>
      </c>
      <c r="F4245" s="4">
        <f>VLOOKUP(C:C,[1]Sheet3!A:C,3,FALSE)</f>
        <v>1</v>
      </c>
      <c r="G4245" s="4">
        <f t="shared" si="66"/>
        <v>0</v>
      </c>
      <c r="H4245"/>
      <c r="I4245"/>
      <c r="J4245"/>
    </row>
    <row r="4246" s="1" customFormat="1" spans="1:10">
      <c r="A4246" s="4" t="s">
        <v>10</v>
      </c>
      <c r="B4246" s="4" t="s">
        <v>10</v>
      </c>
      <c r="C4246" s="4">
        <v>2103110313</v>
      </c>
      <c r="D4246" s="4" t="s">
        <v>4099</v>
      </c>
      <c r="E4246" s="4">
        <v>0</v>
      </c>
      <c r="F4246" s="4">
        <f>VLOOKUP(C:C,[1]Sheet3!A:C,3,FALSE)</f>
        <v>1</v>
      </c>
      <c r="G4246" s="4">
        <f t="shared" si="66"/>
        <v>0</v>
      </c>
      <c r="H4246"/>
      <c r="I4246"/>
      <c r="J4246"/>
    </row>
    <row r="4247" s="1" customFormat="1" spans="1:10">
      <c r="A4247" s="4" t="s">
        <v>10</v>
      </c>
      <c r="B4247" s="4" t="s">
        <v>10</v>
      </c>
      <c r="C4247" s="4">
        <v>2103110315</v>
      </c>
      <c r="D4247" s="4" t="s">
        <v>4100</v>
      </c>
      <c r="E4247" s="4">
        <v>0</v>
      </c>
      <c r="F4247" s="4">
        <f>VLOOKUP(C:C,[1]Sheet3!A:C,3,FALSE)</f>
        <v>1</v>
      </c>
      <c r="G4247" s="4">
        <f t="shared" si="66"/>
        <v>0</v>
      </c>
      <c r="H4247"/>
      <c r="I4247"/>
      <c r="J4247"/>
    </row>
    <row r="4248" s="1" customFormat="1" spans="1:10">
      <c r="A4248" s="4" t="s">
        <v>10</v>
      </c>
      <c r="B4248" s="4" t="s">
        <v>10</v>
      </c>
      <c r="C4248" s="4">
        <v>2103110316</v>
      </c>
      <c r="D4248" s="4" t="s">
        <v>4101</v>
      </c>
      <c r="E4248" s="4">
        <v>0</v>
      </c>
      <c r="F4248" s="4">
        <f>VLOOKUP(C:C,[1]Sheet3!A:C,3,FALSE)</f>
        <v>1</v>
      </c>
      <c r="G4248" s="4">
        <f t="shared" si="66"/>
        <v>0</v>
      </c>
      <c r="H4248"/>
      <c r="I4248"/>
      <c r="J4248"/>
    </row>
    <row r="4249" s="1" customFormat="1" spans="1:10">
      <c r="A4249" s="4" t="s">
        <v>10</v>
      </c>
      <c r="B4249" s="4" t="s">
        <v>10</v>
      </c>
      <c r="C4249" s="4">
        <v>2103110317</v>
      </c>
      <c r="D4249" s="4" t="s">
        <v>4102</v>
      </c>
      <c r="E4249" s="4">
        <v>0</v>
      </c>
      <c r="F4249" s="4">
        <f>VLOOKUP(C:C,[1]Sheet3!A:C,3,FALSE)</f>
        <v>1</v>
      </c>
      <c r="G4249" s="4">
        <f t="shared" si="66"/>
        <v>0</v>
      </c>
      <c r="H4249"/>
      <c r="I4249"/>
      <c r="J4249"/>
    </row>
    <row r="4250" s="1" customFormat="1" spans="1:10">
      <c r="A4250" s="4" t="s">
        <v>10</v>
      </c>
      <c r="B4250" s="4" t="s">
        <v>10</v>
      </c>
      <c r="C4250" s="4">
        <v>2103110318</v>
      </c>
      <c r="D4250" s="4" t="s">
        <v>4103</v>
      </c>
      <c r="E4250" s="4">
        <v>0</v>
      </c>
      <c r="F4250" s="4">
        <f>VLOOKUP(C:C,[1]Sheet3!A:C,3,FALSE)</f>
        <v>1</v>
      </c>
      <c r="G4250" s="4">
        <f t="shared" si="66"/>
        <v>0</v>
      </c>
      <c r="H4250"/>
      <c r="I4250"/>
      <c r="J4250"/>
    </row>
    <row r="4251" s="1" customFormat="1" spans="1:10">
      <c r="A4251" s="4" t="s">
        <v>10</v>
      </c>
      <c r="B4251" s="4" t="s">
        <v>10</v>
      </c>
      <c r="C4251" s="4">
        <v>2103110321</v>
      </c>
      <c r="D4251" s="4" t="s">
        <v>4104</v>
      </c>
      <c r="E4251" s="4">
        <v>0</v>
      </c>
      <c r="F4251" s="4">
        <f>VLOOKUP(C:C,[1]Sheet3!A:C,3,FALSE)</f>
        <v>1</v>
      </c>
      <c r="G4251" s="4">
        <f t="shared" si="66"/>
        <v>0</v>
      </c>
      <c r="H4251"/>
      <c r="I4251"/>
      <c r="J4251"/>
    </row>
    <row r="4252" s="1" customFormat="1" spans="1:10">
      <c r="A4252" s="4" t="s">
        <v>10</v>
      </c>
      <c r="B4252" s="4" t="s">
        <v>10</v>
      </c>
      <c r="C4252" s="4">
        <v>2103110322</v>
      </c>
      <c r="D4252" s="4" t="s">
        <v>4105</v>
      </c>
      <c r="E4252" s="4">
        <v>0</v>
      </c>
      <c r="F4252" s="4">
        <f>VLOOKUP(C:C,[1]Sheet3!A:C,3,FALSE)</f>
        <v>1</v>
      </c>
      <c r="G4252" s="4">
        <f t="shared" si="66"/>
        <v>0</v>
      </c>
      <c r="H4252"/>
      <c r="I4252"/>
      <c r="J4252"/>
    </row>
    <row r="4253" s="1" customFormat="1" spans="1:10">
      <c r="A4253" s="4" t="s">
        <v>10</v>
      </c>
      <c r="B4253" s="4" t="s">
        <v>10</v>
      </c>
      <c r="C4253" s="4">
        <v>2103110324</v>
      </c>
      <c r="D4253" s="4" t="s">
        <v>4106</v>
      </c>
      <c r="E4253" s="4">
        <v>0</v>
      </c>
      <c r="F4253" s="4">
        <f>VLOOKUP(C:C,[1]Sheet3!A:C,3,FALSE)</f>
        <v>1</v>
      </c>
      <c r="G4253" s="4">
        <f t="shared" si="66"/>
        <v>0</v>
      </c>
      <c r="H4253"/>
      <c r="I4253"/>
      <c r="J4253"/>
    </row>
    <row r="4254" s="1" customFormat="1" spans="1:10">
      <c r="A4254" s="4" t="s">
        <v>10</v>
      </c>
      <c r="B4254" s="4" t="s">
        <v>10</v>
      </c>
      <c r="C4254" s="4">
        <v>2103110325</v>
      </c>
      <c r="D4254" s="4" t="s">
        <v>4107</v>
      </c>
      <c r="E4254" s="4">
        <v>0</v>
      </c>
      <c r="F4254" s="4">
        <f>VLOOKUP(C:C,[1]Sheet3!A:C,3,FALSE)</f>
        <v>1</v>
      </c>
      <c r="G4254" s="4">
        <f t="shared" si="66"/>
        <v>0</v>
      </c>
      <c r="H4254"/>
      <c r="I4254"/>
      <c r="J4254"/>
    </row>
    <row r="4255" s="1" customFormat="1" spans="1:10">
      <c r="A4255" s="4" t="s">
        <v>10</v>
      </c>
      <c r="B4255" s="4" t="s">
        <v>10</v>
      </c>
      <c r="C4255" s="4">
        <v>2103110329</v>
      </c>
      <c r="D4255" s="4" t="s">
        <v>4108</v>
      </c>
      <c r="E4255" s="4">
        <v>0</v>
      </c>
      <c r="F4255" s="4">
        <f>VLOOKUP(C:C,[1]Sheet3!A:C,3,FALSE)</f>
        <v>1</v>
      </c>
      <c r="G4255" s="4">
        <f t="shared" si="66"/>
        <v>0</v>
      </c>
      <c r="H4255"/>
      <c r="I4255"/>
      <c r="J4255"/>
    </row>
    <row r="4256" s="1" customFormat="1" spans="1:10">
      <c r="A4256" s="4" t="s">
        <v>10</v>
      </c>
      <c r="B4256" s="4" t="s">
        <v>10</v>
      </c>
      <c r="C4256" s="4">
        <v>2103110330</v>
      </c>
      <c r="D4256" s="4" t="s">
        <v>4109</v>
      </c>
      <c r="E4256" s="4">
        <v>0</v>
      </c>
      <c r="F4256" s="4">
        <f>VLOOKUP(C:C,[1]Sheet3!A:C,3,FALSE)</f>
        <v>2</v>
      </c>
      <c r="G4256" s="4">
        <f t="shared" si="66"/>
        <v>0</v>
      </c>
      <c r="H4256"/>
      <c r="I4256"/>
      <c r="J4256"/>
    </row>
    <row r="4257" s="1" customFormat="1" spans="1:10">
      <c r="A4257" s="4" t="s">
        <v>10</v>
      </c>
      <c r="B4257" s="4" t="s">
        <v>10</v>
      </c>
      <c r="C4257" s="4">
        <v>2103110331</v>
      </c>
      <c r="D4257" s="4" t="s">
        <v>4110</v>
      </c>
      <c r="E4257" s="4">
        <v>0</v>
      </c>
      <c r="F4257" s="4">
        <f>VLOOKUP(C:C,[1]Sheet3!A:C,3,FALSE)</f>
        <v>1</v>
      </c>
      <c r="G4257" s="4">
        <f t="shared" si="66"/>
        <v>0</v>
      </c>
      <c r="H4257"/>
      <c r="I4257"/>
      <c r="J4257"/>
    </row>
    <row r="4258" s="1" customFormat="1" spans="1:10">
      <c r="A4258" s="4" t="s">
        <v>10</v>
      </c>
      <c r="B4258" s="4" t="s">
        <v>10</v>
      </c>
      <c r="C4258" s="4">
        <v>2103110336</v>
      </c>
      <c r="D4258" s="4" t="s">
        <v>4111</v>
      </c>
      <c r="E4258" s="4">
        <v>0</v>
      </c>
      <c r="F4258" s="4">
        <f>VLOOKUP(C:C,[1]Sheet3!A:C,3,FALSE)</f>
        <v>1</v>
      </c>
      <c r="G4258" s="4">
        <f t="shared" si="66"/>
        <v>0</v>
      </c>
      <c r="H4258"/>
      <c r="I4258"/>
      <c r="J4258"/>
    </row>
    <row r="4259" s="1" customFormat="1" spans="1:10">
      <c r="A4259" s="4" t="s">
        <v>10</v>
      </c>
      <c r="B4259" s="4" t="s">
        <v>10</v>
      </c>
      <c r="C4259" s="4">
        <v>2103110340</v>
      </c>
      <c r="D4259" s="4" t="s">
        <v>4112</v>
      </c>
      <c r="E4259" s="4">
        <v>0</v>
      </c>
      <c r="F4259" s="4">
        <f>VLOOKUP(C:C,[1]Sheet3!A:C,3,FALSE)</f>
        <v>1</v>
      </c>
      <c r="G4259" s="4">
        <f t="shared" si="66"/>
        <v>0</v>
      </c>
      <c r="H4259"/>
      <c r="I4259"/>
      <c r="J4259"/>
    </row>
    <row r="4260" s="1" customFormat="1" spans="1:10">
      <c r="A4260" s="4" t="s">
        <v>10</v>
      </c>
      <c r="B4260" s="4" t="s">
        <v>10</v>
      </c>
      <c r="C4260" s="4">
        <v>2103110341</v>
      </c>
      <c r="D4260" s="4" t="s">
        <v>4113</v>
      </c>
      <c r="E4260" s="4">
        <v>0</v>
      </c>
      <c r="F4260" s="4">
        <f>VLOOKUP(C:C,[1]Sheet3!A:C,3,FALSE)</f>
        <v>1</v>
      </c>
      <c r="G4260" s="4">
        <f t="shared" si="66"/>
        <v>0</v>
      </c>
      <c r="H4260"/>
      <c r="I4260"/>
      <c r="J4260"/>
    </row>
    <row r="4261" s="1" customFormat="1" spans="1:10">
      <c r="A4261" s="4" t="s">
        <v>10</v>
      </c>
      <c r="B4261" s="4" t="s">
        <v>10</v>
      </c>
      <c r="C4261" s="4">
        <v>2103110344</v>
      </c>
      <c r="D4261" s="4" t="s">
        <v>4114</v>
      </c>
      <c r="E4261" s="4">
        <v>0</v>
      </c>
      <c r="F4261" s="4">
        <f>VLOOKUP(C:C,[1]Sheet3!A:C,3,FALSE)</f>
        <v>1</v>
      </c>
      <c r="G4261" s="4">
        <f t="shared" si="66"/>
        <v>0</v>
      </c>
      <c r="H4261"/>
      <c r="I4261"/>
      <c r="J4261"/>
    </row>
    <row r="4262" s="1" customFormat="1" spans="1:10">
      <c r="A4262" s="4" t="s">
        <v>10</v>
      </c>
      <c r="B4262" s="4" t="s">
        <v>10</v>
      </c>
      <c r="C4262" s="4">
        <v>2103110346</v>
      </c>
      <c r="D4262" s="4" t="s">
        <v>4115</v>
      </c>
      <c r="E4262" s="4">
        <v>0</v>
      </c>
      <c r="F4262" s="4">
        <f>VLOOKUP(C:C,[1]Sheet3!A:C,3,FALSE)</f>
        <v>1</v>
      </c>
      <c r="G4262" s="4">
        <f t="shared" si="66"/>
        <v>0</v>
      </c>
      <c r="H4262"/>
      <c r="I4262"/>
      <c r="J4262"/>
    </row>
    <row r="4263" s="1" customFormat="1" spans="1:10">
      <c r="A4263" s="4" t="s">
        <v>10</v>
      </c>
      <c r="B4263" s="4" t="s">
        <v>10</v>
      </c>
      <c r="C4263" s="4">
        <v>2103110347</v>
      </c>
      <c r="D4263" s="4" t="s">
        <v>4116</v>
      </c>
      <c r="E4263" s="4">
        <v>0</v>
      </c>
      <c r="F4263" s="4">
        <f>VLOOKUP(C:C,[1]Sheet3!A:C,3,FALSE)</f>
        <v>1</v>
      </c>
      <c r="G4263" s="4">
        <f t="shared" si="66"/>
        <v>0</v>
      </c>
      <c r="H4263"/>
      <c r="I4263"/>
      <c r="J4263"/>
    </row>
    <row r="4264" s="1" customFormat="1" spans="1:10">
      <c r="A4264" s="4" t="s">
        <v>10</v>
      </c>
      <c r="B4264" s="4" t="s">
        <v>10</v>
      </c>
      <c r="C4264" s="4">
        <v>2103110380</v>
      </c>
      <c r="D4264" s="4" t="s">
        <v>1160</v>
      </c>
      <c r="E4264" s="4">
        <v>0</v>
      </c>
      <c r="F4264" s="4">
        <f>VLOOKUP(C:C,[1]Sheet3!A:C,3,FALSE)</f>
        <v>1</v>
      </c>
      <c r="G4264" s="4">
        <f t="shared" si="66"/>
        <v>0</v>
      </c>
      <c r="H4264"/>
      <c r="I4264"/>
      <c r="J4264"/>
    </row>
    <row r="4265" s="1" customFormat="1" spans="1:10">
      <c r="A4265" s="4" t="s">
        <v>10</v>
      </c>
      <c r="B4265" s="4" t="s">
        <v>10</v>
      </c>
      <c r="C4265" s="4">
        <v>2103110383</v>
      </c>
      <c r="D4265" s="4" t="s">
        <v>4117</v>
      </c>
      <c r="E4265" s="4">
        <v>0</v>
      </c>
      <c r="F4265" s="4">
        <f>VLOOKUP(C:C,[1]Sheet3!A:C,3,FALSE)</f>
        <v>1</v>
      </c>
      <c r="G4265" s="4">
        <f t="shared" si="66"/>
        <v>0</v>
      </c>
      <c r="H4265"/>
      <c r="I4265"/>
      <c r="J4265"/>
    </row>
    <row r="4266" s="1" customFormat="1" spans="1:10">
      <c r="A4266" s="4" t="s">
        <v>10</v>
      </c>
      <c r="B4266" s="4" t="s">
        <v>10</v>
      </c>
      <c r="C4266" s="4">
        <v>2103110384</v>
      </c>
      <c r="D4266" s="4" t="s">
        <v>4117</v>
      </c>
      <c r="E4266" s="4">
        <v>0</v>
      </c>
      <c r="F4266" s="4">
        <f>VLOOKUP(C:C,[1]Sheet3!A:C,3,FALSE)</f>
        <v>1</v>
      </c>
      <c r="G4266" s="4">
        <f t="shared" si="66"/>
        <v>0</v>
      </c>
      <c r="H4266"/>
      <c r="I4266"/>
      <c r="J4266"/>
    </row>
    <row r="4267" s="1" customFormat="1" spans="1:10">
      <c r="A4267" s="4" t="s">
        <v>10</v>
      </c>
      <c r="B4267" s="4" t="s">
        <v>10</v>
      </c>
      <c r="C4267" s="4">
        <v>2103110389</v>
      </c>
      <c r="D4267" s="4" t="s">
        <v>4118</v>
      </c>
      <c r="E4267" s="4">
        <v>0</v>
      </c>
      <c r="F4267" s="4">
        <f>VLOOKUP(C:C,[1]Sheet3!A:C,3,FALSE)</f>
        <v>2</v>
      </c>
      <c r="G4267" s="4">
        <f t="shared" si="66"/>
        <v>0</v>
      </c>
      <c r="H4267"/>
      <c r="I4267"/>
      <c r="J4267"/>
    </row>
    <row r="4268" s="1" customFormat="1" spans="1:10">
      <c r="A4268" s="4" t="s">
        <v>10</v>
      </c>
      <c r="B4268" s="4" t="s">
        <v>10</v>
      </c>
      <c r="C4268" s="4">
        <v>2103110390</v>
      </c>
      <c r="D4268" s="4" t="s">
        <v>4119</v>
      </c>
      <c r="E4268" s="4">
        <v>0</v>
      </c>
      <c r="F4268" s="4">
        <f>VLOOKUP(C:C,[1]Sheet3!A:C,3,FALSE)</f>
        <v>1</v>
      </c>
      <c r="G4268" s="4">
        <f t="shared" si="66"/>
        <v>0</v>
      </c>
      <c r="H4268"/>
      <c r="I4268"/>
      <c r="J4268"/>
    </row>
    <row r="4269" s="1" customFormat="1" spans="1:10">
      <c r="A4269" s="4" t="s">
        <v>10</v>
      </c>
      <c r="B4269" s="4" t="s">
        <v>10</v>
      </c>
      <c r="C4269" s="4">
        <v>2103110394</v>
      </c>
      <c r="D4269" s="4" t="s">
        <v>4120</v>
      </c>
      <c r="E4269" s="4">
        <v>0</v>
      </c>
      <c r="F4269" s="4">
        <f>VLOOKUP(C:C,[1]Sheet3!A:C,3,FALSE)</f>
        <v>1</v>
      </c>
      <c r="G4269" s="4">
        <f t="shared" si="66"/>
        <v>0</v>
      </c>
      <c r="H4269"/>
      <c r="I4269"/>
      <c r="J4269"/>
    </row>
    <row r="4270" s="1" customFormat="1" spans="1:10">
      <c r="A4270" s="4" t="s">
        <v>10</v>
      </c>
      <c r="B4270" s="4" t="s">
        <v>10</v>
      </c>
      <c r="C4270" s="4">
        <v>2103110395</v>
      </c>
      <c r="D4270" s="4" t="s">
        <v>4121</v>
      </c>
      <c r="E4270" s="4">
        <v>0</v>
      </c>
      <c r="F4270" s="4">
        <f>VLOOKUP(C:C,[1]Sheet3!A:C,3,FALSE)</f>
        <v>1</v>
      </c>
      <c r="G4270" s="4">
        <f t="shared" si="66"/>
        <v>0</v>
      </c>
      <c r="H4270"/>
      <c r="I4270"/>
      <c r="J4270"/>
    </row>
    <row r="4271" s="1" customFormat="1" spans="1:10">
      <c r="A4271" s="4" t="s">
        <v>10</v>
      </c>
      <c r="B4271" s="4" t="s">
        <v>10</v>
      </c>
      <c r="C4271" s="4">
        <v>2103110396</v>
      </c>
      <c r="D4271" s="4" t="s">
        <v>4122</v>
      </c>
      <c r="E4271" s="4">
        <v>0</v>
      </c>
      <c r="F4271" s="4">
        <f>VLOOKUP(C:C,[1]Sheet3!A:C,3,FALSE)</f>
        <v>1</v>
      </c>
      <c r="G4271" s="4">
        <f t="shared" si="66"/>
        <v>0</v>
      </c>
      <c r="H4271"/>
      <c r="I4271"/>
      <c r="J4271"/>
    </row>
    <row r="4272" s="1" customFormat="1" spans="1:10">
      <c r="A4272" s="4" t="s">
        <v>10</v>
      </c>
      <c r="B4272" s="4" t="s">
        <v>10</v>
      </c>
      <c r="C4272" s="4">
        <v>2103110397</v>
      </c>
      <c r="D4272" s="4" t="s">
        <v>4123</v>
      </c>
      <c r="E4272" s="4">
        <v>0</v>
      </c>
      <c r="F4272" s="4">
        <f>VLOOKUP(C:C,[1]Sheet3!A:C,3,FALSE)</f>
        <v>1</v>
      </c>
      <c r="G4272" s="4">
        <f t="shared" si="66"/>
        <v>0</v>
      </c>
      <c r="H4272"/>
      <c r="I4272"/>
      <c r="J4272"/>
    </row>
    <row r="4273" s="1" customFormat="1" spans="1:10">
      <c r="A4273" s="4" t="s">
        <v>10</v>
      </c>
      <c r="B4273" s="4" t="s">
        <v>10</v>
      </c>
      <c r="C4273" s="4">
        <v>2103110398</v>
      </c>
      <c r="D4273" s="4" t="s">
        <v>4122</v>
      </c>
      <c r="E4273" s="4">
        <v>0</v>
      </c>
      <c r="F4273" s="4">
        <f>VLOOKUP(C:C,[1]Sheet3!A:C,3,FALSE)</f>
        <v>1</v>
      </c>
      <c r="G4273" s="4">
        <f t="shared" si="66"/>
        <v>0</v>
      </c>
      <c r="H4273"/>
      <c r="I4273"/>
      <c r="J4273"/>
    </row>
    <row r="4274" s="1" customFormat="1" spans="1:10">
      <c r="A4274" s="4" t="s">
        <v>10</v>
      </c>
      <c r="B4274" s="4" t="s">
        <v>10</v>
      </c>
      <c r="C4274" s="4">
        <v>2103110399</v>
      </c>
      <c r="D4274" s="4" t="s">
        <v>4124</v>
      </c>
      <c r="E4274" s="4">
        <v>0</v>
      </c>
      <c r="F4274" s="4">
        <f>VLOOKUP(C:C,[1]Sheet3!A:C,3,FALSE)</f>
        <v>2</v>
      </c>
      <c r="G4274" s="4">
        <f t="shared" si="66"/>
        <v>0</v>
      </c>
      <c r="H4274"/>
      <c r="I4274"/>
      <c r="J4274"/>
    </row>
    <row r="4275" s="1" customFormat="1" spans="1:10">
      <c r="A4275" s="4" t="s">
        <v>10</v>
      </c>
      <c r="B4275" s="4" t="s">
        <v>10</v>
      </c>
      <c r="C4275" s="4">
        <v>2103110400</v>
      </c>
      <c r="D4275" s="4" t="s">
        <v>4125</v>
      </c>
      <c r="E4275" s="4">
        <v>0</v>
      </c>
      <c r="F4275" s="4">
        <f>VLOOKUP(C:C,[1]Sheet3!A:C,3,FALSE)</f>
        <v>1</v>
      </c>
      <c r="G4275" s="4">
        <f t="shared" si="66"/>
        <v>0</v>
      </c>
      <c r="H4275"/>
      <c r="I4275"/>
      <c r="J4275"/>
    </row>
    <row r="4276" s="1" customFormat="1" spans="1:10">
      <c r="A4276" s="4" t="s">
        <v>10</v>
      </c>
      <c r="B4276" s="4" t="s">
        <v>10</v>
      </c>
      <c r="C4276" s="4">
        <v>2103110401</v>
      </c>
      <c r="D4276" s="4" t="s">
        <v>4126</v>
      </c>
      <c r="E4276" s="4">
        <v>0</v>
      </c>
      <c r="F4276" s="4">
        <f>VLOOKUP(C:C,[1]Sheet3!A:C,3,FALSE)</f>
        <v>2</v>
      </c>
      <c r="G4276" s="4">
        <f t="shared" si="66"/>
        <v>0</v>
      </c>
      <c r="H4276"/>
      <c r="I4276"/>
      <c r="J4276"/>
    </row>
    <row r="4277" s="1" customFormat="1" spans="1:10">
      <c r="A4277" s="4" t="s">
        <v>10</v>
      </c>
      <c r="B4277" s="4" t="s">
        <v>10</v>
      </c>
      <c r="C4277" s="4">
        <v>2103110403</v>
      </c>
      <c r="D4277" s="4" t="s">
        <v>4127</v>
      </c>
      <c r="E4277" s="4">
        <v>0</v>
      </c>
      <c r="F4277" s="4">
        <f>VLOOKUP(C:C,[1]Sheet3!A:C,3,FALSE)</f>
        <v>1</v>
      </c>
      <c r="G4277" s="4">
        <f t="shared" si="66"/>
        <v>0</v>
      </c>
      <c r="H4277"/>
      <c r="I4277"/>
      <c r="J4277"/>
    </row>
    <row r="4278" s="1" customFormat="1" spans="1:10">
      <c r="A4278" s="4" t="s">
        <v>10</v>
      </c>
      <c r="B4278" s="4" t="s">
        <v>10</v>
      </c>
      <c r="C4278" s="4">
        <v>2103110404</v>
      </c>
      <c r="D4278" s="4" t="s">
        <v>4127</v>
      </c>
      <c r="E4278" s="4">
        <v>0</v>
      </c>
      <c r="F4278" s="4">
        <f>VLOOKUP(C:C,[1]Sheet3!A:C,3,FALSE)</f>
        <v>1</v>
      </c>
      <c r="G4278" s="4">
        <f t="shared" si="66"/>
        <v>0</v>
      </c>
      <c r="H4278"/>
      <c r="I4278"/>
      <c r="J4278"/>
    </row>
    <row r="4279" s="1" customFormat="1" spans="1:10">
      <c r="A4279" s="4" t="s">
        <v>10</v>
      </c>
      <c r="B4279" s="4" t="s">
        <v>10</v>
      </c>
      <c r="C4279" s="4">
        <v>2103110405</v>
      </c>
      <c r="D4279" s="4" t="s">
        <v>4127</v>
      </c>
      <c r="E4279" s="4">
        <v>0</v>
      </c>
      <c r="F4279" s="4">
        <f>VLOOKUP(C:C,[1]Sheet3!A:C,3,FALSE)</f>
        <v>1</v>
      </c>
      <c r="G4279" s="4">
        <f t="shared" si="66"/>
        <v>0</v>
      </c>
      <c r="H4279"/>
      <c r="I4279"/>
      <c r="J4279"/>
    </row>
    <row r="4280" s="1" customFormat="1" spans="1:10">
      <c r="A4280" s="4" t="s">
        <v>10</v>
      </c>
      <c r="B4280" s="4" t="s">
        <v>10</v>
      </c>
      <c r="C4280" s="4">
        <v>2103110406</v>
      </c>
      <c r="D4280" s="4" t="s">
        <v>4128</v>
      </c>
      <c r="E4280" s="4">
        <v>0</v>
      </c>
      <c r="F4280" s="4">
        <f>VLOOKUP(C:C,[1]Sheet3!A:C,3,FALSE)</f>
        <v>1</v>
      </c>
      <c r="G4280" s="4">
        <f t="shared" si="66"/>
        <v>0</v>
      </c>
      <c r="H4280"/>
      <c r="I4280"/>
      <c r="J4280"/>
    </row>
    <row r="4281" s="1" customFormat="1" spans="1:10">
      <c r="A4281" s="4" t="s">
        <v>10</v>
      </c>
      <c r="B4281" s="4" t="s">
        <v>10</v>
      </c>
      <c r="C4281" s="4">
        <v>2103110407</v>
      </c>
      <c r="D4281" s="4" t="s">
        <v>4129</v>
      </c>
      <c r="E4281" s="4">
        <v>0</v>
      </c>
      <c r="F4281" s="4">
        <f>VLOOKUP(C:C,[1]Sheet3!A:C,3,FALSE)</f>
        <v>1</v>
      </c>
      <c r="G4281" s="4">
        <f t="shared" si="66"/>
        <v>0</v>
      </c>
      <c r="H4281"/>
      <c r="I4281"/>
      <c r="J4281"/>
    </row>
    <row r="4282" s="1" customFormat="1" spans="1:10">
      <c r="A4282" s="4" t="s">
        <v>10</v>
      </c>
      <c r="B4282" s="4" t="s">
        <v>10</v>
      </c>
      <c r="C4282" s="4">
        <v>2103110408</v>
      </c>
      <c r="D4282" s="4" t="s">
        <v>4130</v>
      </c>
      <c r="E4282" s="4">
        <v>0</v>
      </c>
      <c r="F4282" s="4">
        <f>VLOOKUP(C:C,[1]Sheet3!A:C,3,FALSE)</f>
        <v>3</v>
      </c>
      <c r="G4282" s="4">
        <f t="shared" si="66"/>
        <v>0</v>
      </c>
      <c r="H4282"/>
      <c r="I4282"/>
      <c r="J4282"/>
    </row>
    <row r="4283" s="1" customFormat="1" spans="1:10">
      <c r="A4283" s="4" t="s">
        <v>10</v>
      </c>
      <c r="B4283" s="4" t="s">
        <v>10</v>
      </c>
      <c r="C4283" s="4">
        <v>2103110409</v>
      </c>
      <c r="D4283" s="4" t="s">
        <v>4131</v>
      </c>
      <c r="E4283" s="4">
        <v>0</v>
      </c>
      <c r="F4283" s="4">
        <f>VLOOKUP(C:C,[1]Sheet3!A:C,3,FALSE)</f>
        <v>1</v>
      </c>
      <c r="G4283" s="4">
        <f t="shared" si="66"/>
        <v>0</v>
      </c>
      <c r="H4283"/>
      <c r="I4283"/>
      <c r="J4283"/>
    </row>
    <row r="4284" s="1" customFormat="1" spans="1:10">
      <c r="A4284" s="4" t="s">
        <v>10</v>
      </c>
      <c r="B4284" s="4" t="s">
        <v>10</v>
      </c>
      <c r="C4284" s="4">
        <v>2103110410</v>
      </c>
      <c r="D4284" s="4" t="s">
        <v>4132</v>
      </c>
      <c r="E4284" s="4">
        <v>0</v>
      </c>
      <c r="F4284" s="4">
        <f>VLOOKUP(C:C,[1]Sheet3!A:C,3,FALSE)</f>
        <v>1</v>
      </c>
      <c r="G4284" s="4">
        <f t="shared" si="66"/>
        <v>0</v>
      </c>
      <c r="H4284"/>
      <c r="I4284"/>
      <c r="J4284"/>
    </row>
    <row r="4285" s="1" customFormat="1" spans="1:10">
      <c r="A4285" s="4" t="s">
        <v>10</v>
      </c>
      <c r="B4285" s="4" t="s">
        <v>10</v>
      </c>
      <c r="C4285" s="4">
        <v>2103110411</v>
      </c>
      <c r="D4285" s="4" t="s">
        <v>4133</v>
      </c>
      <c r="E4285" s="4">
        <v>0</v>
      </c>
      <c r="F4285" s="4">
        <f>VLOOKUP(C:C,[1]Sheet3!A:C,3,FALSE)</f>
        <v>1</v>
      </c>
      <c r="G4285" s="4">
        <f t="shared" si="66"/>
        <v>0</v>
      </c>
      <c r="H4285"/>
      <c r="I4285"/>
      <c r="J4285"/>
    </row>
    <row r="4286" s="1" customFormat="1" spans="1:10">
      <c r="A4286" s="4" t="s">
        <v>10</v>
      </c>
      <c r="B4286" s="4" t="s">
        <v>10</v>
      </c>
      <c r="C4286" s="4">
        <v>2103110412</v>
      </c>
      <c r="D4286" s="4" t="s">
        <v>4133</v>
      </c>
      <c r="E4286" s="4">
        <v>0</v>
      </c>
      <c r="F4286" s="4">
        <f>VLOOKUP(C:C,[1]Sheet3!A:C,3,FALSE)</f>
        <v>2</v>
      </c>
      <c r="G4286" s="4">
        <f t="shared" si="66"/>
        <v>0</v>
      </c>
      <c r="H4286"/>
      <c r="I4286"/>
      <c r="J4286"/>
    </row>
    <row r="4287" s="1" customFormat="1" spans="1:10">
      <c r="A4287" s="4" t="s">
        <v>10</v>
      </c>
      <c r="B4287" s="4" t="s">
        <v>10</v>
      </c>
      <c r="C4287" s="4">
        <v>2103110413</v>
      </c>
      <c r="D4287" s="4" t="s">
        <v>4134</v>
      </c>
      <c r="E4287" s="4">
        <v>0</v>
      </c>
      <c r="F4287" s="4">
        <f>VLOOKUP(C:C,[1]Sheet3!A:C,3,FALSE)</f>
        <v>1</v>
      </c>
      <c r="G4287" s="4">
        <f t="shared" si="66"/>
        <v>0</v>
      </c>
      <c r="H4287"/>
      <c r="I4287"/>
      <c r="J4287"/>
    </row>
    <row r="4288" s="1" customFormat="1" spans="1:10">
      <c r="A4288" s="4" t="s">
        <v>10</v>
      </c>
      <c r="B4288" s="4" t="s">
        <v>10</v>
      </c>
      <c r="C4288" s="4">
        <v>2103110416</v>
      </c>
      <c r="D4288" s="4" t="s">
        <v>4135</v>
      </c>
      <c r="E4288" s="4">
        <v>0</v>
      </c>
      <c r="F4288" s="4">
        <f>VLOOKUP(C:C,[1]Sheet3!A:C,3,FALSE)</f>
        <v>1</v>
      </c>
      <c r="G4288" s="4">
        <f t="shared" si="66"/>
        <v>0</v>
      </c>
      <c r="H4288"/>
      <c r="I4288"/>
      <c r="J4288"/>
    </row>
    <row r="4289" s="1" customFormat="1" spans="1:10">
      <c r="A4289" s="4" t="s">
        <v>10</v>
      </c>
      <c r="B4289" s="4" t="s">
        <v>10</v>
      </c>
      <c r="C4289" s="4">
        <v>2103110418</v>
      </c>
      <c r="D4289" s="4" t="s">
        <v>3400</v>
      </c>
      <c r="E4289" s="4">
        <v>0</v>
      </c>
      <c r="F4289" s="4">
        <f>VLOOKUP(C:C,[1]Sheet3!A:C,3,FALSE)</f>
        <v>1</v>
      </c>
      <c r="G4289" s="4">
        <f t="shared" si="66"/>
        <v>0</v>
      </c>
      <c r="H4289"/>
      <c r="I4289"/>
      <c r="J4289"/>
    </row>
    <row r="4290" s="1" customFormat="1" spans="1:10">
      <c r="A4290" s="4" t="s">
        <v>10</v>
      </c>
      <c r="B4290" s="4" t="s">
        <v>10</v>
      </c>
      <c r="C4290" s="4">
        <v>2103110419</v>
      </c>
      <c r="D4290" s="4" t="s">
        <v>4136</v>
      </c>
      <c r="E4290" s="4">
        <v>0</v>
      </c>
      <c r="F4290" s="4">
        <f>VLOOKUP(C:C,[1]Sheet3!A:C,3,FALSE)</f>
        <v>2</v>
      </c>
      <c r="G4290" s="4">
        <f t="shared" si="66"/>
        <v>0</v>
      </c>
      <c r="H4290"/>
      <c r="I4290"/>
      <c r="J4290"/>
    </row>
    <row r="4291" s="1" customFormat="1" spans="1:10">
      <c r="A4291" s="4" t="s">
        <v>10</v>
      </c>
      <c r="B4291" s="4" t="s">
        <v>10</v>
      </c>
      <c r="C4291" s="4">
        <v>2103110420</v>
      </c>
      <c r="D4291" s="4" t="s">
        <v>55</v>
      </c>
      <c r="E4291" s="4">
        <v>0</v>
      </c>
      <c r="F4291" s="4">
        <f>VLOOKUP(C:C,[1]Sheet3!A:C,3,FALSE)</f>
        <v>2</v>
      </c>
      <c r="G4291" s="4">
        <f t="shared" ref="G4291:G4354" si="67">E4291/F4291</f>
        <v>0</v>
      </c>
      <c r="H4291"/>
      <c r="I4291"/>
      <c r="J4291"/>
    </row>
    <row r="4292" s="1" customFormat="1" spans="1:10">
      <c r="A4292" s="4" t="s">
        <v>10</v>
      </c>
      <c r="B4292" s="4" t="s">
        <v>10</v>
      </c>
      <c r="C4292" s="4">
        <v>2103110422</v>
      </c>
      <c r="D4292" s="4" t="s">
        <v>4137</v>
      </c>
      <c r="E4292" s="4">
        <v>0</v>
      </c>
      <c r="F4292" s="4">
        <f>VLOOKUP(C:C,[1]Sheet3!A:C,3,FALSE)</f>
        <v>2</v>
      </c>
      <c r="G4292" s="4">
        <f t="shared" si="67"/>
        <v>0</v>
      </c>
      <c r="H4292"/>
      <c r="I4292"/>
      <c r="J4292"/>
    </row>
    <row r="4293" s="1" customFormat="1" spans="1:10">
      <c r="A4293" s="4" t="s">
        <v>10</v>
      </c>
      <c r="B4293" s="4" t="s">
        <v>10</v>
      </c>
      <c r="C4293" s="4">
        <v>2103110424</v>
      </c>
      <c r="D4293" s="4" t="s">
        <v>2414</v>
      </c>
      <c r="E4293" s="4">
        <v>0</v>
      </c>
      <c r="F4293" s="4">
        <f>VLOOKUP(C:C,[1]Sheet3!A:C,3,FALSE)</f>
        <v>1</v>
      </c>
      <c r="G4293" s="4">
        <f t="shared" si="67"/>
        <v>0</v>
      </c>
      <c r="H4293"/>
      <c r="I4293"/>
      <c r="J4293"/>
    </row>
    <row r="4294" s="1" customFormat="1" spans="1:10">
      <c r="A4294" s="4" t="s">
        <v>10</v>
      </c>
      <c r="B4294" s="4" t="s">
        <v>10</v>
      </c>
      <c r="C4294" s="4">
        <v>2103110426</v>
      </c>
      <c r="D4294" s="4" t="s">
        <v>2415</v>
      </c>
      <c r="E4294" s="4">
        <v>0</v>
      </c>
      <c r="F4294" s="4">
        <f>VLOOKUP(C:C,[1]Sheet3!A:C,3,FALSE)</f>
        <v>2</v>
      </c>
      <c r="G4294" s="4">
        <f t="shared" si="67"/>
        <v>0</v>
      </c>
      <c r="H4294"/>
      <c r="I4294"/>
      <c r="J4294"/>
    </row>
    <row r="4295" s="1" customFormat="1" spans="1:10">
      <c r="A4295" s="4" t="s">
        <v>10</v>
      </c>
      <c r="B4295" s="4" t="s">
        <v>10</v>
      </c>
      <c r="C4295" s="4">
        <v>2103110427</v>
      </c>
      <c r="D4295" s="4" t="s">
        <v>4138</v>
      </c>
      <c r="E4295" s="4">
        <v>0</v>
      </c>
      <c r="F4295" s="4">
        <f>VLOOKUP(C:C,[1]Sheet3!A:C,3,FALSE)</f>
        <v>2</v>
      </c>
      <c r="G4295" s="4">
        <f t="shared" si="67"/>
        <v>0</v>
      </c>
      <c r="H4295"/>
      <c r="I4295"/>
      <c r="J4295"/>
    </row>
    <row r="4296" s="1" customFormat="1" spans="1:10">
      <c r="A4296" s="4" t="s">
        <v>10</v>
      </c>
      <c r="B4296" s="4" t="s">
        <v>10</v>
      </c>
      <c r="C4296" s="4">
        <v>2103110428</v>
      </c>
      <c r="D4296" s="4" t="s">
        <v>4139</v>
      </c>
      <c r="E4296" s="4">
        <v>0</v>
      </c>
      <c r="F4296" s="4">
        <f>VLOOKUP(C:C,[1]Sheet3!A:C,3,FALSE)</f>
        <v>1</v>
      </c>
      <c r="G4296" s="4">
        <f t="shared" si="67"/>
        <v>0</v>
      </c>
      <c r="H4296"/>
      <c r="I4296"/>
      <c r="J4296"/>
    </row>
    <row r="4297" s="1" customFormat="1" spans="1:10">
      <c r="A4297" s="4" t="s">
        <v>10</v>
      </c>
      <c r="B4297" s="4" t="s">
        <v>10</v>
      </c>
      <c r="C4297" s="4">
        <v>2103110429</v>
      </c>
      <c r="D4297" s="4" t="s">
        <v>4140</v>
      </c>
      <c r="E4297" s="4">
        <v>0</v>
      </c>
      <c r="F4297" s="4">
        <f>VLOOKUP(C:C,[1]Sheet3!A:C,3,FALSE)</f>
        <v>1</v>
      </c>
      <c r="G4297" s="4">
        <f t="shared" si="67"/>
        <v>0</v>
      </c>
      <c r="H4297"/>
      <c r="I4297"/>
      <c r="J4297"/>
    </row>
    <row r="4298" s="1" customFormat="1" spans="1:10">
      <c r="A4298" s="4" t="s">
        <v>10</v>
      </c>
      <c r="B4298" s="4" t="s">
        <v>10</v>
      </c>
      <c r="C4298" s="4">
        <v>2103110430</v>
      </c>
      <c r="D4298" s="4" t="s">
        <v>4141</v>
      </c>
      <c r="E4298" s="4">
        <v>0</v>
      </c>
      <c r="F4298" s="4">
        <f>VLOOKUP(C:C,[1]Sheet3!A:C,3,FALSE)</f>
        <v>1</v>
      </c>
      <c r="G4298" s="4">
        <f t="shared" si="67"/>
        <v>0</v>
      </c>
      <c r="H4298"/>
      <c r="I4298"/>
      <c r="J4298"/>
    </row>
    <row r="4299" s="1" customFormat="1" spans="1:10">
      <c r="A4299" s="4" t="s">
        <v>10</v>
      </c>
      <c r="B4299" s="4" t="s">
        <v>10</v>
      </c>
      <c r="C4299" s="4">
        <v>2103110431</v>
      </c>
      <c r="D4299" s="4" t="s">
        <v>4142</v>
      </c>
      <c r="E4299" s="4">
        <v>0</v>
      </c>
      <c r="F4299" s="4">
        <f>VLOOKUP(C:C,[1]Sheet3!A:C,3,FALSE)</f>
        <v>1</v>
      </c>
      <c r="G4299" s="4">
        <f t="shared" si="67"/>
        <v>0</v>
      </c>
      <c r="H4299"/>
      <c r="I4299"/>
      <c r="J4299"/>
    </row>
    <row r="4300" s="1" customFormat="1" spans="1:10">
      <c r="A4300" s="4" t="s">
        <v>10</v>
      </c>
      <c r="B4300" s="4" t="s">
        <v>10</v>
      </c>
      <c r="C4300" s="4">
        <v>2103110450</v>
      </c>
      <c r="D4300" s="4" t="s">
        <v>4143</v>
      </c>
      <c r="E4300" s="4">
        <v>0</v>
      </c>
      <c r="F4300" s="4">
        <f>VLOOKUP(C:C,[1]Sheet3!A:C,3,FALSE)</f>
        <v>1</v>
      </c>
      <c r="G4300" s="4">
        <f t="shared" si="67"/>
        <v>0</v>
      </c>
      <c r="H4300"/>
      <c r="I4300"/>
      <c r="J4300"/>
    </row>
    <row r="4301" s="1" customFormat="1" spans="1:10">
      <c r="A4301" s="4" t="s">
        <v>10</v>
      </c>
      <c r="B4301" s="4" t="s">
        <v>10</v>
      </c>
      <c r="C4301" s="4">
        <v>2103110452</v>
      </c>
      <c r="D4301" s="4" t="s">
        <v>4144</v>
      </c>
      <c r="E4301" s="4">
        <v>0</v>
      </c>
      <c r="F4301" s="4">
        <f>VLOOKUP(C:C,[1]Sheet3!A:C,3,FALSE)</f>
        <v>1</v>
      </c>
      <c r="G4301" s="4">
        <f t="shared" si="67"/>
        <v>0</v>
      </c>
      <c r="H4301"/>
      <c r="I4301"/>
      <c r="J4301"/>
    </row>
    <row r="4302" s="1" customFormat="1" spans="1:10">
      <c r="A4302" s="4" t="s">
        <v>10</v>
      </c>
      <c r="B4302" s="4" t="s">
        <v>10</v>
      </c>
      <c r="C4302" s="4">
        <v>2103110476</v>
      </c>
      <c r="D4302" s="4" t="s">
        <v>4145</v>
      </c>
      <c r="E4302" s="4">
        <v>0</v>
      </c>
      <c r="F4302" s="4">
        <f>VLOOKUP(C:C,[1]Sheet3!A:C,3,FALSE)</f>
        <v>1</v>
      </c>
      <c r="G4302" s="4">
        <f t="shared" si="67"/>
        <v>0</v>
      </c>
      <c r="H4302"/>
      <c r="I4302"/>
      <c r="J4302"/>
    </row>
    <row r="4303" s="1" customFormat="1" spans="1:10">
      <c r="A4303" s="4" t="s">
        <v>10</v>
      </c>
      <c r="B4303" s="4" t="s">
        <v>10</v>
      </c>
      <c r="C4303" s="4">
        <v>2103110477</v>
      </c>
      <c r="D4303" s="4" t="s">
        <v>4146</v>
      </c>
      <c r="E4303" s="4">
        <v>0</v>
      </c>
      <c r="F4303" s="4">
        <f>VLOOKUP(C:C,[1]Sheet3!A:C,3,FALSE)</f>
        <v>1</v>
      </c>
      <c r="G4303" s="4">
        <f t="shared" si="67"/>
        <v>0</v>
      </c>
      <c r="H4303"/>
      <c r="I4303"/>
      <c r="J4303"/>
    </row>
    <row r="4304" s="1" customFormat="1" spans="1:10">
      <c r="A4304" s="4" t="s">
        <v>10</v>
      </c>
      <c r="B4304" s="4" t="s">
        <v>10</v>
      </c>
      <c r="C4304" s="4">
        <v>2103110478</v>
      </c>
      <c r="D4304" s="4" t="s">
        <v>4147</v>
      </c>
      <c r="E4304" s="4">
        <v>0</v>
      </c>
      <c r="F4304" s="4">
        <f>VLOOKUP(C:C,[1]Sheet3!A:C,3,FALSE)</f>
        <v>1</v>
      </c>
      <c r="G4304" s="4">
        <f t="shared" si="67"/>
        <v>0</v>
      </c>
      <c r="H4304"/>
      <c r="I4304"/>
      <c r="J4304"/>
    </row>
    <row r="4305" s="1" customFormat="1" spans="1:10">
      <c r="A4305" s="4" t="s">
        <v>10</v>
      </c>
      <c r="B4305" s="4" t="s">
        <v>10</v>
      </c>
      <c r="C4305" s="4">
        <v>2103110482</v>
      </c>
      <c r="D4305" s="4" t="s">
        <v>4148</v>
      </c>
      <c r="E4305" s="4">
        <v>0</v>
      </c>
      <c r="F4305" s="4">
        <f>VLOOKUP(C:C,[1]Sheet3!A:C,3,FALSE)</f>
        <v>1</v>
      </c>
      <c r="G4305" s="4">
        <f t="shared" si="67"/>
        <v>0</v>
      </c>
      <c r="H4305"/>
      <c r="I4305"/>
      <c r="J4305"/>
    </row>
    <row r="4306" s="1" customFormat="1" spans="1:10">
      <c r="A4306" s="4" t="s">
        <v>10</v>
      </c>
      <c r="B4306" s="4" t="s">
        <v>10</v>
      </c>
      <c r="C4306" s="4">
        <v>2103110484</v>
      </c>
      <c r="D4306" s="4" t="s">
        <v>4149</v>
      </c>
      <c r="E4306" s="4">
        <v>0</v>
      </c>
      <c r="F4306" s="4">
        <f>VLOOKUP(C:C,[1]Sheet3!A:C,3,FALSE)</f>
        <v>1</v>
      </c>
      <c r="G4306" s="4">
        <f t="shared" si="67"/>
        <v>0</v>
      </c>
      <c r="H4306"/>
      <c r="I4306"/>
      <c r="J4306"/>
    </row>
    <row r="4307" s="1" customFormat="1" spans="1:10">
      <c r="A4307" s="4" t="s">
        <v>10</v>
      </c>
      <c r="B4307" s="4" t="s">
        <v>10</v>
      </c>
      <c r="C4307" s="4">
        <v>2103110487</v>
      </c>
      <c r="D4307" s="4" t="s">
        <v>4150</v>
      </c>
      <c r="E4307" s="4">
        <v>0</v>
      </c>
      <c r="F4307" s="4">
        <f>VLOOKUP(C:C,[1]Sheet3!A:C,3,FALSE)</f>
        <v>1</v>
      </c>
      <c r="G4307" s="4">
        <f t="shared" si="67"/>
        <v>0</v>
      </c>
      <c r="H4307"/>
      <c r="I4307"/>
      <c r="J4307"/>
    </row>
    <row r="4308" s="1" customFormat="1" spans="1:10">
      <c r="A4308" s="4" t="s">
        <v>10</v>
      </c>
      <c r="B4308" s="4" t="s">
        <v>10</v>
      </c>
      <c r="C4308" s="4">
        <v>2103110490</v>
      </c>
      <c r="D4308" s="4" t="s">
        <v>4151</v>
      </c>
      <c r="E4308" s="4">
        <v>0</v>
      </c>
      <c r="F4308" s="4">
        <f>VLOOKUP(C:C,[1]Sheet3!A:C,3,FALSE)</f>
        <v>1</v>
      </c>
      <c r="G4308" s="4">
        <f t="shared" si="67"/>
        <v>0</v>
      </c>
      <c r="H4308"/>
      <c r="I4308"/>
      <c r="J4308"/>
    </row>
    <row r="4309" s="1" customFormat="1" spans="1:10">
      <c r="A4309" s="4" t="s">
        <v>10</v>
      </c>
      <c r="B4309" s="4" t="s">
        <v>10</v>
      </c>
      <c r="C4309" s="4">
        <v>2103110492</v>
      </c>
      <c r="D4309" s="4" t="s">
        <v>4152</v>
      </c>
      <c r="E4309" s="4">
        <v>0</v>
      </c>
      <c r="F4309" s="4">
        <f>VLOOKUP(C:C,[1]Sheet3!A:C,3,FALSE)</f>
        <v>1</v>
      </c>
      <c r="G4309" s="4">
        <f t="shared" si="67"/>
        <v>0</v>
      </c>
      <c r="H4309"/>
      <c r="I4309"/>
      <c r="J4309"/>
    </row>
    <row r="4310" s="1" customFormat="1" spans="1:10">
      <c r="A4310" s="4" t="s">
        <v>10</v>
      </c>
      <c r="B4310" s="4" t="s">
        <v>10</v>
      </c>
      <c r="C4310" s="4">
        <v>2103110496</v>
      </c>
      <c r="D4310" s="4" t="s">
        <v>4153</v>
      </c>
      <c r="E4310" s="4">
        <v>0</v>
      </c>
      <c r="F4310" s="4">
        <f>VLOOKUP(C:C,[1]Sheet3!A:C,3,FALSE)</f>
        <v>1</v>
      </c>
      <c r="G4310" s="4">
        <f t="shared" si="67"/>
        <v>0</v>
      </c>
      <c r="H4310"/>
      <c r="I4310"/>
      <c r="J4310"/>
    </row>
    <row r="4311" s="1" customFormat="1" spans="1:10">
      <c r="A4311" s="4" t="s">
        <v>10</v>
      </c>
      <c r="B4311" s="4" t="s">
        <v>10</v>
      </c>
      <c r="C4311" s="4">
        <v>2103410245</v>
      </c>
      <c r="D4311" s="4" t="s">
        <v>2120</v>
      </c>
      <c r="E4311" s="4">
        <v>0</v>
      </c>
      <c r="F4311" s="4">
        <f>VLOOKUP(C:C,[1]Sheet3!A:C,3,FALSE)</f>
        <v>1</v>
      </c>
      <c r="G4311" s="4">
        <f t="shared" si="67"/>
        <v>0</v>
      </c>
      <c r="H4311"/>
      <c r="I4311"/>
      <c r="J4311"/>
    </row>
    <row r="4312" s="1" customFormat="1" spans="1:10">
      <c r="A4312" s="4" t="s">
        <v>10</v>
      </c>
      <c r="B4312" s="4" t="s">
        <v>10</v>
      </c>
      <c r="C4312" s="4">
        <v>2103410246</v>
      </c>
      <c r="D4312" s="4" t="s">
        <v>4154</v>
      </c>
      <c r="E4312" s="4">
        <v>0</v>
      </c>
      <c r="F4312" s="4">
        <f>VLOOKUP(C:C,[1]Sheet3!A:C,3,FALSE)</f>
        <v>4</v>
      </c>
      <c r="G4312" s="4">
        <f t="shared" si="67"/>
        <v>0</v>
      </c>
      <c r="H4312"/>
      <c r="I4312"/>
      <c r="J4312"/>
    </row>
    <row r="4313" s="1" customFormat="1" spans="1:10">
      <c r="A4313" s="4" t="s">
        <v>10</v>
      </c>
      <c r="B4313" s="4" t="s">
        <v>10</v>
      </c>
      <c r="C4313" s="4">
        <v>2103410247</v>
      </c>
      <c r="D4313" s="4" t="s">
        <v>4154</v>
      </c>
      <c r="E4313" s="4">
        <v>0</v>
      </c>
      <c r="F4313" s="4">
        <f>VLOOKUP(C:C,[1]Sheet3!A:C,3,FALSE)</f>
        <v>1</v>
      </c>
      <c r="G4313" s="4">
        <f t="shared" si="67"/>
        <v>0</v>
      </c>
      <c r="H4313"/>
      <c r="I4313"/>
      <c r="J4313"/>
    </row>
    <row r="4314" s="1" customFormat="1" spans="1:10">
      <c r="A4314" s="4" t="s">
        <v>10</v>
      </c>
      <c r="B4314" s="4" t="s">
        <v>10</v>
      </c>
      <c r="C4314" s="4">
        <v>2103410249</v>
      </c>
      <c r="D4314" s="4" t="s">
        <v>3572</v>
      </c>
      <c r="E4314" s="4">
        <v>0</v>
      </c>
      <c r="F4314" s="4">
        <f>VLOOKUP(C:C,[1]Sheet3!A:C,3,FALSE)</f>
        <v>1</v>
      </c>
      <c r="G4314" s="4">
        <f t="shared" si="67"/>
        <v>0</v>
      </c>
      <c r="H4314"/>
      <c r="I4314"/>
      <c r="J4314"/>
    </row>
    <row r="4315" s="1" customFormat="1" spans="1:10">
      <c r="A4315" s="4" t="s">
        <v>10</v>
      </c>
      <c r="B4315" s="4" t="s">
        <v>10</v>
      </c>
      <c r="C4315" s="4">
        <v>2103410252</v>
      </c>
      <c r="D4315" s="4" t="s">
        <v>873</v>
      </c>
      <c r="E4315" s="4">
        <v>0</v>
      </c>
      <c r="F4315" s="4">
        <f>VLOOKUP(C:C,[1]Sheet3!A:C,3,FALSE)</f>
        <v>1</v>
      </c>
      <c r="G4315" s="4">
        <f t="shared" si="67"/>
        <v>0</v>
      </c>
      <c r="H4315"/>
      <c r="I4315"/>
      <c r="J4315"/>
    </row>
    <row r="4316" s="1" customFormat="1" spans="1:10">
      <c r="A4316" s="4" t="s">
        <v>10</v>
      </c>
      <c r="B4316" s="4" t="s">
        <v>10</v>
      </c>
      <c r="C4316" s="4">
        <v>2103410260</v>
      </c>
      <c r="D4316" s="4" t="s">
        <v>2427</v>
      </c>
      <c r="E4316" s="4">
        <v>0</v>
      </c>
      <c r="F4316" s="4">
        <f>VLOOKUP(C:C,[1]Sheet3!A:C,3,FALSE)</f>
        <v>1</v>
      </c>
      <c r="G4316" s="4">
        <f t="shared" si="67"/>
        <v>0</v>
      </c>
      <c r="H4316"/>
      <c r="I4316"/>
      <c r="J4316"/>
    </row>
    <row r="4317" s="1" customFormat="1" spans="1:10">
      <c r="A4317" s="4" t="s">
        <v>10</v>
      </c>
      <c r="B4317" s="4" t="s">
        <v>10</v>
      </c>
      <c r="C4317" s="4">
        <v>2103410261</v>
      </c>
      <c r="D4317" s="4" t="s">
        <v>4155</v>
      </c>
      <c r="E4317" s="4">
        <v>0</v>
      </c>
      <c r="F4317" s="4">
        <f>VLOOKUP(C:C,[1]Sheet3!A:C,3,FALSE)</f>
        <v>1</v>
      </c>
      <c r="G4317" s="4">
        <f t="shared" si="67"/>
        <v>0</v>
      </c>
      <c r="H4317"/>
      <c r="I4317"/>
      <c r="J4317"/>
    </row>
    <row r="4318" s="1" customFormat="1" spans="1:10">
      <c r="A4318" s="4" t="s">
        <v>10</v>
      </c>
      <c r="B4318" s="4" t="s">
        <v>10</v>
      </c>
      <c r="C4318" s="4">
        <v>2103410262</v>
      </c>
      <c r="D4318" s="4" t="s">
        <v>4156</v>
      </c>
      <c r="E4318" s="4">
        <v>0</v>
      </c>
      <c r="F4318" s="4">
        <f>VLOOKUP(C:C,[1]Sheet3!A:C,3,FALSE)</f>
        <v>1</v>
      </c>
      <c r="G4318" s="4">
        <f t="shared" si="67"/>
        <v>0</v>
      </c>
      <c r="H4318"/>
      <c r="I4318"/>
      <c r="J4318"/>
    </row>
    <row r="4319" s="1" customFormat="1" spans="1:10">
      <c r="A4319" s="4" t="s">
        <v>10</v>
      </c>
      <c r="B4319" s="4" t="s">
        <v>10</v>
      </c>
      <c r="C4319" s="4">
        <v>2103410263</v>
      </c>
      <c r="D4319" s="4" t="s">
        <v>4157</v>
      </c>
      <c r="E4319" s="4">
        <v>0</v>
      </c>
      <c r="F4319" s="4">
        <f>VLOOKUP(C:C,[1]Sheet3!A:C,3,FALSE)</f>
        <v>1</v>
      </c>
      <c r="G4319" s="4">
        <f t="shared" si="67"/>
        <v>0</v>
      </c>
      <c r="H4319"/>
      <c r="I4319"/>
      <c r="J4319"/>
    </row>
    <row r="4320" s="1" customFormat="1" spans="1:10">
      <c r="A4320" s="4" t="s">
        <v>10</v>
      </c>
      <c r="B4320" s="4" t="s">
        <v>10</v>
      </c>
      <c r="C4320" s="4">
        <v>2103410264</v>
      </c>
      <c r="D4320" s="4" t="s">
        <v>4158</v>
      </c>
      <c r="E4320" s="4">
        <v>0</v>
      </c>
      <c r="F4320" s="4">
        <f>VLOOKUP(C:C,[1]Sheet3!A:C,3,FALSE)</f>
        <v>1</v>
      </c>
      <c r="G4320" s="4">
        <f t="shared" si="67"/>
        <v>0</v>
      </c>
      <c r="H4320"/>
      <c r="I4320"/>
      <c r="J4320"/>
    </row>
    <row r="4321" s="1" customFormat="1" spans="1:10">
      <c r="A4321" s="4" t="s">
        <v>10</v>
      </c>
      <c r="B4321" s="4" t="s">
        <v>10</v>
      </c>
      <c r="C4321" s="4">
        <v>2103410265</v>
      </c>
      <c r="D4321" s="4" t="s">
        <v>1164</v>
      </c>
      <c r="E4321" s="4">
        <v>0</v>
      </c>
      <c r="F4321" s="4">
        <f>VLOOKUP(C:C,[1]Sheet3!A:C,3,FALSE)</f>
        <v>1</v>
      </c>
      <c r="G4321" s="4">
        <f t="shared" si="67"/>
        <v>0</v>
      </c>
      <c r="H4321"/>
      <c r="I4321"/>
      <c r="J4321"/>
    </row>
    <row r="4322" s="1" customFormat="1" spans="1:10">
      <c r="A4322" s="4" t="s">
        <v>10</v>
      </c>
      <c r="B4322" s="4" t="s">
        <v>10</v>
      </c>
      <c r="C4322" s="4">
        <v>2103410358</v>
      </c>
      <c r="D4322" s="4" t="s">
        <v>4159</v>
      </c>
      <c r="E4322" s="4">
        <v>0</v>
      </c>
      <c r="F4322" s="4">
        <f>VLOOKUP(C:C,[1]Sheet3!A:C,3,FALSE)</f>
        <v>3</v>
      </c>
      <c r="G4322" s="4">
        <f t="shared" si="67"/>
        <v>0</v>
      </c>
      <c r="H4322"/>
      <c r="I4322"/>
      <c r="J4322"/>
    </row>
    <row r="4323" s="1" customFormat="1" spans="1:10">
      <c r="A4323" s="4" t="s">
        <v>10</v>
      </c>
      <c r="B4323" s="4" t="s">
        <v>10</v>
      </c>
      <c r="C4323" s="4">
        <v>2103410359</v>
      </c>
      <c r="D4323" s="4" t="s">
        <v>4160</v>
      </c>
      <c r="E4323" s="4">
        <v>0</v>
      </c>
      <c r="F4323" s="4">
        <f>VLOOKUP(C:C,[1]Sheet3!A:C,3,FALSE)</f>
        <v>4</v>
      </c>
      <c r="G4323" s="4">
        <f t="shared" si="67"/>
        <v>0</v>
      </c>
      <c r="H4323"/>
      <c r="I4323"/>
      <c r="J4323"/>
    </row>
    <row r="4324" s="1" customFormat="1" spans="1:10">
      <c r="A4324" s="4" t="s">
        <v>10</v>
      </c>
      <c r="B4324" s="4" t="s">
        <v>10</v>
      </c>
      <c r="C4324" s="4">
        <v>2103410360</v>
      </c>
      <c r="D4324" s="4" t="s">
        <v>4161</v>
      </c>
      <c r="E4324" s="4">
        <v>0</v>
      </c>
      <c r="F4324" s="4">
        <f>VLOOKUP(C:C,[1]Sheet3!A:C,3,FALSE)</f>
        <v>4</v>
      </c>
      <c r="G4324" s="4">
        <f t="shared" si="67"/>
        <v>0</v>
      </c>
      <c r="H4324"/>
      <c r="I4324"/>
      <c r="J4324"/>
    </row>
    <row r="4325" s="1" customFormat="1" spans="1:10">
      <c r="A4325" s="4" t="s">
        <v>10</v>
      </c>
      <c r="B4325" s="4" t="s">
        <v>10</v>
      </c>
      <c r="C4325" s="4">
        <v>2103410361</v>
      </c>
      <c r="D4325" s="4" t="s">
        <v>4162</v>
      </c>
      <c r="E4325" s="4">
        <v>0</v>
      </c>
      <c r="F4325" s="4">
        <f>VLOOKUP(C:C,[1]Sheet3!A:C,3,FALSE)</f>
        <v>5</v>
      </c>
      <c r="G4325" s="4">
        <f t="shared" si="67"/>
        <v>0</v>
      </c>
      <c r="H4325"/>
      <c r="I4325"/>
      <c r="J4325"/>
    </row>
    <row r="4326" s="1" customFormat="1" spans="1:10">
      <c r="A4326" s="4" t="s">
        <v>10</v>
      </c>
      <c r="B4326" s="4" t="s">
        <v>10</v>
      </c>
      <c r="C4326" s="4">
        <v>2103410362</v>
      </c>
      <c r="D4326" s="4" t="s">
        <v>4163</v>
      </c>
      <c r="E4326" s="4">
        <v>0</v>
      </c>
      <c r="F4326" s="4">
        <f>VLOOKUP(C:C,[1]Sheet3!A:C,3,FALSE)</f>
        <v>5</v>
      </c>
      <c r="G4326" s="4">
        <f t="shared" si="67"/>
        <v>0</v>
      </c>
      <c r="H4326"/>
      <c r="I4326"/>
      <c r="J4326"/>
    </row>
    <row r="4327" s="1" customFormat="1" spans="1:10">
      <c r="A4327" s="4" t="s">
        <v>10</v>
      </c>
      <c r="B4327" s="4" t="s">
        <v>10</v>
      </c>
      <c r="C4327" s="4">
        <v>2103410365</v>
      </c>
      <c r="D4327" s="4" t="s">
        <v>4164</v>
      </c>
      <c r="E4327" s="4">
        <v>0</v>
      </c>
      <c r="F4327" s="4">
        <f>VLOOKUP(C:C,[1]Sheet3!A:C,3,FALSE)</f>
        <v>3</v>
      </c>
      <c r="G4327" s="4">
        <f t="shared" si="67"/>
        <v>0</v>
      </c>
      <c r="H4327"/>
      <c r="I4327"/>
      <c r="J4327"/>
    </row>
    <row r="4328" s="1" customFormat="1" spans="1:10">
      <c r="A4328" s="4" t="s">
        <v>10</v>
      </c>
      <c r="B4328" s="4" t="s">
        <v>10</v>
      </c>
      <c r="C4328" s="4">
        <v>2103410367</v>
      </c>
      <c r="D4328" s="4" t="s">
        <v>4165</v>
      </c>
      <c r="E4328" s="4">
        <v>0</v>
      </c>
      <c r="F4328" s="4">
        <f>VLOOKUP(C:C,[1]Sheet3!A:C,3,FALSE)</f>
        <v>5</v>
      </c>
      <c r="G4328" s="4">
        <f t="shared" si="67"/>
        <v>0</v>
      </c>
      <c r="H4328"/>
      <c r="I4328"/>
      <c r="J4328"/>
    </row>
    <row r="4329" s="1" customFormat="1" spans="1:10">
      <c r="A4329" s="4" t="s">
        <v>10</v>
      </c>
      <c r="B4329" s="4" t="s">
        <v>10</v>
      </c>
      <c r="C4329" s="4">
        <v>2103410368</v>
      </c>
      <c r="D4329" s="4" t="s">
        <v>4166</v>
      </c>
      <c r="E4329" s="4">
        <v>0</v>
      </c>
      <c r="F4329" s="4">
        <f>VLOOKUP(C:C,[1]Sheet3!A:C,3,FALSE)</f>
        <v>4</v>
      </c>
      <c r="G4329" s="4">
        <f t="shared" si="67"/>
        <v>0</v>
      </c>
      <c r="H4329"/>
      <c r="I4329"/>
      <c r="J4329"/>
    </row>
    <row r="4330" s="1" customFormat="1" spans="1:10">
      <c r="A4330" s="4" t="s">
        <v>10</v>
      </c>
      <c r="B4330" s="4" t="s">
        <v>10</v>
      </c>
      <c r="C4330" s="4">
        <v>2103410369</v>
      </c>
      <c r="D4330" s="4" t="s">
        <v>4167</v>
      </c>
      <c r="E4330" s="4">
        <v>0</v>
      </c>
      <c r="F4330" s="4">
        <f>VLOOKUP(C:C,[1]Sheet3!A:C,3,FALSE)</f>
        <v>2</v>
      </c>
      <c r="G4330" s="4">
        <f t="shared" si="67"/>
        <v>0</v>
      </c>
      <c r="H4330"/>
      <c r="I4330"/>
      <c r="J4330"/>
    </row>
    <row r="4331" s="1" customFormat="1" spans="1:10">
      <c r="A4331" s="4" t="s">
        <v>10</v>
      </c>
      <c r="B4331" s="4" t="s">
        <v>10</v>
      </c>
      <c r="C4331" s="4">
        <v>2103410372</v>
      </c>
      <c r="D4331" s="4" t="s">
        <v>4168</v>
      </c>
      <c r="E4331" s="4">
        <v>0</v>
      </c>
      <c r="F4331" s="4">
        <f>VLOOKUP(C:C,[1]Sheet3!A:C,3,FALSE)</f>
        <v>1</v>
      </c>
      <c r="G4331" s="4">
        <f t="shared" si="67"/>
        <v>0</v>
      </c>
      <c r="H4331"/>
      <c r="I4331"/>
      <c r="J4331"/>
    </row>
    <row r="4332" s="1" customFormat="1" spans="1:10">
      <c r="A4332" s="4" t="s">
        <v>10</v>
      </c>
      <c r="B4332" s="4" t="s">
        <v>10</v>
      </c>
      <c r="C4332" s="4">
        <v>2103410375</v>
      </c>
      <c r="D4332" s="4" t="s">
        <v>4169</v>
      </c>
      <c r="E4332" s="4">
        <v>0</v>
      </c>
      <c r="F4332" s="4">
        <f>VLOOKUP(C:C,[1]Sheet3!A:C,3,FALSE)</f>
        <v>1</v>
      </c>
      <c r="G4332" s="4">
        <f t="shared" si="67"/>
        <v>0</v>
      </c>
      <c r="H4332"/>
      <c r="I4332"/>
      <c r="J4332"/>
    </row>
    <row r="4333" s="1" customFormat="1" spans="1:10">
      <c r="A4333" s="4" t="s">
        <v>10</v>
      </c>
      <c r="B4333" s="4" t="s">
        <v>10</v>
      </c>
      <c r="C4333" s="4">
        <v>2103410376</v>
      </c>
      <c r="D4333" s="4" t="s">
        <v>4170</v>
      </c>
      <c r="E4333" s="4">
        <v>0</v>
      </c>
      <c r="F4333" s="4">
        <f>VLOOKUP(C:C,[1]Sheet3!A:C,3,FALSE)</f>
        <v>1</v>
      </c>
      <c r="G4333" s="4">
        <f t="shared" si="67"/>
        <v>0</v>
      </c>
      <c r="H4333"/>
      <c r="I4333"/>
      <c r="J4333"/>
    </row>
    <row r="4334" s="1" customFormat="1" spans="1:10">
      <c r="A4334" s="4" t="s">
        <v>10</v>
      </c>
      <c r="B4334" s="4" t="s">
        <v>10</v>
      </c>
      <c r="C4334" s="4">
        <v>2103410378</v>
      </c>
      <c r="D4334" s="4" t="s">
        <v>4171</v>
      </c>
      <c r="E4334" s="4">
        <v>0</v>
      </c>
      <c r="F4334" s="4">
        <f>VLOOKUP(C:C,[1]Sheet3!A:C,3,FALSE)</f>
        <v>1</v>
      </c>
      <c r="G4334" s="4">
        <f t="shared" si="67"/>
        <v>0</v>
      </c>
      <c r="H4334"/>
      <c r="I4334"/>
      <c r="J4334"/>
    </row>
    <row r="4335" s="1" customFormat="1" spans="1:10">
      <c r="A4335" s="4" t="s">
        <v>10</v>
      </c>
      <c r="B4335" s="4" t="s">
        <v>10</v>
      </c>
      <c r="C4335" s="4">
        <v>2103410379</v>
      </c>
      <c r="D4335" s="4" t="s">
        <v>4172</v>
      </c>
      <c r="E4335" s="4">
        <v>0</v>
      </c>
      <c r="F4335" s="4">
        <f>VLOOKUP(C:C,[1]Sheet3!A:C,3,FALSE)</f>
        <v>1</v>
      </c>
      <c r="G4335" s="4">
        <f t="shared" si="67"/>
        <v>0</v>
      </c>
      <c r="H4335"/>
      <c r="I4335"/>
      <c r="J4335"/>
    </row>
    <row r="4336" s="1" customFormat="1" spans="1:10">
      <c r="A4336" s="4" t="s">
        <v>10</v>
      </c>
      <c r="B4336" s="4" t="s">
        <v>10</v>
      </c>
      <c r="C4336" s="4">
        <v>2103410460</v>
      </c>
      <c r="D4336" s="4" t="s">
        <v>4173</v>
      </c>
      <c r="E4336" s="4">
        <v>0</v>
      </c>
      <c r="F4336" s="4">
        <f>VLOOKUP(C:C,[1]Sheet3!A:C,3,FALSE)</f>
        <v>2</v>
      </c>
      <c r="G4336" s="4">
        <f t="shared" si="67"/>
        <v>0</v>
      </c>
      <c r="H4336"/>
      <c r="I4336"/>
      <c r="J4336"/>
    </row>
    <row r="4337" s="1" customFormat="1" spans="1:10">
      <c r="A4337" s="4" t="s">
        <v>10</v>
      </c>
      <c r="B4337" s="4" t="s">
        <v>10</v>
      </c>
      <c r="C4337" s="4">
        <v>2103410461</v>
      </c>
      <c r="D4337" s="4" t="s">
        <v>4174</v>
      </c>
      <c r="E4337" s="4">
        <v>0</v>
      </c>
      <c r="F4337" s="4">
        <f>VLOOKUP(C:C,[1]Sheet3!A:C,3,FALSE)</f>
        <v>1</v>
      </c>
      <c r="G4337" s="4">
        <f t="shared" si="67"/>
        <v>0</v>
      </c>
      <c r="H4337"/>
      <c r="I4337"/>
      <c r="J4337"/>
    </row>
    <row r="4338" s="1" customFormat="1" spans="1:10">
      <c r="A4338" s="4" t="s">
        <v>10</v>
      </c>
      <c r="B4338" s="4" t="s">
        <v>10</v>
      </c>
      <c r="C4338" s="4">
        <v>2103410462</v>
      </c>
      <c r="D4338" s="4" t="s">
        <v>4175</v>
      </c>
      <c r="E4338" s="4">
        <v>0</v>
      </c>
      <c r="F4338" s="4">
        <f>VLOOKUP(C:C,[1]Sheet3!A:C,3,FALSE)</f>
        <v>2</v>
      </c>
      <c r="G4338" s="4">
        <f t="shared" si="67"/>
        <v>0</v>
      </c>
      <c r="H4338"/>
      <c r="I4338"/>
      <c r="J4338"/>
    </row>
    <row r="4339" s="1" customFormat="1" spans="1:10">
      <c r="A4339" s="4" t="s">
        <v>10</v>
      </c>
      <c r="B4339" s="4" t="s">
        <v>10</v>
      </c>
      <c r="C4339" s="4">
        <v>2103410464</v>
      </c>
      <c r="D4339" s="4" t="s">
        <v>4176</v>
      </c>
      <c r="E4339" s="4">
        <v>0</v>
      </c>
      <c r="F4339" s="4">
        <f>VLOOKUP(C:C,[1]Sheet3!A:C,3,FALSE)</f>
        <v>1</v>
      </c>
      <c r="G4339" s="4">
        <f t="shared" si="67"/>
        <v>0</v>
      </c>
      <c r="H4339"/>
      <c r="I4339"/>
      <c r="J4339"/>
    </row>
    <row r="4340" s="1" customFormat="1" spans="1:10">
      <c r="A4340" s="4" t="s">
        <v>10</v>
      </c>
      <c r="B4340" s="4" t="s">
        <v>10</v>
      </c>
      <c r="C4340" s="4">
        <v>2103410466</v>
      </c>
      <c r="D4340" s="4" t="s">
        <v>4177</v>
      </c>
      <c r="E4340" s="4">
        <v>0</v>
      </c>
      <c r="F4340" s="4">
        <f>VLOOKUP(C:C,[1]Sheet3!A:C,3,FALSE)</f>
        <v>1</v>
      </c>
      <c r="G4340" s="4">
        <f t="shared" si="67"/>
        <v>0</v>
      </c>
      <c r="H4340"/>
      <c r="I4340"/>
      <c r="J4340"/>
    </row>
    <row r="4341" s="1" customFormat="1" spans="1:10">
      <c r="A4341" s="4" t="s">
        <v>10</v>
      </c>
      <c r="B4341" s="4" t="s">
        <v>10</v>
      </c>
      <c r="C4341" s="4">
        <v>2103410468</v>
      </c>
      <c r="D4341" s="4" t="s">
        <v>4178</v>
      </c>
      <c r="E4341" s="4">
        <v>0</v>
      </c>
      <c r="F4341" s="4">
        <f>VLOOKUP(C:C,[1]Sheet3!A:C,3,FALSE)</f>
        <v>2</v>
      </c>
      <c r="G4341" s="4">
        <f t="shared" si="67"/>
        <v>0</v>
      </c>
      <c r="H4341"/>
      <c r="I4341"/>
      <c r="J4341"/>
    </row>
    <row r="4342" s="1" customFormat="1" spans="1:10">
      <c r="A4342" s="4" t="s">
        <v>10</v>
      </c>
      <c r="B4342" s="4" t="s">
        <v>10</v>
      </c>
      <c r="C4342" s="4">
        <v>2103410469</v>
      </c>
      <c r="D4342" s="4" t="s">
        <v>4179</v>
      </c>
      <c r="E4342" s="4">
        <v>0</v>
      </c>
      <c r="F4342" s="4">
        <f>VLOOKUP(C:C,[1]Sheet3!A:C,3,FALSE)</f>
        <v>4</v>
      </c>
      <c r="G4342" s="4">
        <f t="shared" si="67"/>
        <v>0</v>
      </c>
      <c r="H4342"/>
      <c r="I4342"/>
      <c r="J4342"/>
    </row>
    <row r="4343" s="1" customFormat="1" spans="1:10">
      <c r="A4343" s="4" t="s">
        <v>10</v>
      </c>
      <c r="B4343" s="4" t="s">
        <v>10</v>
      </c>
      <c r="C4343" s="4">
        <v>2103410471</v>
      </c>
      <c r="D4343" s="4" t="s">
        <v>4180</v>
      </c>
      <c r="E4343" s="4">
        <v>0</v>
      </c>
      <c r="F4343" s="4">
        <f>VLOOKUP(C:C,[1]Sheet3!A:C,3,FALSE)</f>
        <v>1</v>
      </c>
      <c r="G4343" s="4">
        <f t="shared" si="67"/>
        <v>0</v>
      </c>
      <c r="H4343"/>
      <c r="I4343"/>
      <c r="J4343"/>
    </row>
    <row r="4344" s="1" customFormat="1" spans="1:10">
      <c r="A4344" s="4" t="s">
        <v>10</v>
      </c>
      <c r="B4344" s="4" t="s">
        <v>10</v>
      </c>
      <c r="C4344" s="4">
        <v>2103410472</v>
      </c>
      <c r="D4344" s="4" t="s">
        <v>4181</v>
      </c>
      <c r="E4344" s="4">
        <v>0</v>
      </c>
      <c r="F4344" s="4">
        <f>VLOOKUP(C:C,[1]Sheet3!A:C,3,FALSE)</f>
        <v>1</v>
      </c>
      <c r="G4344" s="4">
        <f t="shared" si="67"/>
        <v>0</v>
      </c>
      <c r="H4344"/>
      <c r="I4344"/>
      <c r="J4344"/>
    </row>
    <row r="4345" s="1" customFormat="1" spans="1:10">
      <c r="A4345" s="4" t="s">
        <v>10</v>
      </c>
      <c r="B4345" s="4" t="s">
        <v>10</v>
      </c>
      <c r="C4345" s="4">
        <v>2103420136</v>
      </c>
      <c r="D4345" s="4" t="s">
        <v>4182</v>
      </c>
      <c r="E4345" s="4">
        <v>0</v>
      </c>
      <c r="F4345" s="4">
        <f>VLOOKUP(C:C,[1]Sheet3!A:C,3,FALSE)</f>
        <v>1</v>
      </c>
      <c r="G4345" s="4">
        <f t="shared" si="67"/>
        <v>0</v>
      </c>
      <c r="H4345"/>
      <c r="I4345"/>
      <c r="J4345"/>
    </row>
    <row r="4346" s="1" customFormat="1" spans="1:10">
      <c r="A4346" s="4" t="s">
        <v>10</v>
      </c>
      <c r="B4346" s="4" t="s">
        <v>10</v>
      </c>
      <c r="C4346" s="4">
        <v>2103420237</v>
      </c>
      <c r="D4346" s="4" t="s">
        <v>4183</v>
      </c>
      <c r="E4346" s="4">
        <v>0</v>
      </c>
      <c r="F4346" s="4">
        <f>VLOOKUP(C:C,[1]Sheet3!A:C,3,FALSE)</f>
        <v>1</v>
      </c>
      <c r="G4346" s="4">
        <f t="shared" si="67"/>
        <v>0</v>
      </c>
      <c r="H4346"/>
      <c r="I4346"/>
      <c r="J4346"/>
    </row>
    <row r="4347" s="1" customFormat="1" spans="1:10">
      <c r="A4347" s="4" t="s">
        <v>10</v>
      </c>
      <c r="B4347" s="4" t="s">
        <v>10</v>
      </c>
      <c r="C4347" s="4">
        <v>2103420240</v>
      </c>
      <c r="D4347" s="4" t="s">
        <v>1580</v>
      </c>
      <c r="E4347" s="4">
        <v>0</v>
      </c>
      <c r="F4347" s="4">
        <f>VLOOKUP(C:C,[1]Sheet3!A:C,3,FALSE)</f>
        <v>1</v>
      </c>
      <c r="G4347" s="4">
        <f t="shared" si="67"/>
        <v>0</v>
      </c>
      <c r="H4347"/>
      <c r="I4347"/>
      <c r="J4347"/>
    </row>
    <row r="4348" s="1" customFormat="1" spans="1:10">
      <c r="A4348" s="4" t="s">
        <v>10</v>
      </c>
      <c r="B4348" s="4" t="s">
        <v>10</v>
      </c>
      <c r="C4348" s="4">
        <v>2103510142</v>
      </c>
      <c r="D4348" s="4" t="s">
        <v>4184</v>
      </c>
      <c r="E4348" s="4">
        <v>0</v>
      </c>
      <c r="F4348" s="4">
        <f>VLOOKUP(C:C,[1]Sheet3!A:C,3,FALSE)</f>
        <v>3</v>
      </c>
      <c r="G4348" s="4">
        <f t="shared" si="67"/>
        <v>0</v>
      </c>
      <c r="H4348"/>
      <c r="I4348"/>
      <c r="J4348"/>
    </row>
    <row r="4349" s="1" customFormat="1" spans="1:10">
      <c r="A4349" s="4" t="s">
        <v>10</v>
      </c>
      <c r="B4349" s="4" t="s">
        <v>10</v>
      </c>
      <c r="C4349" s="4">
        <v>2103510143</v>
      </c>
      <c r="D4349" s="4" t="s">
        <v>4184</v>
      </c>
      <c r="E4349" s="4">
        <v>0</v>
      </c>
      <c r="F4349" s="4">
        <f>VLOOKUP(C:C,[1]Sheet3!A:C,3,FALSE)</f>
        <v>2</v>
      </c>
      <c r="G4349" s="4">
        <f t="shared" si="67"/>
        <v>0</v>
      </c>
      <c r="H4349"/>
      <c r="I4349"/>
      <c r="J4349"/>
    </row>
    <row r="4350" s="1" customFormat="1" spans="1:10">
      <c r="A4350" s="4" t="s">
        <v>10</v>
      </c>
      <c r="B4350" s="4" t="s">
        <v>10</v>
      </c>
      <c r="C4350" s="4">
        <v>2103510177</v>
      </c>
      <c r="D4350" s="4" t="s">
        <v>2432</v>
      </c>
      <c r="E4350" s="4">
        <v>0</v>
      </c>
      <c r="F4350" s="4">
        <f>VLOOKUP(C:C,[1]Sheet3!A:C,3,FALSE)</f>
        <v>1</v>
      </c>
      <c r="G4350" s="4">
        <f t="shared" si="67"/>
        <v>0</v>
      </c>
      <c r="H4350"/>
      <c r="I4350"/>
      <c r="J4350"/>
    </row>
    <row r="4351" s="1" customFormat="1" spans="1:10">
      <c r="A4351" s="4" t="s">
        <v>10</v>
      </c>
      <c r="B4351" s="4" t="s">
        <v>10</v>
      </c>
      <c r="C4351" s="4">
        <v>2103510179</v>
      </c>
      <c r="D4351" s="4" t="s">
        <v>2432</v>
      </c>
      <c r="E4351" s="4">
        <v>0</v>
      </c>
      <c r="F4351" s="4">
        <f>VLOOKUP(C:C,[1]Sheet3!A:C,3,FALSE)</f>
        <v>1</v>
      </c>
      <c r="G4351" s="4">
        <f t="shared" si="67"/>
        <v>0</v>
      </c>
      <c r="H4351"/>
      <c r="I4351"/>
      <c r="J4351"/>
    </row>
    <row r="4352" s="1" customFormat="1" spans="1:10">
      <c r="A4352" s="4" t="s">
        <v>10</v>
      </c>
      <c r="B4352" s="4" t="s">
        <v>10</v>
      </c>
      <c r="C4352" s="4">
        <v>2103510180</v>
      </c>
      <c r="D4352" s="4" t="s">
        <v>2432</v>
      </c>
      <c r="E4352" s="4">
        <v>0</v>
      </c>
      <c r="F4352" s="4">
        <f>VLOOKUP(C:C,[1]Sheet3!A:C,3,FALSE)</f>
        <v>1</v>
      </c>
      <c r="G4352" s="4">
        <f t="shared" si="67"/>
        <v>0</v>
      </c>
      <c r="H4352"/>
      <c r="I4352"/>
      <c r="J4352"/>
    </row>
    <row r="4353" s="1" customFormat="1" spans="1:10">
      <c r="A4353" s="4" t="s">
        <v>10</v>
      </c>
      <c r="B4353" s="4" t="s">
        <v>10</v>
      </c>
      <c r="C4353" s="4">
        <v>2103510182</v>
      </c>
      <c r="D4353" s="4" t="s">
        <v>2432</v>
      </c>
      <c r="E4353" s="4">
        <v>0</v>
      </c>
      <c r="F4353" s="4">
        <f>VLOOKUP(C:C,[1]Sheet3!A:C,3,FALSE)</f>
        <v>1</v>
      </c>
      <c r="G4353" s="4">
        <f t="shared" si="67"/>
        <v>0</v>
      </c>
      <c r="H4353"/>
      <c r="I4353"/>
      <c r="J4353"/>
    </row>
    <row r="4354" s="1" customFormat="1" spans="1:10">
      <c r="A4354" s="4" t="s">
        <v>10</v>
      </c>
      <c r="B4354" s="4" t="s">
        <v>10</v>
      </c>
      <c r="C4354" s="4">
        <v>2103510183</v>
      </c>
      <c r="D4354" s="4" t="s">
        <v>2432</v>
      </c>
      <c r="E4354" s="4">
        <v>0</v>
      </c>
      <c r="F4354" s="4">
        <f>VLOOKUP(C:C,[1]Sheet3!A:C,3,FALSE)</f>
        <v>1</v>
      </c>
      <c r="G4354" s="4">
        <f t="shared" si="67"/>
        <v>0</v>
      </c>
      <c r="H4354"/>
      <c r="I4354"/>
      <c r="J4354"/>
    </row>
    <row r="4355" s="1" customFormat="1" spans="1:10">
      <c r="A4355" s="4" t="s">
        <v>10</v>
      </c>
      <c r="B4355" s="4" t="s">
        <v>10</v>
      </c>
      <c r="C4355" s="4">
        <v>2103510230</v>
      </c>
      <c r="D4355" s="4" t="s">
        <v>4185</v>
      </c>
      <c r="E4355" s="4">
        <v>0</v>
      </c>
      <c r="F4355" s="4">
        <f>VLOOKUP(C:C,[1]Sheet3!A:C,3,FALSE)</f>
        <v>1</v>
      </c>
      <c r="G4355" s="4">
        <f t="shared" ref="G4355:G4418" si="68">E4355/F4355</f>
        <v>0</v>
      </c>
      <c r="H4355"/>
      <c r="I4355"/>
      <c r="J4355"/>
    </row>
    <row r="4356" s="1" customFormat="1" spans="1:10">
      <c r="A4356" s="4" t="s">
        <v>10</v>
      </c>
      <c r="B4356" s="4" t="s">
        <v>10</v>
      </c>
      <c r="C4356" s="4">
        <v>2103510231</v>
      </c>
      <c r="D4356" s="4" t="s">
        <v>4186</v>
      </c>
      <c r="E4356" s="4">
        <v>0</v>
      </c>
      <c r="F4356" s="4">
        <f>VLOOKUP(C:C,[1]Sheet3!A:C,3,FALSE)</f>
        <v>1</v>
      </c>
      <c r="G4356" s="4">
        <f t="shared" si="68"/>
        <v>0</v>
      </c>
      <c r="H4356"/>
      <c r="I4356"/>
      <c r="J4356"/>
    </row>
    <row r="4357" s="1" customFormat="1" spans="1:10">
      <c r="A4357" s="4" t="s">
        <v>10</v>
      </c>
      <c r="B4357" s="4" t="s">
        <v>10</v>
      </c>
      <c r="C4357" s="4">
        <v>2103510348</v>
      </c>
      <c r="D4357" s="4" t="s">
        <v>4187</v>
      </c>
      <c r="E4357" s="4">
        <v>0</v>
      </c>
      <c r="F4357" s="4">
        <f>VLOOKUP(C:C,[1]Sheet3!A:C,3,FALSE)</f>
        <v>1</v>
      </c>
      <c r="G4357" s="4">
        <f t="shared" si="68"/>
        <v>0</v>
      </c>
      <c r="H4357"/>
      <c r="I4357"/>
      <c r="J4357"/>
    </row>
    <row r="4358" s="1" customFormat="1" spans="1:10">
      <c r="A4358" s="4" t="s">
        <v>10</v>
      </c>
      <c r="B4358" s="4" t="s">
        <v>10</v>
      </c>
      <c r="C4358" s="4">
        <v>2103510350</v>
      </c>
      <c r="D4358" s="4" t="s">
        <v>4188</v>
      </c>
      <c r="E4358" s="4">
        <v>0</v>
      </c>
      <c r="F4358" s="4">
        <f>VLOOKUP(C:C,[1]Sheet3!A:C,3,FALSE)</f>
        <v>1</v>
      </c>
      <c r="G4358" s="4">
        <f t="shared" si="68"/>
        <v>0</v>
      </c>
      <c r="H4358"/>
      <c r="I4358"/>
      <c r="J4358"/>
    </row>
    <row r="4359" s="1" customFormat="1" spans="1:10">
      <c r="A4359" s="4" t="s">
        <v>10</v>
      </c>
      <c r="B4359" s="4" t="s">
        <v>10</v>
      </c>
      <c r="C4359" s="4">
        <v>2103510441</v>
      </c>
      <c r="D4359" s="4" t="s">
        <v>4189</v>
      </c>
      <c r="E4359" s="4">
        <v>0</v>
      </c>
      <c r="F4359" s="4">
        <f>VLOOKUP(C:C,[1]Sheet3!A:C,3,FALSE)</f>
        <v>1</v>
      </c>
      <c r="G4359" s="4">
        <f t="shared" si="68"/>
        <v>0</v>
      </c>
      <c r="H4359"/>
      <c r="I4359"/>
      <c r="J4359"/>
    </row>
    <row r="4360" s="1" customFormat="1" spans="1:10">
      <c r="A4360" s="4" t="s">
        <v>10</v>
      </c>
      <c r="B4360" s="4" t="s">
        <v>10</v>
      </c>
      <c r="C4360" s="4">
        <v>2103510447</v>
      </c>
      <c r="D4360" s="4" t="s">
        <v>4190</v>
      </c>
      <c r="E4360" s="4">
        <v>0</v>
      </c>
      <c r="F4360" s="4">
        <f>VLOOKUP(C:C,[1]Sheet3!A:C,3,FALSE)</f>
        <v>1</v>
      </c>
      <c r="G4360" s="4">
        <f t="shared" si="68"/>
        <v>0</v>
      </c>
      <c r="H4360"/>
      <c r="I4360"/>
      <c r="J4360"/>
    </row>
    <row r="4361" s="1" customFormat="1" spans="1:10">
      <c r="A4361" s="4" t="s">
        <v>10</v>
      </c>
      <c r="B4361" s="4" t="s">
        <v>10</v>
      </c>
      <c r="C4361" s="4">
        <v>2103510499</v>
      </c>
      <c r="D4361" s="4" t="s">
        <v>4191</v>
      </c>
      <c r="E4361" s="4">
        <v>0</v>
      </c>
      <c r="F4361" s="4">
        <f>VLOOKUP(C:C,[1]Sheet3!A:C,3,FALSE)</f>
        <v>1</v>
      </c>
      <c r="G4361" s="4">
        <f t="shared" si="68"/>
        <v>0</v>
      </c>
      <c r="H4361"/>
      <c r="I4361"/>
      <c r="J4361"/>
    </row>
    <row r="4362" s="1" customFormat="1" spans="1:10">
      <c r="A4362" s="4" t="s">
        <v>10</v>
      </c>
      <c r="B4362" s="4" t="s">
        <v>10</v>
      </c>
      <c r="C4362" s="4">
        <v>2103510508</v>
      </c>
      <c r="D4362" s="4" t="s">
        <v>4192</v>
      </c>
      <c r="E4362" s="4">
        <v>0</v>
      </c>
      <c r="F4362" s="4">
        <f>VLOOKUP(C:C,[1]Sheet3!A:C,3,FALSE)</f>
        <v>1</v>
      </c>
      <c r="G4362" s="4">
        <f t="shared" si="68"/>
        <v>0</v>
      </c>
      <c r="H4362"/>
      <c r="I4362"/>
      <c r="J4362"/>
    </row>
    <row r="4363" s="1" customFormat="1" spans="1:10">
      <c r="A4363" s="4" t="s">
        <v>10</v>
      </c>
      <c r="B4363" s="4" t="s">
        <v>10</v>
      </c>
      <c r="C4363" s="4">
        <v>2103510513</v>
      </c>
      <c r="D4363" s="4" t="s">
        <v>4193</v>
      </c>
      <c r="E4363" s="4">
        <v>0</v>
      </c>
      <c r="F4363" s="4">
        <f>VLOOKUP(C:C,[1]Sheet3!A:C,3,FALSE)</f>
        <v>1</v>
      </c>
      <c r="G4363" s="4">
        <f t="shared" si="68"/>
        <v>0</v>
      </c>
      <c r="H4363"/>
      <c r="I4363"/>
      <c r="J4363"/>
    </row>
    <row r="4364" s="1" customFormat="1" spans="1:10">
      <c r="A4364" s="4" t="s">
        <v>10</v>
      </c>
      <c r="B4364" s="4" t="s">
        <v>10</v>
      </c>
      <c r="C4364" s="4">
        <v>2103520144</v>
      </c>
      <c r="D4364" s="4" t="s">
        <v>4184</v>
      </c>
      <c r="E4364" s="4">
        <v>0</v>
      </c>
      <c r="F4364" s="4">
        <f>VLOOKUP(C:C,[1]Sheet3!A:C,3,FALSE)</f>
        <v>1</v>
      </c>
      <c r="G4364" s="4">
        <f t="shared" si="68"/>
        <v>0</v>
      </c>
      <c r="H4364"/>
      <c r="I4364"/>
      <c r="J4364"/>
    </row>
    <row r="4365" s="1" customFormat="1" spans="1:10">
      <c r="A4365" s="4" t="s">
        <v>10</v>
      </c>
      <c r="B4365" s="4" t="s">
        <v>10</v>
      </c>
      <c r="C4365" s="4">
        <v>2103520146</v>
      </c>
      <c r="D4365" s="4" t="s">
        <v>4184</v>
      </c>
      <c r="E4365" s="4">
        <v>0</v>
      </c>
      <c r="F4365" s="4">
        <f>VLOOKUP(C:C,[1]Sheet3!A:C,3,FALSE)</f>
        <v>1</v>
      </c>
      <c r="G4365" s="4">
        <f t="shared" si="68"/>
        <v>0</v>
      </c>
      <c r="H4365"/>
      <c r="I4365"/>
      <c r="J4365"/>
    </row>
    <row r="4366" s="1" customFormat="1" spans="1:10">
      <c r="A4366" s="4" t="s">
        <v>10</v>
      </c>
      <c r="B4366" s="4" t="s">
        <v>10</v>
      </c>
      <c r="C4366" s="4">
        <v>2103520148</v>
      </c>
      <c r="D4366" s="4" t="s">
        <v>4194</v>
      </c>
      <c r="E4366" s="4">
        <v>0</v>
      </c>
      <c r="F4366" s="4">
        <f>VLOOKUP(C:C,[1]Sheet3!A:C,3,FALSE)</f>
        <v>1</v>
      </c>
      <c r="G4366" s="4">
        <f t="shared" si="68"/>
        <v>0</v>
      </c>
      <c r="H4366"/>
      <c r="I4366"/>
      <c r="J4366"/>
    </row>
    <row r="4367" s="1" customFormat="1" spans="1:10">
      <c r="A4367" s="4" t="s">
        <v>10</v>
      </c>
      <c r="B4367" s="4" t="s">
        <v>10</v>
      </c>
      <c r="C4367" s="4">
        <v>2103520149</v>
      </c>
      <c r="D4367" s="4" t="s">
        <v>4195</v>
      </c>
      <c r="E4367" s="4">
        <v>0</v>
      </c>
      <c r="F4367" s="4">
        <f>VLOOKUP(C:C,[1]Sheet3!A:C,3,FALSE)</f>
        <v>1</v>
      </c>
      <c r="G4367" s="4">
        <f t="shared" si="68"/>
        <v>0</v>
      </c>
      <c r="H4367"/>
      <c r="I4367"/>
      <c r="J4367"/>
    </row>
    <row r="4368" s="1" customFormat="1" spans="1:10">
      <c r="A4368" s="4" t="s">
        <v>10</v>
      </c>
      <c r="B4368" s="4" t="s">
        <v>10</v>
      </c>
      <c r="C4368" s="4">
        <v>2103520150</v>
      </c>
      <c r="D4368" s="4" t="s">
        <v>4196</v>
      </c>
      <c r="E4368" s="4">
        <v>0</v>
      </c>
      <c r="F4368" s="4">
        <f>VLOOKUP(C:C,[1]Sheet3!A:C,3,FALSE)</f>
        <v>2</v>
      </c>
      <c r="G4368" s="4">
        <f t="shared" si="68"/>
        <v>0</v>
      </c>
      <c r="H4368"/>
      <c r="I4368"/>
      <c r="J4368"/>
    </row>
    <row r="4369" s="1" customFormat="1" spans="1:10">
      <c r="A4369" s="4" t="s">
        <v>10</v>
      </c>
      <c r="B4369" s="4" t="s">
        <v>10</v>
      </c>
      <c r="C4369" s="4">
        <v>2103520151</v>
      </c>
      <c r="D4369" s="4" t="s">
        <v>4197</v>
      </c>
      <c r="E4369" s="4">
        <v>0</v>
      </c>
      <c r="F4369" s="4">
        <f>VLOOKUP(C:C,[1]Sheet3!A:C,3,FALSE)</f>
        <v>1</v>
      </c>
      <c r="G4369" s="4">
        <f t="shared" si="68"/>
        <v>0</v>
      </c>
      <c r="H4369"/>
      <c r="I4369"/>
      <c r="J4369"/>
    </row>
    <row r="4370" s="1" customFormat="1" spans="1:10">
      <c r="A4370" s="4" t="s">
        <v>10</v>
      </c>
      <c r="B4370" s="4" t="s">
        <v>10</v>
      </c>
      <c r="C4370" s="4">
        <v>2103520152</v>
      </c>
      <c r="D4370" s="4" t="s">
        <v>4198</v>
      </c>
      <c r="E4370" s="4">
        <v>0</v>
      </c>
      <c r="F4370" s="4">
        <f>VLOOKUP(C:C,[1]Sheet3!A:C,3,FALSE)</f>
        <v>1</v>
      </c>
      <c r="G4370" s="4">
        <f t="shared" si="68"/>
        <v>0</v>
      </c>
      <c r="H4370"/>
      <c r="I4370"/>
      <c r="J4370"/>
    </row>
    <row r="4371" s="1" customFormat="1" spans="1:10">
      <c r="A4371" s="4" t="s">
        <v>10</v>
      </c>
      <c r="B4371" s="4" t="s">
        <v>10</v>
      </c>
      <c r="C4371" s="4">
        <v>2103520153</v>
      </c>
      <c r="D4371" s="4" t="s">
        <v>4199</v>
      </c>
      <c r="E4371" s="4">
        <v>0</v>
      </c>
      <c r="F4371" s="4">
        <f>VLOOKUP(C:C,[1]Sheet3!A:C,3,FALSE)</f>
        <v>1</v>
      </c>
      <c r="G4371" s="4">
        <f t="shared" si="68"/>
        <v>0</v>
      </c>
      <c r="H4371"/>
      <c r="I4371"/>
      <c r="J4371"/>
    </row>
    <row r="4372" s="1" customFormat="1" spans="1:10">
      <c r="A4372" s="4" t="s">
        <v>10</v>
      </c>
      <c r="B4372" s="4" t="s">
        <v>10</v>
      </c>
      <c r="C4372" s="4">
        <v>2103520159</v>
      </c>
      <c r="D4372" s="4" t="s">
        <v>3401</v>
      </c>
      <c r="E4372" s="4">
        <v>0</v>
      </c>
      <c r="F4372" s="4">
        <f>VLOOKUP(C:C,[1]Sheet3!A:C,3,FALSE)</f>
        <v>4</v>
      </c>
      <c r="G4372" s="4">
        <f t="shared" si="68"/>
        <v>0</v>
      </c>
      <c r="H4372"/>
      <c r="I4372"/>
      <c r="J4372"/>
    </row>
    <row r="4373" s="1" customFormat="1" spans="1:10">
      <c r="A4373" s="4" t="s">
        <v>10</v>
      </c>
      <c r="B4373" s="4" t="s">
        <v>10</v>
      </c>
      <c r="C4373" s="4">
        <v>2103520160</v>
      </c>
      <c r="D4373" s="4" t="s">
        <v>3401</v>
      </c>
      <c r="E4373" s="4">
        <v>0</v>
      </c>
      <c r="F4373" s="4">
        <f>VLOOKUP(C:C,[1]Sheet3!A:C,3,FALSE)</f>
        <v>3</v>
      </c>
      <c r="G4373" s="4">
        <f t="shared" si="68"/>
        <v>0</v>
      </c>
      <c r="H4373"/>
      <c r="I4373"/>
      <c r="J4373"/>
    </row>
    <row r="4374" s="1" customFormat="1" spans="1:10">
      <c r="A4374" s="4" t="s">
        <v>10</v>
      </c>
      <c r="B4374" s="4" t="s">
        <v>10</v>
      </c>
      <c r="C4374" s="4">
        <v>2103520161</v>
      </c>
      <c r="D4374" s="4" t="s">
        <v>3401</v>
      </c>
      <c r="E4374" s="4">
        <v>0</v>
      </c>
      <c r="F4374" s="4">
        <f>VLOOKUP(C:C,[1]Sheet3!A:C,3,FALSE)</f>
        <v>2</v>
      </c>
      <c r="G4374" s="4">
        <f t="shared" si="68"/>
        <v>0</v>
      </c>
      <c r="H4374"/>
      <c r="I4374"/>
      <c r="J4374"/>
    </row>
    <row r="4375" s="1" customFormat="1" spans="1:10">
      <c r="A4375" s="4" t="s">
        <v>10</v>
      </c>
      <c r="B4375" s="4" t="s">
        <v>10</v>
      </c>
      <c r="C4375" s="4">
        <v>2103520163</v>
      </c>
      <c r="D4375" s="4" t="s">
        <v>3401</v>
      </c>
      <c r="E4375" s="4">
        <v>0</v>
      </c>
      <c r="F4375" s="4">
        <f>VLOOKUP(C:C,[1]Sheet3!A:C,3,FALSE)</f>
        <v>1</v>
      </c>
      <c r="G4375" s="4">
        <f t="shared" si="68"/>
        <v>0</v>
      </c>
      <c r="H4375"/>
      <c r="I4375"/>
      <c r="J4375"/>
    </row>
    <row r="4376" s="1" customFormat="1" spans="1:10">
      <c r="A4376" s="4" t="s">
        <v>10</v>
      </c>
      <c r="B4376" s="4" t="s">
        <v>10</v>
      </c>
      <c r="C4376" s="4">
        <v>2103520164</v>
      </c>
      <c r="D4376" s="4" t="s">
        <v>3401</v>
      </c>
      <c r="E4376" s="4">
        <v>0</v>
      </c>
      <c r="F4376" s="4">
        <f>VLOOKUP(C:C,[1]Sheet3!A:C,3,FALSE)</f>
        <v>1</v>
      </c>
      <c r="G4376" s="4">
        <f t="shared" si="68"/>
        <v>0</v>
      </c>
      <c r="H4376"/>
      <c r="I4376"/>
      <c r="J4376"/>
    </row>
    <row r="4377" s="1" customFormat="1" spans="1:10">
      <c r="A4377" s="4" t="s">
        <v>10</v>
      </c>
      <c r="B4377" s="4" t="s">
        <v>10</v>
      </c>
      <c r="C4377" s="4">
        <v>2103520165</v>
      </c>
      <c r="D4377" s="4" t="s">
        <v>3401</v>
      </c>
      <c r="E4377" s="4">
        <v>0</v>
      </c>
      <c r="F4377" s="4">
        <f>VLOOKUP(C:C,[1]Sheet3!A:C,3,FALSE)</f>
        <v>1</v>
      </c>
      <c r="G4377" s="4">
        <f t="shared" si="68"/>
        <v>0</v>
      </c>
      <c r="H4377"/>
      <c r="I4377"/>
      <c r="J4377"/>
    </row>
    <row r="4378" s="1" customFormat="1" spans="1:10">
      <c r="A4378" s="4" t="s">
        <v>10</v>
      </c>
      <c r="B4378" s="4" t="s">
        <v>10</v>
      </c>
      <c r="C4378" s="4">
        <v>2103520166</v>
      </c>
      <c r="D4378" s="4" t="s">
        <v>3401</v>
      </c>
      <c r="E4378" s="4">
        <v>0</v>
      </c>
      <c r="F4378" s="4">
        <f>VLOOKUP(C:C,[1]Sheet3!A:C,3,FALSE)</f>
        <v>1</v>
      </c>
      <c r="G4378" s="4">
        <f t="shared" si="68"/>
        <v>0</v>
      </c>
      <c r="H4378"/>
      <c r="I4378"/>
      <c r="J4378"/>
    </row>
    <row r="4379" s="1" customFormat="1" spans="1:10">
      <c r="A4379" s="4" t="s">
        <v>10</v>
      </c>
      <c r="B4379" s="4" t="s">
        <v>10</v>
      </c>
      <c r="C4379" s="4">
        <v>2103520167</v>
      </c>
      <c r="D4379" s="4" t="s">
        <v>3401</v>
      </c>
      <c r="E4379" s="4">
        <v>0</v>
      </c>
      <c r="F4379" s="4">
        <f>VLOOKUP(C:C,[1]Sheet3!A:C,3,FALSE)</f>
        <v>1</v>
      </c>
      <c r="G4379" s="4">
        <f t="shared" si="68"/>
        <v>0</v>
      </c>
      <c r="H4379"/>
      <c r="I4379"/>
      <c r="J4379"/>
    </row>
    <row r="4380" s="1" customFormat="1" spans="1:10">
      <c r="A4380" s="4" t="s">
        <v>10</v>
      </c>
      <c r="B4380" s="4" t="s">
        <v>10</v>
      </c>
      <c r="C4380" s="4">
        <v>2103520168</v>
      </c>
      <c r="D4380" s="4" t="s">
        <v>3401</v>
      </c>
      <c r="E4380" s="4">
        <v>0</v>
      </c>
      <c r="F4380" s="4">
        <f>VLOOKUP(C:C,[1]Sheet3!A:C,3,FALSE)</f>
        <v>1</v>
      </c>
      <c r="G4380" s="4">
        <f t="shared" si="68"/>
        <v>0</v>
      </c>
      <c r="H4380"/>
      <c r="I4380"/>
      <c r="J4380"/>
    </row>
    <row r="4381" s="1" customFormat="1" spans="1:10">
      <c r="A4381" s="4" t="s">
        <v>10</v>
      </c>
      <c r="B4381" s="4" t="s">
        <v>10</v>
      </c>
      <c r="C4381" s="4">
        <v>2103520173</v>
      </c>
      <c r="D4381" s="4" t="s">
        <v>2432</v>
      </c>
      <c r="E4381" s="4">
        <v>0</v>
      </c>
      <c r="F4381" s="4">
        <f>VLOOKUP(C:C,[1]Sheet3!A:C,3,FALSE)</f>
        <v>2</v>
      </c>
      <c r="G4381" s="4">
        <f t="shared" si="68"/>
        <v>0</v>
      </c>
      <c r="H4381"/>
      <c r="I4381"/>
      <c r="J4381"/>
    </row>
    <row r="4382" s="1" customFormat="1" spans="1:10">
      <c r="A4382" s="4" t="s">
        <v>10</v>
      </c>
      <c r="B4382" s="4" t="s">
        <v>10</v>
      </c>
      <c r="C4382" s="4">
        <v>2103520178</v>
      </c>
      <c r="D4382" s="4" t="s">
        <v>2432</v>
      </c>
      <c r="E4382" s="4">
        <v>0</v>
      </c>
      <c r="F4382" s="4">
        <f>VLOOKUP(C:C,[1]Sheet3!A:C,3,FALSE)</f>
        <v>1</v>
      </c>
      <c r="G4382" s="4">
        <f t="shared" si="68"/>
        <v>0</v>
      </c>
      <c r="H4382"/>
      <c r="I4382"/>
      <c r="J4382"/>
    </row>
    <row r="4383" s="1" customFormat="1" spans="1:10">
      <c r="A4383" s="4" t="s">
        <v>10</v>
      </c>
      <c r="B4383" s="4" t="s">
        <v>10</v>
      </c>
      <c r="C4383" s="4">
        <v>2103520181</v>
      </c>
      <c r="D4383" s="4" t="s">
        <v>2432</v>
      </c>
      <c r="E4383" s="4">
        <v>0</v>
      </c>
      <c r="F4383" s="4">
        <f>VLOOKUP(C:C,[1]Sheet3!A:C,3,FALSE)</f>
        <v>2</v>
      </c>
      <c r="G4383" s="4">
        <f t="shared" si="68"/>
        <v>0</v>
      </c>
      <c r="H4383"/>
      <c r="I4383"/>
      <c r="J4383"/>
    </row>
    <row r="4384" s="1" customFormat="1" spans="1:10">
      <c r="A4384" s="4" t="s">
        <v>10</v>
      </c>
      <c r="B4384" s="4" t="s">
        <v>10</v>
      </c>
      <c r="C4384" s="4">
        <v>2103520387</v>
      </c>
      <c r="D4384" s="4" t="s">
        <v>4200</v>
      </c>
      <c r="E4384" s="4">
        <v>0</v>
      </c>
      <c r="F4384" s="4">
        <f>VLOOKUP(C:C,[1]Sheet3!A:C,3,FALSE)</f>
        <v>1</v>
      </c>
      <c r="G4384" s="4">
        <f t="shared" si="68"/>
        <v>0</v>
      </c>
      <c r="H4384"/>
      <c r="I4384"/>
      <c r="J4384"/>
    </row>
    <row r="4385" s="1" customFormat="1" spans="1:10">
      <c r="A4385" s="4" t="s">
        <v>10</v>
      </c>
      <c r="B4385" s="4" t="s">
        <v>10</v>
      </c>
      <c r="C4385" s="4">
        <v>2103520435</v>
      </c>
      <c r="D4385" s="4" t="s">
        <v>4201</v>
      </c>
      <c r="E4385" s="4">
        <v>0</v>
      </c>
      <c r="F4385" s="4">
        <f>VLOOKUP(C:C,[1]Sheet3!A:C,3,FALSE)</f>
        <v>1</v>
      </c>
      <c r="G4385" s="4">
        <f t="shared" si="68"/>
        <v>0</v>
      </c>
      <c r="H4385"/>
      <c r="I4385"/>
      <c r="J4385"/>
    </row>
    <row r="4386" s="1" customFormat="1" spans="1:10">
      <c r="A4386" s="4" t="s">
        <v>10</v>
      </c>
      <c r="B4386" s="4" t="s">
        <v>10</v>
      </c>
      <c r="C4386" s="4">
        <v>2103520453</v>
      </c>
      <c r="D4386" s="4" t="s">
        <v>4202</v>
      </c>
      <c r="E4386" s="4">
        <v>0</v>
      </c>
      <c r="F4386" s="4">
        <f>VLOOKUP(C:C,[1]Sheet3!A:C,3,FALSE)</f>
        <v>1</v>
      </c>
      <c r="G4386" s="4">
        <f t="shared" si="68"/>
        <v>0</v>
      </c>
      <c r="H4386"/>
      <c r="I4386"/>
      <c r="J4386"/>
    </row>
    <row r="4387" s="1" customFormat="1" spans="1:10">
      <c r="A4387" s="4" t="s">
        <v>10</v>
      </c>
      <c r="B4387" s="4" t="s">
        <v>10</v>
      </c>
      <c r="C4387" s="4">
        <v>2103520504</v>
      </c>
      <c r="D4387" s="4" t="s">
        <v>4203</v>
      </c>
      <c r="E4387" s="4">
        <v>0</v>
      </c>
      <c r="F4387" s="4">
        <f>VLOOKUP(C:C,[1]Sheet3!A:C,3,FALSE)</f>
        <v>1</v>
      </c>
      <c r="G4387" s="4">
        <f t="shared" si="68"/>
        <v>0</v>
      </c>
      <c r="H4387"/>
      <c r="I4387"/>
      <c r="J4387"/>
    </row>
    <row r="4388" s="1" customFormat="1" spans="1:10">
      <c r="A4388" s="4" t="s">
        <v>10</v>
      </c>
      <c r="B4388" s="4" t="s">
        <v>10</v>
      </c>
      <c r="C4388" s="4">
        <v>2103520509</v>
      </c>
      <c r="D4388" s="4" t="s">
        <v>4204</v>
      </c>
      <c r="E4388" s="4">
        <v>0</v>
      </c>
      <c r="F4388" s="4">
        <f>VLOOKUP(C:C,[1]Sheet3!A:C,3,FALSE)</f>
        <v>1</v>
      </c>
      <c r="G4388" s="4">
        <f t="shared" si="68"/>
        <v>0</v>
      </c>
      <c r="H4388"/>
      <c r="I4388"/>
      <c r="J4388"/>
    </row>
    <row r="4389" s="1" customFormat="1" spans="1:10">
      <c r="A4389" s="4" t="s">
        <v>10</v>
      </c>
      <c r="B4389" s="4" t="s">
        <v>10</v>
      </c>
      <c r="C4389" s="4">
        <v>2103520516</v>
      </c>
      <c r="D4389" s="4" t="s">
        <v>4205</v>
      </c>
      <c r="E4389" s="4">
        <v>0</v>
      </c>
      <c r="F4389" s="4">
        <f>VLOOKUP(C:C,[1]Sheet3!A:C,3,FALSE)</f>
        <v>1</v>
      </c>
      <c r="G4389" s="4">
        <f t="shared" si="68"/>
        <v>0</v>
      </c>
      <c r="H4389"/>
      <c r="I4389"/>
      <c r="J4389"/>
    </row>
    <row r="4390" s="1" customFormat="1" spans="1:10">
      <c r="A4390" s="4" t="s">
        <v>10</v>
      </c>
      <c r="B4390" s="4" t="s">
        <v>10</v>
      </c>
      <c r="C4390" s="4">
        <v>2103530500</v>
      </c>
      <c r="D4390" s="4" t="s">
        <v>4206</v>
      </c>
      <c r="E4390" s="4">
        <v>0</v>
      </c>
      <c r="F4390" s="4">
        <f>VLOOKUP(C:C,[1]Sheet3!A:C,3,FALSE)</f>
        <v>1</v>
      </c>
      <c r="G4390" s="4">
        <f t="shared" si="68"/>
        <v>0</v>
      </c>
      <c r="H4390"/>
      <c r="I4390"/>
      <c r="J4390"/>
    </row>
    <row r="4391" s="1" customFormat="1" spans="1:10">
      <c r="A4391" s="4" t="s">
        <v>10</v>
      </c>
      <c r="B4391" s="4" t="s">
        <v>10</v>
      </c>
      <c r="C4391" s="4">
        <v>2103540169</v>
      </c>
      <c r="D4391" s="4" t="s">
        <v>3401</v>
      </c>
      <c r="E4391" s="4">
        <v>0</v>
      </c>
      <c r="F4391" s="4">
        <f>VLOOKUP(C:C,[1]Sheet3!A:C,3,FALSE)</f>
        <v>5</v>
      </c>
      <c r="G4391" s="4">
        <f t="shared" si="68"/>
        <v>0</v>
      </c>
      <c r="H4391"/>
      <c r="I4391"/>
      <c r="J4391"/>
    </row>
    <row r="4392" s="1" customFormat="1" spans="1:10">
      <c r="A4392" s="4" t="s">
        <v>10</v>
      </c>
      <c r="B4392" s="4" t="s">
        <v>10</v>
      </c>
      <c r="C4392" s="4">
        <v>2103540436</v>
      </c>
      <c r="D4392" s="4" t="s">
        <v>1584</v>
      </c>
      <c r="E4392" s="4">
        <v>0</v>
      </c>
      <c r="F4392" s="4">
        <f>VLOOKUP(C:C,[1]Sheet3!A:C,3,FALSE)</f>
        <v>1</v>
      </c>
      <c r="G4392" s="4">
        <f t="shared" si="68"/>
        <v>0</v>
      </c>
      <c r="H4392"/>
      <c r="I4392"/>
      <c r="J4392"/>
    </row>
    <row r="4393" s="1" customFormat="1" spans="1:10">
      <c r="A4393" s="4" t="s">
        <v>10</v>
      </c>
      <c r="B4393" s="4" t="s">
        <v>10</v>
      </c>
      <c r="C4393" s="4">
        <v>2103540446</v>
      </c>
      <c r="D4393" s="4" t="s">
        <v>4207</v>
      </c>
      <c r="E4393" s="4">
        <v>0</v>
      </c>
      <c r="F4393" s="4">
        <f>VLOOKUP(C:C,[1]Sheet3!A:C,3,FALSE)</f>
        <v>1</v>
      </c>
      <c r="G4393" s="4">
        <f t="shared" si="68"/>
        <v>0</v>
      </c>
      <c r="H4393"/>
      <c r="I4393"/>
      <c r="J4393"/>
    </row>
    <row r="4394" s="1" customFormat="1" spans="1:10">
      <c r="A4394" s="4" t="s">
        <v>10</v>
      </c>
      <c r="B4394" s="4" t="s">
        <v>10</v>
      </c>
      <c r="C4394" s="4">
        <v>2103540463</v>
      </c>
      <c r="D4394" s="4" t="s">
        <v>4208</v>
      </c>
      <c r="E4394" s="4">
        <v>0</v>
      </c>
      <c r="F4394" s="4">
        <f>VLOOKUP(C:C,[1]Sheet3!A:C,3,FALSE)</f>
        <v>1</v>
      </c>
      <c r="G4394" s="4">
        <f t="shared" si="68"/>
        <v>0</v>
      </c>
      <c r="H4394"/>
      <c r="I4394"/>
      <c r="J4394"/>
    </row>
    <row r="4395" s="1" customFormat="1" spans="1:10">
      <c r="A4395" s="4" t="s">
        <v>10</v>
      </c>
      <c r="B4395" s="4" t="s">
        <v>10</v>
      </c>
      <c r="C4395" s="4">
        <v>2103540467</v>
      </c>
      <c r="D4395" s="4" t="s">
        <v>4209</v>
      </c>
      <c r="E4395" s="4">
        <v>0</v>
      </c>
      <c r="F4395" s="4">
        <f>VLOOKUP(C:C,[1]Sheet3!A:C,3,FALSE)</f>
        <v>1</v>
      </c>
      <c r="G4395" s="4">
        <f t="shared" si="68"/>
        <v>0</v>
      </c>
      <c r="H4395"/>
      <c r="I4395"/>
      <c r="J4395"/>
    </row>
    <row r="4396" s="1" customFormat="1" spans="1:10">
      <c r="A4396" s="4" t="s">
        <v>10</v>
      </c>
      <c r="B4396" s="4" t="s">
        <v>10</v>
      </c>
      <c r="C4396" s="4">
        <v>2103540507</v>
      </c>
      <c r="D4396" s="4" t="s">
        <v>4210</v>
      </c>
      <c r="E4396" s="4">
        <v>0</v>
      </c>
      <c r="F4396" s="4">
        <f>VLOOKUP(C:C,[1]Sheet3!A:C,3,FALSE)</f>
        <v>1</v>
      </c>
      <c r="G4396" s="4">
        <f t="shared" si="68"/>
        <v>0</v>
      </c>
      <c r="H4396"/>
      <c r="I4396"/>
      <c r="J4396"/>
    </row>
    <row r="4397" s="1" customFormat="1" spans="1:10">
      <c r="A4397" s="4" t="s">
        <v>10</v>
      </c>
      <c r="B4397" s="4" t="s">
        <v>10</v>
      </c>
      <c r="C4397" s="4">
        <v>2103540515</v>
      </c>
      <c r="D4397" s="4" t="s">
        <v>4211</v>
      </c>
      <c r="E4397" s="4">
        <v>0</v>
      </c>
      <c r="F4397" s="4">
        <f>VLOOKUP(C:C,[1]Sheet3!A:C,3,FALSE)</f>
        <v>1</v>
      </c>
      <c r="G4397" s="4">
        <f t="shared" si="68"/>
        <v>0</v>
      </c>
      <c r="H4397"/>
      <c r="I4397"/>
      <c r="J4397"/>
    </row>
    <row r="4398" s="1" customFormat="1" spans="1:10">
      <c r="A4398" s="4" t="s">
        <v>10</v>
      </c>
      <c r="B4398" s="4" t="s">
        <v>10</v>
      </c>
      <c r="C4398" s="4">
        <v>2103550145</v>
      </c>
      <c r="D4398" s="4" t="s">
        <v>4184</v>
      </c>
      <c r="E4398" s="4">
        <v>0</v>
      </c>
      <c r="F4398" s="4">
        <f>VLOOKUP(C:C,[1]Sheet3!A:C,3,FALSE)</f>
        <v>1</v>
      </c>
      <c r="G4398" s="4">
        <f t="shared" si="68"/>
        <v>0</v>
      </c>
      <c r="H4398"/>
      <c r="I4398"/>
      <c r="J4398"/>
    </row>
    <row r="4399" s="1" customFormat="1" spans="1:10">
      <c r="A4399" s="4" t="s">
        <v>10</v>
      </c>
      <c r="B4399" s="4" t="s">
        <v>10</v>
      </c>
      <c r="C4399" s="4">
        <v>2103550155</v>
      </c>
      <c r="D4399" s="4" t="s">
        <v>4212</v>
      </c>
      <c r="E4399" s="4">
        <v>0</v>
      </c>
      <c r="F4399" s="4">
        <f>VLOOKUP(C:C,[1]Sheet3!A:C,3,FALSE)</f>
        <v>2</v>
      </c>
      <c r="G4399" s="4">
        <f t="shared" si="68"/>
        <v>0</v>
      </c>
      <c r="H4399"/>
      <c r="I4399"/>
      <c r="J4399"/>
    </row>
    <row r="4400" s="1" customFormat="1" spans="1:10">
      <c r="A4400" s="4" t="s">
        <v>10</v>
      </c>
      <c r="B4400" s="4" t="s">
        <v>10</v>
      </c>
      <c r="C4400" s="4">
        <v>2103550157</v>
      </c>
      <c r="D4400" s="4" t="s">
        <v>4213</v>
      </c>
      <c r="E4400" s="4">
        <v>0</v>
      </c>
      <c r="F4400" s="4">
        <f>VLOOKUP(C:C,[1]Sheet3!A:C,3,FALSE)</f>
        <v>1</v>
      </c>
      <c r="G4400" s="4">
        <f t="shared" si="68"/>
        <v>0</v>
      </c>
      <c r="H4400"/>
      <c r="I4400"/>
      <c r="J4400"/>
    </row>
    <row r="4401" s="1" customFormat="1" spans="1:10">
      <c r="A4401" s="4" t="s">
        <v>10</v>
      </c>
      <c r="B4401" s="4" t="s">
        <v>10</v>
      </c>
      <c r="C4401" s="4">
        <v>2103550170</v>
      </c>
      <c r="D4401" s="4" t="s">
        <v>3401</v>
      </c>
      <c r="E4401" s="4">
        <v>0</v>
      </c>
      <c r="F4401" s="4">
        <f>VLOOKUP(C:C,[1]Sheet3!A:C,3,FALSE)</f>
        <v>2</v>
      </c>
      <c r="G4401" s="4">
        <f t="shared" si="68"/>
        <v>0</v>
      </c>
      <c r="H4401"/>
      <c r="I4401"/>
      <c r="J4401"/>
    </row>
    <row r="4402" s="1" customFormat="1" spans="1:10">
      <c r="A4402" s="4" t="s">
        <v>10</v>
      </c>
      <c r="B4402" s="4" t="s">
        <v>10</v>
      </c>
      <c r="C4402" s="4">
        <v>2103550171</v>
      </c>
      <c r="D4402" s="4" t="s">
        <v>3401</v>
      </c>
      <c r="E4402" s="4">
        <v>0</v>
      </c>
      <c r="F4402" s="4">
        <f>VLOOKUP(C:C,[1]Sheet3!A:C,3,FALSE)</f>
        <v>2</v>
      </c>
      <c r="G4402" s="4">
        <f t="shared" si="68"/>
        <v>0</v>
      </c>
      <c r="H4402"/>
      <c r="I4402"/>
      <c r="J4402"/>
    </row>
    <row r="4403" s="1" customFormat="1" spans="1:10">
      <c r="A4403" s="4" t="s">
        <v>10</v>
      </c>
      <c r="B4403" s="4" t="s">
        <v>10</v>
      </c>
      <c r="C4403" s="4">
        <v>2103550438</v>
      </c>
      <c r="D4403" s="4" t="s">
        <v>4214</v>
      </c>
      <c r="E4403" s="4">
        <v>0</v>
      </c>
      <c r="F4403" s="4">
        <f>VLOOKUP(C:C,[1]Sheet3!A:C,3,FALSE)</f>
        <v>1</v>
      </c>
      <c r="G4403" s="4">
        <f t="shared" si="68"/>
        <v>0</v>
      </c>
      <c r="H4403"/>
      <c r="I4403"/>
      <c r="J4403"/>
    </row>
    <row r="4404" s="1" customFormat="1" spans="1:10">
      <c r="A4404" s="4" t="s">
        <v>10</v>
      </c>
      <c r="B4404" s="4" t="s">
        <v>10</v>
      </c>
      <c r="C4404" s="4">
        <v>2103550449</v>
      </c>
      <c r="D4404" s="4" t="s">
        <v>4215</v>
      </c>
      <c r="E4404" s="4">
        <v>0</v>
      </c>
      <c r="F4404" s="4">
        <f>VLOOKUP(C:C,[1]Sheet3!A:C,3,FALSE)</f>
        <v>1</v>
      </c>
      <c r="G4404" s="4">
        <f t="shared" si="68"/>
        <v>0</v>
      </c>
      <c r="H4404"/>
      <c r="I4404"/>
      <c r="J4404"/>
    </row>
    <row r="4405" s="1" customFormat="1" spans="1:10">
      <c r="A4405" s="4" t="s">
        <v>10</v>
      </c>
      <c r="B4405" s="4" t="s">
        <v>10</v>
      </c>
      <c r="C4405" s="4">
        <v>2103550457</v>
      </c>
      <c r="D4405" s="4" t="s">
        <v>4216</v>
      </c>
      <c r="E4405" s="4">
        <v>0</v>
      </c>
      <c r="F4405" s="4">
        <f>VLOOKUP(C:C,[1]Sheet3!A:C,3,FALSE)</f>
        <v>1</v>
      </c>
      <c r="G4405" s="4">
        <f t="shared" si="68"/>
        <v>0</v>
      </c>
      <c r="H4405"/>
      <c r="I4405"/>
      <c r="J4405"/>
    </row>
    <row r="4406" s="1" customFormat="1" spans="1:10">
      <c r="A4406" s="4" t="s">
        <v>10</v>
      </c>
      <c r="B4406" s="4" t="s">
        <v>10</v>
      </c>
      <c r="C4406" s="4">
        <v>2103560187</v>
      </c>
      <c r="D4406" s="4" t="s">
        <v>4217</v>
      </c>
      <c r="E4406" s="4">
        <v>0</v>
      </c>
      <c r="F4406" s="4">
        <f>VLOOKUP(C:C,[1]Sheet3!A:C,3,FALSE)</f>
        <v>1</v>
      </c>
      <c r="G4406" s="4">
        <f t="shared" si="68"/>
        <v>0</v>
      </c>
      <c r="H4406"/>
      <c r="I4406"/>
      <c r="J4406"/>
    </row>
    <row r="4407" s="1" customFormat="1" spans="1:10">
      <c r="A4407" s="4" t="s">
        <v>10</v>
      </c>
      <c r="B4407" s="4" t="s">
        <v>10</v>
      </c>
      <c r="C4407" s="4">
        <v>2103560238</v>
      </c>
      <c r="D4407" s="4" t="s">
        <v>4218</v>
      </c>
      <c r="E4407" s="4">
        <v>0</v>
      </c>
      <c r="F4407" s="4">
        <f>VLOOKUP(C:C,[1]Sheet3!A:C,3,FALSE)</f>
        <v>1</v>
      </c>
      <c r="G4407" s="4">
        <f t="shared" si="68"/>
        <v>0</v>
      </c>
      <c r="H4407"/>
      <c r="I4407"/>
      <c r="J4407"/>
    </row>
    <row r="4408" s="1" customFormat="1" spans="1:10">
      <c r="A4408" s="4" t="s">
        <v>10</v>
      </c>
      <c r="B4408" s="4" t="s">
        <v>10</v>
      </c>
      <c r="C4408" s="4">
        <v>2103560353</v>
      </c>
      <c r="D4408" s="4" t="s">
        <v>4219</v>
      </c>
      <c r="E4408" s="4">
        <v>0</v>
      </c>
      <c r="F4408" s="4">
        <f>VLOOKUP(C:C,[1]Sheet3!A:C,3,FALSE)</f>
        <v>1</v>
      </c>
      <c r="G4408" s="4">
        <f t="shared" si="68"/>
        <v>0</v>
      </c>
      <c r="H4408"/>
      <c r="I4408"/>
      <c r="J4408"/>
    </row>
    <row r="4409" s="1" customFormat="1" spans="1:10">
      <c r="A4409" s="4" t="s">
        <v>10</v>
      </c>
      <c r="B4409" s="4" t="s">
        <v>10</v>
      </c>
      <c r="C4409" s="4">
        <v>2103560445</v>
      </c>
      <c r="D4409" s="4" t="s">
        <v>4220</v>
      </c>
      <c r="E4409" s="4">
        <v>0</v>
      </c>
      <c r="F4409" s="4">
        <f>VLOOKUP(C:C,[1]Sheet3!A:C,3,FALSE)</f>
        <v>1</v>
      </c>
      <c r="G4409" s="4">
        <f t="shared" si="68"/>
        <v>0</v>
      </c>
      <c r="H4409"/>
      <c r="I4409"/>
      <c r="J4409"/>
    </row>
    <row r="4410" s="1" customFormat="1" spans="1:10">
      <c r="A4410" s="4" t="s">
        <v>10</v>
      </c>
      <c r="B4410" s="4" t="s">
        <v>10</v>
      </c>
      <c r="C4410" s="4">
        <v>2103560455</v>
      </c>
      <c r="D4410" s="4" t="s">
        <v>4221</v>
      </c>
      <c r="E4410" s="4">
        <v>0</v>
      </c>
      <c r="F4410" s="4">
        <f>VLOOKUP(C:C,[1]Sheet3!A:C,3,FALSE)</f>
        <v>3</v>
      </c>
      <c r="G4410" s="4">
        <f t="shared" si="68"/>
        <v>0</v>
      </c>
      <c r="H4410"/>
      <c r="I4410"/>
      <c r="J4410"/>
    </row>
    <row r="4411" s="1" customFormat="1" spans="1:10">
      <c r="A4411" s="4" t="s">
        <v>10</v>
      </c>
      <c r="B4411" s="4" t="s">
        <v>10</v>
      </c>
      <c r="C4411" s="4">
        <v>2103560456</v>
      </c>
      <c r="D4411" s="4" t="s">
        <v>4221</v>
      </c>
      <c r="E4411" s="4">
        <v>0</v>
      </c>
      <c r="F4411" s="4">
        <f>VLOOKUP(C:C,[1]Sheet3!A:C,3,FALSE)</f>
        <v>2</v>
      </c>
      <c r="G4411" s="4">
        <f t="shared" si="68"/>
        <v>0</v>
      </c>
      <c r="H4411"/>
      <c r="I4411"/>
      <c r="J4411"/>
    </row>
    <row r="4412" s="1" customFormat="1" spans="1:10">
      <c r="A4412" s="4" t="s">
        <v>10</v>
      </c>
      <c r="B4412" s="4" t="s">
        <v>10</v>
      </c>
      <c r="C4412" s="4">
        <v>2103560505</v>
      </c>
      <c r="D4412" s="4" t="s">
        <v>4222</v>
      </c>
      <c r="E4412" s="4">
        <v>0</v>
      </c>
      <c r="F4412" s="4">
        <f>VLOOKUP(C:C,[1]Sheet3!A:C,3,FALSE)</f>
        <v>1</v>
      </c>
      <c r="G4412" s="4">
        <f t="shared" si="68"/>
        <v>0</v>
      </c>
      <c r="H4412"/>
      <c r="I4412"/>
      <c r="J4412"/>
    </row>
    <row r="4413" s="1" customFormat="1" spans="1:10">
      <c r="A4413" s="4" t="s">
        <v>33</v>
      </c>
      <c r="B4413" s="4" t="s">
        <v>33</v>
      </c>
      <c r="C4413" s="4">
        <v>2104110006</v>
      </c>
      <c r="D4413" s="4" t="s">
        <v>4223</v>
      </c>
      <c r="E4413" s="4">
        <v>0</v>
      </c>
      <c r="F4413" s="4">
        <f>VLOOKUP(C:C,[1]Sheet3!A:C,3,FALSE)</f>
        <v>1</v>
      </c>
      <c r="G4413" s="4">
        <f t="shared" si="68"/>
        <v>0</v>
      </c>
      <c r="H4413"/>
      <c r="I4413"/>
      <c r="J4413"/>
    </row>
    <row r="4414" s="1" customFormat="1" spans="1:10">
      <c r="A4414" s="4" t="s">
        <v>33</v>
      </c>
      <c r="B4414" s="4" t="s">
        <v>33</v>
      </c>
      <c r="C4414" s="4">
        <v>2104110008</v>
      </c>
      <c r="D4414" s="4" t="s">
        <v>4224</v>
      </c>
      <c r="E4414" s="4">
        <v>0</v>
      </c>
      <c r="F4414" s="4">
        <f>VLOOKUP(C:C,[1]Sheet3!A:C,3,FALSE)</f>
        <v>1</v>
      </c>
      <c r="G4414" s="4">
        <f t="shared" si="68"/>
        <v>0</v>
      </c>
      <c r="H4414"/>
      <c r="I4414"/>
      <c r="J4414"/>
    </row>
    <row r="4415" s="1" customFormat="1" spans="1:10">
      <c r="A4415" s="4" t="s">
        <v>33</v>
      </c>
      <c r="B4415" s="4" t="s">
        <v>33</v>
      </c>
      <c r="C4415" s="4">
        <v>2104110011</v>
      </c>
      <c r="D4415" s="4" t="s">
        <v>4225</v>
      </c>
      <c r="E4415" s="4">
        <v>0</v>
      </c>
      <c r="F4415" s="4">
        <f>VLOOKUP(C:C,[1]Sheet3!A:C,3,FALSE)</f>
        <v>1</v>
      </c>
      <c r="G4415" s="4">
        <f t="shared" si="68"/>
        <v>0</v>
      </c>
      <c r="H4415"/>
      <c r="I4415"/>
      <c r="J4415"/>
    </row>
    <row r="4416" s="1" customFormat="1" spans="1:10">
      <c r="A4416" s="4" t="s">
        <v>33</v>
      </c>
      <c r="B4416" s="4" t="s">
        <v>33</v>
      </c>
      <c r="C4416" s="4">
        <v>2104110013</v>
      </c>
      <c r="D4416" s="4" t="s">
        <v>4226</v>
      </c>
      <c r="E4416" s="4">
        <v>0</v>
      </c>
      <c r="F4416" s="4">
        <f>VLOOKUP(C:C,[1]Sheet3!A:C,3,FALSE)</f>
        <v>2</v>
      </c>
      <c r="G4416" s="4">
        <f t="shared" si="68"/>
        <v>0</v>
      </c>
      <c r="H4416"/>
      <c r="I4416"/>
      <c r="J4416"/>
    </row>
    <row r="4417" s="1" customFormat="1" spans="1:10">
      <c r="A4417" s="4" t="s">
        <v>33</v>
      </c>
      <c r="B4417" s="4" t="s">
        <v>33</v>
      </c>
      <c r="C4417" s="4">
        <v>2104110016</v>
      </c>
      <c r="D4417" s="4" t="s">
        <v>4227</v>
      </c>
      <c r="E4417" s="4">
        <v>0</v>
      </c>
      <c r="F4417" s="4">
        <f>VLOOKUP(C:C,[1]Sheet3!A:C,3,FALSE)</f>
        <v>1</v>
      </c>
      <c r="G4417" s="4">
        <f t="shared" si="68"/>
        <v>0</v>
      </c>
      <c r="H4417"/>
      <c r="I4417"/>
      <c r="J4417"/>
    </row>
    <row r="4418" s="1" customFormat="1" spans="1:10">
      <c r="A4418" s="4" t="s">
        <v>33</v>
      </c>
      <c r="B4418" s="4" t="s">
        <v>33</v>
      </c>
      <c r="C4418" s="4">
        <v>2104110020</v>
      </c>
      <c r="D4418" s="4" t="s">
        <v>4228</v>
      </c>
      <c r="E4418" s="4">
        <v>0</v>
      </c>
      <c r="F4418" s="4">
        <f>VLOOKUP(C:C,[1]Sheet3!A:C,3,FALSE)</f>
        <v>1</v>
      </c>
      <c r="G4418" s="4">
        <f t="shared" si="68"/>
        <v>0</v>
      </c>
      <c r="H4418"/>
      <c r="I4418"/>
      <c r="J4418"/>
    </row>
    <row r="4419" s="1" customFormat="1" spans="1:10">
      <c r="A4419" s="4" t="s">
        <v>33</v>
      </c>
      <c r="B4419" s="4" t="s">
        <v>33</v>
      </c>
      <c r="C4419" s="4">
        <v>2104110021</v>
      </c>
      <c r="D4419" s="4" t="s">
        <v>4229</v>
      </c>
      <c r="E4419" s="4">
        <v>0</v>
      </c>
      <c r="F4419" s="4">
        <f>VLOOKUP(C:C,[1]Sheet3!A:C,3,FALSE)</f>
        <v>1</v>
      </c>
      <c r="G4419" s="4">
        <f t="shared" ref="G4419:G4482" si="69">E4419/F4419</f>
        <v>0</v>
      </c>
      <c r="H4419"/>
      <c r="I4419"/>
      <c r="J4419"/>
    </row>
    <row r="4420" s="1" customFormat="1" spans="1:10">
      <c r="A4420" s="4" t="s">
        <v>33</v>
      </c>
      <c r="B4420" s="4" t="s">
        <v>33</v>
      </c>
      <c r="C4420" s="4">
        <v>2104110024</v>
      </c>
      <c r="D4420" s="4" t="s">
        <v>4230</v>
      </c>
      <c r="E4420" s="4">
        <v>0</v>
      </c>
      <c r="F4420" s="4">
        <f>VLOOKUP(C:C,[1]Sheet3!A:C,3,FALSE)</f>
        <v>3</v>
      </c>
      <c r="G4420" s="4">
        <f t="shared" si="69"/>
        <v>0</v>
      </c>
      <c r="H4420"/>
      <c r="I4420"/>
      <c r="J4420"/>
    </row>
    <row r="4421" s="1" customFormat="1" spans="1:10">
      <c r="A4421" s="4" t="s">
        <v>33</v>
      </c>
      <c r="B4421" s="4" t="s">
        <v>33</v>
      </c>
      <c r="C4421" s="4">
        <v>2104110031</v>
      </c>
      <c r="D4421" s="4" t="s">
        <v>4231</v>
      </c>
      <c r="E4421" s="4">
        <v>0</v>
      </c>
      <c r="F4421" s="4">
        <f>VLOOKUP(C:C,[1]Sheet3!A:C,3,FALSE)</f>
        <v>2</v>
      </c>
      <c r="G4421" s="4">
        <f t="shared" si="69"/>
        <v>0</v>
      </c>
      <c r="H4421"/>
      <c r="I4421"/>
      <c r="J4421"/>
    </row>
    <row r="4422" s="1" customFormat="1" spans="1:10">
      <c r="A4422" s="4" t="s">
        <v>33</v>
      </c>
      <c r="B4422" s="4" t="s">
        <v>33</v>
      </c>
      <c r="C4422" s="4">
        <v>2104110032</v>
      </c>
      <c r="D4422" s="4" t="s">
        <v>4232</v>
      </c>
      <c r="E4422" s="4">
        <v>0</v>
      </c>
      <c r="F4422" s="4">
        <f>VLOOKUP(C:C,[1]Sheet3!A:C,3,FALSE)</f>
        <v>2</v>
      </c>
      <c r="G4422" s="4">
        <f t="shared" si="69"/>
        <v>0</v>
      </c>
      <c r="H4422"/>
      <c r="I4422"/>
      <c r="J4422"/>
    </row>
    <row r="4423" s="1" customFormat="1" spans="1:10">
      <c r="A4423" s="4" t="s">
        <v>33</v>
      </c>
      <c r="B4423" s="4" t="s">
        <v>33</v>
      </c>
      <c r="C4423" s="4">
        <v>2104110034</v>
      </c>
      <c r="D4423" s="4" t="s">
        <v>4233</v>
      </c>
      <c r="E4423" s="4">
        <v>0</v>
      </c>
      <c r="F4423" s="4">
        <f>VLOOKUP(C:C,[1]Sheet3!A:C,3,FALSE)</f>
        <v>1</v>
      </c>
      <c r="G4423" s="4">
        <f t="shared" si="69"/>
        <v>0</v>
      </c>
      <c r="H4423"/>
      <c r="I4423"/>
      <c r="J4423"/>
    </row>
    <row r="4424" s="1" customFormat="1" spans="1:10">
      <c r="A4424" s="4" t="s">
        <v>33</v>
      </c>
      <c r="B4424" s="4" t="s">
        <v>33</v>
      </c>
      <c r="C4424" s="4">
        <v>2104110035</v>
      </c>
      <c r="D4424" s="4" t="s">
        <v>4234</v>
      </c>
      <c r="E4424" s="4">
        <v>0</v>
      </c>
      <c r="F4424" s="4">
        <f>VLOOKUP(C:C,[1]Sheet3!A:C,3,FALSE)</f>
        <v>1</v>
      </c>
      <c r="G4424" s="4">
        <f t="shared" si="69"/>
        <v>0</v>
      </c>
      <c r="H4424"/>
      <c r="I4424"/>
      <c r="J4424"/>
    </row>
    <row r="4425" s="1" customFormat="1" spans="1:10">
      <c r="A4425" s="4" t="s">
        <v>33</v>
      </c>
      <c r="B4425" s="4" t="s">
        <v>33</v>
      </c>
      <c r="C4425" s="4">
        <v>2104110043</v>
      </c>
      <c r="D4425" s="4" t="s">
        <v>4235</v>
      </c>
      <c r="E4425" s="4">
        <v>0</v>
      </c>
      <c r="F4425" s="4">
        <f>VLOOKUP(C:C,[1]Sheet3!A:C,3,FALSE)</f>
        <v>1</v>
      </c>
      <c r="G4425" s="4">
        <f t="shared" si="69"/>
        <v>0</v>
      </c>
      <c r="H4425"/>
      <c r="I4425"/>
      <c r="J4425"/>
    </row>
    <row r="4426" s="1" customFormat="1" spans="1:10">
      <c r="A4426" s="4" t="s">
        <v>33</v>
      </c>
      <c r="B4426" s="4" t="s">
        <v>33</v>
      </c>
      <c r="C4426" s="4">
        <v>2104110048</v>
      </c>
      <c r="D4426" s="4" t="s">
        <v>4236</v>
      </c>
      <c r="E4426" s="4">
        <v>0</v>
      </c>
      <c r="F4426" s="4">
        <f>VLOOKUP(C:C,[1]Sheet3!A:C,3,FALSE)</f>
        <v>1</v>
      </c>
      <c r="G4426" s="4">
        <f t="shared" si="69"/>
        <v>0</v>
      </c>
      <c r="H4426"/>
      <c r="I4426"/>
      <c r="J4426"/>
    </row>
    <row r="4427" s="1" customFormat="1" spans="1:10">
      <c r="A4427" s="4" t="s">
        <v>33</v>
      </c>
      <c r="B4427" s="4" t="s">
        <v>33</v>
      </c>
      <c r="C4427" s="4">
        <v>2104110053</v>
      </c>
      <c r="D4427" s="4" t="s">
        <v>4237</v>
      </c>
      <c r="E4427" s="4">
        <v>0</v>
      </c>
      <c r="F4427" s="4">
        <f>VLOOKUP(C:C,[1]Sheet3!A:C,3,FALSE)</f>
        <v>1</v>
      </c>
      <c r="G4427" s="4">
        <f t="shared" si="69"/>
        <v>0</v>
      </c>
      <c r="H4427"/>
      <c r="I4427"/>
      <c r="J4427"/>
    </row>
    <row r="4428" s="1" customFormat="1" spans="1:10">
      <c r="A4428" s="4" t="s">
        <v>33</v>
      </c>
      <c r="B4428" s="4" t="s">
        <v>33</v>
      </c>
      <c r="C4428" s="4">
        <v>2104110059</v>
      </c>
      <c r="D4428" s="4" t="s">
        <v>66</v>
      </c>
      <c r="E4428" s="4">
        <v>0</v>
      </c>
      <c r="F4428" s="4">
        <f>VLOOKUP(C:C,[1]Sheet3!A:C,3,FALSE)</f>
        <v>1</v>
      </c>
      <c r="G4428" s="4">
        <f t="shared" si="69"/>
        <v>0</v>
      </c>
      <c r="H4428"/>
      <c r="I4428"/>
      <c r="J4428"/>
    </row>
    <row r="4429" s="1" customFormat="1" spans="1:10">
      <c r="A4429" s="4" t="s">
        <v>33</v>
      </c>
      <c r="B4429" s="4" t="s">
        <v>33</v>
      </c>
      <c r="C4429" s="4">
        <v>2104110069</v>
      </c>
      <c r="D4429" s="4" t="s">
        <v>4238</v>
      </c>
      <c r="E4429" s="4">
        <v>0</v>
      </c>
      <c r="F4429" s="4">
        <f>VLOOKUP(C:C,[1]Sheet3!A:C,3,FALSE)</f>
        <v>1</v>
      </c>
      <c r="G4429" s="4">
        <f t="shared" si="69"/>
        <v>0</v>
      </c>
      <c r="H4429"/>
      <c r="I4429"/>
      <c r="J4429"/>
    </row>
    <row r="4430" s="1" customFormat="1" spans="1:10">
      <c r="A4430" s="4" t="s">
        <v>33</v>
      </c>
      <c r="B4430" s="4" t="s">
        <v>33</v>
      </c>
      <c r="C4430" s="4">
        <v>2104110086</v>
      </c>
      <c r="D4430" s="4" t="s">
        <v>4239</v>
      </c>
      <c r="E4430" s="4">
        <v>0</v>
      </c>
      <c r="F4430" s="4">
        <f>VLOOKUP(C:C,[1]Sheet3!A:C,3,FALSE)</f>
        <v>1</v>
      </c>
      <c r="G4430" s="4">
        <f t="shared" si="69"/>
        <v>0</v>
      </c>
      <c r="H4430"/>
      <c r="I4430"/>
      <c r="J4430"/>
    </row>
    <row r="4431" s="1" customFormat="1" spans="1:10">
      <c r="A4431" s="4" t="s">
        <v>33</v>
      </c>
      <c r="B4431" s="4" t="s">
        <v>33</v>
      </c>
      <c r="C4431" s="4">
        <v>2104110087</v>
      </c>
      <c r="D4431" s="4" t="s">
        <v>4240</v>
      </c>
      <c r="E4431" s="4">
        <v>0</v>
      </c>
      <c r="F4431" s="4">
        <f>VLOOKUP(C:C,[1]Sheet3!A:C,3,FALSE)</f>
        <v>1</v>
      </c>
      <c r="G4431" s="4">
        <f t="shared" si="69"/>
        <v>0</v>
      </c>
      <c r="H4431"/>
      <c r="I4431"/>
      <c r="J4431"/>
    </row>
    <row r="4432" s="1" customFormat="1" spans="1:10">
      <c r="A4432" s="4" t="s">
        <v>33</v>
      </c>
      <c r="B4432" s="4" t="s">
        <v>33</v>
      </c>
      <c r="C4432" s="4">
        <v>2104110088</v>
      </c>
      <c r="D4432" s="4" t="s">
        <v>4241</v>
      </c>
      <c r="E4432" s="4">
        <v>0</v>
      </c>
      <c r="F4432" s="4">
        <f>VLOOKUP(C:C,[1]Sheet3!A:C,3,FALSE)</f>
        <v>1</v>
      </c>
      <c r="G4432" s="4">
        <f t="shared" si="69"/>
        <v>0</v>
      </c>
      <c r="H4432"/>
      <c r="I4432"/>
      <c r="J4432"/>
    </row>
    <row r="4433" s="1" customFormat="1" spans="1:10">
      <c r="A4433" s="4" t="s">
        <v>33</v>
      </c>
      <c r="B4433" s="4" t="s">
        <v>33</v>
      </c>
      <c r="C4433" s="4">
        <v>2104110090</v>
      </c>
      <c r="D4433" s="4" t="s">
        <v>4242</v>
      </c>
      <c r="E4433" s="4">
        <v>0</v>
      </c>
      <c r="F4433" s="4">
        <f>VLOOKUP(C:C,[1]Sheet3!A:C,3,FALSE)</f>
        <v>1</v>
      </c>
      <c r="G4433" s="4">
        <f t="shared" si="69"/>
        <v>0</v>
      </c>
      <c r="H4433"/>
      <c r="I4433"/>
      <c r="J4433"/>
    </row>
    <row r="4434" s="1" customFormat="1" spans="1:10">
      <c r="A4434" s="4" t="s">
        <v>33</v>
      </c>
      <c r="B4434" s="4" t="s">
        <v>33</v>
      </c>
      <c r="C4434" s="4">
        <v>2104110091</v>
      </c>
      <c r="D4434" s="4" t="s">
        <v>4243</v>
      </c>
      <c r="E4434" s="4">
        <v>0</v>
      </c>
      <c r="F4434" s="4">
        <f>VLOOKUP(C:C,[1]Sheet3!A:C,3,FALSE)</f>
        <v>1</v>
      </c>
      <c r="G4434" s="4">
        <f t="shared" si="69"/>
        <v>0</v>
      </c>
      <c r="H4434"/>
      <c r="I4434"/>
      <c r="J4434"/>
    </row>
    <row r="4435" s="1" customFormat="1" spans="1:10">
      <c r="A4435" s="4" t="s">
        <v>33</v>
      </c>
      <c r="B4435" s="4" t="s">
        <v>33</v>
      </c>
      <c r="C4435" s="4">
        <v>2104110094</v>
      </c>
      <c r="D4435" s="4" t="s">
        <v>4244</v>
      </c>
      <c r="E4435" s="4">
        <v>0</v>
      </c>
      <c r="F4435" s="4">
        <f>VLOOKUP(C:C,[1]Sheet3!A:C,3,FALSE)</f>
        <v>1</v>
      </c>
      <c r="G4435" s="4">
        <f t="shared" si="69"/>
        <v>0</v>
      </c>
      <c r="H4435"/>
      <c r="I4435"/>
      <c r="J4435"/>
    </row>
    <row r="4436" s="1" customFormat="1" spans="1:10">
      <c r="A4436" s="4" t="s">
        <v>33</v>
      </c>
      <c r="B4436" s="4" t="s">
        <v>33</v>
      </c>
      <c r="C4436" s="4">
        <v>2104110102</v>
      </c>
      <c r="D4436" s="4" t="s">
        <v>4245</v>
      </c>
      <c r="E4436" s="4">
        <v>0</v>
      </c>
      <c r="F4436" s="4">
        <f>VLOOKUP(C:C,[1]Sheet3!A:C,3,FALSE)</f>
        <v>1</v>
      </c>
      <c r="G4436" s="4">
        <f t="shared" si="69"/>
        <v>0</v>
      </c>
      <c r="H4436"/>
      <c r="I4436"/>
      <c r="J4436"/>
    </row>
    <row r="4437" s="1" customFormat="1" spans="1:10">
      <c r="A4437" s="4" t="s">
        <v>33</v>
      </c>
      <c r="B4437" s="4" t="s">
        <v>33</v>
      </c>
      <c r="C4437" s="4">
        <v>2104110103</v>
      </c>
      <c r="D4437" s="4" t="s">
        <v>4246</v>
      </c>
      <c r="E4437" s="4">
        <v>0</v>
      </c>
      <c r="F4437" s="4">
        <f>VLOOKUP(C:C,[1]Sheet3!A:C,3,FALSE)</f>
        <v>1</v>
      </c>
      <c r="G4437" s="4">
        <f t="shared" si="69"/>
        <v>0</v>
      </c>
      <c r="H4437"/>
      <c r="I4437"/>
      <c r="J4437"/>
    </row>
    <row r="4438" s="1" customFormat="1" spans="1:10">
      <c r="A4438" s="4" t="s">
        <v>33</v>
      </c>
      <c r="B4438" s="4" t="s">
        <v>33</v>
      </c>
      <c r="C4438" s="4">
        <v>2104110105</v>
      </c>
      <c r="D4438" s="4" t="s">
        <v>4247</v>
      </c>
      <c r="E4438" s="4">
        <v>0</v>
      </c>
      <c r="F4438" s="4">
        <f>VLOOKUP(C:C,[1]Sheet3!A:C,3,FALSE)</f>
        <v>1</v>
      </c>
      <c r="G4438" s="4">
        <f t="shared" si="69"/>
        <v>0</v>
      </c>
      <c r="H4438"/>
      <c r="I4438"/>
      <c r="J4438"/>
    </row>
    <row r="4439" s="1" customFormat="1" spans="1:10">
      <c r="A4439" s="4" t="s">
        <v>33</v>
      </c>
      <c r="B4439" s="4" t="s">
        <v>33</v>
      </c>
      <c r="C4439" s="4">
        <v>2104110112</v>
      </c>
      <c r="D4439" s="4" t="s">
        <v>4248</v>
      </c>
      <c r="E4439" s="4">
        <v>0</v>
      </c>
      <c r="F4439" s="4">
        <f>VLOOKUP(C:C,[1]Sheet3!A:C,3,FALSE)</f>
        <v>1</v>
      </c>
      <c r="G4439" s="4">
        <f t="shared" si="69"/>
        <v>0</v>
      </c>
      <c r="H4439"/>
      <c r="I4439"/>
      <c r="J4439"/>
    </row>
    <row r="4440" s="1" customFormat="1" spans="1:10">
      <c r="A4440" s="4" t="s">
        <v>33</v>
      </c>
      <c r="B4440" s="4" t="s">
        <v>33</v>
      </c>
      <c r="C4440" s="4">
        <v>2104110115</v>
      </c>
      <c r="D4440" s="4" t="s">
        <v>4249</v>
      </c>
      <c r="E4440" s="4">
        <v>0</v>
      </c>
      <c r="F4440" s="4">
        <f>VLOOKUP(C:C,[1]Sheet3!A:C,3,FALSE)</f>
        <v>1</v>
      </c>
      <c r="G4440" s="4">
        <f t="shared" si="69"/>
        <v>0</v>
      </c>
      <c r="H4440"/>
      <c r="I4440"/>
      <c r="J4440"/>
    </row>
    <row r="4441" s="1" customFormat="1" spans="1:10">
      <c r="A4441" s="4" t="s">
        <v>33</v>
      </c>
      <c r="B4441" s="4" t="s">
        <v>33</v>
      </c>
      <c r="C4441" s="4">
        <v>2104110116</v>
      </c>
      <c r="D4441" s="4" t="s">
        <v>4250</v>
      </c>
      <c r="E4441" s="4">
        <v>0</v>
      </c>
      <c r="F4441" s="4">
        <f>VLOOKUP(C:C,[1]Sheet3!A:C,3,FALSE)</f>
        <v>1</v>
      </c>
      <c r="G4441" s="4">
        <f t="shared" si="69"/>
        <v>0</v>
      </c>
      <c r="H4441"/>
      <c r="I4441"/>
      <c r="J4441"/>
    </row>
    <row r="4442" s="1" customFormat="1" spans="1:10">
      <c r="A4442" s="4" t="s">
        <v>33</v>
      </c>
      <c r="B4442" s="4" t="s">
        <v>33</v>
      </c>
      <c r="C4442" s="4">
        <v>2104110125</v>
      </c>
      <c r="D4442" s="4" t="s">
        <v>4251</v>
      </c>
      <c r="E4442" s="4">
        <v>0</v>
      </c>
      <c r="F4442" s="4">
        <f>VLOOKUP(C:C,[1]Sheet3!A:C,3,FALSE)</f>
        <v>1</v>
      </c>
      <c r="G4442" s="4">
        <f t="shared" si="69"/>
        <v>0</v>
      </c>
      <c r="H4442"/>
      <c r="I4442"/>
      <c r="J4442"/>
    </row>
    <row r="4443" s="1" customFormat="1" spans="1:10">
      <c r="A4443" s="4" t="s">
        <v>33</v>
      </c>
      <c r="B4443" s="4" t="s">
        <v>33</v>
      </c>
      <c r="C4443" s="4">
        <v>2104110131</v>
      </c>
      <c r="D4443" s="4" t="s">
        <v>4252</v>
      </c>
      <c r="E4443" s="4">
        <v>0</v>
      </c>
      <c r="F4443" s="4">
        <f>VLOOKUP(C:C,[1]Sheet3!A:C,3,FALSE)</f>
        <v>1</v>
      </c>
      <c r="G4443" s="4">
        <f t="shared" si="69"/>
        <v>0</v>
      </c>
      <c r="H4443"/>
      <c r="I4443"/>
      <c r="J4443"/>
    </row>
    <row r="4444" s="1" customFormat="1" spans="1:10">
      <c r="A4444" s="4" t="s">
        <v>33</v>
      </c>
      <c r="B4444" s="4" t="s">
        <v>33</v>
      </c>
      <c r="C4444" s="4">
        <v>2104110132</v>
      </c>
      <c r="D4444" s="4" t="s">
        <v>4253</v>
      </c>
      <c r="E4444" s="4">
        <v>0</v>
      </c>
      <c r="F4444" s="4">
        <f>VLOOKUP(C:C,[1]Sheet3!A:C,3,FALSE)</f>
        <v>1</v>
      </c>
      <c r="G4444" s="4">
        <f t="shared" si="69"/>
        <v>0</v>
      </c>
      <c r="H4444"/>
      <c r="I4444"/>
      <c r="J4444"/>
    </row>
    <row r="4445" s="1" customFormat="1" spans="1:10">
      <c r="A4445" s="4" t="s">
        <v>33</v>
      </c>
      <c r="B4445" s="4" t="s">
        <v>33</v>
      </c>
      <c r="C4445" s="4">
        <v>2104110142</v>
      </c>
      <c r="D4445" s="4" t="s">
        <v>4254</v>
      </c>
      <c r="E4445" s="4">
        <v>0</v>
      </c>
      <c r="F4445" s="4">
        <f>VLOOKUP(C:C,[1]Sheet3!A:C,3,FALSE)</f>
        <v>1</v>
      </c>
      <c r="G4445" s="4">
        <f t="shared" si="69"/>
        <v>0</v>
      </c>
      <c r="H4445"/>
      <c r="I4445"/>
      <c r="J4445"/>
    </row>
    <row r="4446" s="1" customFormat="1" spans="1:10">
      <c r="A4446" s="4" t="s">
        <v>33</v>
      </c>
      <c r="B4446" s="4" t="s">
        <v>33</v>
      </c>
      <c r="C4446" s="4">
        <v>2104110143</v>
      </c>
      <c r="D4446" s="4" t="s">
        <v>4255</v>
      </c>
      <c r="E4446" s="4">
        <v>0</v>
      </c>
      <c r="F4446" s="4">
        <f>VLOOKUP(C:C,[1]Sheet3!A:C,3,FALSE)</f>
        <v>1</v>
      </c>
      <c r="G4446" s="4">
        <f t="shared" si="69"/>
        <v>0</v>
      </c>
      <c r="H4446"/>
      <c r="I4446"/>
      <c r="J4446"/>
    </row>
    <row r="4447" s="1" customFormat="1" spans="1:10">
      <c r="A4447" s="4" t="s">
        <v>33</v>
      </c>
      <c r="B4447" s="4" t="s">
        <v>33</v>
      </c>
      <c r="C4447" s="4">
        <v>2104110153</v>
      </c>
      <c r="D4447" s="4" t="s">
        <v>4256</v>
      </c>
      <c r="E4447" s="4">
        <v>0</v>
      </c>
      <c r="F4447" s="4">
        <f>VLOOKUP(C:C,[1]Sheet3!A:C,3,FALSE)</f>
        <v>2</v>
      </c>
      <c r="G4447" s="4">
        <f t="shared" si="69"/>
        <v>0</v>
      </c>
      <c r="H4447"/>
      <c r="I4447"/>
      <c r="J4447"/>
    </row>
    <row r="4448" s="1" customFormat="1" spans="1:10">
      <c r="A4448" s="4" t="s">
        <v>33</v>
      </c>
      <c r="B4448" s="4" t="s">
        <v>33</v>
      </c>
      <c r="C4448" s="4">
        <v>2104110154</v>
      </c>
      <c r="D4448" s="4" t="s">
        <v>4257</v>
      </c>
      <c r="E4448" s="4">
        <v>0</v>
      </c>
      <c r="F4448" s="4">
        <f>VLOOKUP(C:C,[1]Sheet3!A:C,3,FALSE)</f>
        <v>1</v>
      </c>
      <c r="G4448" s="4">
        <f t="shared" si="69"/>
        <v>0</v>
      </c>
      <c r="H4448"/>
      <c r="I4448"/>
      <c r="J4448"/>
    </row>
    <row r="4449" s="1" customFormat="1" spans="1:10">
      <c r="A4449" s="4" t="s">
        <v>33</v>
      </c>
      <c r="B4449" s="4" t="s">
        <v>33</v>
      </c>
      <c r="C4449" s="4">
        <v>2104110155</v>
      </c>
      <c r="D4449" s="4" t="s">
        <v>4258</v>
      </c>
      <c r="E4449" s="4">
        <v>0</v>
      </c>
      <c r="F4449" s="4">
        <f>VLOOKUP(C:C,[1]Sheet3!A:C,3,FALSE)</f>
        <v>1</v>
      </c>
      <c r="G4449" s="4">
        <f t="shared" si="69"/>
        <v>0</v>
      </c>
      <c r="H4449"/>
      <c r="I4449"/>
      <c r="J4449"/>
    </row>
    <row r="4450" s="1" customFormat="1" spans="1:10">
      <c r="A4450" s="4" t="s">
        <v>33</v>
      </c>
      <c r="B4450" s="4" t="s">
        <v>33</v>
      </c>
      <c r="C4450" s="4">
        <v>2104110161</v>
      </c>
      <c r="D4450" s="4" t="s">
        <v>4259</v>
      </c>
      <c r="E4450" s="4">
        <v>0</v>
      </c>
      <c r="F4450" s="4">
        <f>VLOOKUP(C:C,[1]Sheet3!A:C,3,FALSE)</f>
        <v>2</v>
      </c>
      <c r="G4450" s="4">
        <f t="shared" si="69"/>
        <v>0</v>
      </c>
      <c r="H4450"/>
      <c r="I4450"/>
      <c r="J4450"/>
    </row>
    <row r="4451" s="1" customFormat="1" spans="1:10">
      <c r="A4451" s="4" t="s">
        <v>33</v>
      </c>
      <c r="B4451" s="4" t="s">
        <v>33</v>
      </c>
      <c r="C4451" s="4">
        <v>2104110162</v>
      </c>
      <c r="D4451" s="4" t="s">
        <v>4260</v>
      </c>
      <c r="E4451" s="4">
        <v>0</v>
      </c>
      <c r="F4451" s="4">
        <f>VLOOKUP(C:C,[1]Sheet3!A:C,3,FALSE)</f>
        <v>1</v>
      </c>
      <c r="G4451" s="4">
        <f t="shared" si="69"/>
        <v>0</v>
      </c>
      <c r="H4451"/>
      <c r="I4451"/>
      <c r="J4451"/>
    </row>
    <row r="4452" s="1" customFormat="1" spans="1:10">
      <c r="A4452" s="4" t="s">
        <v>33</v>
      </c>
      <c r="B4452" s="4" t="s">
        <v>33</v>
      </c>
      <c r="C4452" s="4">
        <v>2104110165</v>
      </c>
      <c r="D4452" s="4" t="s">
        <v>4261</v>
      </c>
      <c r="E4452" s="4">
        <v>0</v>
      </c>
      <c r="F4452" s="4">
        <f>VLOOKUP(C:C,[1]Sheet3!A:C,3,FALSE)</f>
        <v>1</v>
      </c>
      <c r="G4452" s="4">
        <f t="shared" si="69"/>
        <v>0</v>
      </c>
      <c r="H4452"/>
      <c r="I4452"/>
      <c r="J4452"/>
    </row>
    <row r="4453" s="1" customFormat="1" spans="1:10">
      <c r="A4453" s="4" t="s">
        <v>33</v>
      </c>
      <c r="B4453" s="4" t="s">
        <v>33</v>
      </c>
      <c r="C4453" s="4">
        <v>2104110169</v>
      </c>
      <c r="D4453" s="4" t="s">
        <v>2487</v>
      </c>
      <c r="E4453" s="4">
        <v>0</v>
      </c>
      <c r="F4453" s="4">
        <f>VLOOKUP(C:C,[1]Sheet3!A:C,3,FALSE)</f>
        <v>1</v>
      </c>
      <c r="G4453" s="4">
        <f t="shared" si="69"/>
        <v>0</v>
      </c>
      <c r="H4453"/>
      <c r="I4453"/>
      <c r="J4453"/>
    </row>
    <row r="4454" s="1" customFormat="1" spans="1:10">
      <c r="A4454" s="4" t="s">
        <v>33</v>
      </c>
      <c r="B4454" s="4" t="s">
        <v>33</v>
      </c>
      <c r="C4454" s="4">
        <v>2104110171</v>
      </c>
      <c r="D4454" s="4" t="s">
        <v>4262</v>
      </c>
      <c r="E4454" s="4">
        <v>0</v>
      </c>
      <c r="F4454" s="4">
        <f>VLOOKUP(C:C,[1]Sheet3!A:C,3,FALSE)</f>
        <v>1</v>
      </c>
      <c r="G4454" s="4">
        <f t="shared" si="69"/>
        <v>0</v>
      </c>
      <c r="H4454"/>
      <c r="I4454"/>
      <c r="J4454"/>
    </row>
    <row r="4455" s="1" customFormat="1" spans="1:10">
      <c r="A4455" s="4" t="s">
        <v>33</v>
      </c>
      <c r="B4455" s="4" t="s">
        <v>33</v>
      </c>
      <c r="C4455" s="4">
        <v>2104110178</v>
      </c>
      <c r="D4455" s="4" t="s">
        <v>821</v>
      </c>
      <c r="E4455" s="4">
        <v>0</v>
      </c>
      <c r="F4455" s="4">
        <f>VLOOKUP(C:C,[1]Sheet3!A:C,3,FALSE)</f>
        <v>1</v>
      </c>
      <c r="G4455" s="4">
        <f t="shared" si="69"/>
        <v>0</v>
      </c>
      <c r="H4455"/>
      <c r="I4455"/>
      <c r="J4455"/>
    </row>
    <row r="4456" s="1" customFormat="1" spans="1:10">
      <c r="A4456" s="4" t="s">
        <v>33</v>
      </c>
      <c r="B4456" s="4" t="s">
        <v>33</v>
      </c>
      <c r="C4456" s="4">
        <v>2104110183</v>
      </c>
      <c r="D4456" s="4" t="s">
        <v>4263</v>
      </c>
      <c r="E4456" s="4">
        <v>0</v>
      </c>
      <c r="F4456" s="4">
        <f>VLOOKUP(C:C,[1]Sheet3!A:C,3,FALSE)</f>
        <v>1</v>
      </c>
      <c r="G4456" s="4">
        <f t="shared" si="69"/>
        <v>0</v>
      </c>
      <c r="H4456"/>
      <c r="I4456"/>
      <c r="J4456"/>
    </row>
    <row r="4457" s="1" customFormat="1" spans="1:10">
      <c r="A4457" s="4" t="s">
        <v>33</v>
      </c>
      <c r="B4457" s="4" t="s">
        <v>33</v>
      </c>
      <c r="C4457" s="4">
        <v>2104110184</v>
      </c>
      <c r="D4457" s="4" t="s">
        <v>4264</v>
      </c>
      <c r="E4457" s="4">
        <v>0</v>
      </c>
      <c r="F4457" s="4">
        <f>VLOOKUP(C:C,[1]Sheet3!A:C,3,FALSE)</f>
        <v>1</v>
      </c>
      <c r="G4457" s="4">
        <f t="shared" si="69"/>
        <v>0</v>
      </c>
      <c r="H4457"/>
      <c r="I4457"/>
      <c r="J4457"/>
    </row>
    <row r="4458" s="1" customFormat="1" spans="1:10">
      <c r="A4458" s="4" t="s">
        <v>33</v>
      </c>
      <c r="B4458" s="4" t="s">
        <v>33</v>
      </c>
      <c r="C4458" s="4">
        <v>2104110185</v>
      </c>
      <c r="D4458" s="4" t="s">
        <v>4265</v>
      </c>
      <c r="E4458" s="4">
        <v>0</v>
      </c>
      <c r="F4458" s="4">
        <f>VLOOKUP(C:C,[1]Sheet3!A:C,3,FALSE)</f>
        <v>2</v>
      </c>
      <c r="G4458" s="4">
        <f t="shared" si="69"/>
        <v>0</v>
      </c>
      <c r="H4458"/>
      <c r="I4458"/>
      <c r="J4458"/>
    </row>
    <row r="4459" s="1" customFormat="1" spans="1:10">
      <c r="A4459" s="4" t="s">
        <v>33</v>
      </c>
      <c r="B4459" s="4" t="s">
        <v>33</v>
      </c>
      <c r="C4459" s="4">
        <v>2104110188</v>
      </c>
      <c r="D4459" s="4" t="s">
        <v>4266</v>
      </c>
      <c r="E4459" s="4">
        <v>0</v>
      </c>
      <c r="F4459" s="4">
        <f>VLOOKUP(C:C,[1]Sheet3!A:C,3,FALSE)</f>
        <v>1</v>
      </c>
      <c r="G4459" s="4">
        <f t="shared" si="69"/>
        <v>0</v>
      </c>
      <c r="H4459"/>
      <c r="I4459"/>
      <c r="J4459"/>
    </row>
    <row r="4460" s="1" customFormat="1" spans="1:10">
      <c r="A4460" s="4" t="s">
        <v>33</v>
      </c>
      <c r="B4460" s="4" t="s">
        <v>33</v>
      </c>
      <c r="C4460" s="4">
        <v>2104110198</v>
      </c>
      <c r="D4460" s="4" t="s">
        <v>4267</v>
      </c>
      <c r="E4460" s="4">
        <v>0</v>
      </c>
      <c r="F4460" s="4">
        <f>VLOOKUP(C:C,[1]Sheet3!A:C,3,FALSE)</f>
        <v>1</v>
      </c>
      <c r="G4460" s="4">
        <f t="shared" si="69"/>
        <v>0</v>
      </c>
      <c r="H4460"/>
      <c r="I4460"/>
      <c r="J4460"/>
    </row>
    <row r="4461" s="1" customFormat="1" spans="1:10">
      <c r="A4461" s="4" t="s">
        <v>33</v>
      </c>
      <c r="B4461" s="4" t="s">
        <v>33</v>
      </c>
      <c r="C4461" s="4">
        <v>2104110203</v>
      </c>
      <c r="D4461" s="4" t="s">
        <v>4268</v>
      </c>
      <c r="E4461" s="4">
        <v>0</v>
      </c>
      <c r="F4461" s="4">
        <f>VLOOKUP(C:C,[1]Sheet3!A:C,3,FALSE)</f>
        <v>1</v>
      </c>
      <c r="G4461" s="4">
        <f t="shared" si="69"/>
        <v>0</v>
      </c>
      <c r="H4461"/>
      <c r="I4461"/>
      <c r="J4461"/>
    </row>
    <row r="4462" s="1" customFormat="1" spans="1:10">
      <c r="A4462" s="4" t="s">
        <v>33</v>
      </c>
      <c r="B4462" s="4" t="s">
        <v>33</v>
      </c>
      <c r="C4462" s="4">
        <v>2104110204</v>
      </c>
      <c r="D4462" s="4" t="s">
        <v>4269</v>
      </c>
      <c r="E4462" s="4">
        <v>0</v>
      </c>
      <c r="F4462" s="4">
        <f>VLOOKUP(C:C,[1]Sheet3!A:C,3,FALSE)</f>
        <v>1</v>
      </c>
      <c r="G4462" s="4">
        <f t="shared" si="69"/>
        <v>0</v>
      </c>
      <c r="H4462"/>
      <c r="I4462"/>
      <c r="J4462"/>
    </row>
    <row r="4463" s="1" customFormat="1" spans="1:10">
      <c r="A4463" s="4" t="s">
        <v>33</v>
      </c>
      <c r="B4463" s="4" t="s">
        <v>33</v>
      </c>
      <c r="C4463" s="4">
        <v>2104110206</v>
      </c>
      <c r="D4463" s="4" t="s">
        <v>4270</v>
      </c>
      <c r="E4463" s="4">
        <v>0</v>
      </c>
      <c r="F4463" s="4">
        <f>VLOOKUP(C:C,[1]Sheet3!A:C,3,FALSE)</f>
        <v>1</v>
      </c>
      <c r="G4463" s="4">
        <f t="shared" si="69"/>
        <v>0</v>
      </c>
      <c r="H4463"/>
      <c r="I4463"/>
      <c r="J4463"/>
    </row>
    <row r="4464" s="1" customFormat="1" spans="1:10">
      <c r="A4464" s="4" t="s">
        <v>33</v>
      </c>
      <c r="B4464" s="4" t="s">
        <v>33</v>
      </c>
      <c r="C4464" s="4">
        <v>2104110208</v>
      </c>
      <c r="D4464" s="4" t="s">
        <v>4271</v>
      </c>
      <c r="E4464" s="4">
        <v>0</v>
      </c>
      <c r="F4464" s="4">
        <f>VLOOKUP(C:C,[1]Sheet3!A:C,3,FALSE)</f>
        <v>1</v>
      </c>
      <c r="G4464" s="4">
        <f t="shared" si="69"/>
        <v>0</v>
      </c>
      <c r="H4464"/>
      <c r="I4464"/>
      <c r="J4464"/>
    </row>
    <row r="4465" s="1" customFormat="1" spans="1:10">
      <c r="A4465" s="4" t="s">
        <v>33</v>
      </c>
      <c r="B4465" s="4" t="s">
        <v>33</v>
      </c>
      <c r="C4465" s="4">
        <v>2104110210</v>
      </c>
      <c r="D4465" s="4" t="s">
        <v>4272</v>
      </c>
      <c r="E4465" s="4">
        <v>0</v>
      </c>
      <c r="F4465" s="4">
        <f>VLOOKUP(C:C,[1]Sheet3!A:C,3,FALSE)</f>
        <v>1</v>
      </c>
      <c r="G4465" s="4">
        <f t="shared" si="69"/>
        <v>0</v>
      </c>
      <c r="H4465"/>
      <c r="I4465"/>
      <c r="J4465"/>
    </row>
    <row r="4466" s="1" customFormat="1" spans="1:10">
      <c r="A4466" s="4" t="s">
        <v>33</v>
      </c>
      <c r="B4466" s="4" t="s">
        <v>33</v>
      </c>
      <c r="C4466" s="4">
        <v>2104110213</v>
      </c>
      <c r="D4466" s="4" t="s">
        <v>4273</v>
      </c>
      <c r="E4466" s="4">
        <v>0</v>
      </c>
      <c r="F4466" s="4">
        <f>VLOOKUP(C:C,[1]Sheet3!A:C,3,FALSE)</f>
        <v>1</v>
      </c>
      <c r="G4466" s="4">
        <f t="shared" si="69"/>
        <v>0</v>
      </c>
      <c r="H4466"/>
      <c r="I4466"/>
      <c r="J4466"/>
    </row>
    <row r="4467" s="1" customFormat="1" spans="1:10">
      <c r="A4467" s="4" t="s">
        <v>33</v>
      </c>
      <c r="B4467" s="4" t="s">
        <v>33</v>
      </c>
      <c r="C4467" s="4">
        <v>2104110215</v>
      </c>
      <c r="D4467" s="4" t="s">
        <v>4274</v>
      </c>
      <c r="E4467" s="4">
        <v>0</v>
      </c>
      <c r="F4467" s="4">
        <f>VLOOKUP(C:C,[1]Sheet3!A:C,3,FALSE)</f>
        <v>1</v>
      </c>
      <c r="G4467" s="4">
        <f t="shared" si="69"/>
        <v>0</v>
      </c>
      <c r="H4467"/>
      <c r="I4467"/>
      <c r="J4467"/>
    </row>
    <row r="4468" s="1" customFormat="1" spans="1:10">
      <c r="A4468" s="4" t="s">
        <v>33</v>
      </c>
      <c r="B4468" s="4" t="s">
        <v>33</v>
      </c>
      <c r="C4468" s="4">
        <v>2104110216</v>
      </c>
      <c r="D4468" s="4" t="s">
        <v>4275</v>
      </c>
      <c r="E4468" s="4">
        <v>0</v>
      </c>
      <c r="F4468" s="4">
        <f>VLOOKUP(C:C,[1]Sheet3!A:C,3,FALSE)</f>
        <v>1</v>
      </c>
      <c r="G4468" s="4">
        <f t="shared" si="69"/>
        <v>0</v>
      </c>
      <c r="H4468"/>
      <c r="I4468"/>
      <c r="J4468"/>
    </row>
    <row r="4469" s="1" customFormat="1" spans="1:10">
      <c r="A4469" s="4" t="s">
        <v>33</v>
      </c>
      <c r="B4469" s="4" t="s">
        <v>33</v>
      </c>
      <c r="C4469" s="4">
        <v>2104110218</v>
      </c>
      <c r="D4469" s="4" t="s">
        <v>4276</v>
      </c>
      <c r="E4469" s="4">
        <v>0</v>
      </c>
      <c r="F4469" s="4">
        <f>VLOOKUP(C:C,[1]Sheet3!A:C,3,FALSE)</f>
        <v>1</v>
      </c>
      <c r="G4469" s="4">
        <f t="shared" si="69"/>
        <v>0</v>
      </c>
      <c r="H4469"/>
      <c r="I4469"/>
      <c r="J4469"/>
    </row>
    <row r="4470" s="1" customFormat="1" spans="1:10">
      <c r="A4470" s="4" t="s">
        <v>33</v>
      </c>
      <c r="B4470" s="4" t="s">
        <v>33</v>
      </c>
      <c r="C4470" s="4">
        <v>2104110219</v>
      </c>
      <c r="D4470" s="4" t="s">
        <v>4277</v>
      </c>
      <c r="E4470" s="4">
        <v>0</v>
      </c>
      <c r="F4470" s="4">
        <f>VLOOKUP(C:C,[1]Sheet3!A:C,3,FALSE)</f>
        <v>1</v>
      </c>
      <c r="G4470" s="4">
        <f t="shared" si="69"/>
        <v>0</v>
      </c>
      <c r="H4470"/>
      <c r="I4470"/>
      <c r="J4470"/>
    </row>
    <row r="4471" s="1" customFormat="1" spans="1:10">
      <c r="A4471" s="4" t="s">
        <v>33</v>
      </c>
      <c r="B4471" s="4" t="s">
        <v>33</v>
      </c>
      <c r="C4471" s="4">
        <v>2104110221</v>
      </c>
      <c r="D4471" s="4" t="s">
        <v>4278</v>
      </c>
      <c r="E4471" s="4">
        <v>0</v>
      </c>
      <c r="F4471" s="4">
        <f>VLOOKUP(C:C,[1]Sheet3!A:C,3,FALSE)</f>
        <v>1</v>
      </c>
      <c r="G4471" s="4">
        <f t="shared" si="69"/>
        <v>0</v>
      </c>
      <c r="H4471"/>
      <c r="I4471"/>
      <c r="J4471"/>
    </row>
    <row r="4472" s="1" customFormat="1" spans="1:10">
      <c r="A4472" s="4" t="s">
        <v>33</v>
      </c>
      <c r="B4472" s="4" t="s">
        <v>33</v>
      </c>
      <c r="C4472" s="4">
        <v>2104110222</v>
      </c>
      <c r="D4472" s="4" t="s">
        <v>4279</v>
      </c>
      <c r="E4472" s="4">
        <v>0</v>
      </c>
      <c r="F4472" s="4">
        <f>VLOOKUP(C:C,[1]Sheet3!A:C,3,FALSE)</f>
        <v>1</v>
      </c>
      <c r="G4472" s="4">
        <f t="shared" si="69"/>
        <v>0</v>
      </c>
      <c r="H4472"/>
      <c r="I4472"/>
      <c r="J4472"/>
    </row>
    <row r="4473" s="1" customFormat="1" spans="1:10">
      <c r="A4473" s="4" t="s">
        <v>33</v>
      </c>
      <c r="B4473" s="4" t="s">
        <v>33</v>
      </c>
      <c r="C4473" s="4">
        <v>2104110225</v>
      </c>
      <c r="D4473" s="4" t="s">
        <v>4280</v>
      </c>
      <c r="E4473" s="4">
        <v>0</v>
      </c>
      <c r="F4473" s="4">
        <f>VLOOKUP(C:C,[1]Sheet3!A:C,3,FALSE)</f>
        <v>1</v>
      </c>
      <c r="G4473" s="4">
        <f t="shared" si="69"/>
        <v>0</v>
      </c>
      <c r="H4473"/>
      <c r="I4473"/>
      <c r="J4473"/>
    </row>
    <row r="4474" s="1" customFormat="1" spans="1:10">
      <c r="A4474" s="4" t="s">
        <v>33</v>
      </c>
      <c r="B4474" s="4" t="s">
        <v>33</v>
      </c>
      <c r="C4474" s="4">
        <v>2104110227</v>
      </c>
      <c r="D4474" s="4" t="s">
        <v>4281</v>
      </c>
      <c r="E4474" s="4">
        <v>0</v>
      </c>
      <c r="F4474" s="4">
        <f>VLOOKUP(C:C,[1]Sheet3!A:C,3,FALSE)</f>
        <v>1</v>
      </c>
      <c r="G4474" s="4">
        <f t="shared" si="69"/>
        <v>0</v>
      </c>
      <c r="H4474"/>
      <c r="I4474"/>
      <c r="J4474"/>
    </row>
    <row r="4475" s="1" customFormat="1" spans="1:10">
      <c r="A4475" s="4" t="s">
        <v>33</v>
      </c>
      <c r="B4475" s="4" t="s">
        <v>33</v>
      </c>
      <c r="C4475" s="4">
        <v>2104110228</v>
      </c>
      <c r="D4475" s="4" t="s">
        <v>4282</v>
      </c>
      <c r="E4475" s="4">
        <v>0</v>
      </c>
      <c r="F4475" s="4">
        <f>VLOOKUP(C:C,[1]Sheet3!A:C,3,FALSE)</f>
        <v>1</v>
      </c>
      <c r="G4475" s="4">
        <f t="shared" si="69"/>
        <v>0</v>
      </c>
      <c r="H4475"/>
      <c r="I4475"/>
      <c r="J4475"/>
    </row>
    <row r="4476" s="1" customFormat="1" spans="1:10">
      <c r="A4476" s="4" t="s">
        <v>33</v>
      </c>
      <c r="B4476" s="4" t="s">
        <v>33</v>
      </c>
      <c r="C4476" s="4">
        <v>2104110230</v>
      </c>
      <c r="D4476" s="4" t="s">
        <v>4283</v>
      </c>
      <c r="E4476" s="4">
        <v>0</v>
      </c>
      <c r="F4476" s="4">
        <f>VLOOKUP(C:C,[1]Sheet3!A:C,3,FALSE)</f>
        <v>1</v>
      </c>
      <c r="G4476" s="4">
        <f t="shared" si="69"/>
        <v>0</v>
      </c>
      <c r="H4476"/>
      <c r="I4476"/>
      <c r="J4476"/>
    </row>
    <row r="4477" s="1" customFormat="1" spans="1:10">
      <c r="A4477" s="4" t="s">
        <v>33</v>
      </c>
      <c r="B4477" s="4" t="s">
        <v>33</v>
      </c>
      <c r="C4477" s="4">
        <v>2104110232</v>
      </c>
      <c r="D4477" s="4" t="s">
        <v>4284</v>
      </c>
      <c r="E4477" s="4">
        <v>0</v>
      </c>
      <c r="F4477" s="4">
        <f>VLOOKUP(C:C,[1]Sheet3!A:C,3,FALSE)</f>
        <v>1</v>
      </c>
      <c r="G4477" s="4">
        <f t="shared" si="69"/>
        <v>0</v>
      </c>
      <c r="H4477"/>
      <c r="I4477"/>
      <c r="J4477"/>
    </row>
    <row r="4478" s="1" customFormat="1" spans="1:10">
      <c r="A4478" s="4" t="s">
        <v>33</v>
      </c>
      <c r="B4478" s="4" t="s">
        <v>33</v>
      </c>
      <c r="C4478" s="4">
        <v>2104110239</v>
      </c>
      <c r="D4478" s="4" t="s">
        <v>4285</v>
      </c>
      <c r="E4478" s="4">
        <v>0</v>
      </c>
      <c r="F4478" s="4">
        <f>VLOOKUP(C:C,[1]Sheet3!A:C,3,FALSE)</f>
        <v>1</v>
      </c>
      <c r="G4478" s="4">
        <f t="shared" si="69"/>
        <v>0</v>
      </c>
      <c r="H4478"/>
      <c r="I4478"/>
      <c r="J4478"/>
    </row>
    <row r="4479" s="1" customFormat="1" spans="1:10">
      <c r="A4479" s="4" t="s">
        <v>33</v>
      </c>
      <c r="B4479" s="4" t="s">
        <v>33</v>
      </c>
      <c r="C4479" s="4">
        <v>2104110242</v>
      </c>
      <c r="D4479" s="4" t="s">
        <v>4286</v>
      </c>
      <c r="E4479" s="4">
        <v>0</v>
      </c>
      <c r="F4479" s="4">
        <f>VLOOKUP(C:C,[1]Sheet3!A:C,3,FALSE)</f>
        <v>1</v>
      </c>
      <c r="G4479" s="4">
        <f t="shared" si="69"/>
        <v>0</v>
      </c>
      <c r="H4479"/>
      <c r="I4479"/>
      <c r="J4479"/>
    </row>
    <row r="4480" s="1" customFormat="1" spans="1:10">
      <c r="A4480" s="4" t="s">
        <v>33</v>
      </c>
      <c r="B4480" s="4" t="s">
        <v>33</v>
      </c>
      <c r="C4480" s="4">
        <v>2104110243</v>
      </c>
      <c r="D4480" s="4" t="s">
        <v>4287</v>
      </c>
      <c r="E4480" s="4">
        <v>0</v>
      </c>
      <c r="F4480" s="4">
        <f>VLOOKUP(C:C,[1]Sheet3!A:C,3,FALSE)</f>
        <v>1</v>
      </c>
      <c r="G4480" s="4">
        <f t="shared" si="69"/>
        <v>0</v>
      </c>
      <c r="H4480"/>
      <c r="I4480"/>
      <c r="J4480"/>
    </row>
    <row r="4481" s="1" customFormat="1" spans="1:10">
      <c r="A4481" s="4" t="s">
        <v>33</v>
      </c>
      <c r="B4481" s="4" t="s">
        <v>33</v>
      </c>
      <c r="C4481" s="4">
        <v>2104110244</v>
      </c>
      <c r="D4481" s="4" t="s">
        <v>4288</v>
      </c>
      <c r="E4481" s="4">
        <v>0</v>
      </c>
      <c r="F4481" s="4">
        <f>VLOOKUP(C:C,[1]Sheet3!A:C,3,FALSE)</f>
        <v>1</v>
      </c>
      <c r="G4481" s="4">
        <f t="shared" si="69"/>
        <v>0</v>
      </c>
      <c r="H4481"/>
      <c r="I4481"/>
      <c r="J4481"/>
    </row>
    <row r="4482" s="1" customFormat="1" spans="1:10">
      <c r="A4482" s="4" t="s">
        <v>33</v>
      </c>
      <c r="B4482" s="4" t="s">
        <v>33</v>
      </c>
      <c r="C4482" s="4">
        <v>2104110245</v>
      </c>
      <c r="D4482" s="4" t="s">
        <v>4289</v>
      </c>
      <c r="E4482" s="4">
        <v>0</v>
      </c>
      <c r="F4482" s="4">
        <f>VLOOKUP(C:C,[1]Sheet3!A:C,3,FALSE)</f>
        <v>1</v>
      </c>
      <c r="G4482" s="4">
        <f t="shared" si="69"/>
        <v>0</v>
      </c>
      <c r="H4482"/>
      <c r="I4482"/>
      <c r="J4482"/>
    </row>
    <row r="4483" s="1" customFormat="1" spans="1:10">
      <c r="A4483" s="4" t="s">
        <v>33</v>
      </c>
      <c r="B4483" s="4" t="s">
        <v>33</v>
      </c>
      <c r="C4483" s="4">
        <v>2104110247</v>
      </c>
      <c r="D4483" s="4" t="s">
        <v>105</v>
      </c>
      <c r="E4483" s="4">
        <v>0</v>
      </c>
      <c r="F4483" s="4">
        <f>VLOOKUP(C:C,[1]Sheet3!A:C,3,FALSE)</f>
        <v>1</v>
      </c>
      <c r="G4483" s="4">
        <f t="shared" ref="G4483:G4546" si="70">E4483/F4483</f>
        <v>0</v>
      </c>
      <c r="H4483"/>
      <c r="I4483"/>
      <c r="J4483"/>
    </row>
    <row r="4484" s="1" customFormat="1" spans="1:10">
      <c r="A4484" s="4" t="s">
        <v>33</v>
      </c>
      <c r="B4484" s="4" t="s">
        <v>33</v>
      </c>
      <c r="C4484" s="4">
        <v>2104110250</v>
      </c>
      <c r="D4484" s="4" t="s">
        <v>4290</v>
      </c>
      <c r="E4484" s="4">
        <v>0</v>
      </c>
      <c r="F4484" s="4">
        <f>VLOOKUP(C:C,[1]Sheet3!A:C,3,FALSE)</f>
        <v>1</v>
      </c>
      <c r="G4484" s="4">
        <f t="shared" si="70"/>
        <v>0</v>
      </c>
      <c r="H4484"/>
      <c r="I4484"/>
      <c r="J4484"/>
    </row>
    <row r="4485" s="1" customFormat="1" spans="1:10">
      <c r="A4485" s="4" t="s">
        <v>33</v>
      </c>
      <c r="B4485" s="4" t="s">
        <v>33</v>
      </c>
      <c r="C4485" s="4">
        <v>2104110251</v>
      </c>
      <c r="D4485" s="4" t="s">
        <v>4290</v>
      </c>
      <c r="E4485" s="4">
        <v>0</v>
      </c>
      <c r="F4485" s="4">
        <f>VLOOKUP(C:C,[1]Sheet3!A:C,3,FALSE)</f>
        <v>2</v>
      </c>
      <c r="G4485" s="4">
        <f t="shared" si="70"/>
        <v>0</v>
      </c>
      <c r="H4485"/>
      <c r="I4485"/>
      <c r="J4485"/>
    </row>
    <row r="4486" s="1" customFormat="1" spans="1:10">
      <c r="A4486" s="4" t="s">
        <v>33</v>
      </c>
      <c r="B4486" s="4" t="s">
        <v>33</v>
      </c>
      <c r="C4486" s="4">
        <v>2104110252</v>
      </c>
      <c r="D4486" s="4" t="s">
        <v>4291</v>
      </c>
      <c r="E4486" s="4">
        <v>0</v>
      </c>
      <c r="F4486" s="4">
        <f>VLOOKUP(C:C,[1]Sheet3!A:C,3,FALSE)</f>
        <v>1</v>
      </c>
      <c r="G4486" s="4">
        <f t="shared" si="70"/>
        <v>0</v>
      </c>
      <c r="H4486"/>
      <c r="I4486"/>
      <c r="J4486"/>
    </row>
    <row r="4487" s="1" customFormat="1" spans="1:10">
      <c r="A4487" s="4" t="s">
        <v>33</v>
      </c>
      <c r="B4487" s="4" t="s">
        <v>33</v>
      </c>
      <c r="C4487" s="4">
        <v>2104110253</v>
      </c>
      <c r="D4487" s="4" t="s">
        <v>4292</v>
      </c>
      <c r="E4487" s="4">
        <v>0</v>
      </c>
      <c r="F4487" s="4">
        <f>VLOOKUP(C:C,[1]Sheet3!A:C,3,FALSE)</f>
        <v>1</v>
      </c>
      <c r="G4487" s="4">
        <f t="shared" si="70"/>
        <v>0</v>
      </c>
      <c r="H4487"/>
      <c r="I4487"/>
      <c r="J4487"/>
    </row>
    <row r="4488" s="1" customFormat="1" spans="1:10">
      <c r="A4488" s="4" t="s">
        <v>33</v>
      </c>
      <c r="B4488" s="4" t="s">
        <v>33</v>
      </c>
      <c r="C4488" s="4">
        <v>2104110254</v>
      </c>
      <c r="D4488" s="4" t="s">
        <v>4293</v>
      </c>
      <c r="E4488" s="4">
        <v>0</v>
      </c>
      <c r="F4488" s="4">
        <f>VLOOKUP(C:C,[1]Sheet3!A:C,3,FALSE)</f>
        <v>1</v>
      </c>
      <c r="G4488" s="4">
        <f t="shared" si="70"/>
        <v>0</v>
      </c>
      <c r="H4488"/>
      <c r="I4488"/>
      <c r="J4488"/>
    </row>
    <row r="4489" s="1" customFormat="1" spans="1:10">
      <c r="A4489" s="4" t="s">
        <v>33</v>
      </c>
      <c r="B4489" s="4" t="s">
        <v>33</v>
      </c>
      <c r="C4489" s="4">
        <v>2104110255</v>
      </c>
      <c r="D4489" s="4" t="s">
        <v>4294</v>
      </c>
      <c r="E4489" s="4">
        <v>0</v>
      </c>
      <c r="F4489" s="4">
        <f>VLOOKUP(C:C,[1]Sheet3!A:C,3,FALSE)</f>
        <v>1</v>
      </c>
      <c r="G4489" s="4">
        <f t="shared" si="70"/>
        <v>0</v>
      </c>
      <c r="H4489"/>
      <c r="I4489"/>
      <c r="J4489"/>
    </row>
    <row r="4490" s="1" customFormat="1" spans="1:10">
      <c r="A4490" s="4" t="s">
        <v>33</v>
      </c>
      <c r="B4490" s="4" t="s">
        <v>33</v>
      </c>
      <c r="C4490" s="4">
        <v>2104110266</v>
      </c>
      <c r="D4490" s="4" t="s">
        <v>4295</v>
      </c>
      <c r="E4490" s="4">
        <v>0</v>
      </c>
      <c r="F4490" s="4">
        <f>VLOOKUP(C:C,[1]Sheet3!A:C,3,FALSE)</f>
        <v>2</v>
      </c>
      <c r="G4490" s="4">
        <f t="shared" si="70"/>
        <v>0</v>
      </c>
      <c r="H4490"/>
      <c r="I4490"/>
      <c r="J4490"/>
    </row>
    <row r="4491" s="1" customFormat="1" spans="1:10">
      <c r="A4491" s="4" t="s">
        <v>33</v>
      </c>
      <c r="B4491" s="4" t="s">
        <v>33</v>
      </c>
      <c r="C4491" s="4">
        <v>2104110269</v>
      </c>
      <c r="D4491" s="4" t="s">
        <v>4296</v>
      </c>
      <c r="E4491" s="4">
        <v>0</v>
      </c>
      <c r="F4491" s="4">
        <f>VLOOKUP(C:C,[1]Sheet3!A:C,3,FALSE)</f>
        <v>2</v>
      </c>
      <c r="G4491" s="4">
        <f t="shared" si="70"/>
        <v>0</v>
      </c>
      <c r="H4491"/>
      <c r="I4491"/>
      <c r="J4491"/>
    </row>
    <row r="4492" s="1" customFormat="1" spans="1:10">
      <c r="A4492" s="4" t="s">
        <v>33</v>
      </c>
      <c r="B4492" s="4" t="s">
        <v>33</v>
      </c>
      <c r="C4492" s="4">
        <v>2104110274</v>
      </c>
      <c r="D4492" s="4" t="s">
        <v>4297</v>
      </c>
      <c r="E4492" s="4">
        <v>0</v>
      </c>
      <c r="F4492" s="4">
        <f>VLOOKUP(C:C,[1]Sheet3!A:C,3,FALSE)</f>
        <v>1</v>
      </c>
      <c r="G4492" s="4">
        <f t="shared" si="70"/>
        <v>0</v>
      </c>
      <c r="H4492"/>
      <c r="I4492"/>
      <c r="J4492"/>
    </row>
    <row r="4493" s="1" customFormat="1" spans="1:10">
      <c r="A4493" s="4" t="s">
        <v>33</v>
      </c>
      <c r="B4493" s="4" t="s">
        <v>33</v>
      </c>
      <c r="C4493" s="4">
        <v>2104110277</v>
      </c>
      <c r="D4493" s="4" t="s">
        <v>4298</v>
      </c>
      <c r="E4493" s="4">
        <v>0</v>
      </c>
      <c r="F4493" s="4">
        <f>VLOOKUP(C:C,[1]Sheet3!A:C,3,FALSE)</f>
        <v>1</v>
      </c>
      <c r="G4493" s="4">
        <f t="shared" si="70"/>
        <v>0</v>
      </c>
      <c r="H4493"/>
      <c r="I4493"/>
      <c r="J4493"/>
    </row>
    <row r="4494" s="1" customFormat="1" spans="1:10">
      <c r="A4494" s="4" t="s">
        <v>33</v>
      </c>
      <c r="B4494" s="4" t="s">
        <v>33</v>
      </c>
      <c r="C4494" s="4">
        <v>2104110282</v>
      </c>
      <c r="D4494" s="4" t="s">
        <v>4299</v>
      </c>
      <c r="E4494" s="4">
        <v>0</v>
      </c>
      <c r="F4494" s="4">
        <f>VLOOKUP(C:C,[1]Sheet3!A:C,3,FALSE)</f>
        <v>2</v>
      </c>
      <c r="G4494" s="4">
        <f t="shared" si="70"/>
        <v>0</v>
      </c>
      <c r="H4494"/>
      <c r="I4494"/>
      <c r="J4494"/>
    </row>
    <row r="4495" s="1" customFormat="1" spans="1:10">
      <c r="A4495" s="4" t="s">
        <v>33</v>
      </c>
      <c r="B4495" s="4" t="s">
        <v>33</v>
      </c>
      <c r="C4495" s="4">
        <v>2104110285</v>
      </c>
      <c r="D4495" s="4" t="s">
        <v>4300</v>
      </c>
      <c r="E4495" s="4">
        <v>0</v>
      </c>
      <c r="F4495" s="4">
        <f>VLOOKUP(C:C,[1]Sheet3!A:C,3,FALSE)</f>
        <v>1</v>
      </c>
      <c r="G4495" s="4">
        <f t="shared" si="70"/>
        <v>0</v>
      </c>
      <c r="H4495"/>
      <c r="I4495"/>
      <c r="J4495"/>
    </row>
    <row r="4496" s="1" customFormat="1" spans="1:10">
      <c r="A4496" s="4" t="s">
        <v>33</v>
      </c>
      <c r="B4496" s="4" t="s">
        <v>33</v>
      </c>
      <c r="C4496" s="4">
        <v>2104110292</v>
      </c>
      <c r="D4496" s="4" t="s">
        <v>4301</v>
      </c>
      <c r="E4496" s="4">
        <v>0</v>
      </c>
      <c r="F4496" s="4">
        <f>VLOOKUP(C:C,[1]Sheet3!A:C,3,FALSE)</f>
        <v>1</v>
      </c>
      <c r="G4496" s="4">
        <f t="shared" si="70"/>
        <v>0</v>
      </c>
      <c r="H4496"/>
      <c r="I4496"/>
      <c r="J4496"/>
    </row>
    <row r="4497" s="1" customFormat="1" spans="1:10">
      <c r="A4497" s="4" t="s">
        <v>33</v>
      </c>
      <c r="B4497" s="4" t="s">
        <v>33</v>
      </c>
      <c r="C4497" s="4">
        <v>2104110294</v>
      </c>
      <c r="D4497" s="4" t="s">
        <v>4302</v>
      </c>
      <c r="E4497" s="4">
        <v>0</v>
      </c>
      <c r="F4497" s="4">
        <f>VLOOKUP(C:C,[1]Sheet3!A:C,3,FALSE)</f>
        <v>1</v>
      </c>
      <c r="G4497" s="4">
        <f t="shared" si="70"/>
        <v>0</v>
      </c>
      <c r="H4497"/>
      <c r="I4497"/>
      <c r="J4497"/>
    </row>
    <row r="4498" s="1" customFormat="1" spans="1:10">
      <c r="A4498" s="4" t="s">
        <v>33</v>
      </c>
      <c r="B4498" s="4" t="s">
        <v>33</v>
      </c>
      <c r="C4498" s="4">
        <v>2104110298</v>
      </c>
      <c r="D4498" s="4" t="s">
        <v>4303</v>
      </c>
      <c r="E4498" s="4">
        <v>0</v>
      </c>
      <c r="F4498" s="4">
        <f>VLOOKUP(C:C,[1]Sheet3!A:C,3,FALSE)</f>
        <v>1</v>
      </c>
      <c r="G4498" s="4">
        <f t="shared" si="70"/>
        <v>0</v>
      </c>
      <c r="H4498"/>
      <c r="I4498"/>
      <c r="J4498"/>
    </row>
    <row r="4499" s="1" customFormat="1" spans="1:10">
      <c r="A4499" s="4" t="s">
        <v>33</v>
      </c>
      <c r="B4499" s="4" t="s">
        <v>33</v>
      </c>
      <c r="C4499" s="4">
        <v>2104110302</v>
      </c>
      <c r="D4499" s="4" t="s">
        <v>4304</v>
      </c>
      <c r="E4499" s="4">
        <v>0</v>
      </c>
      <c r="F4499" s="4">
        <f>VLOOKUP(C:C,[1]Sheet3!A:C,3,FALSE)</f>
        <v>1</v>
      </c>
      <c r="G4499" s="4">
        <f t="shared" si="70"/>
        <v>0</v>
      </c>
      <c r="H4499"/>
      <c r="I4499"/>
      <c r="J4499"/>
    </row>
    <row r="4500" s="1" customFormat="1" spans="1:10">
      <c r="A4500" s="4" t="s">
        <v>33</v>
      </c>
      <c r="B4500" s="4" t="s">
        <v>33</v>
      </c>
      <c r="C4500" s="4">
        <v>2104110304</v>
      </c>
      <c r="D4500" s="4" t="s">
        <v>4305</v>
      </c>
      <c r="E4500" s="4">
        <v>0</v>
      </c>
      <c r="F4500" s="4">
        <f>VLOOKUP(C:C,[1]Sheet3!A:C,3,FALSE)</f>
        <v>1</v>
      </c>
      <c r="G4500" s="4">
        <f t="shared" si="70"/>
        <v>0</v>
      </c>
      <c r="H4500"/>
      <c r="I4500"/>
      <c r="J4500"/>
    </row>
    <row r="4501" s="1" customFormat="1" spans="1:10">
      <c r="A4501" s="4" t="s">
        <v>33</v>
      </c>
      <c r="B4501" s="4" t="s">
        <v>33</v>
      </c>
      <c r="C4501" s="4">
        <v>2104110311</v>
      </c>
      <c r="D4501" s="4" t="s">
        <v>4306</v>
      </c>
      <c r="E4501" s="4">
        <v>0</v>
      </c>
      <c r="F4501" s="4">
        <f>VLOOKUP(C:C,[1]Sheet3!A:C,3,FALSE)</f>
        <v>1</v>
      </c>
      <c r="G4501" s="4">
        <f t="shared" si="70"/>
        <v>0</v>
      </c>
      <c r="H4501"/>
      <c r="I4501"/>
      <c r="J4501"/>
    </row>
    <row r="4502" s="1" customFormat="1" spans="1:10">
      <c r="A4502" s="4" t="s">
        <v>33</v>
      </c>
      <c r="B4502" s="4" t="s">
        <v>33</v>
      </c>
      <c r="C4502" s="4">
        <v>2104110315</v>
      </c>
      <c r="D4502" s="4" t="s">
        <v>4307</v>
      </c>
      <c r="E4502" s="4">
        <v>0</v>
      </c>
      <c r="F4502" s="4">
        <f>VLOOKUP(C:C,[1]Sheet3!A:C,3,FALSE)</f>
        <v>1</v>
      </c>
      <c r="G4502" s="4">
        <f t="shared" si="70"/>
        <v>0</v>
      </c>
      <c r="H4502"/>
      <c r="I4502"/>
      <c r="J4502"/>
    </row>
    <row r="4503" s="1" customFormat="1" spans="1:10">
      <c r="A4503" s="4" t="s">
        <v>33</v>
      </c>
      <c r="B4503" s="4" t="s">
        <v>33</v>
      </c>
      <c r="C4503" s="4">
        <v>2104110316</v>
      </c>
      <c r="D4503" s="4" t="s">
        <v>4308</v>
      </c>
      <c r="E4503" s="4">
        <v>0</v>
      </c>
      <c r="F4503" s="4">
        <f>VLOOKUP(C:C,[1]Sheet3!A:C,3,FALSE)</f>
        <v>1</v>
      </c>
      <c r="G4503" s="4">
        <f t="shared" si="70"/>
        <v>0</v>
      </c>
      <c r="H4503"/>
      <c r="I4503"/>
      <c r="J4503"/>
    </row>
    <row r="4504" s="1" customFormat="1" spans="1:10">
      <c r="A4504" s="4" t="s">
        <v>33</v>
      </c>
      <c r="B4504" s="4" t="s">
        <v>33</v>
      </c>
      <c r="C4504" s="4">
        <v>2104110317</v>
      </c>
      <c r="D4504" s="4" t="s">
        <v>4309</v>
      </c>
      <c r="E4504" s="4">
        <v>0</v>
      </c>
      <c r="F4504" s="4">
        <f>VLOOKUP(C:C,[1]Sheet3!A:C,3,FALSE)</f>
        <v>1</v>
      </c>
      <c r="G4504" s="4">
        <f t="shared" si="70"/>
        <v>0</v>
      </c>
      <c r="H4504"/>
      <c r="I4504"/>
      <c r="J4504"/>
    </row>
    <row r="4505" s="1" customFormat="1" spans="1:10">
      <c r="A4505" s="4" t="s">
        <v>33</v>
      </c>
      <c r="B4505" s="4" t="s">
        <v>33</v>
      </c>
      <c r="C4505" s="4">
        <v>2104110323</v>
      </c>
      <c r="D4505" s="4" t="s">
        <v>4310</v>
      </c>
      <c r="E4505" s="4">
        <v>0</v>
      </c>
      <c r="F4505" s="4">
        <f>VLOOKUP(C:C,[1]Sheet3!A:C,3,FALSE)</f>
        <v>2</v>
      </c>
      <c r="G4505" s="4">
        <f t="shared" si="70"/>
        <v>0</v>
      </c>
      <c r="H4505"/>
      <c r="I4505"/>
      <c r="J4505"/>
    </row>
    <row r="4506" s="1" customFormat="1" spans="1:10">
      <c r="A4506" s="4" t="s">
        <v>33</v>
      </c>
      <c r="B4506" s="4" t="s">
        <v>33</v>
      </c>
      <c r="C4506" s="4">
        <v>2104110334</v>
      </c>
      <c r="D4506" s="4" t="s">
        <v>4311</v>
      </c>
      <c r="E4506" s="4">
        <v>0</v>
      </c>
      <c r="F4506" s="4">
        <f>VLOOKUP(C:C,[1]Sheet3!A:C,3,FALSE)</f>
        <v>1</v>
      </c>
      <c r="G4506" s="4">
        <f t="shared" si="70"/>
        <v>0</v>
      </c>
      <c r="H4506"/>
      <c r="I4506"/>
      <c r="J4506"/>
    </row>
    <row r="4507" s="1" customFormat="1" spans="1:10">
      <c r="A4507" s="4" t="s">
        <v>33</v>
      </c>
      <c r="B4507" s="4" t="s">
        <v>33</v>
      </c>
      <c r="C4507" s="4">
        <v>2104110342</v>
      </c>
      <c r="D4507" s="4" t="s">
        <v>4312</v>
      </c>
      <c r="E4507" s="4">
        <v>0</v>
      </c>
      <c r="F4507" s="4">
        <f>VLOOKUP(C:C,[1]Sheet3!A:C,3,FALSE)</f>
        <v>1</v>
      </c>
      <c r="G4507" s="4">
        <f t="shared" si="70"/>
        <v>0</v>
      </c>
      <c r="H4507"/>
      <c r="I4507"/>
      <c r="J4507"/>
    </row>
    <row r="4508" s="1" customFormat="1" spans="1:10">
      <c r="A4508" s="4" t="s">
        <v>33</v>
      </c>
      <c r="B4508" s="4" t="s">
        <v>33</v>
      </c>
      <c r="C4508" s="4">
        <v>2104110344</v>
      </c>
      <c r="D4508" s="4" t="s">
        <v>4313</v>
      </c>
      <c r="E4508" s="4">
        <v>0</v>
      </c>
      <c r="F4508" s="4">
        <f>VLOOKUP(C:C,[1]Sheet3!A:C,3,FALSE)</f>
        <v>3</v>
      </c>
      <c r="G4508" s="4">
        <f t="shared" si="70"/>
        <v>0</v>
      </c>
      <c r="H4508"/>
      <c r="I4508"/>
      <c r="J4508"/>
    </row>
    <row r="4509" s="1" customFormat="1" spans="1:10">
      <c r="A4509" s="4" t="s">
        <v>33</v>
      </c>
      <c r="B4509" s="4" t="s">
        <v>33</v>
      </c>
      <c r="C4509" s="4">
        <v>2104110348</v>
      </c>
      <c r="D4509" s="4" t="s">
        <v>4314</v>
      </c>
      <c r="E4509" s="4">
        <v>0</v>
      </c>
      <c r="F4509" s="4">
        <f>VLOOKUP(C:C,[1]Sheet3!A:C,3,FALSE)</f>
        <v>1</v>
      </c>
      <c r="G4509" s="4">
        <f t="shared" si="70"/>
        <v>0</v>
      </c>
      <c r="H4509"/>
      <c r="I4509"/>
      <c r="J4509"/>
    </row>
    <row r="4510" s="1" customFormat="1" spans="1:10">
      <c r="A4510" s="4" t="s">
        <v>33</v>
      </c>
      <c r="B4510" s="4" t="s">
        <v>33</v>
      </c>
      <c r="C4510" s="4">
        <v>2104110352</v>
      </c>
      <c r="D4510" s="4" t="s">
        <v>4315</v>
      </c>
      <c r="E4510" s="4">
        <v>0</v>
      </c>
      <c r="F4510" s="4">
        <f>VLOOKUP(C:C,[1]Sheet3!A:C,3,FALSE)</f>
        <v>1</v>
      </c>
      <c r="G4510" s="4">
        <f t="shared" si="70"/>
        <v>0</v>
      </c>
      <c r="H4510"/>
      <c r="I4510"/>
      <c r="J4510"/>
    </row>
    <row r="4511" s="1" customFormat="1" spans="1:10">
      <c r="A4511" s="4" t="s">
        <v>33</v>
      </c>
      <c r="B4511" s="4" t="s">
        <v>33</v>
      </c>
      <c r="C4511" s="4">
        <v>2104110353</v>
      </c>
      <c r="D4511" s="4" t="s">
        <v>4316</v>
      </c>
      <c r="E4511" s="4">
        <v>0</v>
      </c>
      <c r="F4511" s="4">
        <f>VLOOKUP(C:C,[1]Sheet3!A:C,3,FALSE)</f>
        <v>1</v>
      </c>
      <c r="G4511" s="4">
        <f t="shared" si="70"/>
        <v>0</v>
      </c>
      <c r="H4511"/>
      <c r="I4511"/>
      <c r="J4511"/>
    </row>
    <row r="4512" s="1" customFormat="1" spans="1:10">
      <c r="A4512" s="4" t="s">
        <v>33</v>
      </c>
      <c r="B4512" s="4" t="s">
        <v>33</v>
      </c>
      <c r="C4512" s="4">
        <v>2104110354</v>
      </c>
      <c r="D4512" s="4" t="s">
        <v>4317</v>
      </c>
      <c r="E4512" s="4">
        <v>0</v>
      </c>
      <c r="F4512" s="4">
        <f>VLOOKUP(C:C,[1]Sheet3!A:C,3,FALSE)</f>
        <v>1</v>
      </c>
      <c r="G4512" s="4">
        <f t="shared" si="70"/>
        <v>0</v>
      </c>
      <c r="H4512"/>
      <c r="I4512"/>
      <c r="J4512"/>
    </row>
    <row r="4513" s="1" customFormat="1" spans="1:10">
      <c r="A4513" s="4" t="s">
        <v>33</v>
      </c>
      <c r="B4513" s="4" t="s">
        <v>33</v>
      </c>
      <c r="C4513" s="4">
        <v>2104110355</v>
      </c>
      <c r="D4513" s="4" t="s">
        <v>4318</v>
      </c>
      <c r="E4513" s="4">
        <v>0</v>
      </c>
      <c r="F4513" s="4">
        <f>VLOOKUP(C:C,[1]Sheet3!A:C,3,FALSE)</f>
        <v>1</v>
      </c>
      <c r="G4513" s="4">
        <f t="shared" si="70"/>
        <v>0</v>
      </c>
      <c r="H4513"/>
      <c r="I4513"/>
      <c r="J4513"/>
    </row>
    <row r="4514" s="1" customFormat="1" spans="1:10">
      <c r="A4514" s="4" t="s">
        <v>33</v>
      </c>
      <c r="B4514" s="4" t="s">
        <v>33</v>
      </c>
      <c r="C4514" s="4">
        <v>2104110356</v>
      </c>
      <c r="D4514" s="4" t="s">
        <v>4319</v>
      </c>
      <c r="E4514" s="4">
        <v>0</v>
      </c>
      <c r="F4514" s="4">
        <f>VLOOKUP(C:C,[1]Sheet3!A:C,3,FALSE)</f>
        <v>1</v>
      </c>
      <c r="G4514" s="4">
        <f t="shared" si="70"/>
        <v>0</v>
      </c>
      <c r="H4514"/>
      <c r="I4514"/>
      <c r="J4514"/>
    </row>
    <row r="4515" s="1" customFormat="1" spans="1:10">
      <c r="A4515" s="4" t="s">
        <v>33</v>
      </c>
      <c r="B4515" s="4" t="s">
        <v>33</v>
      </c>
      <c r="C4515" s="4">
        <v>2104110357</v>
      </c>
      <c r="D4515" s="4" t="s">
        <v>4320</v>
      </c>
      <c r="E4515" s="4">
        <v>0</v>
      </c>
      <c r="F4515" s="4">
        <f>VLOOKUP(C:C,[1]Sheet3!A:C,3,FALSE)</f>
        <v>1</v>
      </c>
      <c r="G4515" s="4">
        <f t="shared" si="70"/>
        <v>0</v>
      </c>
      <c r="H4515"/>
      <c r="I4515"/>
      <c r="J4515"/>
    </row>
    <row r="4516" s="1" customFormat="1" spans="1:10">
      <c r="A4516" s="4" t="s">
        <v>33</v>
      </c>
      <c r="B4516" s="4" t="s">
        <v>33</v>
      </c>
      <c r="C4516" s="4">
        <v>2104110358</v>
      </c>
      <c r="D4516" s="4" t="s">
        <v>4320</v>
      </c>
      <c r="E4516" s="4">
        <v>0</v>
      </c>
      <c r="F4516" s="4">
        <f>VLOOKUP(C:C,[1]Sheet3!A:C,3,FALSE)</f>
        <v>1</v>
      </c>
      <c r="G4516" s="4">
        <f t="shared" si="70"/>
        <v>0</v>
      </c>
      <c r="H4516"/>
      <c r="I4516"/>
      <c r="J4516"/>
    </row>
    <row r="4517" s="1" customFormat="1" spans="1:10">
      <c r="A4517" s="4" t="s">
        <v>33</v>
      </c>
      <c r="B4517" s="4" t="s">
        <v>33</v>
      </c>
      <c r="C4517" s="4">
        <v>2104110359</v>
      </c>
      <c r="D4517" s="4" t="s">
        <v>2510</v>
      </c>
      <c r="E4517" s="4">
        <v>0</v>
      </c>
      <c r="F4517" s="4">
        <f>VLOOKUP(C:C,[1]Sheet3!A:C,3,FALSE)</f>
        <v>1</v>
      </c>
      <c r="G4517" s="4">
        <f t="shared" si="70"/>
        <v>0</v>
      </c>
      <c r="H4517"/>
      <c r="I4517"/>
      <c r="J4517"/>
    </row>
    <row r="4518" s="1" customFormat="1" spans="1:10">
      <c r="A4518" s="4" t="s">
        <v>33</v>
      </c>
      <c r="B4518" s="4" t="s">
        <v>33</v>
      </c>
      <c r="C4518" s="4">
        <v>2104110367</v>
      </c>
      <c r="D4518" s="4" t="s">
        <v>4321</v>
      </c>
      <c r="E4518" s="4">
        <v>0</v>
      </c>
      <c r="F4518" s="4">
        <f>VLOOKUP(C:C,[1]Sheet3!A:C,3,FALSE)</f>
        <v>2</v>
      </c>
      <c r="G4518" s="4">
        <f t="shared" si="70"/>
        <v>0</v>
      </c>
      <c r="H4518"/>
      <c r="I4518"/>
      <c r="J4518"/>
    </row>
    <row r="4519" s="1" customFormat="1" spans="1:10">
      <c r="A4519" s="4" t="s">
        <v>33</v>
      </c>
      <c r="B4519" s="4" t="s">
        <v>33</v>
      </c>
      <c r="C4519" s="4">
        <v>2104110369</v>
      </c>
      <c r="D4519" s="4" t="s">
        <v>4322</v>
      </c>
      <c r="E4519" s="4">
        <v>0</v>
      </c>
      <c r="F4519" s="4">
        <f>VLOOKUP(C:C,[1]Sheet3!A:C,3,FALSE)</f>
        <v>1</v>
      </c>
      <c r="G4519" s="4">
        <f t="shared" si="70"/>
        <v>0</v>
      </c>
      <c r="H4519"/>
      <c r="I4519"/>
      <c r="J4519"/>
    </row>
    <row r="4520" s="1" customFormat="1" spans="1:10">
      <c r="A4520" s="4" t="s">
        <v>33</v>
      </c>
      <c r="B4520" s="4" t="s">
        <v>33</v>
      </c>
      <c r="C4520" s="4">
        <v>2104110370</v>
      </c>
      <c r="D4520" s="4" t="s">
        <v>4323</v>
      </c>
      <c r="E4520" s="4">
        <v>0</v>
      </c>
      <c r="F4520" s="4">
        <f>VLOOKUP(C:C,[1]Sheet3!A:C,3,FALSE)</f>
        <v>2</v>
      </c>
      <c r="G4520" s="4">
        <f t="shared" si="70"/>
        <v>0</v>
      </c>
      <c r="H4520"/>
      <c r="I4520"/>
      <c r="J4520"/>
    </row>
    <row r="4521" s="1" customFormat="1" spans="1:10">
      <c r="A4521" s="4" t="s">
        <v>33</v>
      </c>
      <c r="B4521" s="4" t="s">
        <v>33</v>
      </c>
      <c r="C4521" s="4">
        <v>2104110371</v>
      </c>
      <c r="D4521" s="4" t="s">
        <v>4324</v>
      </c>
      <c r="E4521" s="4">
        <v>0</v>
      </c>
      <c r="F4521" s="4">
        <f>VLOOKUP(C:C,[1]Sheet3!A:C,3,FALSE)</f>
        <v>1</v>
      </c>
      <c r="G4521" s="4">
        <f t="shared" si="70"/>
        <v>0</v>
      </c>
      <c r="H4521"/>
      <c r="I4521"/>
      <c r="J4521"/>
    </row>
    <row r="4522" s="1" customFormat="1" spans="1:10">
      <c r="A4522" s="4" t="s">
        <v>33</v>
      </c>
      <c r="B4522" s="4" t="s">
        <v>33</v>
      </c>
      <c r="C4522" s="4">
        <v>2104110372</v>
      </c>
      <c r="D4522" s="4" t="s">
        <v>4325</v>
      </c>
      <c r="E4522" s="4">
        <v>0</v>
      </c>
      <c r="F4522" s="4">
        <f>VLOOKUP(C:C,[1]Sheet3!A:C,3,FALSE)</f>
        <v>1</v>
      </c>
      <c r="G4522" s="4">
        <f t="shared" si="70"/>
        <v>0</v>
      </c>
      <c r="H4522"/>
      <c r="I4522"/>
      <c r="J4522"/>
    </row>
    <row r="4523" s="1" customFormat="1" spans="1:10">
      <c r="A4523" s="4" t="s">
        <v>33</v>
      </c>
      <c r="B4523" s="4" t="s">
        <v>33</v>
      </c>
      <c r="C4523" s="4">
        <v>2104110373</v>
      </c>
      <c r="D4523" s="4" t="s">
        <v>4326</v>
      </c>
      <c r="E4523" s="4">
        <v>0</v>
      </c>
      <c r="F4523" s="4">
        <f>VLOOKUP(C:C,[1]Sheet3!A:C,3,FALSE)</f>
        <v>1</v>
      </c>
      <c r="G4523" s="4">
        <f t="shared" si="70"/>
        <v>0</v>
      </c>
      <c r="H4523"/>
      <c r="I4523"/>
      <c r="J4523"/>
    </row>
    <row r="4524" s="1" customFormat="1" spans="1:10">
      <c r="A4524" s="4" t="s">
        <v>33</v>
      </c>
      <c r="B4524" s="4" t="s">
        <v>33</v>
      </c>
      <c r="C4524" s="4">
        <v>2104110374</v>
      </c>
      <c r="D4524" s="4" t="s">
        <v>4327</v>
      </c>
      <c r="E4524" s="4">
        <v>0</v>
      </c>
      <c r="F4524" s="4">
        <f>VLOOKUP(C:C,[1]Sheet3!A:C,3,FALSE)</f>
        <v>1</v>
      </c>
      <c r="G4524" s="4">
        <f t="shared" si="70"/>
        <v>0</v>
      </c>
      <c r="H4524"/>
      <c r="I4524"/>
      <c r="J4524"/>
    </row>
    <row r="4525" s="1" customFormat="1" spans="1:10">
      <c r="A4525" s="4" t="s">
        <v>33</v>
      </c>
      <c r="B4525" s="4" t="s">
        <v>33</v>
      </c>
      <c r="C4525" s="4">
        <v>2104110376</v>
      </c>
      <c r="D4525" s="4" t="s">
        <v>4328</v>
      </c>
      <c r="E4525" s="4">
        <v>0</v>
      </c>
      <c r="F4525" s="4">
        <f>VLOOKUP(C:C,[1]Sheet3!A:C,3,FALSE)</f>
        <v>1</v>
      </c>
      <c r="G4525" s="4">
        <f t="shared" si="70"/>
        <v>0</v>
      </c>
      <c r="H4525"/>
      <c r="I4525"/>
      <c r="J4525"/>
    </row>
    <row r="4526" s="1" customFormat="1" spans="1:10">
      <c r="A4526" s="4" t="s">
        <v>33</v>
      </c>
      <c r="B4526" s="4" t="s">
        <v>33</v>
      </c>
      <c r="C4526" s="4">
        <v>2104110380</v>
      </c>
      <c r="D4526" s="4" t="s">
        <v>4329</v>
      </c>
      <c r="E4526" s="4">
        <v>0</v>
      </c>
      <c r="F4526" s="4">
        <f>VLOOKUP(C:C,[1]Sheet3!A:C,3,FALSE)</f>
        <v>1</v>
      </c>
      <c r="G4526" s="4">
        <f t="shared" si="70"/>
        <v>0</v>
      </c>
      <c r="H4526"/>
      <c r="I4526"/>
      <c r="J4526"/>
    </row>
    <row r="4527" s="1" customFormat="1" spans="1:10">
      <c r="A4527" s="4" t="s">
        <v>33</v>
      </c>
      <c r="B4527" s="4" t="s">
        <v>33</v>
      </c>
      <c r="C4527" s="4">
        <v>2104110382</v>
      </c>
      <c r="D4527" s="4" t="s">
        <v>4330</v>
      </c>
      <c r="E4527" s="4">
        <v>0</v>
      </c>
      <c r="F4527" s="4">
        <f>VLOOKUP(C:C,[1]Sheet3!A:C,3,FALSE)</f>
        <v>1</v>
      </c>
      <c r="G4527" s="4">
        <f t="shared" si="70"/>
        <v>0</v>
      </c>
      <c r="H4527"/>
      <c r="I4527"/>
      <c r="J4527"/>
    </row>
    <row r="4528" s="1" customFormat="1" spans="1:10">
      <c r="A4528" s="4" t="s">
        <v>33</v>
      </c>
      <c r="B4528" s="4" t="s">
        <v>33</v>
      </c>
      <c r="C4528" s="4">
        <v>2104110384</v>
      </c>
      <c r="D4528" s="4" t="s">
        <v>4331</v>
      </c>
      <c r="E4528" s="4">
        <v>0</v>
      </c>
      <c r="F4528" s="4">
        <f>VLOOKUP(C:C,[1]Sheet3!A:C,3,FALSE)</f>
        <v>1</v>
      </c>
      <c r="G4528" s="4">
        <f t="shared" si="70"/>
        <v>0</v>
      </c>
      <c r="H4528"/>
      <c r="I4528"/>
      <c r="J4528"/>
    </row>
    <row r="4529" s="1" customFormat="1" spans="1:10">
      <c r="A4529" s="4" t="s">
        <v>33</v>
      </c>
      <c r="B4529" s="4" t="s">
        <v>33</v>
      </c>
      <c r="C4529" s="4">
        <v>2104110391</v>
      </c>
      <c r="D4529" s="4" t="s">
        <v>1645</v>
      </c>
      <c r="E4529" s="4">
        <v>0</v>
      </c>
      <c r="F4529" s="4">
        <f>VLOOKUP(C:C,[1]Sheet3!A:C,3,FALSE)</f>
        <v>1</v>
      </c>
      <c r="G4529" s="4">
        <f t="shared" si="70"/>
        <v>0</v>
      </c>
      <c r="H4529"/>
      <c r="I4529"/>
      <c r="J4529"/>
    </row>
    <row r="4530" s="1" customFormat="1" spans="1:10">
      <c r="A4530" s="4" t="s">
        <v>33</v>
      </c>
      <c r="B4530" s="4" t="s">
        <v>33</v>
      </c>
      <c r="C4530" s="4">
        <v>2104110398</v>
      </c>
      <c r="D4530" s="4" t="s">
        <v>4332</v>
      </c>
      <c r="E4530" s="4">
        <v>0</v>
      </c>
      <c r="F4530" s="4">
        <f>VLOOKUP(C:C,[1]Sheet3!A:C,3,FALSE)</f>
        <v>1</v>
      </c>
      <c r="G4530" s="4">
        <f t="shared" si="70"/>
        <v>0</v>
      </c>
      <c r="H4530"/>
      <c r="I4530"/>
      <c r="J4530"/>
    </row>
    <row r="4531" s="1" customFormat="1" spans="1:10">
      <c r="A4531" s="4" t="s">
        <v>33</v>
      </c>
      <c r="B4531" s="4" t="s">
        <v>33</v>
      </c>
      <c r="C4531" s="4">
        <v>2104110401</v>
      </c>
      <c r="D4531" s="4" t="s">
        <v>4333</v>
      </c>
      <c r="E4531" s="4">
        <v>0</v>
      </c>
      <c r="F4531" s="4">
        <f>VLOOKUP(C:C,[1]Sheet3!A:C,3,FALSE)</f>
        <v>1</v>
      </c>
      <c r="G4531" s="4">
        <f t="shared" si="70"/>
        <v>0</v>
      </c>
      <c r="H4531"/>
      <c r="I4531"/>
      <c r="J4531"/>
    </row>
    <row r="4532" s="1" customFormat="1" spans="1:10">
      <c r="A4532" s="4" t="s">
        <v>33</v>
      </c>
      <c r="B4532" s="4" t="s">
        <v>33</v>
      </c>
      <c r="C4532" s="4">
        <v>2104110402</v>
      </c>
      <c r="D4532" s="4" t="s">
        <v>4334</v>
      </c>
      <c r="E4532" s="4">
        <v>0</v>
      </c>
      <c r="F4532" s="4">
        <f>VLOOKUP(C:C,[1]Sheet3!A:C,3,FALSE)</f>
        <v>1</v>
      </c>
      <c r="G4532" s="4">
        <f t="shared" si="70"/>
        <v>0</v>
      </c>
      <c r="H4532"/>
      <c r="I4532"/>
      <c r="J4532"/>
    </row>
    <row r="4533" s="1" customFormat="1" spans="1:10">
      <c r="A4533" s="4" t="s">
        <v>33</v>
      </c>
      <c r="B4533" s="4" t="s">
        <v>33</v>
      </c>
      <c r="C4533" s="4">
        <v>2104110403</v>
      </c>
      <c r="D4533" s="4" t="s">
        <v>4335</v>
      </c>
      <c r="E4533" s="4">
        <v>0</v>
      </c>
      <c r="F4533" s="4">
        <f>VLOOKUP(C:C,[1]Sheet3!A:C,3,FALSE)</f>
        <v>1</v>
      </c>
      <c r="G4533" s="4">
        <f t="shared" si="70"/>
        <v>0</v>
      </c>
      <c r="H4533"/>
      <c r="I4533"/>
      <c r="J4533"/>
    </row>
    <row r="4534" s="1" customFormat="1" spans="1:10">
      <c r="A4534" s="4" t="s">
        <v>33</v>
      </c>
      <c r="B4534" s="4" t="s">
        <v>33</v>
      </c>
      <c r="C4534" s="4">
        <v>2104110404</v>
      </c>
      <c r="D4534" s="4" t="s">
        <v>4336</v>
      </c>
      <c r="E4534" s="4">
        <v>0</v>
      </c>
      <c r="F4534" s="4">
        <f>VLOOKUP(C:C,[1]Sheet3!A:C,3,FALSE)</f>
        <v>1</v>
      </c>
      <c r="G4534" s="4">
        <f t="shared" si="70"/>
        <v>0</v>
      </c>
      <c r="H4534"/>
      <c r="I4534"/>
      <c r="J4534"/>
    </row>
    <row r="4535" s="1" customFormat="1" spans="1:10">
      <c r="A4535" s="4" t="s">
        <v>33</v>
      </c>
      <c r="B4535" s="4" t="s">
        <v>33</v>
      </c>
      <c r="C4535" s="4">
        <v>2104110405</v>
      </c>
      <c r="D4535" s="4" t="s">
        <v>4337</v>
      </c>
      <c r="E4535" s="4">
        <v>0</v>
      </c>
      <c r="F4535" s="4">
        <f>VLOOKUP(C:C,[1]Sheet3!A:C,3,FALSE)</f>
        <v>1</v>
      </c>
      <c r="G4535" s="4">
        <f t="shared" si="70"/>
        <v>0</v>
      </c>
      <c r="H4535"/>
      <c r="I4535"/>
      <c r="J4535"/>
    </row>
    <row r="4536" s="1" customFormat="1" spans="1:10">
      <c r="A4536" s="4" t="s">
        <v>33</v>
      </c>
      <c r="B4536" s="4" t="s">
        <v>33</v>
      </c>
      <c r="C4536" s="4">
        <v>2104110406</v>
      </c>
      <c r="D4536" s="4" t="s">
        <v>4338</v>
      </c>
      <c r="E4536" s="4">
        <v>0</v>
      </c>
      <c r="F4536" s="4">
        <f>VLOOKUP(C:C,[1]Sheet3!A:C,3,FALSE)</f>
        <v>1</v>
      </c>
      <c r="G4536" s="4">
        <f t="shared" si="70"/>
        <v>0</v>
      </c>
      <c r="H4536"/>
      <c r="I4536"/>
      <c r="J4536"/>
    </row>
    <row r="4537" s="1" customFormat="1" spans="1:10">
      <c r="A4537" s="4" t="s">
        <v>33</v>
      </c>
      <c r="B4537" s="4" t="s">
        <v>33</v>
      </c>
      <c r="C4537" s="4">
        <v>2104110410</v>
      </c>
      <c r="D4537" s="4" t="s">
        <v>4339</v>
      </c>
      <c r="E4537" s="4">
        <v>0</v>
      </c>
      <c r="F4537" s="4">
        <f>VLOOKUP(C:C,[1]Sheet3!A:C,3,FALSE)</f>
        <v>1</v>
      </c>
      <c r="G4537" s="4">
        <f t="shared" si="70"/>
        <v>0</v>
      </c>
      <c r="H4537"/>
      <c r="I4537"/>
      <c r="J4537"/>
    </row>
    <row r="4538" s="1" customFormat="1" spans="1:10">
      <c r="A4538" s="4" t="s">
        <v>33</v>
      </c>
      <c r="B4538" s="4" t="s">
        <v>33</v>
      </c>
      <c r="C4538" s="4">
        <v>2104110412</v>
      </c>
      <c r="D4538" s="4" t="s">
        <v>4340</v>
      </c>
      <c r="E4538" s="4">
        <v>0</v>
      </c>
      <c r="F4538" s="4">
        <f>VLOOKUP(C:C,[1]Sheet3!A:C,3,FALSE)</f>
        <v>2</v>
      </c>
      <c r="G4538" s="4">
        <f t="shared" si="70"/>
        <v>0</v>
      </c>
      <c r="H4538"/>
      <c r="I4538"/>
      <c r="J4538"/>
    </row>
    <row r="4539" s="1" customFormat="1" spans="1:10">
      <c r="A4539" s="4" t="s">
        <v>33</v>
      </c>
      <c r="B4539" s="4" t="s">
        <v>33</v>
      </c>
      <c r="C4539" s="4">
        <v>2104110413</v>
      </c>
      <c r="D4539" s="4" t="s">
        <v>4341</v>
      </c>
      <c r="E4539" s="4">
        <v>0</v>
      </c>
      <c r="F4539" s="4">
        <f>VLOOKUP(C:C,[1]Sheet3!A:C,3,FALSE)</f>
        <v>2</v>
      </c>
      <c r="G4539" s="4">
        <f t="shared" si="70"/>
        <v>0</v>
      </c>
      <c r="H4539"/>
      <c r="I4539"/>
      <c r="J4539"/>
    </row>
    <row r="4540" s="1" customFormat="1" spans="1:10">
      <c r="A4540" s="4" t="s">
        <v>33</v>
      </c>
      <c r="B4540" s="4" t="s">
        <v>33</v>
      </c>
      <c r="C4540" s="4">
        <v>2104110414</v>
      </c>
      <c r="D4540" s="4" t="s">
        <v>4342</v>
      </c>
      <c r="E4540" s="4">
        <v>0</v>
      </c>
      <c r="F4540" s="4">
        <f>VLOOKUP(C:C,[1]Sheet3!A:C,3,FALSE)</f>
        <v>1</v>
      </c>
      <c r="G4540" s="4">
        <f t="shared" si="70"/>
        <v>0</v>
      </c>
      <c r="H4540"/>
      <c r="I4540"/>
      <c r="J4540"/>
    </row>
    <row r="4541" s="1" customFormat="1" spans="1:10">
      <c r="A4541" s="4" t="s">
        <v>33</v>
      </c>
      <c r="B4541" s="4" t="s">
        <v>33</v>
      </c>
      <c r="C4541" s="4">
        <v>2104110415</v>
      </c>
      <c r="D4541" s="4" t="s">
        <v>4343</v>
      </c>
      <c r="E4541" s="4">
        <v>0</v>
      </c>
      <c r="F4541" s="4">
        <f>VLOOKUP(C:C,[1]Sheet3!A:C,3,FALSE)</f>
        <v>1</v>
      </c>
      <c r="G4541" s="4">
        <f t="shared" si="70"/>
        <v>0</v>
      </c>
      <c r="H4541"/>
      <c r="I4541"/>
      <c r="J4541"/>
    </row>
    <row r="4542" s="1" customFormat="1" spans="1:10">
      <c r="A4542" s="4" t="s">
        <v>33</v>
      </c>
      <c r="B4542" s="4" t="s">
        <v>33</v>
      </c>
      <c r="C4542" s="4">
        <v>2104110416</v>
      </c>
      <c r="D4542" s="4" t="s">
        <v>4344</v>
      </c>
      <c r="E4542" s="4">
        <v>0</v>
      </c>
      <c r="F4542" s="4">
        <f>VLOOKUP(C:C,[1]Sheet3!A:C,3,FALSE)</f>
        <v>1</v>
      </c>
      <c r="G4542" s="4">
        <f t="shared" si="70"/>
        <v>0</v>
      </c>
      <c r="H4542"/>
      <c r="I4542"/>
      <c r="J4542"/>
    </row>
    <row r="4543" s="1" customFormat="1" spans="1:10">
      <c r="A4543" s="4" t="s">
        <v>33</v>
      </c>
      <c r="B4543" s="4" t="s">
        <v>33</v>
      </c>
      <c r="C4543" s="4">
        <v>2104110417</v>
      </c>
      <c r="D4543" s="4" t="s">
        <v>4345</v>
      </c>
      <c r="E4543" s="4">
        <v>0</v>
      </c>
      <c r="F4543" s="4">
        <f>VLOOKUP(C:C,[1]Sheet3!A:C,3,FALSE)</f>
        <v>1</v>
      </c>
      <c r="G4543" s="4">
        <f t="shared" si="70"/>
        <v>0</v>
      </c>
      <c r="H4543"/>
      <c r="I4543"/>
      <c r="J4543"/>
    </row>
    <row r="4544" s="1" customFormat="1" spans="1:10">
      <c r="A4544" s="4" t="s">
        <v>33</v>
      </c>
      <c r="B4544" s="4" t="s">
        <v>33</v>
      </c>
      <c r="C4544" s="4">
        <v>2104110418</v>
      </c>
      <c r="D4544" s="4" t="s">
        <v>4346</v>
      </c>
      <c r="E4544" s="4">
        <v>0</v>
      </c>
      <c r="F4544" s="4">
        <f>VLOOKUP(C:C,[1]Sheet3!A:C,3,FALSE)</f>
        <v>1</v>
      </c>
      <c r="G4544" s="4">
        <f t="shared" si="70"/>
        <v>0</v>
      </c>
      <c r="H4544"/>
      <c r="I4544"/>
      <c r="J4544"/>
    </row>
    <row r="4545" s="1" customFormat="1" spans="1:10">
      <c r="A4545" s="4" t="s">
        <v>33</v>
      </c>
      <c r="B4545" s="4" t="s">
        <v>33</v>
      </c>
      <c r="C4545" s="4">
        <v>2104110419</v>
      </c>
      <c r="D4545" s="4" t="s">
        <v>4347</v>
      </c>
      <c r="E4545" s="4">
        <v>0</v>
      </c>
      <c r="F4545" s="4">
        <f>VLOOKUP(C:C,[1]Sheet3!A:C,3,FALSE)</f>
        <v>1</v>
      </c>
      <c r="G4545" s="4">
        <f t="shared" si="70"/>
        <v>0</v>
      </c>
      <c r="H4545"/>
      <c r="I4545"/>
      <c r="J4545"/>
    </row>
    <row r="4546" s="1" customFormat="1" spans="1:10">
      <c r="A4546" s="4" t="s">
        <v>33</v>
      </c>
      <c r="B4546" s="4" t="s">
        <v>33</v>
      </c>
      <c r="C4546" s="4">
        <v>2104110423</v>
      </c>
      <c r="D4546" s="4" t="s">
        <v>4348</v>
      </c>
      <c r="E4546" s="4">
        <v>0</v>
      </c>
      <c r="F4546" s="4">
        <f>VLOOKUP(C:C,[1]Sheet3!A:C,3,FALSE)</f>
        <v>1</v>
      </c>
      <c r="G4546" s="4">
        <f t="shared" si="70"/>
        <v>0</v>
      </c>
      <c r="H4546"/>
      <c r="I4546"/>
      <c r="J4546"/>
    </row>
    <row r="4547" s="1" customFormat="1" spans="1:10">
      <c r="A4547" s="4" t="s">
        <v>33</v>
      </c>
      <c r="B4547" s="4" t="s">
        <v>33</v>
      </c>
      <c r="C4547" s="4">
        <v>2104110425</v>
      </c>
      <c r="D4547" s="4" t="s">
        <v>4349</v>
      </c>
      <c r="E4547" s="4">
        <v>0</v>
      </c>
      <c r="F4547" s="4">
        <f>VLOOKUP(C:C,[1]Sheet3!A:C,3,FALSE)</f>
        <v>1</v>
      </c>
      <c r="G4547" s="4">
        <f t="shared" ref="G4547:G4610" si="71">E4547/F4547</f>
        <v>0</v>
      </c>
      <c r="H4547"/>
      <c r="I4547"/>
      <c r="J4547"/>
    </row>
    <row r="4548" s="1" customFormat="1" spans="1:10">
      <c r="A4548" s="4" t="s">
        <v>33</v>
      </c>
      <c r="B4548" s="4" t="s">
        <v>33</v>
      </c>
      <c r="C4548" s="4">
        <v>2104110428</v>
      </c>
      <c r="D4548" s="4" t="s">
        <v>4350</v>
      </c>
      <c r="E4548" s="4">
        <v>0</v>
      </c>
      <c r="F4548" s="4">
        <f>VLOOKUP(C:C,[1]Sheet3!A:C,3,FALSE)</f>
        <v>1</v>
      </c>
      <c r="G4548" s="4">
        <f t="shared" si="71"/>
        <v>0</v>
      </c>
      <c r="H4548"/>
      <c r="I4548"/>
      <c r="J4548"/>
    </row>
    <row r="4549" s="1" customFormat="1" spans="1:10">
      <c r="A4549" s="4" t="s">
        <v>33</v>
      </c>
      <c r="B4549" s="4" t="s">
        <v>33</v>
      </c>
      <c r="C4549" s="4">
        <v>2104110429</v>
      </c>
      <c r="D4549" s="4" t="s">
        <v>4351</v>
      </c>
      <c r="E4549" s="4">
        <v>0</v>
      </c>
      <c r="F4549" s="4">
        <f>VLOOKUP(C:C,[1]Sheet3!A:C,3,FALSE)</f>
        <v>1</v>
      </c>
      <c r="G4549" s="4">
        <f t="shared" si="71"/>
        <v>0</v>
      </c>
      <c r="H4549"/>
      <c r="I4549"/>
      <c r="J4549"/>
    </row>
    <row r="4550" s="1" customFormat="1" spans="1:10">
      <c r="A4550" s="4" t="s">
        <v>33</v>
      </c>
      <c r="B4550" s="4" t="s">
        <v>33</v>
      </c>
      <c r="C4550" s="4">
        <v>2104110431</v>
      </c>
      <c r="D4550" s="4" t="s">
        <v>4352</v>
      </c>
      <c r="E4550" s="4">
        <v>0</v>
      </c>
      <c r="F4550" s="4">
        <f>VLOOKUP(C:C,[1]Sheet3!A:C,3,FALSE)</f>
        <v>1</v>
      </c>
      <c r="G4550" s="4">
        <f t="shared" si="71"/>
        <v>0</v>
      </c>
      <c r="H4550"/>
      <c r="I4550"/>
      <c r="J4550"/>
    </row>
    <row r="4551" s="1" customFormat="1" spans="1:10">
      <c r="A4551" s="4" t="s">
        <v>33</v>
      </c>
      <c r="B4551" s="4" t="s">
        <v>33</v>
      </c>
      <c r="C4551" s="4">
        <v>2104110433</v>
      </c>
      <c r="D4551" s="4" t="s">
        <v>4353</v>
      </c>
      <c r="E4551" s="4">
        <v>0</v>
      </c>
      <c r="F4551" s="4">
        <f>VLOOKUP(C:C,[1]Sheet3!A:C,3,FALSE)</f>
        <v>1</v>
      </c>
      <c r="G4551" s="4">
        <f t="shared" si="71"/>
        <v>0</v>
      </c>
      <c r="H4551"/>
      <c r="I4551"/>
      <c r="J4551"/>
    </row>
    <row r="4552" s="1" customFormat="1" spans="1:10">
      <c r="A4552" s="4" t="s">
        <v>33</v>
      </c>
      <c r="B4552" s="4" t="s">
        <v>33</v>
      </c>
      <c r="C4552" s="4">
        <v>2104410446</v>
      </c>
      <c r="D4552" s="4" t="s">
        <v>4354</v>
      </c>
      <c r="E4552" s="4">
        <v>0</v>
      </c>
      <c r="F4552" s="4">
        <f>VLOOKUP(C:C,[1]Sheet3!A:C,3,FALSE)</f>
        <v>3</v>
      </c>
      <c r="G4552" s="4">
        <f t="shared" si="71"/>
        <v>0</v>
      </c>
      <c r="H4552"/>
      <c r="I4552"/>
      <c r="J4552"/>
    </row>
    <row r="4553" s="1" customFormat="1" spans="1:10">
      <c r="A4553" s="4" t="s">
        <v>33</v>
      </c>
      <c r="B4553" s="4" t="s">
        <v>33</v>
      </c>
      <c r="C4553" s="4">
        <v>2104410449</v>
      </c>
      <c r="D4553" s="4" t="s">
        <v>4355</v>
      </c>
      <c r="E4553" s="4">
        <v>0</v>
      </c>
      <c r="F4553" s="4">
        <f>VLOOKUP(C:C,[1]Sheet3!A:C,3,FALSE)</f>
        <v>2</v>
      </c>
      <c r="G4553" s="4">
        <f t="shared" si="71"/>
        <v>0</v>
      </c>
      <c r="H4553"/>
      <c r="I4553"/>
      <c r="J4553"/>
    </row>
    <row r="4554" s="1" customFormat="1" spans="1:10">
      <c r="A4554" s="4" t="s">
        <v>33</v>
      </c>
      <c r="B4554" s="4" t="s">
        <v>33</v>
      </c>
      <c r="C4554" s="4">
        <v>2104410456</v>
      </c>
      <c r="D4554" s="4" t="s">
        <v>4356</v>
      </c>
      <c r="E4554" s="4">
        <v>0</v>
      </c>
      <c r="F4554" s="4">
        <f>VLOOKUP(C:C,[1]Sheet3!A:C,3,FALSE)</f>
        <v>1</v>
      </c>
      <c r="G4554" s="4">
        <f t="shared" si="71"/>
        <v>0</v>
      </c>
      <c r="H4554"/>
      <c r="I4554"/>
      <c r="J4554"/>
    </row>
    <row r="4555" s="1" customFormat="1" spans="1:10">
      <c r="A4555" s="4" t="s">
        <v>33</v>
      </c>
      <c r="B4555" s="4" t="s">
        <v>33</v>
      </c>
      <c r="C4555" s="4">
        <v>2104410461</v>
      </c>
      <c r="D4555" s="4" t="s">
        <v>4357</v>
      </c>
      <c r="E4555" s="4">
        <v>0</v>
      </c>
      <c r="F4555" s="4">
        <f>VLOOKUP(C:C,[1]Sheet3!A:C,3,FALSE)</f>
        <v>1</v>
      </c>
      <c r="G4555" s="4">
        <f t="shared" si="71"/>
        <v>0</v>
      </c>
      <c r="H4555"/>
      <c r="I4555"/>
      <c r="J4555"/>
    </row>
    <row r="4556" s="1" customFormat="1" spans="1:10">
      <c r="A4556" s="4" t="s">
        <v>33</v>
      </c>
      <c r="B4556" s="4" t="s">
        <v>33</v>
      </c>
      <c r="C4556" s="4">
        <v>2104410462</v>
      </c>
      <c r="D4556" s="4" t="s">
        <v>4358</v>
      </c>
      <c r="E4556" s="4">
        <v>0</v>
      </c>
      <c r="F4556" s="4">
        <f>VLOOKUP(C:C,[1]Sheet3!A:C,3,FALSE)</f>
        <v>1</v>
      </c>
      <c r="G4556" s="4">
        <f t="shared" si="71"/>
        <v>0</v>
      </c>
      <c r="H4556"/>
      <c r="I4556"/>
      <c r="J4556"/>
    </row>
    <row r="4557" s="1" customFormat="1" spans="1:10">
      <c r="A4557" s="4" t="s">
        <v>33</v>
      </c>
      <c r="B4557" s="4" t="s">
        <v>33</v>
      </c>
      <c r="C4557" s="4">
        <v>2104410471</v>
      </c>
      <c r="D4557" s="4" t="s">
        <v>4359</v>
      </c>
      <c r="E4557" s="4">
        <v>0</v>
      </c>
      <c r="F4557" s="4">
        <f>VLOOKUP(C:C,[1]Sheet3!A:C,3,FALSE)</f>
        <v>2</v>
      </c>
      <c r="G4557" s="4">
        <f t="shared" si="71"/>
        <v>0</v>
      </c>
      <c r="H4557"/>
      <c r="I4557"/>
      <c r="J4557"/>
    </row>
    <row r="4558" s="1" customFormat="1" spans="1:10">
      <c r="A4558" s="4" t="s">
        <v>33</v>
      </c>
      <c r="B4558" s="4" t="s">
        <v>33</v>
      </c>
      <c r="C4558" s="4">
        <v>2104410483</v>
      </c>
      <c r="D4558" s="4" t="s">
        <v>4360</v>
      </c>
      <c r="E4558" s="4">
        <v>0</v>
      </c>
      <c r="F4558" s="4">
        <f>VLOOKUP(C:C,[1]Sheet3!A:C,3,FALSE)</f>
        <v>2</v>
      </c>
      <c r="G4558" s="4">
        <f t="shared" si="71"/>
        <v>0</v>
      </c>
      <c r="H4558"/>
      <c r="I4558"/>
      <c r="J4558"/>
    </row>
    <row r="4559" s="1" customFormat="1" spans="1:10">
      <c r="A4559" s="4" t="s">
        <v>33</v>
      </c>
      <c r="B4559" s="4" t="s">
        <v>33</v>
      </c>
      <c r="C4559" s="4">
        <v>2104410491</v>
      </c>
      <c r="D4559" s="4" t="s">
        <v>4361</v>
      </c>
      <c r="E4559" s="4">
        <v>0</v>
      </c>
      <c r="F4559" s="4">
        <f>VLOOKUP(C:C,[1]Sheet3!A:C,3,FALSE)</f>
        <v>3</v>
      </c>
      <c r="G4559" s="4">
        <f t="shared" si="71"/>
        <v>0</v>
      </c>
      <c r="H4559"/>
      <c r="I4559"/>
      <c r="J4559"/>
    </row>
    <row r="4560" s="1" customFormat="1" spans="1:10">
      <c r="A4560" s="4" t="s">
        <v>33</v>
      </c>
      <c r="B4560" s="4" t="s">
        <v>33</v>
      </c>
      <c r="C4560" s="4">
        <v>2104410492</v>
      </c>
      <c r="D4560" s="4" t="s">
        <v>4362</v>
      </c>
      <c r="E4560" s="4">
        <v>0</v>
      </c>
      <c r="F4560" s="4">
        <f>VLOOKUP(C:C,[1]Sheet3!A:C,3,FALSE)</f>
        <v>3</v>
      </c>
      <c r="G4560" s="4">
        <f t="shared" si="71"/>
        <v>0</v>
      </c>
      <c r="H4560"/>
      <c r="I4560"/>
      <c r="J4560"/>
    </row>
    <row r="4561" s="1" customFormat="1" spans="1:10">
      <c r="A4561" s="4" t="s">
        <v>33</v>
      </c>
      <c r="B4561" s="4" t="s">
        <v>33</v>
      </c>
      <c r="C4561" s="4">
        <v>2104410493</v>
      </c>
      <c r="D4561" s="4" t="s">
        <v>4363</v>
      </c>
      <c r="E4561" s="4">
        <v>0</v>
      </c>
      <c r="F4561" s="4">
        <f>VLOOKUP(C:C,[1]Sheet3!A:C,3,FALSE)</f>
        <v>2</v>
      </c>
      <c r="G4561" s="4">
        <f t="shared" si="71"/>
        <v>0</v>
      </c>
      <c r="H4561"/>
      <c r="I4561"/>
      <c r="J4561"/>
    </row>
    <row r="4562" s="1" customFormat="1" spans="1:10">
      <c r="A4562" s="4" t="s">
        <v>33</v>
      </c>
      <c r="B4562" s="4" t="s">
        <v>33</v>
      </c>
      <c r="C4562" s="4">
        <v>2104410495</v>
      </c>
      <c r="D4562" s="4" t="s">
        <v>4364</v>
      </c>
      <c r="E4562" s="4">
        <v>0</v>
      </c>
      <c r="F4562" s="4">
        <f>VLOOKUP(C:C,[1]Sheet3!A:C,3,FALSE)</f>
        <v>3</v>
      </c>
      <c r="G4562" s="4">
        <f t="shared" si="71"/>
        <v>0</v>
      </c>
      <c r="H4562"/>
      <c r="I4562"/>
      <c r="J4562"/>
    </row>
    <row r="4563" s="1" customFormat="1" spans="1:10">
      <c r="A4563" s="4" t="s">
        <v>33</v>
      </c>
      <c r="B4563" s="4" t="s">
        <v>33</v>
      </c>
      <c r="C4563" s="4">
        <v>2104410497</v>
      </c>
      <c r="D4563" s="4" t="s">
        <v>4365</v>
      </c>
      <c r="E4563" s="4">
        <v>0</v>
      </c>
      <c r="F4563" s="4">
        <f>VLOOKUP(C:C,[1]Sheet3!A:C,3,FALSE)</f>
        <v>4</v>
      </c>
      <c r="G4563" s="4">
        <f t="shared" si="71"/>
        <v>0</v>
      </c>
      <c r="H4563"/>
      <c r="I4563"/>
      <c r="J4563"/>
    </row>
    <row r="4564" s="1" customFormat="1" spans="1:10">
      <c r="A4564" s="4" t="s">
        <v>33</v>
      </c>
      <c r="B4564" s="4" t="s">
        <v>33</v>
      </c>
      <c r="C4564" s="4">
        <v>2104410501</v>
      </c>
      <c r="D4564" s="4" t="s">
        <v>2542</v>
      </c>
      <c r="E4564" s="4">
        <v>0</v>
      </c>
      <c r="F4564" s="4">
        <f>VLOOKUP(C:C,[1]Sheet3!A:C,3,FALSE)</f>
        <v>1</v>
      </c>
      <c r="G4564" s="4">
        <f t="shared" si="71"/>
        <v>0</v>
      </c>
      <c r="H4564"/>
      <c r="I4564"/>
      <c r="J4564"/>
    </row>
    <row r="4565" s="1" customFormat="1" spans="1:10">
      <c r="A4565" s="4" t="s">
        <v>33</v>
      </c>
      <c r="B4565" s="4" t="s">
        <v>33</v>
      </c>
      <c r="C4565" s="4">
        <v>2104410502</v>
      </c>
      <c r="D4565" s="4" t="s">
        <v>4366</v>
      </c>
      <c r="E4565" s="4">
        <v>0</v>
      </c>
      <c r="F4565" s="4">
        <f>VLOOKUP(C:C,[1]Sheet3!A:C,3,FALSE)</f>
        <v>1</v>
      </c>
      <c r="G4565" s="4">
        <f t="shared" si="71"/>
        <v>0</v>
      </c>
      <c r="H4565"/>
      <c r="I4565"/>
      <c r="J4565"/>
    </row>
    <row r="4566" s="1" customFormat="1" spans="1:10">
      <c r="A4566" s="4" t="s">
        <v>33</v>
      </c>
      <c r="B4566" s="4" t="s">
        <v>33</v>
      </c>
      <c r="C4566" s="4">
        <v>2104410504</v>
      </c>
      <c r="D4566" s="4" t="s">
        <v>4367</v>
      </c>
      <c r="E4566" s="4">
        <v>0</v>
      </c>
      <c r="F4566" s="4">
        <f>VLOOKUP(C:C,[1]Sheet3!A:C,3,FALSE)</f>
        <v>1</v>
      </c>
      <c r="G4566" s="4">
        <f t="shared" si="71"/>
        <v>0</v>
      </c>
      <c r="H4566"/>
      <c r="I4566"/>
      <c r="J4566"/>
    </row>
    <row r="4567" s="1" customFormat="1" spans="1:10">
      <c r="A4567" s="4" t="s">
        <v>33</v>
      </c>
      <c r="B4567" s="4" t="s">
        <v>33</v>
      </c>
      <c r="C4567" s="4">
        <v>2104410506</v>
      </c>
      <c r="D4567" s="4" t="s">
        <v>4368</v>
      </c>
      <c r="E4567" s="4">
        <v>0</v>
      </c>
      <c r="F4567" s="4">
        <f>VLOOKUP(C:C,[1]Sheet3!A:C,3,FALSE)</f>
        <v>1</v>
      </c>
      <c r="G4567" s="4">
        <f t="shared" si="71"/>
        <v>0</v>
      </c>
      <c r="H4567"/>
      <c r="I4567"/>
      <c r="J4567"/>
    </row>
    <row r="4568" s="1" customFormat="1" spans="1:10">
      <c r="A4568" s="4" t="s">
        <v>33</v>
      </c>
      <c r="B4568" s="4" t="s">
        <v>33</v>
      </c>
      <c r="C4568" s="4">
        <v>2104410507</v>
      </c>
      <c r="D4568" s="4" t="s">
        <v>4369</v>
      </c>
      <c r="E4568" s="4">
        <v>0</v>
      </c>
      <c r="F4568" s="4">
        <f>VLOOKUP(C:C,[1]Sheet3!A:C,3,FALSE)</f>
        <v>1</v>
      </c>
      <c r="G4568" s="4">
        <f t="shared" si="71"/>
        <v>0</v>
      </c>
      <c r="H4568"/>
      <c r="I4568"/>
      <c r="J4568"/>
    </row>
    <row r="4569" s="1" customFormat="1" spans="1:10">
      <c r="A4569" s="4" t="s">
        <v>33</v>
      </c>
      <c r="B4569" s="4" t="s">
        <v>33</v>
      </c>
      <c r="C4569" s="4">
        <v>2104410509</v>
      </c>
      <c r="D4569" s="4" t="s">
        <v>4370</v>
      </c>
      <c r="E4569" s="4">
        <v>0</v>
      </c>
      <c r="F4569" s="4">
        <f>VLOOKUP(C:C,[1]Sheet3!A:C,3,FALSE)</f>
        <v>2</v>
      </c>
      <c r="G4569" s="4">
        <f t="shared" si="71"/>
        <v>0</v>
      </c>
      <c r="H4569"/>
      <c r="I4569"/>
      <c r="J4569"/>
    </row>
    <row r="4570" s="1" customFormat="1" spans="1:10">
      <c r="A4570" s="4" t="s">
        <v>33</v>
      </c>
      <c r="B4570" s="4" t="s">
        <v>33</v>
      </c>
      <c r="C4570" s="4">
        <v>2104410511</v>
      </c>
      <c r="D4570" s="4" t="s">
        <v>4371</v>
      </c>
      <c r="E4570" s="4">
        <v>0</v>
      </c>
      <c r="F4570" s="4">
        <f>VLOOKUP(C:C,[1]Sheet3!A:C,3,FALSE)</f>
        <v>1</v>
      </c>
      <c r="G4570" s="4">
        <f t="shared" si="71"/>
        <v>0</v>
      </c>
      <c r="H4570"/>
      <c r="I4570"/>
      <c r="J4570"/>
    </row>
    <row r="4571" s="1" customFormat="1" spans="1:10">
      <c r="A4571" s="4" t="s">
        <v>33</v>
      </c>
      <c r="B4571" s="4" t="s">
        <v>33</v>
      </c>
      <c r="C4571" s="4">
        <v>2104410512</v>
      </c>
      <c r="D4571" s="4" t="s">
        <v>4372</v>
      </c>
      <c r="E4571" s="4">
        <v>0</v>
      </c>
      <c r="F4571" s="4">
        <f>VLOOKUP(C:C,[1]Sheet3!A:C,3,FALSE)</f>
        <v>1</v>
      </c>
      <c r="G4571" s="4">
        <f t="shared" si="71"/>
        <v>0</v>
      </c>
      <c r="H4571"/>
      <c r="I4571"/>
      <c r="J4571"/>
    </row>
    <row r="4572" s="1" customFormat="1" spans="1:10">
      <c r="A4572" s="4" t="s">
        <v>33</v>
      </c>
      <c r="B4572" s="4" t="s">
        <v>33</v>
      </c>
      <c r="C4572" s="4">
        <v>2104410514</v>
      </c>
      <c r="D4572" s="4" t="s">
        <v>4373</v>
      </c>
      <c r="E4572" s="4">
        <v>0</v>
      </c>
      <c r="F4572" s="4">
        <f>VLOOKUP(C:C,[1]Sheet3!A:C,3,FALSE)</f>
        <v>2</v>
      </c>
      <c r="G4572" s="4">
        <f t="shared" si="71"/>
        <v>0</v>
      </c>
      <c r="H4572"/>
      <c r="I4572"/>
      <c r="J4572"/>
    </row>
    <row r="4573" s="1" customFormat="1" spans="1:10">
      <c r="A4573" s="4" t="s">
        <v>33</v>
      </c>
      <c r="B4573" s="4" t="s">
        <v>33</v>
      </c>
      <c r="C4573" s="4">
        <v>2104410518</v>
      </c>
      <c r="D4573" s="4" t="s">
        <v>4374</v>
      </c>
      <c r="E4573" s="4">
        <v>0</v>
      </c>
      <c r="F4573" s="4">
        <f>VLOOKUP(C:C,[1]Sheet3!A:C,3,FALSE)</f>
        <v>1</v>
      </c>
      <c r="G4573" s="4">
        <f t="shared" si="71"/>
        <v>0</v>
      </c>
      <c r="H4573"/>
      <c r="I4573"/>
      <c r="J4573"/>
    </row>
    <row r="4574" s="1" customFormat="1" spans="1:10">
      <c r="A4574" s="4" t="s">
        <v>33</v>
      </c>
      <c r="B4574" s="4" t="s">
        <v>33</v>
      </c>
      <c r="C4574" s="4">
        <v>2104410520</v>
      </c>
      <c r="D4574" s="4" t="s">
        <v>4375</v>
      </c>
      <c r="E4574" s="4">
        <v>0</v>
      </c>
      <c r="F4574" s="4">
        <f>VLOOKUP(C:C,[1]Sheet3!A:C,3,FALSE)</f>
        <v>1</v>
      </c>
      <c r="G4574" s="4">
        <f t="shared" si="71"/>
        <v>0</v>
      </c>
      <c r="H4574"/>
      <c r="I4574"/>
      <c r="J4574"/>
    </row>
    <row r="4575" s="1" customFormat="1" spans="1:10">
      <c r="A4575" s="4" t="s">
        <v>33</v>
      </c>
      <c r="B4575" s="4" t="s">
        <v>33</v>
      </c>
      <c r="C4575" s="4">
        <v>2104410523</v>
      </c>
      <c r="D4575" s="4" t="s">
        <v>4376</v>
      </c>
      <c r="E4575" s="4">
        <v>0</v>
      </c>
      <c r="F4575" s="4">
        <f>VLOOKUP(C:C,[1]Sheet3!A:C,3,FALSE)</f>
        <v>2</v>
      </c>
      <c r="G4575" s="4">
        <f t="shared" si="71"/>
        <v>0</v>
      </c>
      <c r="H4575"/>
      <c r="I4575"/>
      <c r="J4575"/>
    </row>
    <row r="4576" s="1" customFormat="1" spans="1:10">
      <c r="A4576" s="4" t="s">
        <v>33</v>
      </c>
      <c r="B4576" s="4" t="s">
        <v>33</v>
      </c>
      <c r="C4576" s="4">
        <v>2104410533</v>
      </c>
      <c r="D4576" s="4" t="s">
        <v>4377</v>
      </c>
      <c r="E4576" s="4">
        <v>0</v>
      </c>
      <c r="F4576" s="4">
        <f>VLOOKUP(C:C,[1]Sheet3!A:C,3,FALSE)</f>
        <v>5</v>
      </c>
      <c r="G4576" s="4">
        <f t="shared" si="71"/>
        <v>0</v>
      </c>
      <c r="H4576"/>
      <c r="I4576"/>
      <c r="J4576"/>
    </row>
    <row r="4577" s="1" customFormat="1" spans="1:10">
      <c r="A4577" s="4" t="s">
        <v>33</v>
      </c>
      <c r="B4577" s="4" t="s">
        <v>33</v>
      </c>
      <c r="C4577" s="4">
        <v>2104410536</v>
      </c>
      <c r="D4577" s="4" t="s">
        <v>4378</v>
      </c>
      <c r="E4577" s="4">
        <v>0</v>
      </c>
      <c r="F4577" s="4">
        <f>VLOOKUP(C:C,[1]Sheet3!A:C,3,FALSE)</f>
        <v>3</v>
      </c>
      <c r="G4577" s="4">
        <f t="shared" si="71"/>
        <v>0</v>
      </c>
      <c r="H4577"/>
      <c r="I4577"/>
      <c r="J4577"/>
    </row>
    <row r="4578" s="1" customFormat="1" spans="1:10">
      <c r="A4578" s="4" t="s">
        <v>33</v>
      </c>
      <c r="B4578" s="4" t="s">
        <v>33</v>
      </c>
      <c r="C4578" s="4">
        <v>2104410537</v>
      </c>
      <c r="D4578" s="4" t="s">
        <v>4379</v>
      </c>
      <c r="E4578" s="4">
        <v>0</v>
      </c>
      <c r="F4578" s="4">
        <f>VLOOKUP(C:C,[1]Sheet3!A:C,3,FALSE)</f>
        <v>4</v>
      </c>
      <c r="G4578" s="4">
        <f t="shared" si="71"/>
        <v>0</v>
      </c>
      <c r="H4578"/>
      <c r="I4578"/>
      <c r="J4578"/>
    </row>
    <row r="4579" s="1" customFormat="1" spans="1:10">
      <c r="A4579" s="4" t="s">
        <v>33</v>
      </c>
      <c r="B4579" s="4" t="s">
        <v>33</v>
      </c>
      <c r="C4579" s="4">
        <v>2104410542</v>
      </c>
      <c r="D4579" s="4" t="s">
        <v>4380</v>
      </c>
      <c r="E4579" s="4">
        <v>0</v>
      </c>
      <c r="F4579" s="4">
        <f>VLOOKUP(C:C,[1]Sheet3!A:C,3,FALSE)</f>
        <v>7</v>
      </c>
      <c r="G4579" s="4">
        <f t="shared" si="71"/>
        <v>0</v>
      </c>
      <c r="H4579"/>
      <c r="I4579"/>
      <c r="J4579"/>
    </row>
    <row r="4580" s="1" customFormat="1" spans="1:10">
      <c r="A4580" s="4" t="s">
        <v>33</v>
      </c>
      <c r="B4580" s="4" t="s">
        <v>33</v>
      </c>
      <c r="C4580" s="4">
        <v>2104410543</v>
      </c>
      <c r="D4580" s="4" t="s">
        <v>4381</v>
      </c>
      <c r="E4580" s="4">
        <v>0</v>
      </c>
      <c r="F4580" s="4">
        <f>VLOOKUP(C:C,[1]Sheet3!A:C,3,FALSE)</f>
        <v>7</v>
      </c>
      <c r="G4580" s="4">
        <f t="shared" si="71"/>
        <v>0</v>
      </c>
      <c r="H4580"/>
      <c r="I4580"/>
      <c r="J4580"/>
    </row>
    <row r="4581" s="1" customFormat="1" spans="1:10">
      <c r="A4581" s="4" t="s">
        <v>33</v>
      </c>
      <c r="B4581" s="4" t="s">
        <v>33</v>
      </c>
      <c r="C4581" s="4">
        <v>2104410555</v>
      </c>
      <c r="D4581" s="4" t="s">
        <v>4382</v>
      </c>
      <c r="E4581" s="4">
        <v>0</v>
      </c>
      <c r="F4581" s="4">
        <f>VLOOKUP(C:C,[1]Sheet3!A:C,3,FALSE)</f>
        <v>2</v>
      </c>
      <c r="G4581" s="4">
        <f t="shared" si="71"/>
        <v>0</v>
      </c>
      <c r="H4581"/>
      <c r="I4581"/>
      <c r="J4581"/>
    </row>
    <row r="4582" s="1" customFormat="1" spans="1:10">
      <c r="A4582" s="4" t="s">
        <v>33</v>
      </c>
      <c r="B4582" s="4" t="s">
        <v>33</v>
      </c>
      <c r="C4582" s="4">
        <v>2104410558</v>
      </c>
      <c r="D4582" s="4" t="s">
        <v>4383</v>
      </c>
      <c r="E4582" s="4">
        <v>0</v>
      </c>
      <c r="F4582" s="4">
        <f>VLOOKUP(C:C,[1]Sheet3!A:C,3,FALSE)</f>
        <v>3</v>
      </c>
      <c r="G4582" s="4">
        <f t="shared" si="71"/>
        <v>0</v>
      </c>
      <c r="H4582"/>
      <c r="I4582"/>
      <c r="J4582"/>
    </row>
    <row r="4583" s="1" customFormat="1" spans="1:10">
      <c r="A4583" s="4" t="s">
        <v>33</v>
      </c>
      <c r="B4583" s="4" t="s">
        <v>33</v>
      </c>
      <c r="C4583" s="4">
        <v>2104410560</v>
      </c>
      <c r="D4583" s="4" t="s">
        <v>4384</v>
      </c>
      <c r="E4583" s="4">
        <v>0</v>
      </c>
      <c r="F4583" s="4">
        <f>VLOOKUP(C:C,[1]Sheet3!A:C,3,FALSE)</f>
        <v>1</v>
      </c>
      <c r="G4583" s="4">
        <f t="shared" si="71"/>
        <v>0</v>
      </c>
      <c r="H4583"/>
      <c r="I4583"/>
      <c r="J4583"/>
    </row>
    <row r="4584" s="1" customFormat="1" spans="1:10">
      <c r="A4584" s="4" t="s">
        <v>33</v>
      </c>
      <c r="B4584" s="4" t="s">
        <v>33</v>
      </c>
      <c r="C4584" s="4">
        <v>2104410563</v>
      </c>
      <c r="D4584" s="4" t="s">
        <v>4385</v>
      </c>
      <c r="E4584" s="4">
        <v>0</v>
      </c>
      <c r="F4584" s="4">
        <f>VLOOKUP(C:C,[1]Sheet3!A:C,3,FALSE)</f>
        <v>10</v>
      </c>
      <c r="G4584" s="4">
        <f t="shared" si="71"/>
        <v>0</v>
      </c>
      <c r="H4584"/>
      <c r="I4584"/>
      <c r="J4584"/>
    </row>
    <row r="4585" s="1" customFormat="1" spans="1:10">
      <c r="A4585" s="4" t="s">
        <v>33</v>
      </c>
      <c r="B4585" s="4" t="s">
        <v>33</v>
      </c>
      <c r="C4585" s="4">
        <v>2104410568</v>
      </c>
      <c r="D4585" s="4" t="s">
        <v>4386</v>
      </c>
      <c r="E4585" s="4">
        <v>0</v>
      </c>
      <c r="F4585" s="4">
        <f>VLOOKUP(C:C,[1]Sheet3!A:C,3,FALSE)</f>
        <v>1</v>
      </c>
      <c r="G4585" s="4">
        <f t="shared" si="71"/>
        <v>0</v>
      </c>
      <c r="H4585"/>
      <c r="I4585"/>
      <c r="J4585"/>
    </row>
    <row r="4586" s="1" customFormat="1" spans="1:10">
      <c r="A4586" s="4" t="s">
        <v>33</v>
      </c>
      <c r="B4586" s="4" t="s">
        <v>33</v>
      </c>
      <c r="C4586" s="4">
        <v>2104410572</v>
      </c>
      <c r="D4586" s="4" t="s">
        <v>4387</v>
      </c>
      <c r="E4586" s="4">
        <v>0</v>
      </c>
      <c r="F4586" s="4">
        <f>VLOOKUP(C:C,[1]Sheet3!A:C,3,FALSE)</f>
        <v>2</v>
      </c>
      <c r="G4586" s="4">
        <f t="shared" si="71"/>
        <v>0</v>
      </c>
      <c r="H4586"/>
      <c r="I4586"/>
      <c r="J4586"/>
    </row>
    <row r="4587" s="1" customFormat="1" spans="1:10">
      <c r="A4587" s="4" t="s">
        <v>33</v>
      </c>
      <c r="B4587" s="4" t="s">
        <v>33</v>
      </c>
      <c r="C4587" s="4">
        <v>2104410576</v>
      </c>
      <c r="D4587" s="4" t="s">
        <v>4388</v>
      </c>
      <c r="E4587" s="4">
        <v>0</v>
      </c>
      <c r="F4587" s="4">
        <f>VLOOKUP(C:C,[1]Sheet3!A:C,3,FALSE)</f>
        <v>2</v>
      </c>
      <c r="G4587" s="4">
        <f t="shared" si="71"/>
        <v>0</v>
      </c>
      <c r="H4587"/>
      <c r="I4587"/>
      <c r="J4587"/>
    </row>
    <row r="4588" s="1" customFormat="1" spans="1:10">
      <c r="A4588" s="4" t="s">
        <v>33</v>
      </c>
      <c r="B4588" s="4" t="s">
        <v>33</v>
      </c>
      <c r="C4588" s="4">
        <v>2104410577</v>
      </c>
      <c r="D4588" s="4" t="s">
        <v>4389</v>
      </c>
      <c r="E4588" s="4">
        <v>0</v>
      </c>
      <c r="F4588" s="4">
        <f>VLOOKUP(C:C,[1]Sheet3!A:C,3,FALSE)</f>
        <v>1</v>
      </c>
      <c r="G4588" s="4">
        <f t="shared" si="71"/>
        <v>0</v>
      </c>
      <c r="H4588"/>
      <c r="I4588"/>
      <c r="J4588"/>
    </row>
    <row r="4589" s="1" customFormat="1" spans="1:10">
      <c r="A4589" s="4" t="s">
        <v>33</v>
      </c>
      <c r="B4589" s="4" t="s">
        <v>33</v>
      </c>
      <c r="C4589" s="4">
        <v>2104410578</v>
      </c>
      <c r="D4589" s="4" t="s">
        <v>4390</v>
      </c>
      <c r="E4589" s="4">
        <v>0</v>
      </c>
      <c r="F4589" s="4">
        <f>VLOOKUP(C:C,[1]Sheet3!A:C,3,FALSE)</f>
        <v>2</v>
      </c>
      <c r="G4589" s="4">
        <f t="shared" si="71"/>
        <v>0</v>
      </c>
      <c r="H4589"/>
      <c r="I4589"/>
      <c r="J4589"/>
    </row>
    <row r="4590" s="1" customFormat="1" spans="1:10">
      <c r="A4590" s="4" t="s">
        <v>33</v>
      </c>
      <c r="B4590" s="4" t="s">
        <v>33</v>
      </c>
      <c r="C4590" s="4">
        <v>2104410580</v>
      </c>
      <c r="D4590" s="4" t="s">
        <v>4391</v>
      </c>
      <c r="E4590" s="4">
        <v>0</v>
      </c>
      <c r="F4590" s="4">
        <f>VLOOKUP(C:C,[1]Sheet3!A:C,3,FALSE)</f>
        <v>3</v>
      </c>
      <c r="G4590" s="4">
        <f t="shared" si="71"/>
        <v>0</v>
      </c>
      <c r="H4590"/>
      <c r="I4590"/>
      <c r="J4590"/>
    </row>
    <row r="4591" s="1" customFormat="1" spans="1:10">
      <c r="A4591" s="4" t="s">
        <v>33</v>
      </c>
      <c r="B4591" s="4" t="s">
        <v>33</v>
      </c>
      <c r="C4591" s="4">
        <v>2104410581</v>
      </c>
      <c r="D4591" s="4" t="s">
        <v>4392</v>
      </c>
      <c r="E4591" s="4">
        <v>0</v>
      </c>
      <c r="F4591" s="4">
        <f>VLOOKUP(C:C,[1]Sheet3!A:C,3,FALSE)</f>
        <v>2</v>
      </c>
      <c r="G4591" s="4">
        <f t="shared" si="71"/>
        <v>0</v>
      </c>
      <c r="H4591"/>
      <c r="I4591"/>
      <c r="J4591"/>
    </row>
    <row r="4592" s="1" customFormat="1" spans="1:10">
      <c r="A4592" s="4" t="s">
        <v>33</v>
      </c>
      <c r="B4592" s="4" t="s">
        <v>33</v>
      </c>
      <c r="C4592" s="4">
        <v>2104410582</v>
      </c>
      <c r="D4592" s="4" t="s">
        <v>4393</v>
      </c>
      <c r="E4592" s="4">
        <v>0</v>
      </c>
      <c r="F4592" s="4">
        <f>VLOOKUP(C:C,[1]Sheet3!A:C,3,FALSE)</f>
        <v>1</v>
      </c>
      <c r="G4592" s="4">
        <f t="shared" si="71"/>
        <v>0</v>
      </c>
      <c r="H4592"/>
      <c r="I4592"/>
      <c r="J4592"/>
    </row>
    <row r="4593" s="1" customFormat="1" spans="1:10">
      <c r="A4593" s="4" t="s">
        <v>33</v>
      </c>
      <c r="B4593" s="4" t="s">
        <v>33</v>
      </c>
      <c r="C4593" s="4">
        <v>2104410583</v>
      </c>
      <c r="D4593" s="4" t="s">
        <v>4394</v>
      </c>
      <c r="E4593" s="4">
        <v>0</v>
      </c>
      <c r="F4593" s="4">
        <f>VLOOKUP(C:C,[1]Sheet3!A:C,3,FALSE)</f>
        <v>1</v>
      </c>
      <c r="G4593" s="4">
        <f t="shared" si="71"/>
        <v>0</v>
      </c>
      <c r="H4593"/>
      <c r="I4593"/>
      <c r="J4593"/>
    </row>
    <row r="4594" s="1" customFormat="1" spans="1:10">
      <c r="A4594" s="4" t="s">
        <v>33</v>
      </c>
      <c r="B4594" s="4" t="s">
        <v>33</v>
      </c>
      <c r="C4594" s="4">
        <v>2104410584</v>
      </c>
      <c r="D4594" s="4" t="s">
        <v>4395</v>
      </c>
      <c r="E4594" s="4">
        <v>0</v>
      </c>
      <c r="F4594" s="4">
        <f>VLOOKUP(C:C,[1]Sheet3!A:C,3,FALSE)</f>
        <v>3</v>
      </c>
      <c r="G4594" s="4">
        <f t="shared" si="71"/>
        <v>0</v>
      </c>
      <c r="H4594"/>
      <c r="I4594"/>
      <c r="J4594"/>
    </row>
    <row r="4595" s="1" customFormat="1" spans="1:10">
      <c r="A4595" s="4" t="s">
        <v>33</v>
      </c>
      <c r="B4595" s="4" t="s">
        <v>33</v>
      </c>
      <c r="C4595" s="4">
        <v>2104410587</v>
      </c>
      <c r="D4595" s="4" t="s">
        <v>4396</v>
      </c>
      <c r="E4595" s="4">
        <v>0</v>
      </c>
      <c r="F4595" s="4">
        <f>VLOOKUP(C:C,[1]Sheet3!A:C,3,FALSE)</f>
        <v>2</v>
      </c>
      <c r="G4595" s="4">
        <f t="shared" si="71"/>
        <v>0</v>
      </c>
      <c r="H4595"/>
      <c r="I4595"/>
      <c r="J4595"/>
    </row>
    <row r="4596" s="1" customFormat="1" spans="1:10">
      <c r="A4596" s="4" t="s">
        <v>33</v>
      </c>
      <c r="B4596" s="4" t="s">
        <v>33</v>
      </c>
      <c r="C4596" s="4">
        <v>2104410588</v>
      </c>
      <c r="D4596" s="4" t="s">
        <v>4397</v>
      </c>
      <c r="E4596" s="4">
        <v>0</v>
      </c>
      <c r="F4596" s="4">
        <f>VLOOKUP(C:C,[1]Sheet3!A:C,3,FALSE)</f>
        <v>1</v>
      </c>
      <c r="G4596" s="4">
        <f t="shared" si="71"/>
        <v>0</v>
      </c>
      <c r="H4596"/>
      <c r="I4596"/>
      <c r="J4596"/>
    </row>
    <row r="4597" s="1" customFormat="1" spans="1:10">
      <c r="A4597" s="4" t="s">
        <v>33</v>
      </c>
      <c r="B4597" s="4" t="s">
        <v>33</v>
      </c>
      <c r="C4597" s="4">
        <v>2104410595</v>
      </c>
      <c r="D4597" s="4" t="s">
        <v>4398</v>
      </c>
      <c r="E4597" s="4">
        <v>0</v>
      </c>
      <c r="F4597" s="4">
        <f>VLOOKUP(C:C,[1]Sheet3!A:C,3,FALSE)</f>
        <v>2</v>
      </c>
      <c r="G4597" s="4">
        <f t="shared" si="71"/>
        <v>0</v>
      </c>
      <c r="H4597"/>
      <c r="I4597"/>
      <c r="J4597"/>
    </row>
    <row r="4598" s="1" customFormat="1" spans="1:10">
      <c r="A4598" s="4" t="s">
        <v>33</v>
      </c>
      <c r="B4598" s="4" t="s">
        <v>33</v>
      </c>
      <c r="C4598" s="4">
        <v>2104410596</v>
      </c>
      <c r="D4598" s="4" t="s">
        <v>4399</v>
      </c>
      <c r="E4598" s="4">
        <v>0</v>
      </c>
      <c r="F4598" s="4">
        <f>VLOOKUP(C:C,[1]Sheet3!A:C,3,FALSE)</f>
        <v>3</v>
      </c>
      <c r="G4598" s="4">
        <f t="shared" si="71"/>
        <v>0</v>
      </c>
      <c r="H4598"/>
      <c r="I4598"/>
      <c r="J4598"/>
    </row>
    <row r="4599" s="1" customFormat="1" spans="1:10">
      <c r="A4599" s="4" t="s">
        <v>33</v>
      </c>
      <c r="B4599" s="4" t="s">
        <v>33</v>
      </c>
      <c r="C4599" s="4">
        <v>2104410597</v>
      </c>
      <c r="D4599" s="4" t="s">
        <v>4400</v>
      </c>
      <c r="E4599" s="4">
        <v>0</v>
      </c>
      <c r="F4599" s="4">
        <f>VLOOKUP(C:C,[1]Sheet3!A:C,3,FALSE)</f>
        <v>2</v>
      </c>
      <c r="G4599" s="4">
        <f t="shared" si="71"/>
        <v>0</v>
      </c>
      <c r="H4599"/>
      <c r="I4599"/>
      <c r="J4599"/>
    </row>
    <row r="4600" s="1" customFormat="1" spans="1:10">
      <c r="A4600" s="4" t="s">
        <v>33</v>
      </c>
      <c r="B4600" s="4" t="s">
        <v>33</v>
      </c>
      <c r="C4600" s="4">
        <v>2104410602</v>
      </c>
      <c r="D4600" s="4" t="s">
        <v>4401</v>
      </c>
      <c r="E4600" s="4">
        <v>0</v>
      </c>
      <c r="F4600" s="4">
        <f>VLOOKUP(C:C,[1]Sheet3!A:C,3,FALSE)</f>
        <v>1</v>
      </c>
      <c r="G4600" s="4">
        <f t="shared" si="71"/>
        <v>0</v>
      </c>
      <c r="H4600"/>
      <c r="I4600"/>
      <c r="J4600"/>
    </row>
    <row r="4601" s="1" customFormat="1" spans="1:10">
      <c r="A4601" s="4" t="s">
        <v>33</v>
      </c>
      <c r="B4601" s="4" t="s">
        <v>33</v>
      </c>
      <c r="C4601" s="4">
        <v>2104410604</v>
      </c>
      <c r="D4601" s="4" t="s">
        <v>4402</v>
      </c>
      <c r="E4601" s="4">
        <v>0</v>
      </c>
      <c r="F4601" s="4">
        <f>VLOOKUP(C:C,[1]Sheet3!A:C,3,FALSE)</f>
        <v>3</v>
      </c>
      <c r="G4601" s="4">
        <f t="shared" si="71"/>
        <v>0</v>
      </c>
      <c r="H4601"/>
      <c r="I4601"/>
      <c r="J4601"/>
    </row>
    <row r="4602" s="1" customFormat="1" spans="1:10">
      <c r="A4602" s="4" t="s">
        <v>33</v>
      </c>
      <c r="B4602" s="4" t="s">
        <v>33</v>
      </c>
      <c r="C4602" s="4">
        <v>2104410605</v>
      </c>
      <c r="D4602" s="4" t="s">
        <v>2551</v>
      </c>
      <c r="E4602" s="4">
        <v>0</v>
      </c>
      <c r="F4602" s="4">
        <f>VLOOKUP(C:C,[1]Sheet3!A:C,3,FALSE)</f>
        <v>3</v>
      </c>
      <c r="G4602" s="4">
        <f t="shared" si="71"/>
        <v>0</v>
      </c>
      <c r="H4602"/>
      <c r="I4602"/>
      <c r="J4602"/>
    </row>
    <row r="4603" s="1" customFormat="1" spans="1:10">
      <c r="A4603" s="4" t="s">
        <v>33</v>
      </c>
      <c r="B4603" s="4" t="s">
        <v>33</v>
      </c>
      <c r="C4603" s="4">
        <v>2104410606</v>
      </c>
      <c r="D4603" s="4" t="s">
        <v>3579</v>
      </c>
      <c r="E4603" s="4">
        <v>0</v>
      </c>
      <c r="F4603" s="4">
        <f>VLOOKUP(C:C,[1]Sheet3!A:C,3,FALSE)</f>
        <v>1</v>
      </c>
      <c r="G4603" s="4">
        <f t="shared" si="71"/>
        <v>0</v>
      </c>
      <c r="H4603"/>
      <c r="I4603"/>
      <c r="J4603"/>
    </row>
    <row r="4604" s="1" customFormat="1" spans="1:10">
      <c r="A4604" s="4" t="s">
        <v>33</v>
      </c>
      <c r="B4604" s="4" t="s">
        <v>33</v>
      </c>
      <c r="C4604" s="4">
        <v>2104410608</v>
      </c>
      <c r="D4604" s="4" t="s">
        <v>4403</v>
      </c>
      <c r="E4604" s="4">
        <v>0</v>
      </c>
      <c r="F4604" s="4">
        <f>VLOOKUP(C:C,[1]Sheet3!A:C,3,FALSE)</f>
        <v>1</v>
      </c>
      <c r="G4604" s="4">
        <f t="shared" si="71"/>
        <v>0</v>
      </c>
      <c r="H4604"/>
      <c r="I4604"/>
      <c r="J4604"/>
    </row>
    <row r="4605" s="1" customFormat="1" spans="1:10">
      <c r="A4605" s="4" t="s">
        <v>33</v>
      </c>
      <c r="B4605" s="4" t="s">
        <v>33</v>
      </c>
      <c r="C4605" s="4">
        <v>2104410615</v>
      </c>
      <c r="D4605" s="4" t="s">
        <v>4404</v>
      </c>
      <c r="E4605" s="4">
        <v>0</v>
      </c>
      <c r="F4605" s="4">
        <f>VLOOKUP(C:C,[1]Sheet3!A:C,3,FALSE)</f>
        <v>1</v>
      </c>
      <c r="G4605" s="4">
        <f t="shared" si="71"/>
        <v>0</v>
      </c>
      <c r="H4605"/>
      <c r="I4605"/>
      <c r="J4605"/>
    </row>
    <row r="4606" s="1" customFormat="1" spans="1:10">
      <c r="A4606" s="4" t="s">
        <v>33</v>
      </c>
      <c r="B4606" s="4" t="s">
        <v>33</v>
      </c>
      <c r="C4606" s="4">
        <v>2104410616</v>
      </c>
      <c r="D4606" s="4" t="s">
        <v>4405</v>
      </c>
      <c r="E4606" s="4">
        <v>0</v>
      </c>
      <c r="F4606" s="4">
        <f>VLOOKUP(C:C,[1]Sheet3!A:C,3,FALSE)</f>
        <v>2</v>
      </c>
      <c r="G4606" s="4">
        <f t="shared" si="71"/>
        <v>0</v>
      </c>
      <c r="H4606"/>
      <c r="I4606"/>
      <c r="J4606"/>
    </row>
    <row r="4607" s="1" customFormat="1" spans="1:10">
      <c r="A4607" s="4" t="s">
        <v>33</v>
      </c>
      <c r="B4607" s="4" t="s">
        <v>33</v>
      </c>
      <c r="C4607" s="4">
        <v>2104410618</v>
      </c>
      <c r="D4607" s="4" t="s">
        <v>4406</v>
      </c>
      <c r="E4607" s="4">
        <v>0</v>
      </c>
      <c r="F4607" s="4">
        <f>VLOOKUP(C:C,[1]Sheet3!A:C,3,FALSE)</f>
        <v>1</v>
      </c>
      <c r="G4607" s="4">
        <f t="shared" si="71"/>
        <v>0</v>
      </c>
      <c r="H4607"/>
      <c r="I4607"/>
      <c r="J4607"/>
    </row>
    <row r="4608" s="1" customFormat="1" spans="1:10">
      <c r="A4608" s="4" t="s">
        <v>33</v>
      </c>
      <c r="B4608" s="4" t="s">
        <v>33</v>
      </c>
      <c r="C4608" s="4">
        <v>2104410619</v>
      </c>
      <c r="D4608" s="4" t="s">
        <v>4407</v>
      </c>
      <c r="E4608" s="4">
        <v>0</v>
      </c>
      <c r="F4608" s="4">
        <f>VLOOKUP(C:C,[1]Sheet3!A:C,3,FALSE)</f>
        <v>1</v>
      </c>
      <c r="G4608" s="4">
        <f t="shared" si="71"/>
        <v>0</v>
      </c>
      <c r="H4608"/>
      <c r="I4608"/>
      <c r="J4608"/>
    </row>
    <row r="4609" s="1" customFormat="1" spans="1:10">
      <c r="A4609" s="4" t="s">
        <v>33</v>
      </c>
      <c r="B4609" s="4" t="s">
        <v>33</v>
      </c>
      <c r="C4609" s="4">
        <v>2104410620</v>
      </c>
      <c r="D4609" s="4" t="s">
        <v>4408</v>
      </c>
      <c r="E4609" s="4">
        <v>0</v>
      </c>
      <c r="F4609" s="4">
        <f>VLOOKUP(C:C,[1]Sheet3!A:C,3,FALSE)</f>
        <v>1</v>
      </c>
      <c r="G4609" s="4">
        <f t="shared" si="71"/>
        <v>0</v>
      </c>
      <c r="H4609"/>
      <c r="I4609"/>
      <c r="J4609"/>
    </row>
    <row r="4610" s="1" customFormat="1" spans="1:10">
      <c r="A4610" s="4" t="s">
        <v>33</v>
      </c>
      <c r="B4610" s="4" t="s">
        <v>33</v>
      </c>
      <c r="C4610" s="4">
        <v>2104410621</v>
      </c>
      <c r="D4610" s="4" t="s">
        <v>4409</v>
      </c>
      <c r="E4610" s="4">
        <v>0</v>
      </c>
      <c r="F4610" s="4">
        <f>VLOOKUP(C:C,[1]Sheet3!A:C,3,FALSE)</f>
        <v>1</v>
      </c>
      <c r="G4610" s="4">
        <f t="shared" si="71"/>
        <v>0</v>
      </c>
      <c r="H4610"/>
      <c r="I4610"/>
      <c r="J4610"/>
    </row>
    <row r="4611" s="1" customFormat="1" spans="1:10">
      <c r="A4611" s="4" t="s">
        <v>33</v>
      </c>
      <c r="B4611" s="4" t="s">
        <v>33</v>
      </c>
      <c r="C4611" s="4">
        <v>2104410622</v>
      </c>
      <c r="D4611" s="4" t="s">
        <v>4410</v>
      </c>
      <c r="E4611" s="4">
        <v>0</v>
      </c>
      <c r="F4611" s="4">
        <f>VLOOKUP(C:C,[1]Sheet3!A:C,3,FALSE)</f>
        <v>1</v>
      </c>
      <c r="G4611" s="4">
        <f t="shared" ref="G4611:G4674" si="72">E4611/F4611</f>
        <v>0</v>
      </c>
      <c r="H4611"/>
      <c r="I4611"/>
      <c r="J4611"/>
    </row>
    <row r="4612" s="1" customFormat="1" spans="1:10">
      <c r="A4612" s="4" t="s">
        <v>33</v>
      </c>
      <c r="B4612" s="4" t="s">
        <v>33</v>
      </c>
      <c r="C4612" s="4">
        <v>2104410623</v>
      </c>
      <c r="D4612" s="4" t="s">
        <v>4411</v>
      </c>
      <c r="E4612" s="4">
        <v>0</v>
      </c>
      <c r="F4612" s="4">
        <f>VLOOKUP(C:C,[1]Sheet3!A:C,3,FALSE)</f>
        <v>1</v>
      </c>
      <c r="G4612" s="4">
        <f t="shared" si="72"/>
        <v>0</v>
      </c>
      <c r="H4612"/>
      <c r="I4612"/>
      <c r="J4612"/>
    </row>
    <row r="4613" s="1" customFormat="1" spans="1:10">
      <c r="A4613" s="4" t="s">
        <v>33</v>
      </c>
      <c r="B4613" s="4" t="s">
        <v>33</v>
      </c>
      <c r="C4613" s="4">
        <v>2104410624</v>
      </c>
      <c r="D4613" s="4" t="s">
        <v>4412</v>
      </c>
      <c r="E4613" s="4">
        <v>0</v>
      </c>
      <c r="F4613" s="4">
        <f>VLOOKUP(C:C,[1]Sheet3!A:C,3,FALSE)</f>
        <v>1</v>
      </c>
      <c r="G4613" s="4">
        <f t="shared" si="72"/>
        <v>0</v>
      </c>
      <c r="H4613"/>
      <c r="I4613"/>
      <c r="J4613"/>
    </row>
    <row r="4614" s="1" customFormat="1" spans="1:10">
      <c r="A4614" s="4" t="s">
        <v>33</v>
      </c>
      <c r="B4614" s="4" t="s">
        <v>33</v>
      </c>
      <c r="C4614" s="4">
        <v>2104410625</v>
      </c>
      <c r="D4614" s="4" t="s">
        <v>4413</v>
      </c>
      <c r="E4614" s="4">
        <v>0</v>
      </c>
      <c r="F4614" s="4">
        <f>VLOOKUP(C:C,[1]Sheet3!A:C,3,FALSE)</f>
        <v>1</v>
      </c>
      <c r="G4614" s="4">
        <f t="shared" si="72"/>
        <v>0</v>
      </c>
      <c r="H4614"/>
      <c r="I4614"/>
      <c r="J4614"/>
    </row>
    <row r="4615" s="1" customFormat="1" spans="1:10">
      <c r="A4615" s="4" t="s">
        <v>33</v>
      </c>
      <c r="B4615" s="4" t="s">
        <v>33</v>
      </c>
      <c r="C4615" s="4">
        <v>2104410626</v>
      </c>
      <c r="D4615" s="4" t="s">
        <v>4414</v>
      </c>
      <c r="E4615" s="4">
        <v>0</v>
      </c>
      <c r="F4615" s="4">
        <f>VLOOKUP(C:C,[1]Sheet3!A:C,3,FALSE)</f>
        <v>1</v>
      </c>
      <c r="G4615" s="4">
        <f t="shared" si="72"/>
        <v>0</v>
      </c>
      <c r="H4615"/>
      <c r="I4615"/>
      <c r="J4615"/>
    </row>
    <row r="4616" s="1" customFormat="1" spans="1:10">
      <c r="A4616" s="4" t="s">
        <v>33</v>
      </c>
      <c r="B4616" s="4" t="s">
        <v>33</v>
      </c>
      <c r="C4616" s="4">
        <v>2104410627</v>
      </c>
      <c r="D4616" s="4" t="s">
        <v>4415</v>
      </c>
      <c r="E4616" s="4">
        <v>0</v>
      </c>
      <c r="F4616" s="4">
        <f>VLOOKUP(C:C,[1]Sheet3!A:C,3,FALSE)</f>
        <v>1</v>
      </c>
      <c r="G4616" s="4">
        <f t="shared" si="72"/>
        <v>0</v>
      </c>
      <c r="H4616"/>
      <c r="I4616"/>
      <c r="J4616"/>
    </row>
    <row r="4617" s="1" customFormat="1" spans="1:10">
      <c r="A4617" s="4" t="s">
        <v>33</v>
      </c>
      <c r="B4617" s="4" t="s">
        <v>33</v>
      </c>
      <c r="C4617" s="4">
        <v>2104410628</v>
      </c>
      <c r="D4617" s="4" t="s">
        <v>4416</v>
      </c>
      <c r="E4617" s="4">
        <v>0</v>
      </c>
      <c r="F4617" s="4">
        <f>VLOOKUP(C:C,[1]Sheet3!A:C,3,FALSE)</f>
        <v>2</v>
      </c>
      <c r="G4617" s="4">
        <f t="shared" si="72"/>
        <v>0</v>
      </c>
      <c r="H4617"/>
      <c r="I4617"/>
      <c r="J4617"/>
    </row>
    <row r="4618" s="1" customFormat="1" spans="1:10">
      <c r="A4618" s="4" t="s">
        <v>33</v>
      </c>
      <c r="B4618" s="4" t="s">
        <v>33</v>
      </c>
      <c r="C4618" s="4">
        <v>2104410629</v>
      </c>
      <c r="D4618" s="4" t="s">
        <v>4417</v>
      </c>
      <c r="E4618" s="4">
        <v>0</v>
      </c>
      <c r="F4618" s="4">
        <f>VLOOKUP(C:C,[1]Sheet3!A:C,3,FALSE)</f>
        <v>2</v>
      </c>
      <c r="G4618" s="4">
        <f t="shared" si="72"/>
        <v>0</v>
      </c>
      <c r="H4618"/>
      <c r="I4618"/>
      <c r="J4618"/>
    </row>
    <row r="4619" s="1" customFormat="1" spans="1:10">
      <c r="A4619" s="4" t="s">
        <v>33</v>
      </c>
      <c r="B4619" s="4" t="s">
        <v>33</v>
      </c>
      <c r="C4619" s="4">
        <v>2104410630</v>
      </c>
      <c r="D4619" s="4" t="s">
        <v>4418</v>
      </c>
      <c r="E4619" s="4">
        <v>0</v>
      </c>
      <c r="F4619" s="4">
        <f>VLOOKUP(C:C,[1]Sheet3!A:C,3,FALSE)</f>
        <v>2</v>
      </c>
      <c r="G4619" s="4">
        <f t="shared" si="72"/>
        <v>0</v>
      </c>
      <c r="H4619"/>
      <c r="I4619"/>
      <c r="J4619"/>
    </row>
    <row r="4620" s="1" customFormat="1" spans="1:10">
      <c r="A4620" s="4" t="s">
        <v>33</v>
      </c>
      <c r="B4620" s="4" t="s">
        <v>33</v>
      </c>
      <c r="C4620" s="4">
        <v>2104410631</v>
      </c>
      <c r="D4620" s="4" t="s">
        <v>4419</v>
      </c>
      <c r="E4620" s="4">
        <v>0</v>
      </c>
      <c r="F4620" s="4">
        <f>VLOOKUP(C:C,[1]Sheet3!A:C,3,FALSE)</f>
        <v>2</v>
      </c>
      <c r="G4620" s="4">
        <f t="shared" si="72"/>
        <v>0</v>
      </c>
      <c r="H4620"/>
      <c r="I4620"/>
      <c r="J4620"/>
    </row>
    <row r="4621" s="1" customFormat="1" spans="1:10">
      <c r="A4621" s="4" t="s">
        <v>33</v>
      </c>
      <c r="B4621" s="4" t="s">
        <v>33</v>
      </c>
      <c r="C4621" s="4">
        <v>2104410632</v>
      </c>
      <c r="D4621" s="4" t="s">
        <v>4420</v>
      </c>
      <c r="E4621" s="4">
        <v>0</v>
      </c>
      <c r="F4621" s="4">
        <f>VLOOKUP(C:C,[1]Sheet3!A:C,3,FALSE)</f>
        <v>1</v>
      </c>
      <c r="G4621" s="4">
        <f t="shared" si="72"/>
        <v>0</v>
      </c>
      <c r="H4621"/>
      <c r="I4621"/>
      <c r="J4621"/>
    </row>
    <row r="4622" s="1" customFormat="1" spans="1:10">
      <c r="A4622" s="4" t="s">
        <v>33</v>
      </c>
      <c r="B4622" s="4" t="s">
        <v>33</v>
      </c>
      <c r="C4622" s="4">
        <v>2104410633</v>
      </c>
      <c r="D4622" s="4" t="s">
        <v>4421</v>
      </c>
      <c r="E4622" s="4">
        <v>0</v>
      </c>
      <c r="F4622" s="4">
        <f>VLOOKUP(C:C,[1]Sheet3!A:C,3,FALSE)</f>
        <v>2</v>
      </c>
      <c r="G4622" s="4">
        <f t="shared" si="72"/>
        <v>0</v>
      </c>
      <c r="H4622"/>
      <c r="I4622"/>
      <c r="J4622"/>
    </row>
    <row r="4623" s="1" customFormat="1" spans="1:10">
      <c r="A4623" s="4" t="s">
        <v>33</v>
      </c>
      <c r="B4623" s="4" t="s">
        <v>33</v>
      </c>
      <c r="C4623" s="4">
        <v>2104410634</v>
      </c>
      <c r="D4623" s="4" t="s">
        <v>4422</v>
      </c>
      <c r="E4623" s="4">
        <v>0</v>
      </c>
      <c r="F4623" s="4">
        <f>VLOOKUP(C:C,[1]Sheet3!A:C,3,FALSE)</f>
        <v>1</v>
      </c>
      <c r="G4623" s="4">
        <f t="shared" si="72"/>
        <v>0</v>
      </c>
      <c r="H4623"/>
      <c r="I4623"/>
      <c r="J4623"/>
    </row>
    <row r="4624" s="1" customFormat="1" spans="1:10">
      <c r="A4624" s="4" t="s">
        <v>33</v>
      </c>
      <c r="B4624" s="4" t="s">
        <v>33</v>
      </c>
      <c r="C4624" s="4">
        <v>2104410635</v>
      </c>
      <c r="D4624" s="4" t="s">
        <v>4423</v>
      </c>
      <c r="E4624" s="4">
        <v>0</v>
      </c>
      <c r="F4624" s="4">
        <f>VLOOKUP(C:C,[1]Sheet3!A:C,3,FALSE)</f>
        <v>1</v>
      </c>
      <c r="G4624" s="4">
        <f t="shared" si="72"/>
        <v>0</v>
      </c>
      <c r="H4624"/>
      <c r="I4624"/>
      <c r="J4624"/>
    </row>
    <row r="4625" s="1" customFormat="1" spans="1:10">
      <c r="A4625" s="4" t="s">
        <v>33</v>
      </c>
      <c r="B4625" s="4" t="s">
        <v>33</v>
      </c>
      <c r="C4625" s="4">
        <v>2104410636</v>
      </c>
      <c r="D4625" s="4" t="s">
        <v>4424</v>
      </c>
      <c r="E4625" s="4">
        <v>0</v>
      </c>
      <c r="F4625" s="4">
        <f>VLOOKUP(C:C,[1]Sheet3!A:C,3,FALSE)</f>
        <v>1</v>
      </c>
      <c r="G4625" s="4">
        <f t="shared" si="72"/>
        <v>0</v>
      </c>
      <c r="H4625"/>
      <c r="I4625"/>
      <c r="J4625"/>
    </row>
    <row r="4626" s="1" customFormat="1" spans="1:10">
      <c r="A4626" s="4" t="s">
        <v>33</v>
      </c>
      <c r="B4626" s="4" t="s">
        <v>33</v>
      </c>
      <c r="C4626" s="4">
        <v>2104410637</v>
      </c>
      <c r="D4626" s="4" t="s">
        <v>4425</v>
      </c>
      <c r="E4626" s="4">
        <v>0</v>
      </c>
      <c r="F4626" s="4">
        <f>VLOOKUP(C:C,[1]Sheet3!A:C,3,FALSE)</f>
        <v>2</v>
      </c>
      <c r="G4626" s="4">
        <f t="shared" si="72"/>
        <v>0</v>
      </c>
      <c r="H4626"/>
      <c r="I4626"/>
      <c r="J4626"/>
    </row>
    <row r="4627" s="1" customFormat="1" spans="1:10">
      <c r="A4627" s="4" t="s">
        <v>33</v>
      </c>
      <c r="B4627" s="4" t="s">
        <v>33</v>
      </c>
      <c r="C4627" s="4">
        <v>2104410638</v>
      </c>
      <c r="D4627" s="4" t="s">
        <v>4426</v>
      </c>
      <c r="E4627" s="4">
        <v>0</v>
      </c>
      <c r="F4627" s="4">
        <f>VLOOKUP(C:C,[1]Sheet3!A:C,3,FALSE)</f>
        <v>1</v>
      </c>
      <c r="G4627" s="4">
        <f t="shared" si="72"/>
        <v>0</v>
      </c>
      <c r="H4627"/>
      <c r="I4627"/>
      <c r="J4627"/>
    </row>
    <row r="4628" s="1" customFormat="1" spans="1:10">
      <c r="A4628" s="4" t="s">
        <v>33</v>
      </c>
      <c r="B4628" s="4" t="s">
        <v>33</v>
      </c>
      <c r="C4628" s="4">
        <v>2104410639</v>
      </c>
      <c r="D4628" s="4" t="s">
        <v>4427</v>
      </c>
      <c r="E4628" s="4">
        <v>0</v>
      </c>
      <c r="F4628" s="4">
        <f>VLOOKUP(C:C,[1]Sheet3!A:C,3,FALSE)</f>
        <v>1</v>
      </c>
      <c r="G4628" s="4">
        <f t="shared" si="72"/>
        <v>0</v>
      </c>
      <c r="H4628"/>
      <c r="I4628"/>
      <c r="J4628"/>
    </row>
    <row r="4629" s="1" customFormat="1" spans="1:10">
      <c r="A4629" s="4" t="s">
        <v>33</v>
      </c>
      <c r="B4629" s="4" t="s">
        <v>33</v>
      </c>
      <c r="C4629" s="4">
        <v>2104410641</v>
      </c>
      <c r="D4629" s="4" t="s">
        <v>4428</v>
      </c>
      <c r="E4629" s="4">
        <v>0</v>
      </c>
      <c r="F4629" s="4">
        <f>VLOOKUP(C:C,[1]Sheet3!A:C,3,FALSE)</f>
        <v>1</v>
      </c>
      <c r="G4629" s="4">
        <f t="shared" si="72"/>
        <v>0</v>
      </c>
      <c r="H4629"/>
      <c r="I4629"/>
      <c r="J4629"/>
    </row>
    <row r="4630" s="1" customFormat="1" spans="1:10">
      <c r="A4630" s="4" t="s">
        <v>33</v>
      </c>
      <c r="B4630" s="4" t="s">
        <v>33</v>
      </c>
      <c r="C4630" s="4">
        <v>2104410642</v>
      </c>
      <c r="D4630" s="4" t="s">
        <v>4429</v>
      </c>
      <c r="E4630" s="4">
        <v>0</v>
      </c>
      <c r="F4630" s="4">
        <f>VLOOKUP(C:C,[1]Sheet3!A:C,3,FALSE)</f>
        <v>1</v>
      </c>
      <c r="G4630" s="4">
        <f t="shared" si="72"/>
        <v>0</v>
      </c>
      <c r="H4630"/>
      <c r="I4630"/>
      <c r="J4630"/>
    </row>
    <row r="4631" s="1" customFormat="1" spans="1:10">
      <c r="A4631" s="4" t="s">
        <v>33</v>
      </c>
      <c r="B4631" s="4" t="s">
        <v>33</v>
      </c>
      <c r="C4631" s="4">
        <v>2104410643</v>
      </c>
      <c r="D4631" s="4" t="s">
        <v>4430</v>
      </c>
      <c r="E4631" s="4">
        <v>0</v>
      </c>
      <c r="F4631" s="4">
        <f>VLOOKUP(C:C,[1]Sheet3!A:C,3,FALSE)</f>
        <v>1</v>
      </c>
      <c r="G4631" s="4">
        <f t="shared" si="72"/>
        <v>0</v>
      </c>
      <c r="H4631"/>
      <c r="I4631"/>
      <c r="J4631"/>
    </row>
    <row r="4632" s="1" customFormat="1" spans="1:10">
      <c r="A4632" s="4" t="s">
        <v>33</v>
      </c>
      <c r="B4632" s="4" t="s">
        <v>33</v>
      </c>
      <c r="C4632" s="4">
        <v>2104410644</v>
      </c>
      <c r="D4632" s="4" t="s">
        <v>4431</v>
      </c>
      <c r="E4632" s="4">
        <v>0</v>
      </c>
      <c r="F4632" s="4">
        <f>VLOOKUP(C:C,[1]Sheet3!A:C,3,FALSE)</f>
        <v>1</v>
      </c>
      <c r="G4632" s="4">
        <f t="shared" si="72"/>
        <v>0</v>
      </c>
      <c r="H4632"/>
      <c r="I4632"/>
      <c r="J4632"/>
    </row>
    <row r="4633" s="1" customFormat="1" spans="1:10">
      <c r="A4633" s="4" t="s">
        <v>33</v>
      </c>
      <c r="B4633" s="4" t="s">
        <v>33</v>
      </c>
      <c r="C4633" s="4">
        <v>2104410645</v>
      </c>
      <c r="D4633" s="4" t="s">
        <v>4432</v>
      </c>
      <c r="E4633" s="4">
        <v>0</v>
      </c>
      <c r="F4633" s="4">
        <f>VLOOKUP(C:C,[1]Sheet3!A:C,3,FALSE)</f>
        <v>1</v>
      </c>
      <c r="G4633" s="4">
        <f t="shared" si="72"/>
        <v>0</v>
      </c>
      <c r="H4633"/>
      <c r="I4633"/>
      <c r="J4633"/>
    </row>
    <row r="4634" s="1" customFormat="1" spans="1:10">
      <c r="A4634" s="4" t="s">
        <v>33</v>
      </c>
      <c r="B4634" s="4" t="s">
        <v>33</v>
      </c>
      <c r="C4634" s="4">
        <v>2104410647</v>
      </c>
      <c r="D4634" s="4" t="s">
        <v>4433</v>
      </c>
      <c r="E4634" s="4">
        <v>0</v>
      </c>
      <c r="F4634" s="4">
        <f>VLOOKUP(C:C,[1]Sheet3!A:C,3,FALSE)</f>
        <v>1</v>
      </c>
      <c r="G4634" s="4">
        <f t="shared" si="72"/>
        <v>0</v>
      </c>
      <c r="H4634"/>
      <c r="I4634"/>
      <c r="J4634"/>
    </row>
    <row r="4635" s="1" customFormat="1" spans="1:10">
      <c r="A4635" s="4" t="s">
        <v>33</v>
      </c>
      <c r="B4635" s="4" t="s">
        <v>33</v>
      </c>
      <c r="C4635" s="4">
        <v>2104410650</v>
      </c>
      <c r="D4635" s="4" t="s">
        <v>4434</v>
      </c>
      <c r="E4635" s="4">
        <v>0</v>
      </c>
      <c r="F4635" s="4">
        <f>VLOOKUP(C:C,[1]Sheet3!A:C,3,FALSE)</f>
        <v>1</v>
      </c>
      <c r="G4635" s="4">
        <f t="shared" si="72"/>
        <v>0</v>
      </c>
      <c r="H4635"/>
      <c r="I4635"/>
      <c r="J4635"/>
    </row>
    <row r="4636" s="1" customFormat="1" spans="1:10">
      <c r="A4636" s="4" t="s">
        <v>33</v>
      </c>
      <c r="B4636" s="4" t="s">
        <v>33</v>
      </c>
      <c r="C4636" s="4">
        <v>2104410652</v>
      </c>
      <c r="D4636" s="4" t="s">
        <v>4435</v>
      </c>
      <c r="E4636" s="4">
        <v>0</v>
      </c>
      <c r="F4636" s="4">
        <f>VLOOKUP(C:C,[1]Sheet3!A:C,3,FALSE)</f>
        <v>1</v>
      </c>
      <c r="G4636" s="4">
        <f t="shared" si="72"/>
        <v>0</v>
      </c>
      <c r="H4636"/>
      <c r="I4636"/>
      <c r="J4636"/>
    </row>
    <row r="4637" s="1" customFormat="1" spans="1:10">
      <c r="A4637" s="4" t="s">
        <v>33</v>
      </c>
      <c r="B4637" s="4" t="s">
        <v>33</v>
      </c>
      <c r="C4637" s="4">
        <v>2104410654</v>
      </c>
      <c r="D4637" s="4" t="s">
        <v>4436</v>
      </c>
      <c r="E4637" s="4">
        <v>0</v>
      </c>
      <c r="F4637" s="4">
        <f>VLOOKUP(C:C,[1]Sheet3!A:C,3,FALSE)</f>
        <v>1</v>
      </c>
      <c r="G4637" s="4">
        <f t="shared" si="72"/>
        <v>0</v>
      </c>
      <c r="H4637"/>
      <c r="I4637"/>
      <c r="J4637"/>
    </row>
    <row r="4638" s="1" customFormat="1" spans="1:10">
      <c r="A4638" s="4" t="s">
        <v>33</v>
      </c>
      <c r="B4638" s="4" t="s">
        <v>33</v>
      </c>
      <c r="C4638" s="4">
        <v>2104410655</v>
      </c>
      <c r="D4638" s="4" t="s">
        <v>4437</v>
      </c>
      <c r="E4638" s="4">
        <v>0</v>
      </c>
      <c r="F4638" s="4">
        <f>VLOOKUP(C:C,[1]Sheet3!A:C,3,FALSE)</f>
        <v>1</v>
      </c>
      <c r="G4638" s="4">
        <f t="shared" si="72"/>
        <v>0</v>
      </c>
      <c r="H4638"/>
      <c r="I4638"/>
      <c r="J4638"/>
    </row>
    <row r="4639" s="1" customFormat="1" spans="1:10">
      <c r="A4639" s="4" t="s">
        <v>33</v>
      </c>
      <c r="B4639" s="4" t="s">
        <v>33</v>
      </c>
      <c r="C4639" s="4">
        <v>2104410656</v>
      </c>
      <c r="D4639" s="4" t="s">
        <v>4438</v>
      </c>
      <c r="E4639" s="4">
        <v>0</v>
      </c>
      <c r="F4639" s="4">
        <f>VLOOKUP(C:C,[1]Sheet3!A:C,3,FALSE)</f>
        <v>1</v>
      </c>
      <c r="G4639" s="4">
        <f t="shared" si="72"/>
        <v>0</v>
      </c>
      <c r="H4639"/>
      <c r="I4639"/>
      <c r="J4639"/>
    </row>
    <row r="4640" s="1" customFormat="1" spans="1:10">
      <c r="A4640" s="4" t="s">
        <v>33</v>
      </c>
      <c r="B4640" s="4" t="s">
        <v>33</v>
      </c>
      <c r="C4640" s="4">
        <v>2104410657</v>
      </c>
      <c r="D4640" s="4" t="s">
        <v>4439</v>
      </c>
      <c r="E4640" s="4">
        <v>0</v>
      </c>
      <c r="F4640" s="4">
        <f>VLOOKUP(C:C,[1]Sheet3!A:C,3,FALSE)</f>
        <v>1</v>
      </c>
      <c r="G4640" s="4">
        <f t="shared" si="72"/>
        <v>0</v>
      </c>
      <c r="H4640"/>
      <c r="I4640"/>
      <c r="J4640"/>
    </row>
    <row r="4641" s="1" customFormat="1" spans="1:10">
      <c r="A4641" s="4" t="s">
        <v>33</v>
      </c>
      <c r="B4641" s="4" t="s">
        <v>33</v>
      </c>
      <c r="C4641" s="4">
        <v>2104410658</v>
      </c>
      <c r="D4641" s="4" t="s">
        <v>4440</v>
      </c>
      <c r="E4641" s="4">
        <v>0</v>
      </c>
      <c r="F4641" s="4">
        <f>VLOOKUP(C:C,[1]Sheet3!A:C,3,FALSE)</f>
        <v>1</v>
      </c>
      <c r="G4641" s="4">
        <f t="shared" si="72"/>
        <v>0</v>
      </c>
      <c r="H4641"/>
      <c r="I4641"/>
      <c r="J4641"/>
    </row>
    <row r="4642" s="1" customFormat="1" spans="1:10">
      <c r="A4642" s="4" t="s">
        <v>33</v>
      </c>
      <c r="B4642" s="4" t="s">
        <v>33</v>
      </c>
      <c r="C4642" s="4">
        <v>2104410659</v>
      </c>
      <c r="D4642" s="4" t="s">
        <v>4441</v>
      </c>
      <c r="E4642" s="4">
        <v>0</v>
      </c>
      <c r="F4642" s="4">
        <f>VLOOKUP(C:C,[1]Sheet3!A:C,3,FALSE)</f>
        <v>1</v>
      </c>
      <c r="G4642" s="4">
        <f t="shared" si="72"/>
        <v>0</v>
      </c>
      <c r="H4642"/>
      <c r="I4642"/>
      <c r="J4642"/>
    </row>
    <row r="4643" s="1" customFormat="1" spans="1:10">
      <c r="A4643" s="4" t="s">
        <v>33</v>
      </c>
      <c r="B4643" s="4" t="s">
        <v>33</v>
      </c>
      <c r="C4643" s="4">
        <v>2104410660</v>
      </c>
      <c r="D4643" s="4" t="s">
        <v>4442</v>
      </c>
      <c r="E4643" s="4">
        <v>0</v>
      </c>
      <c r="F4643" s="4">
        <f>VLOOKUP(C:C,[1]Sheet3!A:C,3,FALSE)</f>
        <v>1</v>
      </c>
      <c r="G4643" s="4">
        <f t="shared" si="72"/>
        <v>0</v>
      </c>
      <c r="H4643"/>
      <c r="I4643"/>
      <c r="J4643"/>
    </row>
    <row r="4644" s="1" customFormat="1" spans="1:10">
      <c r="A4644" s="4" t="s">
        <v>33</v>
      </c>
      <c r="B4644" s="4" t="s">
        <v>33</v>
      </c>
      <c r="C4644" s="4">
        <v>2104410661</v>
      </c>
      <c r="D4644" s="4" t="s">
        <v>4443</v>
      </c>
      <c r="E4644" s="4">
        <v>0</v>
      </c>
      <c r="F4644" s="4">
        <f>VLOOKUP(C:C,[1]Sheet3!A:C,3,FALSE)</f>
        <v>1</v>
      </c>
      <c r="G4644" s="4">
        <f t="shared" si="72"/>
        <v>0</v>
      </c>
      <c r="H4644"/>
      <c r="I4644"/>
      <c r="J4644"/>
    </row>
    <row r="4645" s="1" customFormat="1" spans="1:10">
      <c r="A4645" s="4" t="s">
        <v>33</v>
      </c>
      <c r="B4645" s="4" t="s">
        <v>33</v>
      </c>
      <c r="C4645" s="4">
        <v>2104410662</v>
      </c>
      <c r="D4645" s="4" t="s">
        <v>4444</v>
      </c>
      <c r="E4645" s="4">
        <v>0</v>
      </c>
      <c r="F4645" s="4">
        <f>VLOOKUP(C:C,[1]Sheet3!A:C,3,FALSE)</f>
        <v>1</v>
      </c>
      <c r="G4645" s="4">
        <f t="shared" si="72"/>
        <v>0</v>
      </c>
      <c r="H4645"/>
      <c r="I4645"/>
      <c r="J4645"/>
    </row>
    <row r="4646" s="1" customFormat="1" spans="1:10">
      <c r="A4646" s="4" t="s">
        <v>33</v>
      </c>
      <c r="B4646" s="4" t="s">
        <v>33</v>
      </c>
      <c r="C4646" s="4">
        <v>2104410663</v>
      </c>
      <c r="D4646" s="4" t="s">
        <v>4445</v>
      </c>
      <c r="E4646" s="4">
        <v>0</v>
      </c>
      <c r="F4646" s="4">
        <f>VLOOKUP(C:C,[1]Sheet3!A:C,3,FALSE)</f>
        <v>1</v>
      </c>
      <c r="G4646" s="4">
        <f t="shared" si="72"/>
        <v>0</v>
      </c>
      <c r="H4646"/>
      <c r="I4646"/>
      <c r="J4646"/>
    </row>
    <row r="4647" s="1" customFormat="1" spans="1:10">
      <c r="A4647" s="4" t="s">
        <v>33</v>
      </c>
      <c r="B4647" s="4" t="s">
        <v>33</v>
      </c>
      <c r="C4647" s="4">
        <v>2104410664</v>
      </c>
      <c r="D4647" s="4" t="s">
        <v>4446</v>
      </c>
      <c r="E4647" s="4">
        <v>0</v>
      </c>
      <c r="F4647" s="4">
        <f>VLOOKUP(C:C,[1]Sheet3!A:C,3,FALSE)</f>
        <v>2</v>
      </c>
      <c r="G4647" s="4">
        <f t="shared" si="72"/>
        <v>0</v>
      </c>
      <c r="H4647"/>
      <c r="I4647"/>
      <c r="J4647"/>
    </row>
    <row r="4648" s="1" customFormat="1" spans="1:10">
      <c r="A4648" s="4" t="s">
        <v>33</v>
      </c>
      <c r="B4648" s="4" t="s">
        <v>33</v>
      </c>
      <c r="C4648" s="4">
        <v>2104410666</v>
      </c>
      <c r="D4648" s="4" t="s">
        <v>4447</v>
      </c>
      <c r="E4648" s="4">
        <v>0</v>
      </c>
      <c r="F4648" s="4">
        <f>VLOOKUP(C:C,[1]Sheet3!A:C,3,FALSE)</f>
        <v>1</v>
      </c>
      <c r="G4648" s="4">
        <f t="shared" si="72"/>
        <v>0</v>
      </c>
      <c r="H4648"/>
      <c r="I4648"/>
      <c r="J4648"/>
    </row>
    <row r="4649" s="1" customFormat="1" spans="1:10">
      <c r="A4649" s="4" t="s">
        <v>33</v>
      </c>
      <c r="B4649" s="4" t="s">
        <v>33</v>
      </c>
      <c r="C4649" s="4">
        <v>2104410667</v>
      </c>
      <c r="D4649" s="4" t="s">
        <v>4448</v>
      </c>
      <c r="E4649" s="4">
        <v>0</v>
      </c>
      <c r="F4649" s="4">
        <f>VLOOKUP(C:C,[1]Sheet3!A:C,3,FALSE)</f>
        <v>1</v>
      </c>
      <c r="G4649" s="4">
        <f t="shared" si="72"/>
        <v>0</v>
      </c>
      <c r="H4649"/>
      <c r="I4649"/>
      <c r="J4649"/>
    </row>
    <row r="4650" s="1" customFormat="1" spans="1:10">
      <c r="A4650" s="4" t="s">
        <v>33</v>
      </c>
      <c r="B4650" s="4" t="s">
        <v>33</v>
      </c>
      <c r="C4650" s="4">
        <v>2104410670</v>
      </c>
      <c r="D4650" s="4" t="s">
        <v>4449</v>
      </c>
      <c r="E4650" s="4">
        <v>0</v>
      </c>
      <c r="F4650" s="4">
        <f>VLOOKUP(C:C,[1]Sheet3!A:C,3,FALSE)</f>
        <v>1</v>
      </c>
      <c r="G4650" s="4">
        <f t="shared" si="72"/>
        <v>0</v>
      </c>
      <c r="H4650"/>
      <c r="I4650"/>
      <c r="J4650"/>
    </row>
    <row r="4651" s="1" customFormat="1" spans="1:10">
      <c r="A4651" s="4" t="s">
        <v>33</v>
      </c>
      <c r="B4651" s="4" t="s">
        <v>33</v>
      </c>
      <c r="C4651" s="4">
        <v>2104410672</v>
      </c>
      <c r="D4651" s="4" t="s">
        <v>4450</v>
      </c>
      <c r="E4651" s="4">
        <v>0</v>
      </c>
      <c r="F4651" s="4">
        <f>VLOOKUP(C:C,[1]Sheet3!A:C,3,FALSE)</f>
        <v>1</v>
      </c>
      <c r="G4651" s="4">
        <f t="shared" si="72"/>
        <v>0</v>
      </c>
      <c r="H4651"/>
      <c r="I4651"/>
      <c r="J4651"/>
    </row>
    <row r="4652" s="1" customFormat="1" spans="1:10">
      <c r="A4652" s="4" t="s">
        <v>33</v>
      </c>
      <c r="B4652" s="4" t="s">
        <v>33</v>
      </c>
      <c r="C4652" s="4">
        <v>2104410673</v>
      </c>
      <c r="D4652" s="4" t="s">
        <v>4451</v>
      </c>
      <c r="E4652" s="4">
        <v>0</v>
      </c>
      <c r="F4652" s="4">
        <f>VLOOKUP(C:C,[1]Sheet3!A:C,3,FALSE)</f>
        <v>2</v>
      </c>
      <c r="G4652" s="4">
        <f t="shared" si="72"/>
        <v>0</v>
      </c>
      <c r="H4652"/>
      <c r="I4652"/>
      <c r="J4652"/>
    </row>
    <row r="4653" s="1" customFormat="1" spans="1:10">
      <c r="A4653" s="4" t="s">
        <v>33</v>
      </c>
      <c r="B4653" s="4" t="s">
        <v>33</v>
      </c>
      <c r="C4653" s="4">
        <v>2104410674</v>
      </c>
      <c r="D4653" s="4" t="s">
        <v>4452</v>
      </c>
      <c r="E4653" s="4">
        <v>0</v>
      </c>
      <c r="F4653" s="4">
        <f>VLOOKUP(C:C,[1]Sheet3!A:C,3,FALSE)</f>
        <v>2</v>
      </c>
      <c r="G4653" s="4">
        <f t="shared" si="72"/>
        <v>0</v>
      </c>
      <c r="H4653"/>
      <c r="I4653"/>
      <c r="J4653"/>
    </row>
    <row r="4654" s="1" customFormat="1" spans="1:10">
      <c r="A4654" s="4" t="s">
        <v>33</v>
      </c>
      <c r="B4654" s="4" t="s">
        <v>33</v>
      </c>
      <c r="C4654" s="4">
        <v>2104410676</v>
      </c>
      <c r="D4654" s="4" t="s">
        <v>4453</v>
      </c>
      <c r="E4654" s="4">
        <v>0</v>
      </c>
      <c r="F4654" s="4">
        <f>VLOOKUP(C:C,[1]Sheet3!A:C,3,FALSE)</f>
        <v>1</v>
      </c>
      <c r="G4654" s="4">
        <f t="shared" si="72"/>
        <v>0</v>
      </c>
      <c r="H4654"/>
      <c r="I4654"/>
      <c r="J4654"/>
    </row>
    <row r="4655" s="1" customFormat="1" spans="1:10">
      <c r="A4655" s="4" t="s">
        <v>33</v>
      </c>
      <c r="B4655" s="4" t="s">
        <v>33</v>
      </c>
      <c r="C4655" s="4">
        <v>2104410677</v>
      </c>
      <c r="D4655" s="4" t="s">
        <v>4454</v>
      </c>
      <c r="E4655" s="4">
        <v>0</v>
      </c>
      <c r="F4655" s="4">
        <f>VLOOKUP(C:C,[1]Sheet3!A:C,3,FALSE)</f>
        <v>1</v>
      </c>
      <c r="G4655" s="4">
        <f t="shared" si="72"/>
        <v>0</v>
      </c>
      <c r="H4655"/>
      <c r="I4655"/>
      <c r="J4655"/>
    </row>
    <row r="4656" s="1" customFormat="1" spans="1:10">
      <c r="A4656" s="4" t="s">
        <v>33</v>
      </c>
      <c r="B4656" s="4" t="s">
        <v>33</v>
      </c>
      <c r="C4656" s="4">
        <v>2104410678</v>
      </c>
      <c r="D4656" s="4" t="s">
        <v>4455</v>
      </c>
      <c r="E4656" s="4">
        <v>0</v>
      </c>
      <c r="F4656" s="4">
        <f>VLOOKUP(C:C,[1]Sheet3!A:C,3,FALSE)</f>
        <v>1</v>
      </c>
      <c r="G4656" s="4">
        <f t="shared" si="72"/>
        <v>0</v>
      </c>
      <c r="H4656"/>
      <c r="I4656"/>
      <c r="J4656"/>
    </row>
    <row r="4657" s="1" customFormat="1" spans="1:10">
      <c r="A4657" s="4" t="s">
        <v>33</v>
      </c>
      <c r="B4657" s="4" t="s">
        <v>33</v>
      </c>
      <c r="C4657" s="4">
        <v>2104410680</v>
      </c>
      <c r="D4657" s="4" t="s">
        <v>4456</v>
      </c>
      <c r="E4657" s="4">
        <v>0</v>
      </c>
      <c r="F4657" s="4">
        <f>VLOOKUP(C:C,[1]Sheet3!A:C,3,FALSE)</f>
        <v>1</v>
      </c>
      <c r="G4657" s="4">
        <f t="shared" si="72"/>
        <v>0</v>
      </c>
      <c r="H4657"/>
      <c r="I4657"/>
      <c r="J4657"/>
    </row>
    <row r="4658" s="1" customFormat="1" spans="1:10">
      <c r="A4658" s="4" t="s">
        <v>33</v>
      </c>
      <c r="B4658" s="4" t="s">
        <v>33</v>
      </c>
      <c r="C4658" s="4">
        <v>2104410681</v>
      </c>
      <c r="D4658" s="4" t="s">
        <v>4457</v>
      </c>
      <c r="E4658" s="4">
        <v>0</v>
      </c>
      <c r="F4658" s="4">
        <f>VLOOKUP(C:C,[1]Sheet3!A:C,3,FALSE)</f>
        <v>1</v>
      </c>
      <c r="G4658" s="4">
        <f t="shared" si="72"/>
        <v>0</v>
      </c>
      <c r="H4658"/>
      <c r="I4658"/>
      <c r="J4658"/>
    </row>
    <row r="4659" s="1" customFormat="1" spans="1:10">
      <c r="A4659" s="4" t="s">
        <v>33</v>
      </c>
      <c r="B4659" s="4" t="s">
        <v>33</v>
      </c>
      <c r="C4659" s="4">
        <v>2104410683</v>
      </c>
      <c r="D4659" s="4" t="s">
        <v>4458</v>
      </c>
      <c r="E4659" s="4">
        <v>0</v>
      </c>
      <c r="F4659" s="4">
        <f>VLOOKUP(C:C,[1]Sheet3!A:C,3,FALSE)</f>
        <v>1</v>
      </c>
      <c r="G4659" s="4">
        <f t="shared" si="72"/>
        <v>0</v>
      </c>
      <c r="H4659"/>
      <c r="I4659"/>
      <c r="J4659"/>
    </row>
    <row r="4660" s="1" customFormat="1" spans="1:10">
      <c r="A4660" s="4" t="s">
        <v>33</v>
      </c>
      <c r="B4660" s="4" t="s">
        <v>33</v>
      </c>
      <c r="C4660" s="4">
        <v>2104410685</v>
      </c>
      <c r="D4660" s="4" t="s">
        <v>4459</v>
      </c>
      <c r="E4660" s="4">
        <v>0</v>
      </c>
      <c r="F4660" s="4">
        <f>VLOOKUP(C:C,[1]Sheet3!A:C,3,FALSE)</f>
        <v>1</v>
      </c>
      <c r="G4660" s="4">
        <f t="shared" si="72"/>
        <v>0</v>
      </c>
      <c r="H4660"/>
      <c r="I4660"/>
      <c r="J4660"/>
    </row>
    <row r="4661" s="1" customFormat="1" spans="1:10">
      <c r="A4661" s="4" t="s">
        <v>33</v>
      </c>
      <c r="B4661" s="4" t="s">
        <v>33</v>
      </c>
      <c r="C4661" s="4">
        <v>2104410686</v>
      </c>
      <c r="D4661" s="4" t="s">
        <v>4460</v>
      </c>
      <c r="E4661" s="4">
        <v>0</v>
      </c>
      <c r="F4661" s="4">
        <f>VLOOKUP(C:C,[1]Sheet3!A:C,3,FALSE)</f>
        <v>1</v>
      </c>
      <c r="G4661" s="4">
        <f t="shared" si="72"/>
        <v>0</v>
      </c>
      <c r="H4661"/>
      <c r="I4661"/>
      <c r="J4661"/>
    </row>
    <row r="4662" s="1" customFormat="1" spans="1:10">
      <c r="A4662" s="4" t="s">
        <v>33</v>
      </c>
      <c r="B4662" s="4" t="s">
        <v>33</v>
      </c>
      <c r="C4662" s="4">
        <v>2104410687</v>
      </c>
      <c r="D4662" s="4" t="s">
        <v>4461</v>
      </c>
      <c r="E4662" s="4">
        <v>0</v>
      </c>
      <c r="F4662" s="4">
        <f>VLOOKUP(C:C,[1]Sheet3!A:C,3,FALSE)</f>
        <v>1</v>
      </c>
      <c r="G4662" s="4">
        <f t="shared" si="72"/>
        <v>0</v>
      </c>
      <c r="H4662"/>
      <c r="I4662"/>
      <c r="J4662"/>
    </row>
    <row r="4663" s="1" customFormat="1" spans="1:10">
      <c r="A4663" s="4" t="s">
        <v>33</v>
      </c>
      <c r="B4663" s="4" t="s">
        <v>33</v>
      </c>
      <c r="C4663" s="4">
        <v>2104410701</v>
      </c>
      <c r="D4663" s="4" t="s">
        <v>4462</v>
      </c>
      <c r="E4663" s="4">
        <v>0</v>
      </c>
      <c r="F4663" s="4">
        <f>VLOOKUP(C:C,[1]Sheet3!A:C,3,FALSE)</f>
        <v>1</v>
      </c>
      <c r="G4663" s="4">
        <f t="shared" si="72"/>
        <v>0</v>
      </c>
      <c r="H4663"/>
      <c r="I4663"/>
      <c r="J4663"/>
    </row>
    <row r="4664" s="1" customFormat="1" spans="1:10">
      <c r="A4664" s="4" t="s">
        <v>33</v>
      </c>
      <c r="B4664" s="4" t="s">
        <v>33</v>
      </c>
      <c r="C4664" s="4">
        <v>2104410708</v>
      </c>
      <c r="D4664" s="4" t="s">
        <v>4463</v>
      </c>
      <c r="E4664" s="4">
        <v>0</v>
      </c>
      <c r="F4664" s="4">
        <f>VLOOKUP(C:C,[1]Sheet3!A:C,3,FALSE)</f>
        <v>1</v>
      </c>
      <c r="G4664" s="4">
        <f t="shared" si="72"/>
        <v>0</v>
      </c>
      <c r="H4664"/>
      <c r="I4664"/>
      <c r="J4664"/>
    </row>
    <row r="4665" s="1" customFormat="1" spans="1:10">
      <c r="A4665" s="4" t="s">
        <v>33</v>
      </c>
      <c r="B4665" s="4" t="s">
        <v>33</v>
      </c>
      <c r="C4665" s="4">
        <v>2104410714</v>
      </c>
      <c r="D4665" s="4" t="s">
        <v>4464</v>
      </c>
      <c r="E4665" s="4">
        <v>0</v>
      </c>
      <c r="F4665" s="4">
        <f>VLOOKUP(C:C,[1]Sheet3!A:C,3,FALSE)</f>
        <v>2</v>
      </c>
      <c r="G4665" s="4">
        <f t="shared" si="72"/>
        <v>0</v>
      </c>
      <c r="H4665"/>
      <c r="I4665"/>
      <c r="J4665"/>
    </row>
    <row r="4666" s="1" customFormat="1" spans="1:10">
      <c r="A4666" s="4" t="s">
        <v>33</v>
      </c>
      <c r="B4666" s="4" t="s">
        <v>33</v>
      </c>
      <c r="C4666" s="4">
        <v>2104410715</v>
      </c>
      <c r="D4666" s="4" t="s">
        <v>4465</v>
      </c>
      <c r="E4666" s="4">
        <v>0</v>
      </c>
      <c r="F4666" s="4">
        <f>VLOOKUP(C:C,[1]Sheet3!A:C,3,FALSE)</f>
        <v>1</v>
      </c>
      <c r="G4666" s="4">
        <f t="shared" si="72"/>
        <v>0</v>
      </c>
      <c r="H4666"/>
      <c r="I4666"/>
      <c r="J4666"/>
    </row>
    <row r="4667" s="1" customFormat="1" spans="1:10">
      <c r="A4667" s="4" t="s">
        <v>33</v>
      </c>
      <c r="B4667" s="4" t="s">
        <v>33</v>
      </c>
      <c r="C4667" s="4">
        <v>2104410717</v>
      </c>
      <c r="D4667" s="4" t="s">
        <v>4466</v>
      </c>
      <c r="E4667" s="4">
        <v>0</v>
      </c>
      <c r="F4667" s="4">
        <f>VLOOKUP(C:C,[1]Sheet3!A:C,3,FALSE)</f>
        <v>1</v>
      </c>
      <c r="G4667" s="4">
        <f t="shared" si="72"/>
        <v>0</v>
      </c>
      <c r="H4667"/>
      <c r="I4667"/>
      <c r="J4667"/>
    </row>
    <row r="4668" s="1" customFormat="1" spans="1:10">
      <c r="A4668" s="4" t="s">
        <v>33</v>
      </c>
      <c r="B4668" s="4" t="s">
        <v>33</v>
      </c>
      <c r="C4668" s="4">
        <v>2104410727</v>
      </c>
      <c r="D4668" s="4" t="s">
        <v>4467</v>
      </c>
      <c r="E4668" s="4">
        <v>0</v>
      </c>
      <c r="F4668" s="4">
        <f>VLOOKUP(C:C,[1]Sheet3!A:C,3,FALSE)</f>
        <v>1</v>
      </c>
      <c r="G4668" s="4">
        <f t="shared" si="72"/>
        <v>0</v>
      </c>
      <c r="H4668"/>
      <c r="I4668"/>
      <c r="J4668"/>
    </row>
    <row r="4669" s="1" customFormat="1" spans="1:10">
      <c r="A4669" s="4" t="s">
        <v>33</v>
      </c>
      <c r="B4669" s="4" t="s">
        <v>33</v>
      </c>
      <c r="C4669" s="4">
        <v>2104410735</v>
      </c>
      <c r="D4669" s="4" t="s">
        <v>4468</v>
      </c>
      <c r="E4669" s="4">
        <v>0</v>
      </c>
      <c r="F4669" s="4">
        <f>VLOOKUP(C:C,[1]Sheet3!A:C,3,FALSE)</f>
        <v>1</v>
      </c>
      <c r="G4669" s="4">
        <f t="shared" si="72"/>
        <v>0</v>
      </c>
      <c r="H4669"/>
      <c r="I4669"/>
      <c r="J4669"/>
    </row>
    <row r="4670" s="1" customFormat="1" spans="1:10">
      <c r="A4670" s="4" t="s">
        <v>33</v>
      </c>
      <c r="B4670" s="4" t="s">
        <v>33</v>
      </c>
      <c r="C4670" s="4">
        <v>2104420749</v>
      </c>
      <c r="D4670" s="4" t="s">
        <v>4469</v>
      </c>
      <c r="E4670" s="4">
        <v>0</v>
      </c>
      <c r="F4670" s="4">
        <f>VLOOKUP(C:C,[1]Sheet3!A:C,3,FALSE)</f>
        <v>2</v>
      </c>
      <c r="G4670" s="4">
        <f t="shared" si="72"/>
        <v>0</v>
      </c>
      <c r="H4670"/>
      <c r="I4670"/>
      <c r="J4670"/>
    </row>
    <row r="4671" s="1" customFormat="1" spans="1:10">
      <c r="A4671" s="4" t="s">
        <v>33</v>
      </c>
      <c r="B4671" s="4" t="s">
        <v>33</v>
      </c>
      <c r="C4671" s="4">
        <v>2104420750</v>
      </c>
      <c r="D4671" s="4" t="s">
        <v>4470</v>
      </c>
      <c r="E4671" s="4">
        <v>0</v>
      </c>
      <c r="F4671" s="4">
        <f>VLOOKUP(C:C,[1]Sheet3!A:C,3,FALSE)</f>
        <v>1</v>
      </c>
      <c r="G4671" s="4">
        <f t="shared" si="72"/>
        <v>0</v>
      </c>
      <c r="H4671"/>
      <c r="I4671"/>
      <c r="J4671"/>
    </row>
    <row r="4672" s="1" customFormat="1" spans="1:10">
      <c r="A4672" s="4" t="s">
        <v>33</v>
      </c>
      <c r="B4672" s="4" t="s">
        <v>33</v>
      </c>
      <c r="C4672" s="4">
        <v>2104420755</v>
      </c>
      <c r="D4672" s="4" t="s">
        <v>4471</v>
      </c>
      <c r="E4672" s="4">
        <v>0</v>
      </c>
      <c r="F4672" s="4">
        <f>VLOOKUP(C:C,[1]Sheet3!A:C,3,FALSE)</f>
        <v>1</v>
      </c>
      <c r="G4672" s="4">
        <f t="shared" si="72"/>
        <v>0</v>
      </c>
      <c r="H4672"/>
      <c r="I4672"/>
      <c r="J4672"/>
    </row>
    <row r="4673" s="1" customFormat="1" spans="1:10">
      <c r="A4673" s="4" t="s">
        <v>33</v>
      </c>
      <c r="B4673" s="4" t="s">
        <v>33</v>
      </c>
      <c r="C4673" s="4">
        <v>2104420762</v>
      </c>
      <c r="D4673" s="4" t="s">
        <v>4472</v>
      </c>
      <c r="E4673" s="4">
        <v>0</v>
      </c>
      <c r="F4673" s="4">
        <f>VLOOKUP(C:C,[1]Sheet3!A:C,3,FALSE)</f>
        <v>1</v>
      </c>
      <c r="G4673" s="4">
        <f t="shared" si="72"/>
        <v>0</v>
      </c>
      <c r="H4673"/>
      <c r="I4673"/>
      <c r="J4673"/>
    </row>
    <row r="4674" s="1" customFormat="1" spans="1:10">
      <c r="A4674" s="4" t="s">
        <v>33</v>
      </c>
      <c r="B4674" s="4" t="s">
        <v>33</v>
      </c>
      <c r="C4674" s="4">
        <v>2104420763</v>
      </c>
      <c r="D4674" s="4" t="s">
        <v>4473</v>
      </c>
      <c r="E4674" s="4">
        <v>0</v>
      </c>
      <c r="F4674" s="4">
        <f>VLOOKUP(C:C,[1]Sheet3!A:C,3,FALSE)</f>
        <v>1</v>
      </c>
      <c r="G4674" s="4">
        <f t="shared" si="72"/>
        <v>0</v>
      </c>
      <c r="H4674"/>
      <c r="I4674"/>
      <c r="J4674"/>
    </row>
    <row r="4675" s="1" customFormat="1" spans="1:10">
      <c r="A4675" s="4" t="s">
        <v>33</v>
      </c>
      <c r="B4675" s="4" t="s">
        <v>33</v>
      </c>
      <c r="C4675" s="4">
        <v>2104420764</v>
      </c>
      <c r="D4675" s="4" t="s">
        <v>4474</v>
      </c>
      <c r="E4675" s="4">
        <v>0</v>
      </c>
      <c r="F4675" s="4">
        <f>VLOOKUP(C:C,[1]Sheet3!A:C,3,FALSE)</f>
        <v>1</v>
      </c>
      <c r="G4675" s="4">
        <f t="shared" ref="G4675:G4738" si="73">E4675/F4675</f>
        <v>0</v>
      </c>
      <c r="H4675"/>
      <c r="I4675"/>
      <c r="J4675"/>
    </row>
    <row r="4676" s="1" customFormat="1" spans="1:10">
      <c r="A4676" s="4" t="s">
        <v>33</v>
      </c>
      <c r="B4676" s="4" t="s">
        <v>33</v>
      </c>
      <c r="C4676" s="4">
        <v>2104420765</v>
      </c>
      <c r="D4676" s="4" t="s">
        <v>4475</v>
      </c>
      <c r="E4676" s="4">
        <v>0</v>
      </c>
      <c r="F4676" s="4">
        <f>VLOOKUP(C:C,[1]Sheet3!A:C,3,FALSE)</f>
        <v>1</v>
      </c>
      <c r="G4676" s="4">
        <f t="shared" si="73"/>
        <v>0</v>
      </c>
      <c r="H4676"/>
      <c r="I4676"/>
      <c r="J4676"/>
    </row>
    <row r="4677" s="1" customFormat="1" spans="1:10">
      <c r="A4677" s="4" t="s">
        <v>33</v>
      </c>
      <c r="B4677" s="4" t="s">
        <v>33</v>
      </c>
      <c r="C4677" s="4">
        <v>2104420766</v>
      </c>
      <c r="D4677" s="4" t="s">
        <v>4476</v>
      </c>
      <c r="E4677" s="4">
        <v>0</v>
      </c>
      <c r="F4677" s="4">
        <f>VLOOKUP(C:C,[1]Sheet3!A:C,3,FALSE)</f>
        <v>1</v>
      </c>
      <c r="G4677" s="4">
        <f t="shared" si="73"/>
        <v>0</v>
      </c>
      <c r="H4677"/>
      <c r="I4677"/>
      <c r="J4677"/>
    </row>
    <row r="4678" s="1" customFormat="1" spans="1:10">
      <c r="A4678" s="4" t="s">
        <v>33</v>
      </c>
      <c r="B4678" s="4" t="s">
        <v>33</v>
      </c>
      <c r="C4678" s="4">
        <v>2104420768</v>
      </c>
      <c r="D4678" s="4" t="s">
        <v>4477</v>
      </c>
      <c r="E4678" s="4">
        <v>0</v>
      </c>
      <c r="F4678" s="4">
        <f>VLOOKUP(C:C,[1]Sheet3!A:C,3,FALSE)</f>
        <v>3</v>
      </c>
      <c r="G4678" s="4">
        <f t="shared" si="73"/>
        <v>0</v>
      </c>
      <c r="H4678"/>
      <c r="I4678"/>
      <c r="J4678"/>
    </row>
    <row r="4679" s="1" customFormat="1" spans="1:10">
      <c r="A4679" s="4" t="s">
        <v>33</v>
      </c>
      <c r="B4679" s="4" t="s">
        <v>33</v>
      </c>
      <c r="C4679" s="4">
        <v>2104420776</v>
      </c>
      <c r="D4679" s="4" t="s">
        <v>4478</v>
      </c>
      <c r="E4679" s="4">
        <v>0</v>
      </c>
      <c r="F4679" s="4">
        <f>VLOOKUP(C:C,[1]Sheet3!A:C,3,FALSE)</f>
        <v>1</v>
      </c>
      <c r="G4679" s="4">
        <f t="shared" si="73"/>
        <v>0</v>
      </c>
      <c r="H4679"/>
      <c r="I4679"/>
      <c r="J4679"/>
    </row>
    <row r="4680" s="1" customFormat="1" spans="1:10">
      <c r="A4680" s="4" t="s">
        <v>33</v>
      </c>
      <c r="B4680" s="4" t="s">
        <v>33</v>
      </c>
      <c r="C4680" s="4">
        <v>2104420777</v>
      </c>
      <c r="D4680" s="4" t="s">
        <v>4479</v>
      </c>
      <c r="E4680" s="4">
        <v>0</v>
      </c>
      <c r="F4680" s="4">
        <f>VLOOKUP(C:C,[1]Sheet3!A:C,3,FALSE)</f>
        <v>2</v>
      </c>
      <c r="G4680" s="4">
        <f t="shared" si="73"/>
        <v>0</v>
      </c>
      <c r="H4680"/>
      <c r="I4680"/>
      <c r="J4680"/>
    </row>
    <row r="4681" s="1" customFormat="1" spans="1:10">
      <c r="A4681" s="4" t="s">
        <v>33</v>
      </c>
      <c r="B4681" s="4" t="s">
        <v>33</v>
      </c>
      <c r="C4681" s="4">
        <v>2104420779</v>
      </c>
      <c r="D4681" s="4" t="s">
        <v>4480</v>
      </c>
      <c r="E4681" s="4">
        <v>0</v>
      </c>
      <c r="F4681" s="4">
        <f>VLOOKUP(C:C,[1]Sheet3!A:C,3,FALSE)</f>
        <v>2</v>
      </c>
      <c r="G4681" s="4">
        <f t="shared" si="73"/>
        <v>0</v>
      </c>
      <c r="H4681"/>
      <c r="I4681"/>
      <c r="J4681"/>
    </row>
    <row r="4682" s="1" customFormat="1" spans="1:10">
      <c r="A4682" s="4" t="s">
        <v>33</v>
      </c>
      <c r="B4682" s="4" t="s">
        <v>33</v>
      </c>
      <c r="C4682" s="4">
        <v>2104420784</v>
      </c>
      <c r="D4682" s="4" t="s">
        <v>4481</v>
      </c>
      <c r="E4682" s="4">
        <v>0</v>
      </c>
      <c r="F4682" s="4">
        <f>VLOOKUP(C:C,[1]Sheet3!A:C,3,FALSE)</f>
        <v>2</v>
      </c>
      <c r="G4682" s="4">
        <f t="shared" si="73"/>
        <v>0</v>
      </c>
      <c r="H4682"/>
      <c r="I4682"/>
      <c r="J4682"/>
    </row>
    <row r="4683" s="1" customFormat="1" spans="1:10">
      <c r="A4683" s="4" t="s">
        <v>33</v>
      </c>
      <c r="B4683" s="4" t="s">
        <v>33</v>
      </c>
      <c r="C4683" s="4">
        <v>2104420787</v>
      </c>
      <c r="D4683" s="4" t="s">
        <v>4482</v>
      </c>
      <c r="E4683" s="4">
        <v>0</v>
      </c>
      <c r="F4683" s="4">
        <f>VLOOKUP(C:C,[1]Sheet3!A:C,3,FALSE)</f>
        <v>2</v>
      </c>
      <c r="G4683" s="4">
        <f t="shared" si="73"/>
        <v>0</v>
      </c>
      <c r="H4683"/>
      <c r="I4683"/>
      <c r="J4683"/>
    </row>
    <row r="4684" s="1" customFormat="1" spans="1:10">
      <c r="A4684" s="4" t="s">
        <v>33</v>
      </c>
      <c r="B4684" s="4" t="s">
        <v>33</v>
      </c>
      <c r="C4684" s="4">
        <v>2104420792</v>
      </c>
      <c r="D4684" s="4" t="s">
        <v>2585</v>
      </c>
      <c r="E4684" s="4">
        <v>0</v>
      </c>
      <c r="F4684" s="4">
        <f>VLOOKUP(C:C,[1]Sheet3!A:C,3,FALSE)</f>
        <v>1</v>
      </c>
      <c r="G4684" s="4">
        <f t="shared" si="73"/>
        <v>0</v>
      </c>
      <c r="H4684"/>
      <c r="I4684"/>
      <c r="J4684"/>
    </row>
    <row r="4685" s="1" customFormat="1" spans="1:10">
      <c r="A4685" s="4" t="s">
        <v>33</v>
      </c>
      <c r="B4685" s="4" t="s">
        <v>33</v>
      </c>
      <c r="C4685" s="4">
        <v>2104420796</v>
      </c>
      <c r="D4685" s="4" t="s">
        <v>4483</v>
      </c>
      <c r="E4685" s="4">
        <v>0</v>
      </c>
      <c r="F4685" s="4">
        <f>VLOOKUP(C:C,[1]Sheet3!A:C,3,FALSE)</f>
        <v>1</v>
      </c>
      <c r="G4685" s="4">
        <f t="shared" si="73"/>
        <v>0</v>
      </c>
      <c r="H4685"/>
      <c r="I4685"/>
      <c r="J4685"/>
    </row>
    <row r="4686" s="1" customFormat="1" spans="1:10">
      <c r="A4686" s="4" t="s">
        <v>33</v>
      </c>
      <c r="B4686" s="4" t="s">
        <v>33</v>
      </c>
      <c r="C4686" s="4">
        <v>2104420798</v>
      </c>
      <c r="D4686" s="4" t="s">
        <v>4484</v>
      </c>
      <c r="E4686" s="4">
        <v>0</v>
      </c>
      <c r="F4686" s="4">
        <f>VLOOKUP(C:C,[1]Sheet3!A:C,3,FALSE)</f>
        <v>1</v>
      </c>
      <c r="G4686" s="4">
        <f t="shared" si="73"/>
        <v>0</v>
      </c>
      <c r="H4686"/>
      <c r="I4686"/>
      <c r="J4686"/>
    </row>
    <row r="4687" s="1" customFormat="1" spans="1:10">
      <c r="A4687" s="4" t="s">
        <v>33</v>
      </c>
      <c r="B4687" s="4" t="s">
        <v>33</v>
      </c>
      <c r="C4687" s="4">
        <v>2104420802</v>
      </c>
      <c r="D4687" s="4" t="s">
        <v>4485</v>
      </c>
      <c r="E4687" s="4">
        <v>0</v>
      </c>
      <c r="F4687" s="4">
        <f>VLOOKUP(C:C,[1]Sheet3!A:C,3,FALSE)</f>
        <v>1</v>
      </c>
      <c r="G4687" s="4">
        <f t="shared" si="73"/>
        <v>0</v>
      </c>
      <c r="H4687"/>
      <c r="I4687"/>
      <c r="J4687"/>
    </row>
    <row r="4688" s="1" customFormat="1" spans="1:10">
      <c r="A4688" s="4" t="s">
        <v>33</v>
      </c>
      <c r="B4688" s="4" t="s">
        <v>33</v>
      </c>
      <c r="C4688" s="4">
        <v>2104420805</v>
      </c>
      <c r="D4688" s="4" t="s">
        <v>4486</v>
      </c>
      <c r="E4688" s="4">
        <v>0</v>
      </c>
      <c r="F4688" s="4">
        <f>VLOOKUP(C:C,[1]Sheet3!A:C,3,FALSE)</f>
        <v>1</v>
      </c>
      <c r="G4688" s="4">
        <f t="shared" si="73"/>
        <v>0</v>
      </c>
      <c r="H4688"/>
      <c r="I4688"/>
      <c r="J4688"/>
    </row>
    <row r="4689" s="1" customFormat="1" spans="1:10">
      <c r="A4689" s="4" t="s">
        <v>33</v>
      </c>
      <c r="B4689" s="4" t="s">
        <v>33</v>
      </c>
      <c r="C4689" s="4">
        <v>2104420806</v>
      </c>
      <c r="D4689" s="4" t="s">
        <v>4487</v>
      </c>
      <c r="E4689" s="4">
        <v>0</v>
      </c>
      <c r="F4689" s="4">
        <f>VLOOKUP(C:C,[1]Sheet3!A:C,3,FALSE)</f>
        <v>1</v>
      </c>
      <c r="G4689" s="4">
        <f t="shared" si="73"/>
        <v>0</v>
      </c>
      <c r="H4689"/>
      <c r="I4689"/>
      <c r="J4689"/>
    </row>
    <row r="4690" s="1" customFormat="1" spans="1:10">
      <c r="A4690" s="4" t="s">
        <v>33</v>
      </c>
      <c r="B4690" s="4" t="s">
        <v>33</v>
      </c>
      <c r="C4690" s="4">
        <v>2104420807</v>
      </c>
      <c r="D4690" s="4" t="s">
        <v>4488</v>
      </c>
      <c r="E4690" s="4">
        <v>0</v>
      </c>
      <c r="F4690" s="4">
        <f>VLOOKUP(C:C,[1]Sheet3!A:C,3,FALSE)</f>
        <v>1</v>
      </c>
      <c r="G4690" s="4">
        <f t="shared" si="73"/>
        <v>0</v>
      </c>
      <c r="H4690"/>
      <c r="I4690"/>
      <c r="J4690"/>
    </row>
    <row r="4691" s="1" customFormat="1" spans="1:10">
      <c r="A4691" s="4" t="s">
        <v>33</v>
      </c>
      <c r="B4691" s="4" t="s">
        <v>33</v>
      </c>
      <c r="C4691" s="4">
        <v>2104420809</v>
      </c>
      <c r="D4691" s="4" t="s">
        <v>4489</v>
      </c>
      <c r="E4691" s="4">
        <v>0</v>
      </c>
      <c r="F4691" s="4">
        <f>VLOOKUP(C:C,[1]Sheet3!A:C,3,FALSE)</f>
        <v>1</v>
      </c>
      <c r="G4691" s="4">
        <f t="shared" si="73"/>
        <v>0</v>
      </c>
      <c r="H4691"/>
      <c r="I4691"/>
      <c r="J4691"/>
    </row>
    <row r="4692" s="1" customFormat="1" spans="1:10">
      <c r="A4692" s="4" t="s">
        <v>33</v>
      </c>
      <c r="B4692" s="4" t="s">
        <v>33</v>
      </c>
      <c r="C4692" s="4">
        <v>2104420810</v>
      </c>
      <c r="D4692" s="4" t="s">
        <v>4490</v>
      </c>
      <c r="E4692" s="4">
        <v>0</v>
      </c>
      <c r="F4692" s="4">
        <f>VLOOKUP(C:C,[1]Sheet3!A:C,3,FALSE)</f>
        <v>1</v>
      </c>
      <c r="G4692" s="4">
        <f t="shared" si="73"/>
        <v>0</v>
      </c>
      <c r="H4692"/>
      <c r="I4692"/>
      <c r="J4692"/>
    </row>
    <row r="4693" s="1" customFormat="1" spans="1:10">
      <c r="A4693" s="4" t="s">
        <v>33</v>
      </c>
      <c r="B4693" s="4" t="s">
        <v>33</v>
      </c>
      <c r="C4693" s="4">
        <v>2104510812</v>
      </c>
      <c r="D4693" s="4" t="s">
        <v>4491</v>
      </c>
      <c r="E4693" s="4">
        <v>0</v>
      </c>
      <c r="F4693" s="4">
        <f>VLOOKUP(C:C,[1]Sheet3!A:C,3,FALSE)</f>
        <v>3</v>
      </c>
      <c r="G4693" s="4">
        <f t="shared" si="73"/>
        <v>0</v>
      </c>
      <c r="H4693"/>
      <c r="I4693"/>
      <c r="J4693"/>
    </row>
    <row r="4694" s="1" customFormat="1" spans="1:10">
      <c r="A4694" s="4" t="s">
        <v>33</v>
      </c>
      <c r="B4694" s="4" t="s">
        <v>33</v>
      </c>
      <c r="C4694" s="4">
        <v>2104510814</v>
      </c>
      <c r="D4694" s="4" t="s">
        <v>4492</v>
      </c>
      <c r="E4694" s="4">
        <v>0</v>
      </c>
      <c r="F4694" s="4">
        <f>VLOOKUP(C:C,[1]Sheet3!A:C,3,FALSE)</f>
        <v>1</v>
      </c>
      <c r="G4694" s="4">
        <f t="shared" si="73"/>
        <v>0</v>
      </c>
      <c r="H4694"/>
      <c r="I4694"/>
      <c r="J4694"/>
    </row>
    <row r="4695" s="1" customFormat="1" spans="1:10">
      <c r="A4695" s="4" t="s">
        <v>33</v>
      </c>
      <c r="B4695" s="4" t="s">
        <v>33</v>
      </c>
      <c r="C4695" s="4">
        <v>2104510815</v>
      </c>
      <c r="D4695" s="4" t="s">
        <v>4493</v>
      </c>
      <c r="E4695" s="4">
        <v>0</v>
      </c>
      <c r="F4695" s="4">
        <f>VLOOKUP(C:C,[1]Sheet3!A:C,3,FALSE)</f>
        <v>1</v>
      </c>
      <c r="G4695" s="4">
        <f t="shared" si="73"/>
        <v>0</v>
      </c>
      <c r="H4695"/>
      <c r="I4695"/>
      <c r="J4695"/>
    </row>
    <row r="4696" s="1" customFormat="1" spans="1:10">
      <c r="A4696" s="4" t="s">
        <v>33</v>
      </c>
      <c r="B4696" s="4" t="s">
        <v>33</v>
      </c>
      <c r="C4696" s="4">
        <v>2104510816</v>
      </c>
      <c r="D4696" s="4" t="s">
        <v>4494</v>
      </c>
      <c r="E4696" s="4">
        <v>0</v>
      </c>
      <c r="F4696" s="4">
        <f>VLOOKUP(C:C,[1]Sheet3!A:C,3,FALSE)</f>
        <v>1</v>
      </c>
      <c r="G4696" s="4">
        <f t="shared" si="73"/>
        <v>0</v>
      </c>
      <c r="H4696"/>
      <c r="I4696"/>
      <c r="J4696"/>
    </row>
    <row r="4697" s="1" customFormat="1" spans="1:10">
      <c r="A4697" s="4" t="s">
        <v>33</v>
      </c>
      <c r="B4697" s="4" t="s">
        <v>33</v>
      </c>
      <c r="C4697" s="4">
        <v>2104510817</v>
      </c>
      <c r="D4697" s="4" t="s">
        <v>2592</v>
      </c>
      <c r="E4697" s="4">
        <v>0</v>
      </c>
      <c r="F4697" s="4">
        <f>VLOOKUP(C:C,[1]Sheet3!A:C,3,FALSE)</f>
        <v>1</v>
      </c>
      <c r="G4697" s="4">
        <f t="shared" si="73"/>
        <v>0</v>
      </c>
      <c r="H4697"/>
      <c r="I4697"/>
      <c r="J4697"/>
    </row>
    <row r="4698" s="1" customFormat="1" spans="1:10">
      <c r="A4698" s="4" t="s">
        <v>33</v>
      </c>
      <c r="B4698" s="4" t="s">
        <v>33</v>
      </c>
      <c r="C4698" s="4">
        <v>2104520826</v>
      </c>
      <c r="D4698" s="4" t="s">
        <v>4495</v>
      </c>
      <c r="E4698" s="4">
        <v>0</v>
      </c>
      <c r="F4698" s="4">
        <f>VLOOKUP(C:C,[1]Sheet3!A:C,3,FALSE)</f>
        <v>3</v>
      </c>
      <c r="G4698" s="4">
        <f t="shared" si="73"/>
        <v>0</v>
      </c>
      <c r="H4698"/>
      <c r="I4698"/>
      <c r="J4698"/>
    </row>
    <row r="4699" s="1" customFormat="1" spans="1:10">
      <c r="A4699" s="4" t="s">
        <v>33</v>
      </c>
      <c r="B4699" s="4" t="s">
        <v>33</v>
      </c>
      <c r="C4699" s="4">
        <v>2104520827</v>
      </c>
      <c r="D4699" s="4" t="s">
        <v>4495</v>
      </c>
      <c r="E4699" s="4">
        <v>0</v>
      </c>
      <c r="F4699" s="4">
        <f>VLOOKUP(C:C,[1]Sheet3!A:C,3,FALSE)</f>
        <v>2</v>
      </c>
      <c r="G4699" s="4">
        <f t="shared" si="73"/>
        <v>0</v>
      </c>
      <c r="H4699"/>
      <c r="I4699"/>
      <c r="J4699"/>
    </row>
    <row r="4700" s="1" customFormat="1" spans="1:10">
      <c r="A4700" s="4" t="s">
        <v>33</v>
      </c>
      <c r="B4700" s="4" t="s">
        <v>33</v>
      </c>
      <c r="C4700" s="4">
        <v>2104520828</v>
      </c>
      <c r="D4700" s="4" t="s">
        <v>4496</v>
      </c>
      <c r="E4700" s="4">
        <v>0</v>
      </c>
      <c r="F4700" s="4">
        <f>VLOOKUP(C:C,[1]Sheet3!A:C,3,FALSE)</f>
        <v>3</v>
      </c>
      <c r="G4700" s="4">
        <f t="shared" si="73"/>
        <v>0</v>
      </c>
      <c r="H4700"/>
      <c r="I4700"/>
      <c r="J4700"/>
    </row>
    <row r="4701" s="1" customFormat="1" spans="1:10">
      <c r="A4701" s="4" t="s">
        <v>33</v>
      </c>
      <c r="B4701" s="4" t="s">
        <v>33</v>
      </c>
      <c r="C4701" s="4">
        <v>2104520829</v>
      </c>
      <c r="D4701" s="4" t="s">
        <v>4496</v>
      </c>
      <c r="E4701" s="4">
        <v>0</v>
      </c>
      <c r="F4701" s="4">
        <f>VLOOKUP(C:C,[1]Sheet3!A:C,3,FALSE)</f>
        <v>2</v>
      </c>
      <c r="G4701" s="4">
        <f t="shared" si="73"/>
        <v>0</v>
      </c>
      <c r="H4701"/>
      <c r="I4701"/>
      <c r="J4701"/>
    </row>
    <row r="4702" s="1" customFormat="1" spans="1:10">
      <c r="A4702" s="4" t="s">
        <v>33</v>
      </c>
      <c r="B4702" s="4" t="s">
        <v>33</v>
      </c>
      <c r="C4702" s="4">
        <v>2104520831</v>
      </c>
      <c r="D4702" s="4" t="s">
        <v>4497</v>
      </c>
      <c r="E4702" s="4">
        <v>0</v>
      </c>
      <c r="F4702" s="4">
        <f>VLOOKUP(C:C,[1]Sheet3!A:C,3,FALSE)</f>
        <v>1</v>
      </c>
      <c r="G4702" s="4">
        <f t="shared" si="73"/>
        <v>0</v>
      </c>
      <c r="H4702"/>
      <c r="I4702"/>
      <c r="J4702"/>
    </row>
    <row r="4703" s="1" customFormat="1" spans="1:10">
      <c r="A4703" s="4" t="s">
        <v>33</v>
      </c>
      <c r="B4703" s="4" t="s">
        <v>33</v>
      </c>
      <c r="C4703" s="4">
        <v>2104520832</v>
      </c>
      <c r="D4703" s="4" t="s">
        <v>4498</v>
      </c>
      <c r="E4703" s="4">
        <v>0</v>
      </c>
      <c r="F4703" s="4">
        <f>VLOOKUP(C:C,[1]Sheet3!A:C,3,FALSE)</f>
        <v>1</v>
      </c>
      <c r="G4703" s="4">
        <f t="shared" si="73"/>
        <v>0</v>
      </c>
      <c r="H4703"/>
      <c r="I4703"/>
      <c r="J4703"/>
    </row>
    <row r="4704" s="1" customFormat="1" spans="1:10">
      <c r="A4704" s="4" t="s">
        <v>33</v>
      </c>
      <c r="B4704" s="4" t="s">
        <v>33</v>
      </c>
      <c r="C4704" s="4">
        <v>2104520835</v>
      </c>
      <c r="D4704" s="4" t="s">
        <v>4499</v>
      </c>
      <c r="E4704" s="4">
        <v>0</v>
      </c>
      <c r="F4704" s="4">
        <f>VLOOKUP(C:C,[1]Sheet3!A:C,3,FALSE)</f>
        <v>2</v>
      </c>
      <c r="G4704" s="4">
        <f t="shared" si="73"/>
        <v>0</v>
      </c>
      <c r="H4704"/>
      <c r="I4704"/>
      <c r="J4704"/>
    </row>
    <row r="4705" s="1" customFormat="1" spans="1:10">
      <c r="A4705" s="4" t="s">
        <v>33</v>
      </c>
      <c r="B4705" s="4" t="s">
        <v>33</v>
      </c>
      <c r="C4705" s="4">
        <v>2104520836</v>
      </c>
      <c r="D4705" s="4" t="s">
        <v>4500</v>
      </c>
      <c r="E4705" s="4">
        <v>0</v>
      </c>
      <c r="F4705" s="4">
        <f>VLOOKUP(C:C,[1]Sheet3!A:C,3,FALSE)</f>
        <v>2</v>
      </c>
      <c r="G4705" s="4">
        <f t="shared" si="73"/>
        <v>0</v>
      </c>
      <c r="H4705"/>
      <c r="I4705"/>
      <c r="J4705"/>
    </row>
    <row r="4706" s="1" customFormat="1" spans="1:10">
      <c r="A4706" s="4" t="s">
        <v>33</v>
      </c>
      <c r="B4706" s="4" t="s">
        <v>33</v>
      </c>
      <c r="C4706" s="4">
        <v>2104520839</v>
      </c>
      <c r="D4706" s="4" t="s">
        <v>4501</v>
      </c>
      <c r="E4706" s="4">
        <v>0</v>
      </c>
      <c r="F4706" s="4">
        <f>VLOOKUP(C:C,[1]Sheet3!A:C,3,FALSE)</f>
        <v>1</v>
      </c>
      <c r="G4706" s="4">
        <f t="shared" si="73"/>
        <v>0</v>
      </c>
      <c r="H4706"/>
      <c r="I4706"/>
      <c r="J4706"/>
    </row>
    <row r="4707" s="1" customFormat="1" spans="1:10">
      <c r="A4707" s="4" t="s">
        <v>33</v>
      </c>
      <c r="B4707" s="4" t="s">
        <v>33</v>
      </c>
      <c r="C4707" s="4">
        <v>2104520842</v>
      </c>
      <c r="D4707" s="4" t="s">
        <v>2592</v>
      </c>
      <c r="E4707" s="4">
        <v>0</v>
      </c>
      <c r="F4707" s="4">
        <f>VLOOKUP(C:C,[1]Sheet3!A:C,3,FALSE)</f>
        <v>3</v>
      </c>
      <c r="G4707" s="4">
        <f t="shared" si="73"/>
        <v>0</v>
      </c>
      <c r="H4707"/>
      <c r="I4707"/>
      <c r="J4707"/>
    </row>
    <row r="4708" s="1" customFormat="1" spans="1:10">
      <c r="A4708" s="4" t="s">
        <v>33</v>
      </c>
      <c r="B4708" s="4" t="s">
        <v>33</v>
      </c>
      <c r="C4708" s="4">
        <v>2104520844</v>
      </c>
      <c r="D4708" s="4" t="s">
        <v>4502</v>
      </c>
      <c r="E4708" s="4">
        <v>0</v>
      </c>
      <c r="F4708" s="4">
        <f>VLOOKUP(C:C,[1]Sheet3!A:C,3,FALSE)</f>
        <v>1</v>
      </c>
      <c r="G4708" s="4">
        <f t="shared" si="73"/>
        <v>0</v>
      </c>
      <c r="H4708"/>
      <c r="I4708"/>
      <c r="J4708"/>
    </row>
    <row r="4709" s="1" customFormat="1" spans="1:10">
      <c r="A4709" s="4" t="s">
        <v>33</v>
      </c>
      <c r="B4709" s="4" t="s">
        <v>33</v>
      </c>
      <c r="C4709" s="4">
        <v>2104520845</v>
      </c>
      <c r="D4709" s="4" t="s">
        <v>4503</v>
      </c>
      <c r="E4709" s="4">
        <v>0</v>
      </c>
      <c r="F4709" s="4">
        <f>VLOOKUP(C:C,[1]Sheet3!A:C,3,FALSE)</f>
        <v>2</v>
      </c>
      <c r="G4709" s="4">
        <f t="shared" si="73"/>
        <v>0</v>
      </c>
      <c r="H4709"/>
      <c r="I4709"/>
      <c r="J4709"/>
    </row>
    <row r="4710" s="1" customFormat="1" spans="1:10">
      <c r="A4710" s="4" t="s">
        <v>33</v>
      </c>
      <c r="B4710" s="4" t="s">
        <v>33</v>
      </c>
      <c r="C4710" s="4">
        <v>2104520846</v>
      </c>
      <c r="D4710" s="4" t="s">
        <v>4504</v>
      </c>
      <c r="E4710" s="4">
        <v>0</v>
      </c>
      <c r="F4710" s="4">
        <f>VLOOKUP(C:C,[1]Sheet3!A:C,3,FALSE)</f>
        <v>1</v>
      </c>
      <c r="G4710" s="4">
        <f t="shared" si="73"/>
        <v>0</v>
      </c>
      <c r="H4710"/>
      <c r="I4710"/>
      <c r="J4710"/>
    </row>
    <row r="4711" s="1" customFormat="1" spans="1:10">
      <c r="A4711" s="4" t="s">
        <v>33</v>
      </c>
      <c r="B4711" s="4" t="s">
        <v>33</v>
      </c>
      <c r="C4711" s="4">
        <v>2104520847</v>
      </c>
      <c r="D4711" s="4" t="s">
        <v>2594</v>
      </c>
      <c r="E4711" s="4">
        <v>0</v>
      </c>
      <c r="F4711" s="4">
        <f>VLOOKUP(C:C,[1]Sheet3!A:C,3,FALSE)</f>
        <v>1</v>
      </c>
      <c r="G4711" s="4">
        <f t="shared" si="73"/>
        <v>0</v>
      </c>
      <c r="H4711"/>
      <c r="I4711"/>
      <c r="J4711"/>
    </row>
    <row r="4712" s="1" customFormat="1" spans="1:10">
      <c r="A4712" s="4" t="s">
        <v>33</v>
      </c>
      <c r="B4712" s="4" t="s">
        <v>33</v>
      </c>
      <c r="C4712" s="4">
        <v>2104520848</v>
      </c>
      <c r="D4712" s="4" t="s">
        <v>4505</v>
      </c>
      <c r="E4712" s="4">
        <v>0</v>
      </c>
      <c r="F4712" s="4">
        <f>VLOOKUP(C:C,[1]Sheet3!A:C,3,FALSE)</f>
        <v>1</v>
      </c>
      <c r="G4712" s="4">
        <f t="shared" si="73"/>
        <v>0</v>
      </c>
      <c r="H4712"/>
      <c r="I4712"/>
      <c r="J4712"/>
    </row>
    <row r="4713" s="1" customFormat="1" spans="1:10">
      <c r="A4713" s="4" t="s">
        <v>33</v>
      </c>
      <c r="B4713" s="4" t="s">
        <v>33</v>
      </c>
      <c r="C4713" s="4">
        <v>2104520849</v>
      </c>
      <c r="D4713" s="4" t="s">
        <v>1202</v>
      </c>
      <c r="E4713" s="4">
        <v>0</v>
      </c>
      <c r="F4713" s="4">
        <f>VLOOKUP(C:C,[1]Sheet3!A:C,3,FALSE)</f>
        <v>1</v>
      </c>
      <c r="G4713" s="4">
        <f t="shared" si="73"/>
        <v>0</v>
      </c>
      <c r="H4713"/>
      <c r="I4713"/>
      <c r="J4713"/>
    </row>
    <row r="4714" s="1" customFormat="1" spans="1:10">
      <c r="A4714" s="4" t="s">
        <v>33</v>
      </c>
      <c r="B4714" s="4" t="s">
        <v>33</v>
      </c>
      <c r="C4714" s="4">
        <v>2104520850</v>
      </c>
      <c r="D4714" s="4" t="s">
        <v>4506</v>
      </c>
      <c r="E4714" s="4">
        <v>0</v>
      </c>
      <c r="F4714" s="4">
        <f>VLOOKUP(C:C,[1]Sheet3!A:C,3,FALSE)</f>
        <v>1</v>
      </c>
      <c r="G4714" s="4">
        <f t="shared" si="73"/>
        <v>0</v>
      </c>
      <c r="H4714"/>
      <c r="I4714"/>
      <c r="J4714"/>
    </row>
    <row r="4715" s="1" customFormat="1" spans="1:10">
      <c r="A4715" s="4" t="s">
        <v>33</v>
      </c>
      <c r="B4715" s="4" t="s">
        <v>33</v>
      </c>
      <c r="C4715" s="4">
        <v>2104520851</v>
      </c>
      <c r="D4715" s="4" t="s">
        <v>4507</v>
      </c>
      <c r="E4715" s="4">
        <v>0</v>
      </c>
      <c r="F4715" s="4">
        <f>VLOOKUP(C:C,[1]Sheet3!A:C,3,FALSE)</f>
        <v>1</v>
      </c>
      <c r="G4715" s="4">
        <f t="shared" si="73"/>
        <v>0</v>
      </c>
      <c r="H4715"/>
      <c r="I4715"/>
      <c r="J4715"/>
    </row>
    <row r="4716" s="1" customFormat="1" spans="1:10">
      <c r="A4716" s="4" t="s">
        <v>33</v>
      </c>
      <c r="B4716" s="4" t="s">
        <v>33</v>
      </c>
      <c r="C4716" s="4">
        <v>2104520852</v>
      </c>
      <c r="D4716" s="4" t="s">
        <v>1678</v>
      </c>
      <c r="E4716" s="4">
        <v>0</v>
      </c>
      <c r="F4716" s="4">
        <f>VLOOKUP(C:C,[1]Sheet3!A:C,3,FALSE)</f>
        <v>1</v>
      </c>
      <c r="G4716" s="4">
        <f t="shared" si="73"/>
        <v>0</v>
      </c>
      <c r="H4716"/>
      <c r="I4716"/>
      <c r="J4716"/>
    </row>
    <row r="4717" s="1" customFormat="1" spans="1:10">
      <c r="A4717" s="4" t="s">
        <v>33</v>
      </c>
      <c r="B4717" s="4" t="s">
        <v>33</v>
      </c>
      <c r="C4717" s="4">
        <v>2104520853</v>
      </c>
      <c r="D4717" s="4" t="s">
        <v>4508</v>
      </c>
      <c r="E4717" s="4">
        <v>0</v>
      </c>
      <c r="F4717" s="4">
        <f>VLOOKUP(C:C,[1]Sheet3!A:C,3,FALSE)</f>
        <v>1</v>
      </c>
      <c r="G4717" s="4">
        <f t="shared" si="73"/>
        <v>0</v>
      </c>
      <c r="H4717"/>
      <c r="I4717"/>
      <c r="J4717"/>
    </row>
    <row r="4718" s="1" customFormat="1" spans="1:10">
      <c r="A4718" s="4" t="s">
        <v>33</v>
      </c>
      <c r="B4718" s="4" t="s">
        <v>33</v>
      </c>
      <c r="C4718" s="4">
        <v>2104520854</v>
      </c>
      <c r="D4718" s="4" t="s">
        <v>4509</v>
      </c>
      <c r="E4718" s="4">
        <v>0</v>
      </c>
      <c r="F4718" s="4">
        <f>VLOOKUP(C:C,[1]Sheet3!A:C,3,FALSE)</f>
        <v>1</v>
      </c>
      <c r="G4718" s="4">
        <f t="shared" si="73"/>
        <v>0</v>
      </c>
      <c r="H4718"/>
      <c r="I4718"/>
      <c r="J4718"/>
    </row>
    <row r="4719" s="1" customFormat="1" spans="1:10">
      <c r="A4719" s="4" t="s">
        <v>33</v>
      </c>
      <c r="B4719" s="4" t="s">
        <v>33</v>
      </c>
      <c r="C4719" s="4">
        <v>2104520855</v>
      </c>
      <c r="D4719" s="4" t="s">
        <v>2593</v>
      </c>
      <c r="E4719" s="4">
        <v>0</v>
      </c>
      <c r="F4719" s="4">
        <f>VLOOKUP(C:C,[1]Sheet3!A:C,3,FALSE)</f>
        <v>1</v>
      </c>
      <c r="G4719" s="4">
        <f t="shared" si="73"/>
        <v>0</v>
      </c>
      <c r="H4719"/>
      <c r="I4719"/>
      <c r="J4719"/>
    </row>
    <row r="4720" s="1" customFormat="1" spans="1:10">
      <c r="A4720" s="4" t="s">
        <v>33</v>
      </c>
      <c r="B4720" s="4" t="s">
        <v>33</v>
      </c>
      <c r="C4720" s="4">
        <v>2104520857</v>
      </c>
      <c r="D4720" s="4" t="s">
        <v>2592</v>
      </c>
      <c r="E4720" s="4">
        <v>0</v>
      </c>
      <c r="F4720" s="4">
        <f>VLOOKUP(C:C,[1]Sheet3!A:C,3,FALSE)</f>
        <v>1</v>
      </c>
      <c r="G4720" s="4">
        <f t="shared" si="73"/>
        <v>0</v>
      </c>
      <c r="H4720"/>
      <c r="I4720"/>
      <c r="J4720"/>
    </row>
    <row r="4721" s="1" customFormat="1" spans="1:10">
      <c r="A4721" s="4" t="s">
        <v>33</v>
      </c>
      <c r="B4721" s="4" t="s">
        <v>33</v>
      </c>
      <c r="C4721" s="4">
        <v>2104530867</v>
      </c>
      <c r="D4721" s="4" t="s">
        <v>4510</v>
      </c>
      <c r="E4721" s="4">
        <v>0</v>
      </c>
      <c r="F4721" s="4">
        <f>VLOOKUP(C:C,[1]Sheet3!A:C,3,FALSE)</f>
        <v>1</v>
      </c>
      <c r="G4721" s="4">
        <f t="shared" si="73"/>
        <v>0</v>
      </c>
      <c r="H4721"/>
      <c r="I4721"/>
      <c r="J4721"/>
    </row>
    <row r="4722" s="1" customFormat="1" spans="1:10">
      <c r="A4722" s="4" t="s">
        <v>33</v>
      </c>
      <c r="B4722" s="4" t="s">
        <v>33</v>
      </c>
      <c r="C4722" s="4">
        <v>2104530868</v>
      </c>
      <c r="D4722" s="4" t="s">
        <v>4511</v>
      </c>
      <c r="E4722" s="4">
        <v>0</v>
      </c>
      <c r="F4722" s="4">
        <f>VLOOKUP(C:C,[1]Sheet3!A:C,3,FALSE)</f>
        <v>1</v>
      </c>
      <c r="G4722" s="4">
        <f t="shared" si="73"/>
        <v>0</v>
      </c>
      <c r="H4722"/>
      <c r="I4722"/>
      <c r="J4722"/>
    </row>
    <row r="4723" s="1" customFormat="1" spans="1:10">
      <c r="A4723" s="4" t="s">
        <v>33</v>
      </c>
      <c r="B4723" s="4" t="s">
        <v>33</v>
      </c>
      <c r="C4723" s="4">
        <v>2104530871</v>
      </c>
      <c r="D4723" s="4" t="s">
        <v>1203</v>
      </c>
      <c r="E4723" s="4">
        <v>0</v>
      </c>
      <c r="F4723" s="4">
        <f>VLOOKUP(C:C,[1]Sheet3!A:C,3,FALSE)</f>
        <v>1</v>
      </c>
      <c r="G4723" s="4">
        <f t="shared" si="73"/>
        <v>0</v>
      </c>
      <c r="H4723"/>
      <c r="I4723"/>
      <c r="J4723"/>
    </row>
    <row r="4724" s="1" customFormat="1" spans="1:10">
      <c r="A4724" s="4" t="s">
        <v>33</v>
      </c>
      <c r="B4724" s="4" t="s">
        <v>33</v>
      </c>
      <c r="C4724" s="4">
        <v>2104530873</v>
      </c>
      <c r="D4724" s="4" t="s">
        <v>4512</v>
      </c>
      <c r="E4724" s="4">
        <v>0</v>
      </c>
      <c r="F4724" s="4">
        <f>VLOOKUP(C:C,[1]Sheet3!A:C,3,FALSE)</f>
        <v>1</v>
      </c>
      <c r="G4724" s="4">
        <f t="shared" si="73"/>
        <v>0</v>
      </c>
      <c r="H4724"/>
      <c r="I4724"/>
      <c r="J4724"/>
    </row>
    <row r="4725" s="1" customFormat="1" spans="1:10">
      <c r="A4725" s="4" t="s">
        <v>33</v>
      </c>
      <c r="B4725" s="4" t="s">
        <v>33</v>
      </c>
      <c r="C4725" s="4">
        <v>2104530875</v>
      </c>
      <c r="D4725" s="4" t="s">
        <v>4513</v>
      </c>
      <c r="E4725" s="4">
        <v>0</v>
      </c>
      <c r="F4725" s="4">
        <f>VLOOKUP(C:C,[1]Sheet3!A:C,3,FALSE)</f>
        <v>1</v>
      </c>
      <c r="G4725" s="4">
        <f t="shared" si="73"/>
        <v>0</v>
      </c>
      <c r="H4725"/>
      <c r="I4725"/>
      <c r="J4725"/>
    </row>
    <row r="4726" s="1" customFormat="1" spans="1:10">
      <c r="A4726" s="4" t="s">
        <v>33</v>
      </c>
      <c r="B4726" s="4" t="s">
        <v>33</v>
      </c>
      <c r="C4726" s="4">
        <v>2104530876</v>
      </c>
      <c r="D4726" s="4" t="s">
        <v>4514</v>
      </c>
      <c r="E4726" s="4">
        <v>0</v>
      </c>
      <c r="F4726" s="4">
        <f>VLOOKUP(C:C,[1]Sheet3!A:C,3,FALSE)</f>
        <v>1</v>
      </c>
      <c r="G4726" s="4">
        <f t="shared" si="73"/>
        <v>0</v>
      </c>
      <c r="H4726"/>
      <c r="I4726"/>
      <c r="J4726"/>
    </row>
    <row r="4727" s="1" customFormat="1" spans="1:10">
      <c r="A4727" s="4" t="s">
        <v>33</v>
      </c>
      <c r="B4727" s="4" t="s">
        <v>33</v>
      </c>
      <c r="C4727" s="4">
        <v>2104530877</v>
      </c>
      <c r="D4727" s="4" t="s">
        <v>4515</v>
      </c>
      <c r="E4727" s="4">
        <v>0</v>
      </c>
      <c r="F4727" s="4">
        <f>VLOOKUP(C:C,[1]Sheet3!A:C,3,FALSE)</f>
        <v>1</v>
      </c>
      <c r="G4727" s="4">
        <f t="shared" si="73"/>
        <v>0</v>
      </c>
      <c r="H4727"/>
      <c r="I4727"/>
      <c r="J4727"/>
    </row>
    <row r="4728" s="1" customFormat="1" spans="1:10">
      <c r="A4728" s="4" t="s">
        <v>33</v>
      </c>
      <c r="B4728" s="4" t="s">
        <v>33</v>
      </c>
      <c r="C4728" s="4">
        <v>2104540891</v>
      </c>
      <c r="D4728" s="4" t="s">
        <v>4516</v>
      </c>
      <c r="E4728" s="4">
        <v>0</v>
      </c>
      <c r="F4728" s="4">
        <f>VLOOKUP(C:C,[1]Sheet3!A:C,3,FALSE)</f>
        <v>1</v>
      </c>
      <c r="G4728" s="4">
        <f t="shared" si="73"/>
        <v>0</v>
      </c>
      <c r="H4728"/>
      <c r="I4728"/>
      <c r="J4728"/>
    </row>
    <row r="4729" s="1" customFormat="1" spans="1:10">
      <c r="A4729" s="4" t="s">
        <v>33</v>
      </c>
      <c r="B4729" s="4" t="s">
        <v>33</v>
      </c>
      <c r="C4729" s="4">
        <v>2104540892</v>
      </c>
      <c r="D4729" s="4" t="s">
        <v>4517</v>
      </c>
      <c r="E4729" s="4">
        <v>0</v>
      </c>
      <c r="F4729" s="4">
        <f>VLOOKUP(C:C,[1]Sheet3!A:C,3,FALSE)</f>
        <v>1</v>
      </c>
      <c r="G4729" s="4">
        <f t="shared" si="73"/>
        <v>0</v>
      </c>
      <c r="H4729"/>
      <c r="I4729"/>
      <c r="J4729"/>
    </row>
    <row r="4730" s="1" customFormat="1" spans="1:10">
      <c r="A4730" s="4" t="s">
        <v>33</v>
      </c>
      <c r="B4730" s="4" t="s">
        <v>33</v>
      </c>
      <c r="C4730" s="4">
        <v>2104540895</v>
      </c>
      <c r="D4730" s="4" t="s">
        <v>4518</v>
      </c>
      <c r="E4730" s="4">
        <v>0</v>
      </c>
      <c r="F4730" s="4">
        <f>VLOOKUP(C:C,[1]Sheet3!A:C,3,FALSE)</f>
        <v>1</v>
      </c>
      <c r="G4730" s="4">
        <f t="shared" si="73"/>
        <v>0</v>
      </c>
      <c r="H4730"/>
      <c r="I4730"/>
      <c r="J4730"/>
    </row>
    <row r="4731" s="1" customFormat="1" spans="1:10">
      <c r="A4731" s="4" t="s">
        <v>33</v>
      </c>
      <c r="B4731" s="4" t="s">
        <v>33</v>
      </c>
      <c r="C4731" s="4">
        <v>2104540897</v>
      </c>
      <c r="D4731" s="4" t="s">
        <v>4519</v>
      </c>
      <c r="E4731" s="4">
        <v>0</v>
      </c>
      <c r="F4731" s="4">
        <f>VLOOKUP(C:C,[1]Sheet3!A:C,3,FALSE)</f>
        <v>1</v>
      </c>
      <c r="G4731" s="4">
        <f t="shared" si="73"/>
        <v>0</v>
      </c>
      <c r="H4731"/>
      <c r="I4731"/>
      <c r="J4731"/>
    </row>
    <row r="4732" s="1" customFormat="1" spans="1:10">
      <c r="A4732" s="4" t="s">
        <v>33</v>
      </c>
      <c r="B4732" s="4" t="s">
        <v>33</v>
      </c>
      <c r="C4732" s="4">
        <v>2104540900</v>
      </c>
      <c r="D4732" s="4" t="s">
        <v>4520</v>
      </c>
      <c r="E4732" s="4">
        <v>0</v>
      </c>
      <c r="F4732" s="4">
        <f>VLOOKUP(C:C,[1]Sheet3!A:C,3,FALSE)</f>
        <v>1</v>
      </c>
      <c r="G4732" s="4">
        <f t="shared" si="73"/>
        <v>0</v>
      </c>
      <c r="H4732"/>
      <c r="I4732"/>
      <c r="J4732"/>
    </row>
    <row r="4733" s="1" customFormat="1" spans="1:10">
      <c r="A4733" s="4" t="s">
        <v>33</v>
      </c>
      <c r="B4733" s="4" t="s">
        <v>33</v>
      </c>
      <c r="C4733" s="4">
        <v>2104550908</v>
      </c>
      <c r="D4733" s="4" t="s">
        <v>4521</v>
      </c>
      <c r="E4733" s="4">
        <v>0</v>
      </c>
      <c r="F4733" s="4">
        <f>VLOOKUP(C:C,[1]Sheet3!A:C,3,FALSE)</f>
        <v>1</v>
      </c>
      <c r="G4733" s="4">
        <f t="shared" si="73"/>
        <v>0</v>
      </c>
      <c r="H4733"/>
      <c r="I4733"/>
      <c r="J4733"/>
    </row>
    <row r="4734" s="1" customFormat="1" spans="1:10">
      <c r="A4734" s="4" t="s">
        <v>33</v>
      </c>
      <c r="B4734" s="4" t="s">
        <v>33</v>
      </c>
      <c r="C4734" s="4">
        <v>2104550918</v>
      </c>
      <c r="D4734" s="4" t="s">
        <v>4522</v>
      </c>
      <c r="E4734" s="4">
        <v>0</v>
      </c>
      <c r="F4734" s="4">
        <f>VLOOKUP(C:C,[1]Sheet3!A:C,3,FALSE)</f>
        <v>1</v>
      </c>
      <c r="G4734" s="4">
        <f t="shared" si="73"/>
        <v>0</v>
      </c>
      <c r="H4734"/>
      <c r="I4734"/>
      <c r="J4734"/>
    </row>
    <row r="4735" s="1" customFormat="1" spans="1:10">
      <c r="A4735" s="4" t="s">
        <v>33</v>
      </c>
      <c r="B4735" s="4" t="s">
        <v>33</v>
      </c>
      <c r="C4735" s="4">
        <v>2104550921</v>
      </c>
      <c r="D4735" s="4" t="s">
        <v>4523</v>
      </c>
      <c r="E4735" s="4">
        <v>0</v>
      </c>
      <c r="F4735" s="4">
        <f>VLOOKUP(C:C,[1]Sheet3!A:C,3,FALSE)</f>
        <v>1</v>
      </c>
      <c r="G4735" s="4">
        <f t="shared" si="73"/>
        <v>0</v>
      </c>
      <c r="H4735"/>
      <c r="I4735"/>
      <c r="J4735"/>
    </row>
    <row r="4736" s="1" customFormat="1" spans="1:10">
      <c r="A4736" s="4" t="s">
        <v>33</v>
      </c>
      <c r="B4736" s="4" t="s">
        <v>33</v>
      </c>
      <c r="C4736" s="4">
        <v>2104550925</v>
      </c>
      <c r="D4736" s="4" t="s">
        <v>4524</v>
      </c>
      <c r="E4736" s="4">
        <v>0</v>
      </c>
      <c r="F4736" s="4">
        <f>VLOOKUP(C:C,[1]Sheet3!A:C,3,FALSE)</f>
        <v>1</v>
      </c>
      <c r="G4736" s="4">
        <f t="shared" si="73"/>
        <v>0</v>
      </c>
      <c r="H4736"/>
      <c r="I4736"/>
      <c r="J4736"/>
    </row>
    <row r="4737" s="1" customFormat="1" spans="1:10">
      <c r="A4737" s="4" t="s">
        <v>33</v>
      </c>
      <c r="B4737" s="4" t="s">
        <v>33</v>
      </c>
      <c r="C4737" s="4">
        <v>2104550927</v>
      </c>
      <c r="D4737" s="4" t="s">
        <v>4525</v>
      </c>
      <c r="E4737" s="4">
        <v>0</v>
      </c>
      <c r="F4737" s="4">
        <f>VLOOKUP(C:C,[1]Sheet3!A:C,3,FALSE)</f>
        <v>1</v>
      </c>
      <c r="G4737" s="4">
        <f t="shared" si="73"/>
        <v>0</v>
      </c>
      <c r="H4737"/>
      <c r="I4737"/>
      <c r="J4737"/>
    </row>
    <row r="4738" s="1" customFormat="1" spans="1:10">
      <c r="A4738" s="4" t="s">
        <v>33</v>
      </c>
      <c r="B4738" s="4" t="s">
        <v>33</v>
      </c>
      <c r="C4738" s="4">
        <v>2104550928</v>
      </c>
      <c r="D4738" s="4" t="s">
        <v>1688</v>
      </c>
      <c r="E4738" s="4">
        <v>0</v>
      </c>
      <c r="F4738" s="4">
        <f>VLOOKUP(C:C,[1]Sheet3!A:C,3,FALSE)</f>
        <v>1</v>
      </c>
      <c r="G4738" s="4">
        <f t="shared" si="73"/>
        <v>0</v>
      </c>
      <c r="H4738"/>
      <c r="I4738"/>
      <c r="J4738"/>
    </row>
    <row r="4739" s="1" customFormat="1" spans="1:10">
      <c r="A4739" s="4" t="s">
        <v>33</v>
      </c>
      <c r="B4739" s="4" t="s">
        <v>33</v>
      </c>
      <c r="C4739" s="4">
        <v>2104550929</v>
      </c>
      <c r="D4739" s="4" t="s">
        <v>4526</v>
      </c>
      <c r="E4739" s="4">
        <v>0</v>
      </c>
      <c r="F4739" s="4">
        <f>VLOOKUP(C:C,[1]Sheet3!A:C,3,FALSE)</f>
        <v>1</v>
      </c>
      <c r="G4739" s="4">
        <f t="shared" ref="G4739:G4802" si="74">E4739/F4739</f>
        <v>0</v>
      </c>
      <c r="H4739"/>
      <c r="I4739"/>
      <c r="J4739"/>
    </row>
    <row r="4740" s="1" customFormat="1" spans="1:10">
      <c r="A4740" s="4" t="s">
        <v>33</v>
      </c>
      <c r="B4740" s="4" t="s">
        <v>33</v>
      </c>
      <c r="C4740" s="4">
        <v>2104550930</v>
      </c>
      <c r="D4740" s="4" t="s">
        <v>1207</v>
      </c>
      <c r="E4740" s="4">
        <v>0</v>
      </c>
      <c r="F4740" s="4">
        <f>VLOOKUP(C:C,[1]Sheet3!A:C,3,FALSE)</f>
        <v>1</v>
      </c>
      <c r="G4740" s="4">
        <f t="shared" si="74"/>
        <v>0</v>
      </c>
      <c r="H4740"/>
      <c r="I4740"/>
      <c r="J4740"/>
    </row>
    <row r="4741" s="1" customFormat="1" spans="1:10">
      <c r="A4741" s="4" t="s">
        <v>33</v>
      </c>
      <c r="B4741" s="4" t="s">
        <v>33</v>
      </c>
      <c r="C4741" s="4">
        <v>2104550935</v>
      </c>
      <c r="D4741" s="4" t="s">
        <v>4527</v>
      </c>
      <c r="E4741" s="4">
        <v>0</v>
      </c>
      <c r="F4741" s="4">
        <f>VLOOKUP(C:C,[1]Sheet3!A:C,3,FALSE)</f>
        <v>1</v>
      </c>
      <c r="G4741" s="4">
        <f t="shared" si="74"/>
        <v>0</v>
      </c>
      <c r="H4741"/>
      <c r="I4741"/>
      <c r="J4741"/>
    </row>
    <row r="4742" s="1" customFormat="1" spans="1:10">
      <c r="A4742" s="4" t="s">
        <v>33</v>
      </c>
      <c r="B4742" s="4" t="s">
        <v>33</v>
      </c>
      <c r="C4742" s="4">
        <v>2104550937</v>
      </c>
      <c r="D4742" s="4" t="s">
        <v>4528</v>
      </c>
      <c r="E4742" s="4">
        <v>0</v>
      </c>
      <c r="F4742" s="4">
        <f>VLOOKUP(C:C,[1]Sheet3!A:C,3,FALSE)</f>
        <v>1</v>
      </c>
      <c r="G4742" s="4">
        <f t="shared" si="74"/>
        <v>0</v>
      </c>
      <c r="H4742"/>
      <c r="I4742"/>
      <c r="J4742"/>
    </row>
    <row r="4743" s="1" customFormat="1" spans="1:10">
      <c r="A4743" s="4" t="s">
        <v>33</v>
      </c>
      <c r="B4743" s="4" t="s">
        <v>33</v>
      </c>
      <c r="C4743" s="4">
        <v>2104550938</v>
      </c>
      <c r="D4743" s="4" t="s">
        <v>2610</v>
      </c>
      <c r="E4743" s="4">
        <v>0</v>
      </c>
      <c r="F4743" s="4">
        <f>VLOOKUP(C:C,[1]Sheet3!A:C,3,FALSE)</f>
        <v>1</v>
      </c>
      <c r="G4743" s="4">
        <f t="shared" si="74"/>
        <v>0</v>
      </c>
      <c r="H4743"/>
      <c r="I4743"/>
      <c r="J4743"/>
    </row>
    <row r="4744" s="1" customFormat="1" spans="1:10">
      <c r="A4744" s="4" t="s">
        <v>33</v>
      </c>
      <c r="B4744" s="4" t="s">
        <v>33</v>
      </c>
      <c r="C4744" s="4">
        <v>2104550942</v>
      </c>
      <c r="D4744" s="4" t="s">
        <v>1073</v>
      </c>
      <c r="E4744" s="4">
        <v>0</v>
      </c>
      <c r="F4744" s="4">
        <f>VLOOKUP(C:C,[1]Sheet3!A:C,3,FALSE)</f>
        <v>2</v>
      </c>
      <c r="G4744" s="4">
        <f t="shared" si="74"/>
        <v>0</v>
      </c>
      <c r="H4744"/>
      <c r="I4744"/>
      <c r="J4744"/>
    </row>
    <row r="4745" s="1" customFormat="1" spans="1:10">
      <c r="A4745" s="4" t="s">
        <v>33</v>
      </c>
      <c r="B4745" s="4" t="s">
        <v>33</v>
      </c>
      <c r="C4745" s="4">
        <v>2104560950</v>
      </c>
      <c r="D4745" s="4" t="s">
        <v>4529</v>
      </c>
      <c r="E4745" s="4">
        <v>0</v>
      </c>
      <c r="F4745" s="4">
        <f>VLOOKUP(C:C,[1]Sheet3!A:C,3,FALSE)</f>
        <v>1</v>
      </c>
      <c r="G4745" s="4">
        <f t="shared" si="74"/>
        <v>0</v>
      </c>
      <c r="H4745"/>
      <c r="I4745"/>
      <c r="J4745"/>
    </row>
    <row r="4746" s="1" customFormat="1" spans="1:10">
      <c r="A4746" s="4" t="s">
        <v>33</v>
      </c>
      <c r="B4746" s="4" t="s">
        <v>33</v>
      </c>
      <c r="C4746" s="4">
        <v>2104560951</v>
      </c>
      <c r="D4746" s="4" t="s">
        <v>4530</v>
      </c>
      <c r="E4746" s="4">
        <v>0</v>
      </c>
      <c r="F4746" s="4">
        <f>VLOOKUP(C:C,[1]Sheet3!A:C,3,FALSE)</f>
        <v>1</v>
      </c>
      <c r="G4746" s="4">
        <f t="shared" si="74"/>
        <v>0</v>
      </c>
      <c r="H4746"/>
      <c r="I4746"/>
      <c r="J4746"/>
    </row>
    <row r="4747" s="1" customFormat="1" spans="1:10">
      <c r="A4747" s="4" t="s">
        <v>33</v>
      </c>
      <c r="B4747" s="4" t="s">
        <v>33</v>
      </c>
      <c r="C4747" s="4">
        <v>2104560952</v>
      </c>
      <c r="D4747" s="4" t="s">
        <v>3442</v>
      </c>
      <c r="E4747" s="4">
        <v>0</v>
      </c>
      <c r="F4747" s="4">
        <f>VLOOKUP(C:C,[1]Sheet3!A:C,3,FALSE)</f>
        <v>1</v>
      </c>
      <c r="G4747" s="4">
        <f t="shared" si="74"/>
        <v>0</v>
      </c>
      <c r="H4747"/>
      <c r="I4747"/>
      <c r="J4747"/>
    </row>
    <row r="4748" s="1" customFormat="1" spans="1:10">
      <c r="A4748" s="4" t="s">
        <v>33</v>
      </c>
      <c r="B4748" s="4" t="s">
        <v>33</v>
      </c>
      <c r="C4748" s="4">
        <v>2104560953</v>
      </c>
      <c r="D4748" s="4" t="s">
        <v>4531</v>
      </c>
      <c r="E4748" s="4">
        <v>0</v>
      </c>
      <c r="F4748" s="4">
        <f>VLOOKUP(C:C,[1]Sheet3!A:C,3,FALSE)</f>
        <v>1</v>
      </c>
      <c r="G4748" s="4">
        <f t="shared" si="74"/>
        <v>0</v>
      </c>
      <c r="H4748"/>
      <c r="I4748"/>
      <c r="J4748"/>
    </row>
    <row r="4749" s="1" customFormat="1" spans="1:10">
      <c r="A4749" s="4" t="s">
        <v>33</v>
      </c>
      <c r="B4749" s="4" t="s">
        <v>33</v>
      </c>
      <c r="C4749" s="4">
        <v>2104560954</v>
      </c>
      <c r="D4749" s="4" t="s">
        <v>4532</v>
      </c>
      <c r="E4749" s="4">
        <v>0</v>
      </c>
      <c r="F4749" s="4">
        <f>VLOOKUP(C:C,[1]Sheet3!A:C,3,FALSE)</f>
        <v>1</v>
      </c>
      <c r="G4749" s="4">
        <f t="shared" si="74"/>
        <v>0</v>
      </c>
      <c r="H4749"/>
      <c r="I4749"/>
      <c r="J4749"/>
    </row>
    <row r="4750" s="1" customFormat="1" spans="1:10">
      <c r="A4750" s="4" t="s">
        <v>33</v>
      </c>
      <c r="B4750" s="4" t="s">
        <v>33</v>
      </c>
      <c r="C4750" s="4">
        <v>2104560955</v>
      </c>
      <c r="D4750" s="4" t="s">
        <v>404</v>
      </c>
      <c r="E4750" s="4">
        <v>0</v>
      </c>
      <c r="F4750" s="4">
        <f>VLOOKUP(C:C,[1]Sheet3!A:C,3,FALSE)</f>
        <v>1</v>
      </c>
      <c r="G4750" s="4">
        <f t="shared" si="74"/>
        <v>0</v>
      </c>
      <c r="H4750"/>
      <c r="I4750"/>
      <c r="J4750"/>
    </row>
    <row r="4751" s="1" customFormat="1" spans="1:10">
      <c r="A4751" s="4" t="s">
        <v>1074</v>
      </c>
      <c r="B4751" s="4" t="s">
        <v>1074</v>
      </c>
      <c r="C4751" s="4">
        <v>2105110001</v>
      </c>
      <c r="D4751" s="4" t="s">
        <v>4533</v>
      </c>
      <c r="E4751" s="4">
        <v>0</v>
      </c>
      <c r="F4751" s="4">
        <f>VLOOKUP(C:C,[1]Sheet3!A:C,3,FALSE)</f>
        <v>2</v>
      </c>
      <c r="G4751" s="4">
        <f t="shared" si="74"/>
        <v>0</v>
      </c>
      <c r="H4751"/>
      <c r="I4751"/>
      <c r="J4751"/>
    </row>
    <row r="4752" s="1" customFormat="1" spans="1:10">
      <c r="A4752" s="4" t="s">
        <v>1074</v>
      </c>
      <c r="B4752" s="4" t="s">
        <v>1074</v>
      </c>
      <c r="C4752" s="4">
        <v>2105110002</v>
      </c>
      <c r="D4752" s="4" t="s">
        <v>4534</v>
      </c>
      <c r="E4752" s="4">
        <v>0</v>
      </c>
      <c r="F4752" s="4">
        <f>VLOOKUP(C:C,[1]Sheet3!A:C,3,FALSE)</f>
        <v>1</v>
      </c>
      <c r="G4752" s="4">
        <f t="shared" si="74"/>
        <v>0</v>
      </c>
      <c r="H4752"/>
      <c r="I4752"/>
      <c r="J4752"/>
    </row>
    <row r="4753" s="1" customFormat="1" spans="1:10">
      <c r="A4753" s="4" t="s">
        <v>1074</v>
      </c>
      <c r="B4753" s="4" t="s">
        <v>1074</v>
      </c>
      <c r="C4753" s="4">
        <v>2105110003</v>
      </c>
      <c r="D4753" s="4" t="s">
        <v>4535</v>
      </c>
      <c r="E4753" s="4">
        <v>0</v>
      </c>
      <c r="F4753" s="4">
        <f>VLOOKUP(C:C,[1]Sheet3!A:C,3,FALSE)</f>
        <v>1</v>
      </c>
      <c r="G4753" s="4">
        <f t="shared" si="74"/>
        <v>0</v>
      </c>
      <c r="H4753"/>
      <c r="I4753"/>
      <c r="J4753"/>
    </row>
    <row r="4754" s="1" customFormat="1" spans="1:10">
      <c r="A4754" s="4" t="s">
        <v>1074</v>
      </c>
      <c r="B4754" s="4" t="s">
        <v>1074</v>
      </c>
      <c r="C4754" s="4">
        <v>2105110012</v>
      </c>
      <c r="D4754" s="4" t="s">
        <v>4536</v>
      </c>
      <c r="E4754" s="4">
        <v>0</v>
      </c>
      <c r="F4754" s="4">
        <f>VLOOKUP(C:C,[1]Sheet3!A:C,3,FALSE)</f>
        <v>1</v>
      </c>
      <c r="G4754" s="4">
        <f t="shared" si="74"/>
        <v>0</v>
      </c>
      <c r="H4754"/>
      <c r="I4754"/>
      <c r="J4754"/>
    </row>
    <row r="4755" s="1" customFormat="1" spans="1:10">
      <c r="A4755" s="4" t="s">
        <v>1074</v>
      </c>
      <c r="B4755" s="4" t="s">
        <v>1074</v>
      </c>
      <c r="C4755" s="4">
        <v>2105110013</v>
      </c>
      <c r="D4755" s="4" t="s">
        <v>4537</v>
      </c>
      <c r="E4755" s="4">
        <v>0</v>
      </c>
      <c r="F4755" s="4">
        <f>VLOOKUP(C:C,[1]Sheet3!A:C,3,FALSE)</f>
        <v>1</v>
      </c>
      <c r="G4755" s="4">
        <f t="shared" si="74"/>
        <v>0</v>
      </c>
      <c r="H4755"/>
      <c r="I4755"/>
      <c r="J4755"/>
    </row>
    <row r="4756" s="1" customFormat="1" spans="1:10">
      <c r="A4756" s="4" t="s">
        <v>1074</v>
      </c>
      <c r="B4756" s="4" t="s">
        <v>1074</v>
      </c>
      <c r="C4756" s="4">
        <v>2105110015</v>
      </c>
      <c r="D4756" s="4" t="s">
        <v>4538</v>
      </c>
      <c r="E4756" s="4">
        <v>0</v>
      </c>
      <c r="F4756" s="4">
        <f>VLOOKUP(C:C,[1]Sheet3!A:C,3,FALSE)</f>
        <v>1</v>
      </c>
      <c r="G4756" s="4">
        <f t="shared" si="74"/>
        <v>0</v>
      </c>
      <c r="H4756"/>
      <c r="I4756"/>
      <c r="J4756"/>
    </row>
    <row r="4757" s="1" customFormat="1" spans="1:10">
      <c r="A4757" s="4" t="s">
        <v>1074</v>
      </c>
      <c r="B4757" s="4" t="s">
        <v>1074</v>
      </c>
      <c r="C4757" s="4">
        <v>2105110017</v>
      </c>
      <c r="D4757" s="4" t="s">
        <v>2617</v>
      </c>
      <c r="E4757" s="4">
        <v>0</v>
      </c>
      <c r="F4757" s="4">
        <f>VLOOKUP(C:C,[1]Sheet3!A:C,3,FALSE)</f>
        <v>1</v>
      </c>
      <c r="G4757" s="4">
        <f t="shared" si="74"/>
        <v>0</v>
      </c>
      <c r="H4757"/>
      <c r="I4757"/>
      <c r="J4757"/>
    </row>
    <row r="4758" s="1" customFormat="1" spans="1:10">
      <c r="A4758" s="4" t="s">
        <v>1074</v>
      </c>
      <c r="B4758" s="4" t="s">
        <v>1074</v>
      </c>
      <c r="C4758" s="4">
        <v>2105110018</v>
      </c>
      <c r="D4758" s="4" t="s">
        <v>4539</v>
      </c>
      <c r="E4758" s="4">
        <v>0</v>
      </c>
      <c r="F4758" s="4">
        <f>VLOOKUP(C:C,[1]Sheet3!A:C,3,FALSE)</f>
        <v>1</v>
      </c>
      <c r="G4758" s="4">
        <f t="shared" si="74"/>
        <v>0</v>
      </c>
      <c r="H4758"/>
      <c r="I4758"/>
      <c r="J4758"/>
    </row>
    <row r="4759" s="1" customFormat="1" spans="1:10">
      <c r="A4759" s="4" t="s">
        <v>1074</v>
      </c>
      <c r="B4759" s="4" t="s">
        <v>1074</v>
      </c>
      <c r="C4759" s="4">
        <v>2105110019</v>
      </c>
      <c r="D4759" s="4" t="s">
        <v>4540</v>
      </c>
      <c r="E4759" s="4">
        <v>0</v>
      </c>
      <c r="F4759" s="4">
        <f>VLOOKUP(C:C,[1]Sheet3!A:C,3,FALSE)</f>
        <v>1</v>
      </c>
      <c r="G4759" s="4">
        <f t="shared" si="74"/>
        <v>0</v>
      </c>
      <c r="H4759"/>
      <c r="I4759"/>
      <c r="J4759"/>
    </row>
    <row r="4760" s="1" customFormat="1" spans="1:10">
      <c r="A4760" s="4" t="s">
        <v>1074</v>
      </c>
      <c r="B4760" s="4" t="s">
        <v>1074</v>
      </c>
      <c r="C4760" s="4">
        <v>2105110021</v>
      </c>
      <c r="D4760" s="4" t="s">
        <v>4541</v>
      </c>
      <c r="E4760" s="4">
        <v>0</v>
      </c>
      <c r="F4760" s="4">
        <f>VLOOKUP(C:C,[1]Sheet3!A:C,3,FALSE)</f>
        <v>2</v>
      </c>
      <c r="G4760" s="4">
        <f t="shared" si="74"/>
        <v>0</v>
      </c>
      <c r="H4760"/>
      <c r="I4760"/>
      <c r="J4760"/>
    </row>
    <row r="4761" s="1" customFormat="1" spans="1:10">
      <c r="A4761" s="4" t="s">
        <v>1074</v>
      </c>
      <c r="B4761" s="4" t="s">
        <v>1074</v>
      </c>
      <c r="C4761" s="4">
        <v>2105110022</v>
      </c>
      <c r="D4761" s="4" t="s">
        <v>4542</v>
      </c>
      <c r="E4761" s="4">
        <v>0</v>
      </c>
      <c r="F4761" s="4">
        <f>VLOOKUP(C:C,[1]Sheet3!A:C,3,FALSE)</f>
        <v>1</v>
      </c>
      <c r="G4761" s="4">
        <f t="shared" si="74"/>
        <v>0</v>
      </c>
      <c r="H4761"/>
      <c r="I4761"/>
      <c r="J4761"/>
    </row>
    <row r="4762" s="1" customFormat="1" spans="1:10">
      <c r="A4762" s="4" t="s">
        <v>1074</v>
      </c>
      <c r="B4762" s="4" t="s">
        <v>1074</v>
      </c>
      <c r="C4762" s="4">
        <v>2105110023</v>
      </c>
      <c r="D4762" s="4" t="s">
        <v>4543</v>
      </c>
      <c r="E4762" s="4">
        <v>0</v>
      </c>
      <c r="F4762" s="4">
        <f>VLOOKUP(C:C,[1]Sheet3!A:C,3,FALSE)</f>
        <v>1</v>
      </c>
      <c r="G4762" s="4">
        <f t="shared" si="74"/>
        <v>0</v>
      </c>
      <c r="H4762"/>
      <c r="I4762"/>
      <c r="J4762"/>
    </row>
    <row r="4763" s="1" customFormat="1" spans="1:10">
      <c r="A4763" s="4" t="s">
        <v>1074</v>
      </c>
      <c r="B4763" s="4" t="s">
        <v>1074</v>
      </c>
      <c r="C4763" s="4">
        <v>2105110029</v>
      </c>
      <c r="D4763" s="4" t="s">
        <v>4544</v>
      </c>
      <c r="E4763" s="4">
        <v>0</v>
      </c>
      <c r="F4763" s="4">
        <f>VLOOKUP(C:C,[1]Sheet3!A:C,3,FALSE)</f>
        <v>1</v>
      </c>
      <c r="G4763" s="4">
        <f t="shared" si="74"/>
        <v>0</v>
      </c>
      <c r="H4763"/>
      <c r="I4763"/>
      <c r="J4763"/>
    </row>
    <row r="4764" s="1" customFormat="1" spans="1:10">
      <c r="A4764" s="4" t="s">
        <v>8</v>
      </c>
      <c r="B4764" s="4" t="s">
        <v>8</v>
      </c>
      <c r="C4764" s="4">
        <v>2106110011</v>
      </c>
      <c r="D4764" s="4" t="s">
        <v>1211</v>
      </c>
      <c r="E4764" s="4">
        <v>0</v>
      </c>
      <c r="F4764" s="4">
        <f>VLOOKUP(C:C,[1]Sheet3!A:C,3,FALSE)</f>
        <v>1</v>
      </c>
      <c r="G4764" s="4">
        <f t="shared" si="74"/>
        <v>0</v>
      </c>
      <c r="H4764"/>
      <c r="I4764"/>
      <c r="J4764"/>
    </row>
    <row r="4765" s="1" customFormat="1" spans="1:10">
      <c r="A4765" s="4" t="s">
        <v>8</v>
      </c>
      <c r="B4765" s="4" t="s">
        <v>8</v>
      </c>
      <c r="C4765" s="4">
        <v>2106110013</v>
      </c>
      <c r="D4765" s="4" t="s">
        <v>4545</v>
      </c>
      <c r="E4765" s="4">
        <v>0</v>
      </c>
      <c r="F4765" s="4">
        <f>VLOOKUP(C:C,[1]Sheet3!A:C,3,FALSE)</f>
        <v>1</v>
      </c>
      <c r="G4765" s="4">
        <f t="shared" si="74"/>
        <v>0</v>
      </c>
      <c r="H4765"/>
      <c r="I4765"/>
      <c r="J4765"/>
    </row>
    <row r="4766" s="1" customFormat="1" spans="1:10">
      <c r="A4766" s="4" t="s">
        <v>8</v>
      </c>
      <c r="B4766" s="4" t="s">
        <v>8</v>
      </c>
      <c r="C4766" s="4">
        <v>2106110015</v>
      </c>
      <c r="D4766" s="4" t="s">
        <v>4546</v>
      </c>
      <c r="E4766" s="4">
        <v>0</v>
      </c>
      <c r="F4766" s="4">
        <f>VLOOKUP(C:C,[1]Sheet3!A:C,3,FALSE)</f>
        <v>2</v>
      </c>
      <c r="G4766" s="4">
        <f t="shared" si="74"/>
        <v>0</v>
      </c>
      <c r="H4766"/>
      <c r="I4766"/>
      <c r="J4766"/>
    </row>
    <row r="4767" s="1" customFormat="1" spans="1:10">
      <c r="A4767" s="4" t="s">
        <v>8</v>
      </c>
      <c r="B4767" s="4" t="s">
        <v>8</v>
      </c>
      <c r="C4767" s="4">
        <v>2106110016</v>
      </c>
      <c r="D4767" s="4" t="s">
        <v>4547</v>
      </c>
      <c r="E4767" s="4">
        <v>0</v>
      </c>
      <c r="F4767" s="4">
        <f>VLOOKUP(C:C,[1]Sheet3!A:C,3,FALSE)</f>
        <v>1</v>
      </c>
      <c r="G4767" s="4">
        <f t="shared" si="74"/>
        <v>0</v>
      </c>
      <c r="H4767"/>
      <c r="I4767"/>
      <c r="J4767"/>
    </row>
    <row r="4768" s="1" customFormat="1" spans="1:10">
      <c r="A4768" s="4" t="s">
        <v>8</v>
      </c>
      <c r="B4768" s="4" t="s">
        <v>8</v>
      </c>
      <c r="C4768" s="4">
        <v>2106110018</v>
      </c>
      <c r="D4768" s="4" t="s">
        <v>4548</v>
      </c>
      <c r="E4768" s="4">
        <v>0</v>
      </c>
      <c r="F4768" s="4">
        <f>VLOOKUP(C:C,[1]Sheet3!A:C,3,FALSE)</f>
        <v>1</v>
      </c>
      <c r="G4768" s="4">
        <f t="shared" si="74"/>
        <v>0</v>
      </c>
      <c r="H4768"/>
      <c r="I4768"/>
      <c r="J4768"/>
    </row>
    <row r="4769" s="1" customFormat="1" spans="1:10">
      <c r="A4769" s="4" t="s">
        <v>8</v>
      </c>
      <c r="B4769" s="4" t="s">
        <v>8</v>
      </c>
      <c r="C4769" s="4">
        <v>2106110019</v>
      </c>
      <c r="D4769" s="4" t="s">
        <v>4549</v>
      </c>
      <c r="E4769" s="4">
        <v>0</v>
      </c>
      <c r="F4769" s="4">
        <f>VLOOKUP(C:C,[1]Sheet3!A:C,3,FALSE)</f>
        <v>1</v>
      </c>
      <c r="G4769" s="4">
        <f t="shared" si="74"/>
        <v>0</v>
      </c>
      <c r="H4769"/>
      <c r="I4769"/>
      <c r="J4769"/>
    </row>
    <row r="4770" s="1" customFormat="1" spans="1:10">
      <c r="A4770" s="4" t="s">
        <v>8</v>
      </c>
      <c r="B4770" s="4" t="s">
        <v>8</v>
      </c>
      <c r="C4770" s="4">
        <v>2106110021</v>
      </c>
      <c r="D4770" s="4" t="s">
        <v>4550</v>
      </c>
      <c r="E4770" s="4">
        <v>0</v>
      </c>
      <c r="F4770" s="4">
        <f>VLOOKUP(C:C,[1]Sheet3!A:C,3,FALSE)</f>
        <v>1</v>
      </c>
      <c r="G4770" s="4">
        <f t="shared" si="74"/>
        <v>0</v>
      </c>
      <c r="H4770"/>
      <c r="I4770"/>
      <c r="J4770"/>
    </row>
    <row r="4771" s="1" customFormat="1" spans="1:10">
      <c r="A4771" s="4" t="s">
        <v>8</v>
      </c>
      <c r="B4771" s="4" t="s">
        <v>8</v>
      </c>
      <c r="C4771" s="4">
        <v>2106110022</v>
      </c>
      <c r="D4771" s="4" t="s">
        <v>4551</v>
      </c>
      <c r="E4771" s="4">
        <v>0</v>
      </c>
      <c r="F4771" s="4">
        <f>VLOOKUP(C:C,[1]Sheet3!A:C,3,FALSE)</f>
        <v>1</v>
      </c>
      <c r="G4771" s="4">
        <f t="shared" si="74"/>
        <v>0</v>
      </c>
      <c r="H4771"/>
      <c r="I4771"/>
      <c r="J4771"/>
    </row>
    <row r="4772" s="1" customFormat="1" spans="1:10">
      <c r="A4772" s="4" t="s">
        <v>8</v>
      </c>
      <c r="B4772" s="4" t="s">
        <v>8</v>
      </c>
      <c r="C4772" s="4">
        <v>2106110024</v>
      </c>
      <c r="D4772" s="4" t="s">
        <v>4552</v>
      </c>
      <c r="E4772" s="4">
        <v>0</v>
      </c>
      <c r="F4772" s="4">
        <f>VLOOKUP(C:C,[1]Sheet3!A:C,3,FALSE)</f>
        <v>1</v>
      </c>
      <c r="G4772" s="4">
        <f t="shared" si="74"/>
        <v>0</v>
      </c>
      <c r="H4772"/>
      <c r="I4772"/>
      <c r="J4772"/>
    </row>
    <row r="4773" s="1" customFormat="1" spans="1:10">
      <c r="A4773" s="4" t="s">
        <v>8</v>
      </c>
      <c r="B4773" s="4" t="s">
        <v>8</v>
      </c>
      <c r="C4773" s="4">
        <v>2106110025</v>
      </c>
      <c r="D4773" s="4" t="s">
        <v>2620</v>
      </c>
      <c r="E4773" s="4">
        <v>0</v>
      </c>
      <c r="F4773" s="4">
        <f>VLOOKUP(C:C,[1]Sheet3!A:C,3,FALSE)</f>
        <v>2</v>
      </c>
      <c r="G4773" s="4">
        <f t="shared" si="74"/>
        <v>0</v>
      </c>
      <c r="H4773"/>
      <c r="I4773"/>
      <c r="J4773"/>
    </row>
    <row r="4774" s="1" customFormat="1" spans="1:10">
      <c r="A4774" s="4" t="s">
        <v>8</v>
      </c>
      <c r="B4774" s="4" t="s">
        <v>8</v>
      </c>
      <c r="C4774" s="4">
        <v>2106110026</v>
      </c>
      <c r="D4774" s="4" t="s">
        <v>2620</v>
      </c>
      <c r="E4774" s="4">
        <v>0</v>
      </c>
      <c r="F4774" s="4">
        <f>VLOOKUP(C:C,[1]Sheet3!A:C,3,FALSE)</f>
        <v>1</v>
      </c>
      <c r="G4774" s="4">
        <f t="shared" si="74"/>
        <v>0</v>
      </c>
      <c r="H4774"/>
      <c r="I4774"/>
      <c r="J4774"/>
    </row>
    <row r="4775" s="1" customFormat="1" spans="1:10">
      <c r="A4775" s="4" t="s">
        <v>8</v>
      </c>
      <c r="B4775" s="4" t="s">
        <v>8</v>
      </c>
      <c r="C4775" s="4">
        <v>2106110028</v>
      </c>
      <c r="D4775" s="4" t="s">
        <v>4553</v>
      </c>
      <c r="E4775" s="4">
        <v>0</v>
      </c>
      <c r="F4775" s="4">
        <f>VLOOKUP(C:C,[1]Sheet3!A:C,3,FALSE)</f>
        <v>1</v>
      </c>
      <c r="G4775" s="4">
        <f t="shared" si="74"/>
        <v>0</v>
      </c>
      <c r="H4775"/>
      <c r="I4775"/>
      <c r="J4775"/>
    </row>
    <row r="4776" s="1" customFormat="1" spans="1:10">
      <c r="A4776" s="4" t="s">
        <v>8</v>
      </c>
      <c r="B4776" s="4" t="s">
        <v>8</v>
      </c>
      <c r="C4776" s="4">
        <v>2106110030</v>
      </c>
      <c r="D4776" s="4" t="s">
        <v>4554</v>
      </c>
      <c r="E4776" s="4">
        <v>0</v>
      </c>
      <c r="F4776" s="4">
        <f>VLOOKUP(C:C,[1]Sheet3!A:C,3,FALSE)</f>
        <v>1</v>
      </c>
      <c r="G4776" s="4">
        <f t="shared" si="74"/>
        <v>0</v>
      </c>
      <c r="H4776"/>
      <c r="I4776"/>
      <c r="J4776"/>
    </row>
    <row r="4777" s="1" customFormat="1" spans="1:10">
      <c r="A4777" s="4" t="s">
        <v>8</v>
      </c>
      <c r="B4777" s="4" t="s">
        <v>8</v>
      </c>
      <c r="C4777" s="4">
        <v>2106110031</v>
      </c>
      <c r="D4777" s="4" t="s">
        <v>4555</v>
      </c>
      <c r="E4777" s="4">
        <v>0</v>
      </c>
      <c r="F4777" s="4">
        <f>VLOOKUP(C:C,[1]Sheet3!A:C,3,FALSE)</f>
        <v>1</v>
      </c>
      <c r="G4777" s="4">
        <f t="shared" si="74"/>
        <v>0</v>
      </c>
      <c r="H4777"/>
      <c r="I4777"/>
      <c r="J4777"/>
    </row>
    <row r="4778" s="1" customFormat="1" spans="1:10">
      <c r="A4778" s="4" t="s">
        <v>8</v>
      </c>
      <c r="B4778" s="4" t="s">
        <v>8</v>
      </c>
      <c r="C4778" s="4">
        <v>2106110032</v>
      </c>
      <c r="D4778" s="4" t="s">
        <v>4556</v>
      </c>
      <c r="E4778" s="4">
        <v>0</v>
      </c>
      <c r="F4778" s="4">
        <f>VLOOKUP(C:C,[1]Sheet3!A:C,3,FALSE)</f>
        <v>1</v>
      </c>
      <c r="G4778" s="4">
        <f t="shared" si="74"/>
        <v>0</v>
      </c>
      <c r="H4778"/>
      <c r="I4778"/>
      <c r="J4778"/>
    </row>
    <row r="4779" s="1" customFormat="1" spans="1:10">
      <c r="A4779" s="4" t="s">
        <v>8</v>
      </c>
      <c r="B4779" s="4" t="s">
        <v>8</v>
      </c>
      <c r="C4779" s="4">
        <v>2106110033</v>
      </c>
      <c r="D4779" s="4" t="s">
        <v>4557</v>
      </c>
      <c r="E4779" s="4">
        <v>0</v>
      </c>
      <c r="F4779" s="4">
        <f>VLOOKUP(C:C,[1]Sheet3!A:C,3,FALSE)</f>
        <v>1</v>
      </c>
      <c r="G4779" s="4">
        <f t="shared" si="74"/>
        <v>0</v>
      </c>
      <c r="H4779"/>
      <c r="I4779"/>
      <c r="J4779"/>
    </row>
    <row r="4780" s="1" customFormat="1" spans="1:10">
      <c r="A4780" s="4" t="s">
        <v>8</v>
      </c>
      <c r="B4780" s="4" t="s">
        <v>8</v>
      </c>
      <c r="C4780" s="4">
        <v>2106110034</v>
      </c>
      <c r="D4780" s="4" t="s">
        <v>4558</v>
      </c>
      <c r="E4780" s="4">
        <v>0</v>
      </c>
      <c r="F4780" s="4">
        <f>VLOOKUP(C:C,[1]Sheet3!A:C,3,FALSE)</f>
        <v>1</v>
      </c>
      <c r="G4780" s="4">
        <f t="shared" si="74"/>
        <v>0</v>
      </c>
      <c r="H4780"/>
      <c r="I4780"/>
      <c r="J4780"/>
    </row>
    <row r="4781" s="1" customFormat="1" spans="1:10">
      <c r="A4781" s="4" t="s">
        <v>8</v>
      </c>
      <c r="B4781" s="4" t="s">
        <v>8</v>
      </c>
      <c r="C4781" s="4">
        <v>2106110038</v>
      </c>
      <c r="D4781" s="4" t="s">
        <v>4559</v>
      </c>
      <c r="E4781" s="4">
        <v>0</v>
      </c>
      <c r="F4781" s="4">
        <f>VLOOKUP(C:C,[1]Sheet3!A:C,3,FALSE)</f>
        <v>1</v>
      </c>
      <c r="G4781" s="4">
        <f t="shared" si="74"/>
        <v>0</v>
      </c>
      <c r="H4781"/>
      <c r="I4781"/>
      <c r="J4781"/>
    </row>
    <row r="4782" s="1" customFormat="1" spans="1:10">
      <c r="A4782" s="4" t="s">
        <v>8</v>
      </c>
      <c r="B4782" s="4" t="s">
        <v>8</v>
      </c>
      <c r="C4782" s="4">
        <v>2106110040</v>
      </c>
      <c r="D4782" s="4" t="s">
        <v>4560</v>
      </c>
      <c r="E4782" s="4">
        <v>0</v>
      </c>
      <c r="F4782" s="4">
        <f>VLOOKUP(C:C,[1]Sheet3!A:C,3,FALSE)</f>
        <v>1</v>
      </c>
      <c r="G4782" s="4">
        <f t="shared" si="74"/>
        <v>0</v>
      </c>
      <c r="H4782"/>
      <c r="I4782"/>
      <c r="J4782"/>
    </row>
    <row r="4783" s="1" customFormat="1" spans="1:10">
      <c r="A4783" s="4" t="s">
        <v>8</v>
      </c>
      <c r="B4783" s="4" t="s">
        <v>8</v>
      </c>
      <c r="C4783" s="4">
        <v>2106110042</v>
      </c>
      <c r="D4783" s="4" t="s">
        <v>4561</v>
      </c>
      <c r="E4783" s="4">
        <v>0</v>
      </c>
      <c r="F4783" s="4">
        <f>VLOOKUP(C:C,[1]Sheet3!A:C,3,FALSE)</f>
        <v>1</v>
      </c>
      <c r="G4783" s="4">
        <f t="shared" si="74"/>
        <v>0</v>
      </c>
      <c r="H4783"/>
      <c r="I4783"/>
      <c r="J4783"/>
    </row>
    <row r="4784" s="1" customFormat="1" spans="1:10">
      <c r="A4784" s="4" t="s">
        <v>8</v>
      </c>
      <c r="B4784" s="4" t="s">
        <v>8</v>
      </c>
      <c r="C4784" s="4">
        <v>2106110045</v>
      </c>
      <c r="D4784" s="4" t="s">
        <v>4562</v>
      </c>
      <c r="E4784" s="4">
        <v>0</v>
      </c>
      <c r="F4784" s="4">
        <f>VLOOKUP(C:C,[1]Sheet3!A:C,3,FALSE)</f>
        <v>2</v>
      </c>
      <c r="G4784" s="4">
        <f t="shared" si="74"/>
        <v>0</v>
      </c>
      <c r="H4784"/>
      <c r="I4784"/>
      <c r="J4784"/>
    </row>
    <row r="4785" s="1" customFormat="1" spans="1:10">
      <c r="A4785" s="4" t="s">
        <v>8</v>
      </c>
      <c r="B4785" s="4" t="s">
        <v>8</v>
      </c>
      <c r="C4785" s="4">
        <v>2106110046</v>
      </c>
      <c r="D4785" s="4" t="s">
        <v>4563</v>
      </c>
      <c r="E4785" s="4">
        <v>0</v>
      </c>
      <c r="F4785" s="4">
        <f>VLOOKUP(C:C,[1]Sheet3!A:C,3,FALSE)</f>
        <v>1</v>
      </c>
      <c r="G4785" s="4">
        <f t="shared" si="74"/>
        <v>0</v>
      </c>
      <c r="H4785"/>
      <c r="I4785"/>
      <c r="J4785"/>
    </row>
    <row r="4786" s="1" customFormat="1" spans="1:10">
      <c r="A4786" s="4" t="s">
        <v>8</v>
      </c>
      <c r="B4786" s="4" t="s">
        <v>8</v>
      </c>
      <c r="C4786" s="4">
        <v>2106110047</v>
      </c>
      <c r="D4786" s="4" t="s">
        <v>4564</v>
      </c>
      <c r="E4786" s="4">
        <v>0</v>
      </c>
      <c r="F4786" s="4">
        <f>VLOOKUP(C:C,[1]Sheet3!A:C,3,FALSE)</f>
        <v>1</v>
      </c>
      <c r="G4786" s="4">
        <f t="shared" si="74"/>
        <v>0</v>
      </c>
      <c r="H4786"/>
      <c r="I4786"/>
      <c r="J4786"/>
    </row>
    <row r="4787" s="1" customFormat="1" spans="1:10">
      <c r="A4787" s="4" t="s">
        <v>8</v>
      </c>
      <c r="B4787" s="4" t="s">
        <v>8</v>
      </c>
      <c r="C4787" s="4">
        <v>2106110048</v>
      </c>
      <c r="D4787" s="4" t="s">
        <v>4565</v>
      </c>
      <c r="E4787" s="4">
        <v>0</v>
      </c>
      <c r="F4787" s="4">
        <f>VLOOKUP(C:C,[1]Sheet3!A:C,3,FALSE)</f>
        <v>1</v>
      </c>
      <c r="G4787" s="4">
        <f t="shared" si="74"/>
        <v>0</v>
      </c>
      <c r="H4787"/>
      <c r="I4787"/>
      <c r="J4787"/>
    </row>
    <row r="4788" s="1" customFormat="1" spans="1:10">
      <c r="A4788" s="4" t="s">
        <v>8</v>
      </c>
      <c r="B4788" s="4" t="s">
        <v>8</v>
      </c>
      <c r="C4788" s="4">
        <v>2106110049</v>
      </c>
      <c r="D4788" s="4" t="s">
        <v>4566</v>
      </c>
      <c r="E4788" s="4">
        <v>0</v>
      </c>
      <c r="F4788" s="4">
        <f>VLOOKUP(C:C,[1]Sheet3!A:C,3,FALSE)</f>
        <v>1</v>
      </c>
      <c r="G4788" s="4">
        <f t="shared" si="74"/>
        <v>0</v>
      </c>
      <c r="H4788"/>
      <c r="I4788"/>
      <c r="J4788"/>
    </row>
    <row r="4789" s="1" customFormat="1" spans="1:10">
      <c r="A4789" s="4" t="s">
        <v>8</v>
      </c>
      <c r="B4789" s="4" t="s">
        <v>8</v>
      </c>
      <c r="C4789" s="4">
        <v>2106110051</v>
      </c>
      <c r="D4789" s="4" t="s">
        <v>4567</v>
      </c>
      <c r="E4789" s="4">
        <v>0</v>
      </c>
      <c r="F4789" s="4">
        <f>VLOOKUP(C:C,[1]Sheet3!A:C,3,FALSE)</f>
        <v>1</v>
      </c>
      <c r="G4789" s="4">
        <f t="shared" si="74"/>
        <v>0</v>
      </c>
      <c r="H4789"/>
      <c r="I4789"/>
      <c r="J4789"/>
    </row>
    <row r="4790" s="1" customFormat="1" spans="1:10">
      <c r="A4790" s="4" t="s">
        <v>8</v>
      </c>
      <c r="B4790" s="4" t="s">
        <v>8</v>
      </c>
      <c r="C4790" s="4">
        <v>2106110052</v>
      </c>
      <c r="D4790" s="4" t="s">
        <v>4567</v>
      </c>
      <c r="E4790" s="4">
        <v>0</v>
      </c>
      <c r="F4790" s="4">
        <f>VLOOKUP(C:C,[1]Sheet3!A:C,3,FALSE)</f>
        <v>1</v>
      </c>
      <c r="G4790" s="4">
        <f t="shared" si="74"/>
        <v>0</v>
      </c>
      <c r="H4790"/>
      <c r="I4790"/>
      <c r="J4790"/>
    </row>
    <row r="4791" s="1" customFormat="1" spans="1:10">
      <c r="A4791" s="4" t="s">
        <v>8</v>
      </c>
      <c r="B4791" s="4" t="s">
        <v>8</v>
      </c>
      <c r="C4791" s="4">
        <v>2106110054</v>
      </c>
      <c r="D4791" s="4" t="s">
        <v>2626</v>
      </c>
      <c r="E4791" s="4">
        <v>0</v>
      </c>
      <c r="F4791" s="4">
        <f>VLOOKUP(C:C,[1]Sheet3!A:C,3,FALSE)</f>
        <v>1</v>
      </c>
      <c r="G4791" s="4">
        <f t="shared" si="74"/>
        <v>0</v>
      </c>
      <c r="H4791"/>
      <c r="I4791"/>
      <c r="J4791"/>
    </row>
    <row r="4792" s="1" customFormat="1" spans="1:10">
      <c r="A4792" s="4" t="s">
        <v>8</v>
      </c>
      <c r="B4792" s="4" t="s">
        <v>8</v>
      </c>
      <c r="C4792" s="4">
        <v>2106110056</v>
      </c>
      <c r="D4792" s="4" t="s">
        <v>4568</v>
      </c>
      <c r="E4792" s="4">
        <v>0</v>
      </c>
      <c r="F4792" s="4">
        <f>VLOOKUP(C:C,[1]Sheet3!A:C,3,FALSE)</f>
        <v>1</v>
      </c>
      <c r="G4792" s="4">
        <f t="shared" si="74"/>
        <v>0</v>
      </c>
      <c r="H4792"/>
      <c r="I4792"/>
      <c r="J4792"/>
    </row>
    <row r="4793" s="1" customFormat="1" spans="1:10">
      <c r="A4793" s="4" t="s">
        <v>8</v>
      </c>
      <c r="B4793" s="4" t="s">
        <v>8</v>
      </c>
      <c r="C4793" s="4">
        <v>2106110057</v>
      </c>
      <c r="D4793" s="4" t="s">
        <v>4569</v>
      </c>
      <c r="E4793" s="4">
        <v>0</v>
      </c>
      <c r="F4793" s="4">
        <f>VLOOKUP(C:C,[1]Sheet3!A:C,3,FALSE)</f>
        <v>1</v>
      </c>
      <c r="G4793" s="4">
        <f t="shared" si="74"/>
        <v>0</v>
      </c>
      <c r="H4793"/>
      <c r="I4793"/>
      <c r="J4793"/>
    </row>
    <row r="4794" s="1" customFormat="1" spans="1:10">
      <c r="A4794" s="4" t="s">
        <v>8</v>
      </c>
      <c r="B4794" s="4" t="s">
        <v>8</v>
      </c>
      <c r="C4794" s="4">
        <v>2106110058</v>
      </c>
      <c r="D4794" s="4" t="s">
        <v>4570</v>
      </c>
      <c r="E4794" s="4">
        <v>0</v>
      </c>
      <c r="F4794" s="4">
        <f>VLOOKUP(C:C,[1]Sheet3!A:C,3,FALSE)</f>
        <v>1</v>
      </c>
      <c r="G4794" s="4">
        <f t="shared" si="74"/>
        <v>0</v>
      </c>
      <c r="H4794"/>
      <c r="I4794"/>
      <c r="J4794"/>
    </row>
    <row r="4795" s="1" customFormat="1" spans="1:10">
      <c r="A4795" s="4" t="s">
        <v>8</v>
      </c>
      <c r="B4795" s="4" t="s">
        <v>8</v>
      </c>
      <c r="C4795" s="4">
        <v>2106110059</v>
      </c>
      <c r="D4795" s="4" t="s">
        <v>4571</v>
      </c>
      <c r="E4795" s="4">
        <v>0</v>
      </c>
      <c r="F4795" s="4">
        <f>VLOOKUP(C:C,[1]Sheet3!A:C,3,FALSE)</f>
        <v>1</v>
      </c>
      <c r="G4795" s="4">
        <f t="shared" si="74"/>
        <v>0</v>
      </c>
      <c r="H4795"/>
      <c r="I4795"/>
      <c r="J4795"/>
    </row>
    <row r="4796" s="1" customFormat="1" spans="1:10">
      <c r="A4796" s="4" t="s">
        <v>8</v>
      </c>
      <c r="B4796" s="4" t="s">
        <v>8</v>
      </c>
      <c r="C4796" s="4">
        <v>2106110060</v>
      </c>
      <c r="D4796" s="4" t="s">
        <v>4572</v>
      </c>
      <c r="E4796" s="4">
        <v>0</v>
      </c>
      <c r="F4796" s="4">
        <f>VLOOKUP(C:C,[1]Sheet3!A:C,3,FALSE)</f>
        <v>1</v>
      </c>
      <c r="G4796" s="4">
        <f t="shared" si="74"/>
        <v>0</v>
      </c>
      <c r="H4796"/>
      <c r="I4796"/>
      <c r="J4796"/>
    </row>
    <row r="4797" s="1" customFormat="1" spans="1:10">
      <c r="A4797" s="4" t="s">
        <v>8</v>
      </c>
      <c r="B4797" s="4" t="s">
        <v>8</v>
      </c>
      <c r="C4797" s="4">
        <v>2106110061</v>
      </c>
      <c r="D4797" s="4" t="s">
        <v>4573</v>
      </c>
      <c r="E4797" s="4">
        <v>0</v>
      </c>
      <c r="F4797" s="4">
        <f>VLOOKUP(C:C,[1]Sheet3!A:C,3,FALSE)</f>
        <v>1</v>
      </c>
      <c r="G4797" s="4">
        <f t="shared" si="74"/>
        <v>0</v>
      </c>
      <c r="H4797"/>
      <c r="I4797"/>
      <c r="J4797"/>
    </row>
    <row r="4798" s="1" customFormat="1" spans="1:10">
      <c r="A4798" s="4" t="s">
        <v>8</v>
      </c>
      <c r="B4798" s="4" t="s">
        <v>8</v>
      </c>
      <c r="C4798" s="4">
        <v>2106110063</v>
      </c>
      <c r="D4798" s="4" t="s">
        <v>4574</v>
      </c>
      <c r="E4798" s="4">
        <v>0</v>
      </c>
      <c r="F4798" s="4">
        <f>VLOOKUP(C:C,[1]Sheet3!A:C,3,FALSE)</f>
        <v>2</v>
      </c>
      <c r="G4798" s="4">
        <f t="shared" si="74"/>
        <v>0</v>
      </c>
      <c r="H4798"/>
      <c r="I4798"/>
      <c r="J4798"/>
    </row>
    <row r="4799" s="1" customFormat="1" spans="1:10">
      <c r="A4799" s="4" t="s">
        <v>8</v>
      </c>
      <c r="B4799" s="4" t="s">
        <v>8</v>
      </c>
      <c r="C4799" s="4">
        <v>2106110072</v>
      </c>
      <c r="D4799" s="4" t="s">
        <v>4575</v>
      </c>
      <c r="E4799" s="4">
        <v>0</v>
      </c>
      <c r="F4799" s="4">
        <f>VLOOKUP(C:C,[1]Sheet3!A:C,3,FALSE)</f>
        <v>1</v>
      </c>
      <c r="G4799" s="4">
        <f t="shared" si="74"/>
        <v>0</v>
      </c>
      <c r="H4799"/>
      <c r="I4799"/>
      <c r="J4799"/>
    </row>
    <row r="4800" s="1" customFormat="1" spans="1:10">
      <c r="A4800" s="4" t="s">
        <v>8</v>
      </c>
      <c r="B4800" s="4" t="s">
        <v>8</v>
      </c>
      <c r="C4800" s="4">
        <v>2106110079</v>
      </c>
      <c r="D4800" s="4" t="s">
        <v>4576</v>
      </c>
      <c r="E4800" s="4">
        <v>0</v>
      </c>
      <c r="F4800" s="4">
        <f>VLOOKUP(C:C,[1]Sheet3!A:C,3,FALSE)</f>
        <v>1</v>
      </c>
      <c r="G4800" s="4">
        <f t="shared" si="74"/>
        <v>0</v>
      </c>
      <c r="H4800"/>
      <c r="I4800"/>
      <c r="J4800"/>
    </row>
    <row r="4801" s="1" customFormat="1" spans="1:10">
      <c r="A4801" s="4" t="s">
        <v>8</v>
      </c>
      <c r="B4801" s="4" t="s">
        <v>8</v>
      </c>
      <c r="C4801" s="4">
        <v>2106110080</v>
      </c>
      <c r="D4801" s="4" t="s">
        <v>4577</v>
      </c>
      <c r="E4801" s="4">
        <v>0</v>
      </c>
      <c r="F4801" s="4">
        <f>VLOOKUP(C:C,[1]Sheet3!A:C,3,FALSE)</f>
        <v>1</v>
      </c>
      <c r="G4801" s="4">
        <f t="shared" si="74"/>
        <v>0</v>
      </c>
      <c r="H4801"/>
      <c r="I4801"/>
      <c r="J4801"/>
    </row>
    <row r="4802" s="1" customFormat="1" spans="1:10">
      <c r="A4802" s="4" t="s">
        <v>8</v>
      </c>
      <c r="B4802" s="4" t="s">
        <v>8</v>
      </c>
      <c r="C4802" s="4">
        <v>2106110081</v>
      </c>
      <c r="D4802" s="4" t="s">
        <v>4578</v>
      </c>
      <c r="E4802" s="4">
        <v>0</v>
      </c>
      <c r="F4802" s="4">
        <f>VLOOKUP(C:C,[1]Sheet3!A:C,3,FALSE)</f>
        <v>1</v>
      </c>
      <c r="G4802" s="4">
        <f t="shared" si="74"/>
        <v>0</v>
      </c>
      <c r="H4802"/>
      <c r="I4802"/>
      <c r="J4802"/>
    </row>
    <row r="4803" s="1" customFormat="1" spans="1:10">
      <c r="A4803" s="4" t="s">
        <v>8</v>
      </c>
      <c r="B4803" s="4" t="s">
        <v>8</v>
      </c>
      <c r="C4803" s="4">
        <v>2106110120</v>
      </c>
      <c r="D4803" s="4" t="s">
        <v>4579</v>
      </c>
      <c r="E4803" s="4">
        <v>0</v>
      </c>
      <c r="F4803" s="4">
        <f>VLOOKUP(C:C,[1]Sheet3!A:C,3,FALSE)</f>
        <v>1</v>
      </c>
      <c r="G4803" s="4">
        <f t="shared" ref="G4803:G4866" si="75">E4803/F4803</f>
        <v>0</v>
      </c>
      <c r="H4803"/>
      <c r="I4803"/>
      <c r="J4803"/>
    </row>
    <row r="4804" s="1" customFormat="1" spans="1:10">
      <c r="A4804" s="4" t="s">
        <v>8</v>
      </c>
      <c r="B4804" s="4" t="s">
        <v>8</v>
      </c>
      <c r="C4804" s="4">
        <v>2106110206</v>
      </c>
      <c r="D4804" s="4" t="s">
        <v>4580</v>
      </c>
      <c r="E4804" s="4">
        <v>0</v>
      </c>
      <c r="F4804" s="4">
        <f>VLOOKUP(C:C,[1]Sheet3!A:C,3,FALSE)</f>
        <v>1</v>
      </c>
      <c r="G4804" s="4">
        <f t="shared" si="75"/>
        <v>0</v>
      </c>
      <c r="H4804"/>
      <c r="I4804"/>
      <c r="J4804"/>
    </row>
    <row r="4805" s="1" customFormat="1" spans="1:10">
      <c r="A4805" s="4" t="s">
        <v>8</v>
      </c>
      <c r="B4805" s="4" t="s">
        <v>8</v>
      </c>
      <c r="C4805" s="4">
        <v>2106110264</v>
      </c>
      <c r="D4805" s="4" t="s">
        <v>4581</v>
      </c>
      <c r="E4805" s="4">
        <v>0</v>
      </c>
      <c r="F4805" s="4">
        <f>VLOOKUP(C:C,[1]Sheet3!A:C,3,FALSE)</f>
        <v>1</v>
      </c>
      <c r="G4805" s="4">
        <f t="shared" si="75"/>
        <v>0</v>
      </c>
      <c r="H4805"/>
      <c r="I4805"/>
      <c r="J4805"/>
    </row>
    <row r="4806" s="1" customFormat="1" spans="1:10">
      <c r="A4806" s="4" t="s">
        <v>8</v>
      </c>
      <c r="B4806" s="4" t="s">
        <v>8</v>
      </c>
      <c r="C4806" s="4">
        <v>2106110268</v>
      </c>
      <c r="D4806" s="4" t="s">
        <v>4582</v>
      </c>
      <c r="E4806" s="4">
        <v>0</v>
      </c>
      <c r="F4806" s="4">
        <f>VLOOKUP(C:C,[1]Sheet3!A:C,3,FALSE)</f>
        <v>1</v>
      </c>
      <c r="G4806" s="4">
        <f t="shared" si="75"/>
        <v>0</v>
      </c>
      <c r="H4806"/>
      <c r="I4806"/>
      <c r="J4806"/>
    </row>
    <row r="4807" s="1" customFormat="1" spans="1:10">
      <c r="A4807" s="4" t="s">
        <v>8</v>
      </c>
      <c r="B4807" s="4" t="s">
        <v>8</v>
      </c>
      <c r="C4807" s="4">
        <v>2106110283</v>
      </c>
      <c r="D4807" s="4" t="s">
        <v>4583</v>
      </c>
      <c r="E4807" s="4">
        <v>0</v>
      </c>
      <c r="F4807" s="4">
        <f>VLOOKUP(C:C,[1]Sheet3!A:C,3,FALSE)</f>
        <v>1</v>
      </c>
      <c r="G4807" s="4">
        <f t="shared" si="75"/>
        <v>0</v>
      </c>
      <c r="H4807"/>
      <c r="I4807"/>
      <c r="J4807"/>
    </row>
    <row r="4808" s="1" customFormat="1" spans="1:10">
      <c r="A4808" s="4" t="s">
        <v>8</v>
      </c>
      <c r="B4808" s="4" t="s">
        <v>8</v>
      </c>
      <c r="C4808" s="4">
        <v>2106110284</v>
      </c>
      <c r="D4808" s="4" t="s">
        <v>4584</v>
      </c>
      <c r="E4808" s="4">
        <v>0</v>
      </c>
      <c r="F4808" s="4">
        <f>VLOOKUP(C:C,[1]Sheet3!A:C,3,FALSE)</f>
        <v>1</v>
      </c>
      <c r="G4808" s="4">
        <f t="shared" si="75"/>
        <v>0</v>
      </c>
      <c r="H4808"/>
      <c r="I4808"/>
      <c r="J4808"/>
    </row>
    <row r="4809" s="1" customFormat="1" spans="1:10">
      <c r="A4809" s="4" t="s">
        <v>8</v>
      </c>
      <c r="B4809" s="4" t="s">
        <v>8</v>
      </c>
      <c r="C4809" s="4">
        <v>2106110286</v>
      </c>
      <c r="D4809" s="4" t="s">
        <v>4585</v>
      </c>
      <c r="E4809" s="4">
        <v>0</v>
      </c>
      <c r="F4809" s="4">
        <f>VLOOKUP(C:C,[1]Sheet3!A:C,3,FALSE)</f>
        <v>1</v>
      </c>
      <c r="G4809" s="4">
        <f t="shared" si="75"/>
        <v>0</v>
      </c>
      <c r="H4809"/>
      <c r="I4809"/>
      <c r="J4809"/>
    </row>
    <row r="4810" s="1" customFormat="1" spans="1:10">
      <c r="A4810" s="4" t="s">
        <v>8</v>
      </c>
      <c r="B4810" s="4" t="s">
        <v>8</v>
      </c>
      <c r="C4810" s="4">
        <v>2106110413</v>
      </c>
      <c r="D4810" s="4" t="s">
        <v>4586</v>
      </c>
      <c r="E4810" s="4">
        <v>0</v>
      </c>
      <c r="F4810" s="4">
        <f>VLOOKUP(C:C,[1]Sheet3!A:C,3,FALSE)</f>
        <v>1</v>
      </c>
      <c r="G4810" s="4">
        <f t="shared" si="75"/>
        <v>0</v>
      </c>
      <c r="H4810"/>
      <c r="I4810"/>
      <c r="J4810"/>
    </row>
    <row r="4811" s="1" customFormat="1" spans="1:10">
      <c r="A4811" s="4" t="s">
        <v>8</v>
      </c>
      <c r="B4811" s="4" t="s">
        <v>8</v>
      </c>
      <c r="C4811" s="4">
        <v>2106110414</v>
      </c>
      <c r="D4811" s="4" t="s">
        <v>4587</v>
      </c>
      <c r="E4811" s="4">
        <v>0</v>
      </c>
      <c r="F4811" s="4">
        <f>VLOOKUP(C:C,[1]Sheet3!A:C,3,FALSE)</f>
        <v>1</v>
      </c>
      <c r="G4811" s="4">
        <f t="shared" si="75"/>
        <v>0</v>
      </c>
      <c r="H4811"/>
      <c r="I4811"/>
      <c r="J4811"/>
    </row>
    <row r="4812" s="1" customFormat="1" spans="1:10">
      <c r="A4812" s="4" t="s">
        <v>8</v>
      </c>
      <c r="B4812" s="4" t="s">
        <v>8</v>
      </c>
      <c r="C4812" s="4">
        <v>2106110434</v>
      </c>
      <c r="D4812" s="4" t="s">
        <v>4588</v>
      </c>
      <c r="E4812" s="4">
        <v>0</v>
      </c>
      <c r="F4812" s="4">
        <f>VLOOKUP(C:C,[1]Sheet3!A:C,3,FALSE)</f>
        <v>1</v>
      </c>
      <c r="G4812" s="4">
        <f t="shared" si="75"/>
        <v>0</v>
      </c>
      <c r="H4812"/>
      <c r="I4812"/>
      <c r="J4812"/>
    </row>
    <row r="4813" s="1" customFormat="1" spans="1:10">
      <c r="A4813" s="4" t="s">
        <v>8</v>
      </c>
      <c r="B4813" s="4" t="s">
        <v>8</v>
      </c>
      <c r="C4813" s="4">
        <v>2106110449</v>
      </c>
      <c r="D4813" s="4" t="s">
        <v>4589</v>
      </c>
      <c r="E4813" s="4">
        <v>0</v>
      </c>
      <c r="F4813" s="4">
        <f>VLOOKUP(C:C,[1]Sheet3!A:C,3,FALSE)</f>
        <v>1</v>
      </c>
      <c r="G4813" s="4">
        <f t="shared" si="75"/>
        <v>0</v>
      </c>
      <c r="H4813"/>
      <c r="I4813"/>
      <c r="J4813"/>
    </row>
    <row r="4814" s="1" customFormat="1" spans="1:10">
      <c r="A4814" s="4" t="s">
        <v>8</v>
      </c>
      <c r="B4814" s="4" t="s">
        <v>8</v>
      </c>
      <c r="C4814" s="4">
        <v>2106110451</v>
      </c>
      <c r="D4814" s="4" t="s">
        <v>4590</v>
      </c>
      <c r="E4814" s="4">
        <v>0</v>
      </c>
      <c r="F4814" s="4">
        <f>VLOOKUP(C:C,[1]Sheet3!A:C,3,FALSE)</f>
        <v>1</v>
      </c>
      <c r="G4814" s="4">
        <f t="shared" si="75"/>
        <v>0</v>
      </c>
      <c r="H4814"/>
      <c r="I4814"/>
      <c r="J4814"/>
    </row>
    <row r="4815" s="1" customFormat="1" spans="1:10">
      <c r="A4815" s="4" t="s">
        <v>8</v>
      </c>
      <c r="B4815" s="4" t="s">
        <v>8</v>
      </c>
      <c r="C4815" s="4">
        <v>2106110452</v>
      </c>
      <c r="D4815" s="4" t="s">
        <v>4589</v>
      </c>
      <c r="E4815" s="4">
        <v>0</v>
      </c>
      <c r="F4815" s="4">
        <f>VLOOKUP(C:C,[1]Sheet3!A:C,3,FALSE)</f>
        <v>1</v>
      </c>
      <c r="G4815" s="4">
        <f t="shared" si="75"/>
        <v>0</v>
      </c>
      <c r="H4815"/>
      <c r="I4815"/>
      <c r="J4815"/>
    </row>
    <row r="4816" s="1" customFormat="1" spans="1:10">
      <c r="A4816" s="4" t="s">
        <v>8</v>
      </c>
      <c r="B4816" s="4" t="s">
        <v>8</v>
      </c>
      <c r="C4816" s="4">
        <v>2106110454</v>
      </c>
      <c r="D4816" s="4" t="s">
        <v>4591</v>
      </c>
      <c r="E4816" s="4">
        <v>0</v>
      </c>
      <c r="F4816" s="4">
        <f>VLOOKUP(C:C,[1]Sheet3!A:C,3,FALSE)</f>
        <v>1</v>
      </c>
      <c r="G4816" s="4">
        <f t="shared" si="75"/>
        <v>0</v>
      </c>
      <c r="H4816"/>
      <c r="I4816"/>
      <c r="J4816"/>
    </row>
    <row r="4817" s="1" customFormat="1" spans="1:10">
      <c r="A4817" s="4" t="s">
        <v>8</v>
      </c>
      <c r="B4817" s="4" t="s">
        <v>8</v>
      </c>
      <c r="C4817" s="4">
        <v>2106110457</v>
      </c>
      <c r="D4817" s="4" t="s">
        <v>4592</v>
      </c>
      <c r="E4817" s="4">
        <v>0</v>
      </c>
      <c r="F4817" s="4">
        <f>VLOOKUP(C:C,[1]Sheet3!A:C,3,FALSE)</f>
        <v>1</v>
      </c>
      <c r="G4817" s="4">
        <f t="shared" si="75"/>
        <v>0</v>
      </c>
      <c r="H4817"/>
      <c r="I4817"/>
      <c r="J4817"/>
    </row>
    <row r="4818" s="1" customFormat="1" spans="1:10">
      <c r="A4818" s="4" t="s">
        <v>8</v>
      </c>
      <c r="B4818" s="4" t="s">
        <v>8</v>
      </c>
      <c r="C4818" s="4">
        <v>2106110465</v>
      </c>
      <c r="D4818" s="4" t="s">
        <v>4593</v>
      </c>
      <c r="E4818" s="4">
        <v>0</v>
      </c>
      <c r="F4818" s="4">
        <f>VLOOKUP(C:C,[1]Sheet3!A:C,3,FALSE)</f>
        <v>1</v>
      </c>
      <c r="G4818" s="4">
        <f t="shared" si="75"/>
        <v>0</v>
      </c>
      <c r="H4818"/>
      <c r="I4818"/>
      <c r="J4818"/>
    </row>
    <row r="4819" s="1" customFormat="1" spans="1:10">
      <c r="A4819" s="4" t="s">
        <v>8</v>
      </c>
      <c r="B4819" s="4" t="s">
        <v>8</v>
      </c>
      <c r="C4819" s="4">
        <v>2106110466</v>
      </c>
      <c r="D4819" s="4" t="s">
        <v>4594</v>
      </c>
      <c r="E4819" s="4">
        <v>0</v>
      </c>
      <c r="F4819" s="4">
        <f>VLOOKUP(C:C,[1]Sheet3!A:C,3,FALSE)</f>
        <v>1</v>
      </c>
      <c r="G4819" s="4">
        <f t="shared" si="75"/>
        <v>0</v>
      </c>
      <c r="H4819"/>
      <c r="I4819"/>
      <c r="J4819"/>
    </row>
    <row r="4820" s="1" customFormat="1" spans="1:10">
      <c r="A4820" s="4" t="s">
        <v>8</v>
      </c>
      <c r="B4820" s="4" t="s">
        <v>8</v>
      </c>
      <c r="C4820" s="4">
        <v>2106110469</v>
      </c>
      <c r="D4820" s="4" t="s">
        <v>4595</v>
      </c>
      <c r="E4820" s="4">
        <v>0</v>
      </c>
      <c r="F4820" s="4">
        <f>VLOOKUP(C:C,[1]Sheet3!A:C,3,FALSE)</f>
        <v>1</v>
      </c>
      <c r="G4820" s="4">
        <f t="shared" si="75"/>
        <v>0</v>
      </c>
      <c r="H4820"/>
      <c r="I4820"/>
      <c r="J4820"/>
    </row>
    <row r="4821" s="1" customFormat="1" spans="1:10">
      <c r="A4821" s="4" t="s">
        <v>8</v>
      </c>
      <c r="B4821" s="4" t="s">
        <v>8</v>
      </c>
      <c r="C4821" s="4">
        <v>2106110471</v>
      </c>
      <c r="D4821" s="4" t="s">
        <v>4596</v>
      </c>
      <c r="E4821" s="4">
        <v>0</v>
      </c>
      <c r="F4821" s="4">
        <f>VLOOKUP(C:C,[1]Sheet3!A:C,3,FALSE)</f>
        <v>1</v>
      </c>
      <c r="G4821" s="4">
        <f t="shared" si="75"/>
        <v>0</v>
      </c>
      <c r="H4821"/>
      <c r="I4821"/>
      <c r="J4821"/>
    </row>
    <row r="4822" s="1" customFormat="1" spans="1:10">
      <c r="A4822" s="4" t="s">
        <v>8</v>
      </c>
      <c r="B4822" s="4" t="s">
        <v>8</v>
      </c>
      <c r="C4822" s="4">
        <v>2106110475</v>
      </c>
      <c r="D4822" s="4" t="s">
        <v>4597</v>
      </c>
      <c r="E4822" s="4">
        <v>0</v>
      </c>
      <c r="F4822" s="4">
        <f>VLOOKUP(C:C,[1]Sheet3!A:C,3,FALSE)</f>
        <v>1</v>
      </c>
      <c r="G4822" s="4">
        <f t="shared" si="75"/>
        <v>0</v>
      </c>
      <c r="H4822"/>
      <c r="I4822"/>
      <c r="J4822"/>
    </row>
    <row r="4823" s="1" customFormat="1" spans="1:10">
      <c r="A4823" s="4" t="s">
        <v>8</v>
      </c>
      <c r="B4823" s="4" t="s">
        <v>8</v>
      </c>
      <c r="C4823" s="4">
        <v>2106110491</v>
      </c>
      <c r="D4823" s="4" t="s">
        <v>4598</v>
      </c>
      <c r="E4823" s="4">
        <v>0</v>
      </c>
      <c r="F4823" s="4">
        <f>VLOOKUP(C:C,[1]Sheet3!A:C,3,FALSE)</f>
        <v>1</v>
      </c>
      <c r="G4823" s="4">
        <f t="shared" si="75"/>
        <v>0</v>
      </c>
      <c r="H4823"/>
      <c r="I4823"/>
      <c r="J4823"/>
    </row>
    <row r="4824" s="1" customFormat="1" spans="1:10">
      <c r="A4824" s="4" t="s">
        <v>8</v>
      </c>
      <c r="B4824" s="4" t="s">
        <v>8</v>
      </c>
      <c r="C4824" s="4">
        <v>2106110494</v>
      </c>
      <c r="D4824" s="4" t="s">
        <v>4599</v>
      </c>
      <c r="E4824" s="4">
        <v>0</v>
      </c>
      <c r="F4824" s="4">
        <f>VLOOKUP(C:C,[1]Sheet3!A:C,3,FALSE)</f>
        <v>1</v>
      </c>
      <c r="G4824" s="4">
        <f t="shared" si="75"/>
        <v>0</v>
      </c>
      <c r="H4824"/>
      <c r="I4824"/>
      <c r="J4824"/>
    </row>
    <row r="4825" s="1" customFormat="1" spans="1:10">
      <c r="A4825" s="4" t="s">
        <v>8</v>
      </c>
      <c r="B4825" s="4" t="s">
        <v>8</v>
      </c>
      <c r="C4825" s="4">
        <v>2106110501</v>
      </c>
      <c r="D4825" s="4" t="s">
        <v>4600</v>
      </c>
      <c r="E4825" s="4">
        <v>0</v>
      </c>
      <c r="F4825" s="4">
        <f>VLOOKUP(C:C,[1]Sheet3!A:C,3,FALSE)</f>
        <v>1</v>
      </c>
      <c r="G4825" s="4">
        <f t="shared" si="75"/>
        <v>0</v>
      </c>
      <c r="H4825"/>
      <c r="I4825"/>
      <c r="J4825"/>
    </row>
    <row r="4826" s="1" customFormat="1" spans="1:10">
      <c r="A4826" s="4" t="s">
        <v>8</v>
      </c>
      <c r="B4826" s="4" t="s">
        <v>8</v>
      </c>
      <c r="C4826" s="4">
        <v>2106110508</v>
      </c>
      <c r="D4826" s="4" t="s">
        <v>4601</v>
      </c>
      <c r="E4826" s="4">
        <v>0</v>
      </c>
      <c r="F4826" s="4">
        <f>VLOOKUP(C:C,[1]Sheet3!A:C,3,FALSE)</f>
        <v>1</v>
      </c>
      <c r="G4826" s="4">
        <f t="shared" si="75"/>
        <v>0</v>
      </c>
      <c r="H4826"/>
      <c r="I4826"/>
      <c r="J4826"/>
    </row>
    <row r="4827" s="1" customFormat="1" spans="1:10">
      <c r="A4827" s="4" t="s">
        <v>8</v>
      </c>
      <c r="B4827" s="4" t="s">
        <v>8</v>
      </c>
      <c r="C4827" s="4">
        <v>2106110516</v>
      </c>
      <c r="D4827" s="4" t="s">
        <v>4602</v>
      </c>
      <c r="E4827" s="4">
        <v>0</v>
      </c>
      <c r="F4827" s="4">
        <f>VLOOKUP(C:C,[1]Sheet3!A:C,3,FALSE)</f>
        <v>1</v>
      </c>
      <c r="G4827" s="4">
        <f t="shared" si="75"/>
        <v>0</v>
      </c>
      <c r="H4827"/>
      <c r="I4827"/>
      <c r="J4827"/>
    </row>
    <row r="4828" s="1" customFormat="1" spans="1:10">
      <c r="A4828" s="4" t="s">
        <v>8</v>
      </c>
      <c r="B4828" s="4" t="s">
        <v>8</v>
      </c>
      <c r="C4828" s="4">
        <v>2106110541</v>
      </c>
      <c r="D4828" s="4" t="s">
        <v>4603</v>
      </c>
      <c r="E4828" s="4">
        <v>0</v>
      </c>
      <c r="F4828" s="4">
        <f>VLOOKUP(C:C,[1]Sheet3!A:C,3,FALSE)</f>
        <v>1</v>
      </c>
      <c r="G4828" s="4">
        <f t="shared" si="75"/>
        <v>0</v>
      </c>
      <c r="H4828"/>
      <c r="I4828"/>
      <c r="J4828"/>
    </row>
    <row r="4829" s="1" customFormat="1" spans="1:10">
      <c r="A4829" s="4" t="s">
        <v>8</v>
      </c>
      <c r="B4829" s="4" t="s">
        <v>8</v>
      </c>
      <c r="C4829" s="4">
        <v>2106110547</v>
      </c>
      <c r="D4829" s="4" t="s">
        <v>4604</v>
      </c>
      <c r="E4829" s="4">
        <v>0</v>
      </c>
      <c r="F4829" s="4">
        <f>VLOOKUP(C:C,[1]Sheet3!A:C,3,FALSE)</f>
        <v>1</v>
      </c>
      <c r="G4829" s="4">
        <f t="shared" si="75"/>
        <v>0</v>
      </c>
      <c r="H4829"/>
      <c r="I4829"/>
      <c r="J4829"/>
    </row>
    <row r="4830" s="1" customFormat="1" spans="1:10">
      <c r="A4830" s="4" t="s">
        <v>8</v>
      </c>
      <c r="B4830" s="4" t="s">
        <v>8</v>
      </c>
      <c r="C4830" s="4">
        <v>2106110549</v>
      </c>
      <c r="D4830" s="4" t="s">
        <v>4605</v>
      </c>
      <c r="E4830" s="4">
        <v>0</v>
      </c>
      <c r="F4830" s="4">
        <f>VLOOKUP(C:C,[1]Sheet3!A:C,3,FALSE)</f>
        <v>1</v>
      </c>
      <c r="G4830" s="4">
        <f t="shared" si="75"/>
        <v>0</v>
      </c>
      <c r="H4830"/>
      <c r="I4830"/>
      <c r="J4830"/>
    </row>
    <row r="4831" s="1" customFormat="1" spans="1:10">
      <c r="A4831" s="4" t="s">
        <v>8</v>
      </c>
      <c r="B4831" s="4" t="s">
        <v>8</v>
      </c>
      <c r="C4831" s="4">
        <v>2106110550</v>
      </c>
      <c r="D4831" s="4" t="s">
        <v>4606</v>
      </c>
      <c r="E4831" s="4">
        <v>0</v>
      </c>
      <c r="F4831" s="4">
        <f>VLOOKUP(C:C,[1]Sheet3!A:C,3,FALSE)</f>
        <v>1</v>
      </c>
      <c r="G4831" s="4">
        <f t="shared" si="75"/>
        <v>0</v>
      </c>
      <c r="H4831"/>
      <c r="I4831"/>
      <c r="J4831"/>
    </row>
    <row r="4832" s="1" customFormat="1" spans="1:10">
      <c r="A4832" s="4" t="s">
        <v>8</v>
      </c>
      <c r="B4832" s="4" t="s">
        <v>8</v>
      </c>
      <c r="C4832" s="4">
        <v>2106110551</v>
      </c>
      <c r="D4832" s="4" t="s">
        <v>4607</v>
      </c>
      <c r="E4832" s="4">
        <v>0</v>
      </c>
      <c r="F4832" s="4">
        <f>VLOOKUP(C:C,[1]Sheet3!A:C,3,FALSE)</f>
        <v>1</v>
      </c>
      <c r="G4832" s="4">
        <f t="shared" si="75"/>
        <v>0</v>
      </c>
      <c r="H4832"/>
      <c r="I4832"/>
      <c r="J4832"/>
    </row>
    <row r="4833" s="1" customFormat="1" spans="1:10">
      <c r="A4833" s="4" t="s">
        <v>8</v>
      </c>
      <c r="B4833" s="4" t="s">
        <v>8</v>
      </c>
      <c r="C4833" s="4">
        <v>2106110552</v>
      </c>
      <c r="D4833" s="4" t="s">
        <v>4608</v>
      </c>
      <c r="E4833" s="4">
        <v>0</v>
      </c>
      <c r="F4833" s="4">
        <f>VLOOKUP(C:C,[1]Sheet3!A:C,3,FALSE)</f>
        <v>1</v>
      </c>
      <c r="G4833" s="4">
        <f t="shared" si="75"/>
        <v>0</v>
      </c>
      <c r="H4833"/>
      <c r="I4833"/>
      <c r="J4833"/>
    </row>
    <row r="4834" s="1" customFormat="1" spans="1:10">
      <c r="A4834" s="4" t="s">
        <v>8</v>
      </c>
      <c r="B4834" s="4" t="s">
        <v>8</v>
      </c>
      <c r="C4834" s="4">
        <v>2106110553</v>
      </c>
      <c r="D4834" s="4" t="s">
        <v>4609</v>
      </c>
      <c r="E4834" s="4">
        <v>0</v>
      </c>
      <c r="F4834" s="4">
        <f>VLOOKUP(C:C,[1]Sheet3!A:C,3,FALSE)</f>
        <v>1</v>
      </c>
      <c r="G4834" s="4">
        <f t="shared" si="75"/>
        <v>0</v>
      </c>
      <c r="H4834"/>
      <c r="I4834"/>
      <c r="J4834"/>
    </row>
    <row r="4835" s="1" customFormat="1" spans="1:10">
      <c r="A4835" s="4" t="s">
        <v>8</v>
      </c>
      <c r="B4835" s="4" t="s">
        <v>8</v>
      </c>
      <c r="C4835" s="4">
        <v>2106110555</v>
      </c>
      <c r="D4835" s="4" t="s">
        <v>4610</v>
      </c>
      <c r="E4835" s="4">
        <v>0</v>
      </c>
      <c r="F4835" s="4">
        <f>VLOOKUP(C:C,[1]Sheet3!A:C,3,FALSE)</f>
        <v>1</v>
      </c>
      <c r="G4835" s="4">
        <f t="shared" si="75"/>
        <v>0</v>
      </c>
      <c r="H4835"/>
      <c r="I4835"/>
      <c r="J4835"/>
    </row>
    <row r="4836" s="1" customFormat="1" spans="1:10">
      <c r="A4836" s="4" t="s">
        <v>8</v>
      </c>
      <c r="B4836" s="4" t="s">
        <v>8</v>
      </c>
      <c r="C4836" s="4">
        <v>2106110556</v>
      </c>
      <c r="D4836" s="4" t="s">
        <v>4611</v>
      </c>
      <c r="E4836" s="4">
        <v>0</v>
      </c>
      <c r="F4836" s="4">
        <f>VLOOKUP(C:C,[1]Sheet3!A:C,3,FALSE)</f>
        <v>1</v>
      </c>
      <c r="G4836" s="4">
        <f t="shared" si="75"/>
        <v>0</v>
      </c>
      <c r="H4836"/>
      <c r="I4836"/>
      <c r="J4836"/>
    </row>
    <row r="4837" s="1" customFormat="1" spans="1:10">
      <c r="A4837" s="4" t="s">
        <v>8</v>
      </c>
      <c r="B4837" s="4" t="s">
        <v>8</v>
      </c>
      <c r="C4837" s="4">
        <v>2106110557</v>
      </c>
      <c r="D4837" s="4" t="s">
        <v>4612</v>
      </c>
      <c r="E4837" s="4">
        <v>0</v>
      </c>
      <c r="F4837" s="4">
        <f>VLOOKUP(C:C,[1]Sheet3!A:C,3,FALSE)</f>
        <v>1</v>
      </c>
      <c r="G4837" s="4">
        <f t="shared" si="75"/>
        <v>0</v>
      </c>
      <c r="H4837"/>
      <c r="I4837"/>
      <c r="J4837"/>
    </row>
    <row r="4838" s="1" customFormat="1" spans="1:10">
      <c r="A4838" s="4" t="s">
        <v>8</v>
      </c>
      <c r="B4838" s="4" t="s">
        <v>8</v>
      </c>
      <c r="C4838" s="4">
        <v>2106110558</v>
      </c>
      <c r="D4838" s="4" t="s">
        <v>4613</v>
      </c>
      <c r="E4838" s="4">
        <v>0</v>
      </c>
      <c r="F4838" s="4">
        <f>VLOOKUP(C:C,[1]Sheet3!A:C,3,FALSE)</f>
        <v>1</v>
      </c>
      <c r="G4838" s="4">
        <f t="shared" si="75"/>
        <v>0</v>
      </c>
      <c r="H4838"/>
      <c r="I4838"/>
      <c r="J4838"/>
    </row>
    <row r="4839" s="1" customFormat="1" spans="1:10">
      <c r="A4839" s="4" t="s">
        <v>8</v>
      </c>
      <c r="B4839" s="4" t="s">
        <v>8</v>
      </c>
      <c r="C4839" s="4">
        <v>2106110559</v>
      </c>
      <c r="D4839" s="4" t="s">
        <v>4614</v>
      </c>
      <c r="E4839" s="4">
        <v>0</v>
      </c>
      <c r="F4839" s="4">
        <f>VLOOKUP(C:C,[1]Sheet3!A:C,3,FALSE)</f>
        <v>1</v>
      </c>
      <c r="G4839" s="4">
        <f t="shared" si="75"/>
        <v>0</v>
      </c>
      <c r="H4839"/>
      <c r="I4839"/>
      <c r="J4839"/>
    </row>
    <row r="4840" s="1" customFormat="1" spans="1:10">
      <c r="A4840" s="4" t="s">
        <v>8</v>
      </c>
      <c r="B4840" s="4" t="s">
        <v>8</v>
      </c>
      <c r="C4840" s="4">
        <v>2106110560</v>
      </c>
      <c r="D4840" s="4" t="s">
        <v>4615</v>
      </c>
      <c r="E4840" s="4">
        <v>0</v>
      </c>
      <c r="F4840" s="4">
        <f>VLOOKUP(C:C,[1]Sheet3!A:C,3,FALSE)</f>
        <v>1</v>
      </c>
      <c r="G4840" s="4">
        <f t="shared" si="75"/>
        <v>0</v>
      </c>
      <c r="H4840"/>
      <c r="I4840"/>
      <c r="J4840"/>
    </row>
    <row r="4841" s="1" customFormat="1" spans="1:10">
      <c r="A4841" s="4" t="s">
        <v>8</v>
      </c>
      <c r="B4841" s="4" t="s">
        <v>8</v>
      </c>
      <c r="C4841" s="4">
        <v>2106110561</v>
      </c>
      <c r="D4841" s="4" t="s">
        <v>4616</v>
      </c>
      <c r="E4841" s="4">
        <v>0</v>
      </c>
      <c r="F4841" s="4">
        <f>VLOOKUP(C:C,[1]Sheet3!A:C,3,FALSE)</f>
        <v>1</v>
      </c>
      <c r="G4841" s="4">
        <f t="shared" si="75"/>
        <v>0</v>
      </c>
      <c r="H4841"/>
      <c r="I4841"/>
      <c r="J4841"/>
    </row>
    <row r="4842" s="1" customFormat="1" spans="1:10">
      <c r="A4842" s="4" t="s">
        <v>8</v>
      </c>
      <c r="B4842" s="4" t="s">
        <v>8</v>
      </c>
      <c r="C4842" s="4">
        <v>2106110562</v>
      </c>
      <c r="D4842" s="4" t="s">
        <v>4617</v>
      </c>
      <c r="E4842" s="4">
        <v>0</v>
      </c>
      <c r="F4842" s="4">
        <f>VLOOKUP(C:C,[1]Sheet3!A:C,3,FALSE)</f>
        <v>1</v>
      </c>
      <c r="G4842" s="4">
        <f t="shared" si="75"/>
        <v>0</v>
      </c>
      <c r="H4842"/>
      <c r="I4842"/>
      <c r="J4842"/>
    </row>
    <row r="4843" s="1" customFormat="1" spans="1:10">
      <c r="A4843" s="4" t="s">
        <v>8</v>
      </c>
      <c r="B4843" s="4" t="s">
        <v>8</v>
      </c>
      <c r="C4843" s="4">
        <v>2106110563</v>
      </c>
      <c r="D4843" s="4" t="s">
        <v>4618</v>
      </c>
      <c r="E4843" s="4">
        <v>0</v>
      </c>
      <c r="F4843" s="4">
        <f>VLOOKUP(C:C,[1]Sheet3!A:C,3,FALSE)</f>
        <v>1</v>
      </c>
      <c r="G4843" s="4">
        <f t="shared" si="75"/>
        <v>0</v>
      </c>
      <c r="H4843"/>
      <c r="I4843"/>
      <c r="J4843"/>
    </row>
    <row r="4844" s="1" customFormat="1" spans="1:10">
      <c r="A4844" s="4" t="s">
        <v>8</v>
      </c>
      <c r="B4844" s="4" t="s">
        <v>8</v>
      </c>
      <c r="C4844" s="4">
        <v>2106110564</v>
      </c>
      <c r="D4844" s="4" t="s">
        <v>4619</v>
      </c>
      <c r="E4844" s="4">
        <v>0</v>
      </c>
      <c r="F4844" s="4">
        <f>VLOOKUP(C:C,[1]Sheet3!A:C,3,FALSE)</f>
        <v>1</v>
      </c>
      <c r="G4844" s="4">
        <f t="shared" si="75"/>
        <v>0</v>
      </c>
      <c r="H4844"/>
      <c r="I4844"/>
      <c r="J4844"/>
    </row>
    <row r="4845" s="1" customFormat="1" spans="1:10">
      <c r="A4845" s="4" t="s">
        <v>8</v>
      </c>
      <c r="B4845" s="4" t="s">
        <v>8</v>
      </c>
      <c r="C4845" s="4">
        <v>2106110565</v>
      </c>
      <c r="D4845" s="4" t="s">
        <v>4620</v>
      </c>
      <c r="E4845" s="4">
        <v>0</v>
      </c>
      <c r="F4845" s="4">
        <f>VLOOKUP(C:C,[1]Sheet3!A:C,3,FALSE)</f>
        <v>1</v>
      </c>
      <c r="G4845" s="4">
        <f t="shared" si="75"/>
        <v>0</v>
      </c>
      <c r="H4845"/>
      <c r="I4845"/>
      <c r="J4845"/>
    </row>
    <row r="4846" s="1" customFormat="1" spans="1:10">
      <c r="A4846" s="4" t="s">
        <v>8</v>
      </c>
      <c r="B4846" s="4" t="s">
        <v>8</v>
      </c>
      <c r="C4846" s="4">
        <v>2106110566</v>
      </c>
      <c r="D4846" s="4" t="s">
        <v>4621</v>
      </c>
      <c r="E4846" s="4">
        <v>0</v>
      </c>
      <c r="F4846" s="4">
        <f>VLOOKUP(C:C,[1]Sheet3!A:C,3,FALSE)</f>
        <v>1</v>
      </c>
      <c r="G4846" s="4">
        <f t="shared" si="75"/>
        <v>0</v>
      </c>
      <c r="H4846"/>
      <c r="I4846"/>
      <c r="J4846"/>
    </row>
    <row r="4847" s="1" customFormat="1" spans="1:10">
      <c r="A4847" s="4" t="s">
        <v>8</v>
      </c>
      <c r="B4847" s="4" t="s">
        <v>8</v>
      </c>
      <c r="C4847" s="4">
        <v>2106110568</v>
      </c>
      <c r="D4847" s="4" t="s">
        <v>4622</v>
      </c>
      <c r="E4847" s="4">
        <v>0</v>
      </c>
      <c r="F4847" s="4">
        <f>VLOOKUP(C:C,[1]Sheet3!A:C,3,FALSE)</f>
        <v>2</v>
      </c>
      <c r="G4847" s="4">
        <f t="shared" si="75"/>
        <v>0</v>
      </c>
      <c r="H4847"/>
      <c r="I4847"/>
      <c r="J4847"/>
    </row>
    <row r="4848" s="1" customFormat="1" spans="1:10">
      <c r="A4848" s="4" t="s">
        <v>8</v>
      </c>
      <c r="B4848" s="4" t="s">
        <v>8</v>
      </c>
      <c r="C4848" s="4">
        <v>2106110569</v>
      </c>
      <c r="D4848" s="4" t="s">
        <v>4623</v>
      </c>
      <c r="E4848" s="4">
        <v>0</v>
      </c>
      <c r="F4848" s="4">
        <f>VLOOKUP(C:C,[1]Sheet3!A:C,3,FALSE)</f>
        <v>2</v>
      </c>
      <c r="G4848" s="4">
        <f t="shared" si="75"/>
        <v>0</v>
      </c>
      <c r="H4848"/>
      <c r="I4848"/>
      <c r="J4848"/>
    </row>
    <row r="4849" s="1" customFormat="1" spans="1:10">
      <c r="A4849" s="4" t="s">
        <v>8</v>
      </c>
      <c r="B4849" s="4" t="s">
        <v>8</v>
      </c>
      <c r="C4849" s="4">
        <v>2106110573</v>
      </c>
      <c r="D4849" s="4" t="s">
        <v>4624</v>
      </c>
      <c r="E4849" s="4">
        <v>0</v>
      </c>
      <c r="F4849" s="4">
        <f>VLOOKUP(C:C,[1]Sheet3!A:C,3,FALSE)</f>
        <v>2</v>
      </c>
      <c r="G4849" s="4">
        <f t="shared" si="75"/>
        <v>0</v>
      </c>
      <c r="H4849"/>
      <c r="I4849"/>
      <c r="J4849"/>
    </row>
    <row r="4850" s="1" customFormat="1" spans="1:10">
      <c r="A4850" s="4" t="s">
        <v>8</v>
      </c>
      <c r="B4850" s="4" t="s">
        <v>8</v>
      </c>
      <c r="C4850" s="4">
        <v>2106110574</v>
      </c>
      <c r="D4850" s="4" t="s">
        <v>4625</v>
      </c>
      <c r="E4850" s="4">
        <v>0</v>
      </c>
      <c r="F4850" s="4">
        <f>VLOOKUP(C:C,[1]Sheet3!A:C,3,FALSE)</f>
        <v>2</v>
      </c>
      <c r="G4850" s="4">
        <f t="shared" si="75"/>
        <v>0</v>
      </c>
      <c r="H4850"/>
      <c r="I4850"/>
      <c r="J4850"/>
    </row>
    <row r="4851" s="1" customFormat="1" spans="1:10">
      <c r="A4851" s="4" t="s">
        <v>8</v>
      </c>
      <c r="B4851" s="4" t="s">
        <v>8</v>
      </c>
      <c r="C4851" s="4">
        <v>2106110576</v>
      </c>
      <c r="D4851" s="4" t="s">
        <v>4626</v>
      </c>
      <c r="E4851" s="4">
        <v>0</v>
      </c>
      <c r="F4851" s="4">
        <f>VLOOKUP(C:C,[1]Sheet3!A:C,3,FALSE)</f>
        <v>2</v>
      </c>
      <c r="G4851" s="4">
        <f t="shared" si="75"/>
        <v>0</v>
      </c>
      <c r="H4851"/>
      <c r="I4851"/>
      <c r="J4851"/>
    </row>
    <row r="4852" s="1" customFormat="1" spans="1:10">
      <c r="A4852" s="4" t="s">
        <v>8</v>
      </c>
      <c r="B4852" s="4" t="s">
        <v>8</v>
      </c>
      <c r="C4852" s="4">
        <v>2106110578</v>
      </c>
      <c r="D4852" s="4" t="s">
        <v>4627</v>
      </c>
      <c r="E4852" s="4">
        <v>0</v>
      </c>
      <c r="F4852" s="4">
        <f>VLOOKUP(C:C,[1]Sheet3!A:C,3,FALSE)</f>
        <v>1</v>
      </c>
      <c r="G4852" s="4">
        <f t="shared" si="75"/>
        <v>0</v>
      </c>
      <c r="H4852"/>
      <c r="I4852"/>
      <c r="J4852"/>
    </row>
    <row r="4853" s="1" customFormat="1" spans="1:10">
      <c r="A4853" s="4" t="s">
        <v>8</v>
      </c>
      <c r="B4853" s="4" t="s">
        <v>8</v>
      </c>
      <c r="C4853" s="4">
        <v>2106110580</v>
      </c>
      <c r="D4853" s="4" t="s">
        <v>4628</v>
      </c>
      <c r="E4853" s="4">
        <v>0</v>
      </c>
      <c r="F4853" s="4">
        <f>VLOOKUP(C:C,[1]Sheet3!A:C,3,FALSE)</f>
        <v>1</v>
      </c>
      <c r="G4853" s="4">
        <f t="shared" si="75"/>
        <v>0</v>
      </c>
      <c r="H4853"/>
      <c r="I4853"/>
      <c r="J4853"/>
    </row>
    <row r="4854" s="1" customFormat="1" spans="1:10">
      <c r="A4854" s="4" t="s">
        <v>8</v>
      </c>
      <c r="B4854" s="4" t="s">
        <v>8</v>
      </c>
      <c r="C4854" s="4">
        <v>2106410306</v>
      </c>
      <c r="D4854" s="4" t="s">
        <v>4629</v>
      </c>
      <c r="E4854" s="4">
        <v>0</v>
      </c>
      <c r="F4854" s="4">
        <f>VLOOKUP(C:C,[1]Sheet3!A:C,3,FALSE)</f>
        <v>2</v>
      </c>
      <c r="G4854" s="4">
        <f t="shared" si="75"/>
        <v>0</v>
      </c>
      <c r="H4854"/>
      <c r="I4854"/>
      <c r="J4854"/>
    </row>
    <row r="4855" s="1" customFormat="1" spans="1:10">
      <c r="A4855" s="4" t="s">
        <v>8</v>
      </c>
      <c r="B4855" s="4" t="s">
        <v>8</v>
      </c>
      <c r="C4855" s="4">
        <v>2106410307</v>
      </c>
      <c r="D4855" s="4" t="s">
        <v>4629</v>
      </c>
      <c r="E4855" s="4">
        <v>0</v>
      </c>
      <c r="F4855" s="4">
        <f>VLOOKUP(C:C,[1]Sheet3!A:C,3,FALSE)</f>
        <v>1</v>
      </c>
      <c r="G4855" s="4">
        <f t="shared" si="75"/>
        <v>0</v>
      </c>
      <c r="H4855"/>
      <c r="I4855"/>
      <c r="J4855"/>
    </row>
    <row r="4856" s="1" customFormat="1" spans="1:10">
      <c r="A4856" s="4" t="s">
        <v>8</v>
      </c>
      <c r="B4856" s="4" t="s">
        <v>8</v>
      </c>
      <c r="C4856" s="4">
        <v>2106410311</v>
      </c>
      <c r="D4856" s="4" t="s">
        <v>4630</v>
      </c>
      <c r="E4856" s="4">
        <v>0</v>
      </c>
      <c r="F4856" s="4">
        <f>VLOOKUP(C:C,[1]Sheet3!A:C,3,FALSE)</f>
        <v>1</v>
      </c>
      <c r="G4856" s="4">
        <f t="shared" si="75"/>
        <v>0</v>
      </c>
      <c r="H4856"/>
      <c r="I4856"/>
      <c r="J4856"/>
    </row>
    <row r="4857" s="1" customFormat="1" spans="1:10">
      <c r="A4857" s="4" t="s">
        <v>8</v>
      </c>
      <c r="B4857" s="4" t="s">
        <v>8</v>
      </c>
      <c r="C4857" s="4">
        <v>2106410322</v>
      </c>
      <c r="D4857" s="4" t="s">
        <v>4631</v>
      </c>
      <c r="E4857" s="4">
        <v>0</v>
      </c>
      <c r="F4857" s="4">
        <f>VLOOKUP(C:C,[1]Sheet3!A:C,3,FALSE)</f>
        <v>1</v>
      </c>
      <c r="G4857" s="4">
        <f t="shared" si="75"/>
        <v>0</v>
      </c>
      <c r="H4857"/>
      <c r="I4857"/>
      <c r="J4857"/>
    </row>
    <row r="4858" s="1" customFormat="1" spans="1:10">
      <c r="A4858" s="4" t="s">
        <v>8</v>
      </c>
      <c r="B4858" s="4" t="s">
        <v>8</v>
      </c>
      <c r="C4858" s="4">
        <v>2106410325</v>
      </c>
      <c r="D4858" s="4" t="s">
        <v>4632</v>
      </c>
      <c r="E4858" s="4">
        <v>0</v>
      </c>
      <c r="F4858" s="4">
        <f>VLOOKUP(C:C,[1]Sheet3!A:C,3,FALSE)</f>
        <v>1</v>
      </c>
      <c r="G4858" s="4">
        <f t="shared" si="75"/>
        <v>0</v>
      </c>
      <c r="H4858"/>
      <c r="I4858"/>
      <c r="J4858"/>
    </row>
    <row r="4859" s="1" customFormat="1" spans="1:10">
      <c r="A4859" s="4" t="s">
        <v>8</v>
      </c>
      <c r="B4859" s="4" t="s">
        <v>8</v>
      </c>
      <c r="C4859" s="4">
        <v>2106410326</v>
      </c>
      <c r="D4859" s="4" t="s">
        <v>4633</v>
      </c>
      <c r="E4859" s="4">
        <v>0</v>
      </c>
      <c r="F4859" s="4">
        <f>VLOOKUP(C:C,[1]Sheet3!A:C,3,FALSE)</f>
        <v>1</v>
      </c>
      <c r="G4859" s="4">
        <f t="shared" si="75"/>
        <v>0</v>
      </c>
      <c r="H4859"/>
      <c r="I4859"/>
      <c r="J4859"/>
    </row>
    <row r="4860" s="1" customFormat="1" spans="1:10">
      <c r="A4860" s="4" t="s">
        <v>8</v>
      </c>
      <c r="B4860" s="4" t="s">
        <v>8</v>
      </c>
      <c r="C4860" s="4">
        <v>2106410327</v>
      </c>
      <c r="D4860" s="4" t="s">
        <v>4634</v>
      </c>
      <c r="E4860" s="4">
        <v>0</v>
      </c>
      <c r="F4860" s="4">
        <f>VLOOKUP(C:C,[1]Sheet3!A:C,3,FALSE)</f>
        <v>1</v>
      </c>
      <c r="G4860" s="4">
        <f t="shared" si="75"/>
        <v>0</v>
      </c>
      <c r="H4860"/>
      <c r="I4860"/>
      <c r="J4860"/>
    </row>
    <row r="4861" s="1" customFormat="1" spans="1:10">
      <c r="A4861" s="4" t="s">
        <v>8</v>
      </c>
      <c r="B4861" s="4" t="s">
        <v>8</v>
      </c>
      <c r="C4861" s="4">
        <v>2106410329</v>
      </c>
      <c r="D4861" s="4" t="s">
        <v>4635</v>
      </c>
      <c r="E4861" s="4">
        <v>0</v>
      </c>
      <c r="F4861" s="4">
        <f>VLOOKUP(C:C,[1]Sheet3!A:C,3,FALSE)</f>
        <v>1</v>
      </c>
      <c r="G4861" s="4">
        <f t="shared" si="75"/>
        <v>0</v>
      </c>
      <c r="H4861"/>
      <c r="I4861"/>
      <c r="J4861"/>
    </row>
    <row r="4862" s="1" customFormat="1" spans="1:10">
      <c r="A4862" s="4" t="s">
        <v>8</v>
      </c>
      <c r="B4862" s="4" t="s">
        <v>8</v>
      </c>
      <c r="C4862" s="4">
        <v>2106410330</v>
      </c>
      <c r="D4862" s="4" t="s">
        <v>4636</v>
      </c>
      <c r="E4862" s="4">
        <v>0</v>
      </c>
      <c r="F4862" s="4">
        <f>VLOOKUP(C:C,[1]Sheet3!A:C,3,FALSE)</f>
        <v>1</v>
      </c>
      <c r="G4862" s="4">
        <f t="shared" si="75"/>
        <v>0</v>
      </c>
      <c r="H4862"/>
      <c r="I4862"/>
      <c r="J4862"/>
    </row>
    <row r="4863" s="1" customFormat="1" spans="1:10">
      <c r="A4863" s="4" t="s">
        <v>8</v>
      </c>
      <c r="B4863" s="4" t="s">
        <v>8</v>
      </c>
      <c r="C4863" s="4">
        <v>2106410333</v>
      </c>
      <c r="D4863" s="4" t="s">
        <v>4637</v>
      </c>
      <c r="E4863" s="4">
        <v>0</v>
      </c>
      <c r="F4863" s="4">
        <f>VLOOKUP(C:C,[1]Sheet3!A:C,3,FALSE)</f>
        <v>1</v>
      </c>
      <c r="G4863" s="4">
        <f t="shared" si="75"/>
        <v>0</v>
      </c>
      <c r="H4863"/>
      <c r="I4863"/>
      <c r="J4863"/>
    </row>
    <row r="4864" s="1" customFormat="1" spans="1:10">
      <c r="A4864" s="4" t="s">
        <v>8</v>
      </c>
      <c r="B4864" s="4" t="s">
        <v>8</v>
      </c>
      <c r="C4864" s="4">
        <v>2106410410</v>
      </c>
      <c r="D4864" s="4" t="s">
        <v>4638</v>
      </c>
      <c r="E4864" s="4">
        <v>0</v>
      </c>
      <c r="F4864" s="4">
        <f>VLOOKUP(C:C,[1]Sheet3!A:C,3,FALSE)</f>
        <v>1</v>
      </c>
      <c r="G4864" s="4">
        <f t="shared" si="75"/>
        <v>0</v>
      </c>
      <c r="H4864"/>
      <c r="I4864"/>
      <c r="J4864"/>
    </row>
    <row r="4865" s="1" customFormat="1" spans="1:10">
      <c r="A4865" s="4" t="s">
        <v>8</v>
      </c>
      <c r="B4865" s="4" t="s">
        <v>8</v>
      </c>
      <c r="C4865" s="4">
        <v>2106410483</v>
      </c>
      <c r="D4865" s="4" t="s">
        <v>4639</v>
      </c>
      <c r="E4865" s="4">
        <v>0</v>
      </c>
      <c r="F4865" s="4">
        <f>VLOOKUP(C:C,[1]Sheet3!A:C,3,FALSE)</f>
        <v>1</v>
      </c>
      <c r="G4865" s="4">
        <f t="shared" si="75"/>
        <v>0</v>
      </c>
      <c r="H4865"/>
      <c r="I4865"/>
      <c r="J4865"/>
    </row>
    <row r="4866" s="1" customFormat="1" spans="1:10">
      <c r="A4866" s="4" t="s">
        <v>8</v>
      </c>
      <c r="B4866" s="4" t="s">
        <v>8</v>
      </c>
      <c r="C4866" s="4">
        <v>2106410485</v>
      </c>
      <c r="D4866" s="4" t="s">
        <v>4640</v>
      </c>
      <c r="E4866" s="4">
        <v>0</v>
      </c>
      <c r="F4866" s="4">
        <f>VLOOKUP(C:C,[1]Sheet3!A:C,3,FALSE)</f>
        <v>1</v>
      </c>
      <c r="G4866" s="4">
        <f t="shared" si="75"/>
        <v>0</v>
      </c>
      <c r="H4866"/>
      <c r="I4866"/>
      <c r="J4866"/>
    </row>
    <row r="4867" s="1" customFormat="1" spans="1:10">
      <c r="A4867" s="4" t="s">
        <v>8</v>
      </c>
      <c r="B4867" s="4" t="s">
        <v>8</v>
      </c>
      <c r="C4867" s="4">
        <v>2106410486</v>
      </c>
      <c r="D4867" s="4" t="s">
        <v>4641</v>
      </c>
      <c r="E4867" s="4">
        <v>0</v>
      </c>
      <c r="F4867" s="4">
        <f>VLOOKUP(C:C,[1]Sheet3!A:C,3,FALSE)</f>
        <v>1</v>
      </c>
      <c r="G4867" s="4">
        <f t="shared" ref="G4867:G4930" si="76">E4867/F4867</f>
        <v>0</v>
      </c>
      <c r="H4867"/>
      <c r="I4867"/>
      <c r="J4867"/>
    </row>
    <row r="4868" s="1" customFormat="1" spans="1:10">
      <c r="A4868" s="4" t="s">
        <v>8</v>
      </c>
      <c r="B4868" s="4" t="s">
        <v>8</v>
      </c>
      <c r="C4868" s="4">
        <v>2106410487</v>
      </c>
      <c r="D4868" s="4" t="s">
        <v>4642</v>
      </c>
      <c r="E4868" s="4">
        <v>0</v>
      </c>
      <c r="F4868" s="4">
        <f>VLOOKUP(C:C,[1]Sheet3!A:C,3,FALSE)</f>
        <v>1</v>
      </c>
      <c r="G4868" s="4">
        <f t="shared" si="76"/>
        <v>0</v>
      </c>
      <c r="H4868"/>
      <c r="I4868"/>
      <c r="J4868"/>
    </row>
    <row r="4869" s="1" customFormat="1" spans="1:10">
      <c r="A4869" s="4" t="s">
        <v>8</v>
      </c>
      <c r="B4869" s="4" t="s">
        <v>8</v>
      </c>
      <c r="C4869" s="4">
        <v>2106410488</v>
      </c>
      <c r="D4869" s="4" t="s">
        <v>4643</v>
      </c>
      <c r="E4869" s="4">
        <v>0</v>
      </c>
      <c r="F4869" s="4">
        <f>VLOOKUP(C:C,[1]Sheet3!A:C,3,FALSE)</f>
        <v>1</v>
      </c>
      <c r="G4869" s="4">
        <f t="shared" si="76"/>
        <v>0</v>
      </c>
      <c r="H4869"/>
      <c r="I4869"/>
      <c r="J4869"/>
    </row>
    <row r="4870" s="1" customFormat="1" spans="1:10">
      <c r="A4870" s="4" t="s">
        <v>8</v>
      </c>
      <c r="B4870" s="4" t="s">
        <v>8</v>
      </c>
      <c r="C4870" s="4">
        <v>2106410489</v>
      </c>
      <c r="D4870" s="4" t="s">
        <v>4644</v>
      </c>
      <c r="E4870" s="4">
        <v>0</v>
      </c>
      <c r="F4870" s="4">
        <f>VLOOKUP(C:C,[1]Sheet3!A:C,3,FALSE)</f>
        <v>1</v>
      </c>
      <c r="G4870" s="4">
        <f t="shared" si="76"/>
        <v>0</v>
      </c>
      <c r="H4870"/>
      <c r="I4870"/>
      <c r="J4870"/>
    </row>
    <row r="4871" s="1" customFormat="1" spans="1:10">
      <c r="A4871" s="4" t="s">
        <v>8</v>
      </c>
      <c r="B4871" s="4" t="s">
        <v>8</v>
      </c>
      <c r="C4871" s="4">
        <v>2106410520</v>
      </c>
      <c r="D4871" s="4" t="s">
        <v>4645</v>
      </c>
      <c r="E4871" s="4">
        <v>0</v>
      </c>
      <c r="F4871" s="4">
        <f>VLOOKUP(C:C,[1]Sheet3!A:C,3,FALSE)</f>
        <v>1</v>
      </c>
      <c r="G4871" s="4">
        <f t="shared" si="76"/>
        <v>0</v>
      </c>
      <c r="H4871"/>
      <c r="I4871"/>
      <c r="J4871"/>
    </row>
    <row r="4872" s="1" customFormat="1" spans="1:10">
      <c r="A4872" s="4" t="s">
        <v>8</v>
      </c>
      <c r="B4872" s="4" t="s">
        <v>8</v>
      </c>
      <c r="C4872" s="4">
        <v>2106410522</v>
      </c>
      <c r="D4872" s="4" t="s">
        <v>4646</v>
      </c>
      <c r="E4872" s="4">
        <v>0</v>
      </c>
      <c r="F4872" s="4">
        <f>VLOOKUP(C:C,[1]Sheet3!A:C,3,FALSE)</f>
        <v>1</v>
      </c>
      <c r="G4872" s="4">
        <f t="shared" si="76"/>
        <v>0</v>
      </c>
      <c r="H4872"/>
      <c r="I4872"/>
      <c r="J4872"/>
    </row>
    <row r="4873" s="1" customFormat="1" spans="1:10">
      <c r="A4873" s="4" t="s">
        <v>8</v>
      </c>
      <c r="B4873" s="4" t="s">
        <v>8</v>
      </c>
      <c r="C4873" s="4">
        <v>2106410523</v>
      </c>
      <c r="D4873" s="4" t="s">
        <v>4647</v>
      </c>
      <c r="E4873" s="4">
        <v>0</v>
      </c>
      <c r="F4873" s="4">
        <f>VLOOKUP(C:C,[1]Sheet3!A:C,3,FALSE)</f>
        <v>2</v>
      </c>
      <c r="G4873" s="4">
        <f t="shared" si="76"/>
        <v>0</v>
      </c>
      <c r="H4873"/>
      <c r="I4873"/>
      <c r="J4873"/>
    </row>
    <row r="4874" s="1" customFormat="1" spans="1:10">
      <c r="A4874" s="4" t="s">
        <v>8</v>
      </c>
      <c r="B4874" s="4" t="s">
        <v>8</v>
      </c>
      <c r="C4874" s="4">
        <v>2106410524</v>
      </c>
      <c r="D4874" s="4" t="s">
        <v>4648</v>
      </c>
      <c r="E4874" s="4">
        <v>0</v>
      </c>
      <c r="F4874" s="4">
        <f>VLOOKUP(C:C,[1]Sheet3!A:C,3,FALSE)</f>
        <v>1</v>
      </c>
      <c r="G4874" s="4">
        <f t="shared" si="76"/>
        <v>0</v>
      </c>
      <c r="H4874"/>
      <c r="I4874"/>
      <c r="J4874"/>
    </row>
    <row r="4875" s="1" customFormat="1" spans="1:10">
      <c r="A4875" s="4" t="s">
        <v>8</v>
      </c>
      <c r="B4875" s="4" t="s">
        <v>8</v>
      </c>
      <c r="C4875" s="4">
        <v>2106410526</v>
      </c>
      <c r="D4875" s="4" t="s">
        <v>4649</v>
      </c>
      <c r="E4875" s="4">
        <v>0</v>
      </c>
      <c r="F4875" s="4">
        <f>VLOOKUP(C:C,[1]Sheet3!A:C,3,FALSE)</f>
        <v>1</v>
      </c>
      <c r="G4875" s="4">
        <f t="shared" si="76"/>
        <v>0</v>
      </c>
      <c r="H4875"/>
      <c r="I4875"/>
      <c r="J4875"/>
    </row>
    <row r="4876" s="1" customFormat="1" spans="1:10">
      <c r="A4876" s="4" t="s">
        <v>8</v>
      </c>
      <c r="B4876" s="4" t="s">
        <v>8</v>
      </c>
      <c r="C4876" s="4">
        <v>2106410529</v>
      </c>
      <c r="D4876" s="4" t="s">
        <v>4650</v>
      </c>
      <c r="E4876" s="4">
        <v>0</v>
      </c>
      <c r="F4876" s="4">
        <f>VLOOKUP(C:C,[1]Sheet3!A:C,3,FALSE)</f>
        <v>1</v>
      </c>
      <c r="G4876" s="4">
        <f t="shared" si="76"/>
        <v>0</v>
      </c>
      <c r="H4876"/>
      <c r="I4876"/>
      <c r="J4876"/>
    </row>
    <row r="4877" s="1" customFormat="1" spans="1:10">
      <c r="A4877" s="4" t="s">
        <v>8</v>
      </c>
      <c r="B4877" s="4" t="s">
        <v>8</v>
      </c>
      <c r="C4877" s="4">
        <v>2106420227</v>
      </c>
      <c r="D4877" s="4" t="s">
        <v>4651</v>
      </c>
      <c r="E4877" s="4">
        <v>0</v>
      </c>
      <c r="F4877" s="4">
        <f>VLOOKUP(C:C,[1]Sheet3!A:C,3,FALSE)</f>
        <v>2</v>
      </c>
      <c r="G4877" s="4">
        <f t="shared" si="76"/>
        <v>0</v>
      </c>
      <c r="H4877"/>
      <c r="I4877"/>
      <c r="J4877"/>
    </row>
    <row r="4878" s="1" customFormat="1" spans="1:10">
      <c r="A4878" s="4" t="s">
        <v>8</v>
      </c>
      <c r="B4878" s="4" t="s">
        <v>8</v>
      </c>
      <c r="C4878" s="4">
        <v>2106420230</v>
      </c>
      <c r="D4878" s="4" t="s">
        <v>4652</v>
      </c>
      <c r="E4878" s="4">
        <v>0</v>
      </c>
      <c r="F4878" s="4">
        <f>VLOOKUP(C:C,[1]Sheet3!A:C,3,FALSE)</f>
        <v>1</v>
      </c>
      <c r="G4878" s="4">
        <f t="shared" si="76"/>
        <v>0</v>
      </c>
      <c r="H4878"/>
      <c r="I4878"/>
      <c r="J4878"/>
    </row>
    <row r="4879" s="1" customFormat="1" spans="1:10">
      <c r="A4879" s="4" t="s">
        <v>8</v>
      </c>
      <c r="B4879" s="4" t="s">
        <v>8</v>
      </c>
      <c r="C4879" s="4">
        <v>2106420233</v>
      </c>
      <c r="D4879" s="4" t="s">
        <v>4653</v>
      </c>
      <c r="E4879" s="4">
        <v>0</v>
      </c>
      <c r="F4879" s="4">
        <f>VLOOKUP(C:C,[1]Sheet3!A:C,3,FALSE)</f>
        <v>1</v>
      </c>
      <c r="G4879" s="4">
        <f t="shared" si="76"/>
        <v>0</v>
      </c>
      <c r="H4879"/>
      <c r="I4879"/>
      <c r="J4879"/>
    </row>
    <row r="4880" s="1" customFormat="1" spans="1:10">
      <c r="A4880" s="4" t="s">
        <v>8</v>
      </c>
      <c r="B4880" s="4" t="s">
        <v>8</v>
      </c>
      <c r="C4880" s="4">
        <v>2106420237</v>
      </c>
      <c r="D4880" s="4" t="s">
        <v>193</v>
      </c>
      <c r="E4880" s="4">
        <v>0</v>
      </c>
      <c r="F4880" s="4">
        <f>VLOOKUP(C:C,[1]Sheet3!A:C,3,FALSE)</f>
        <v>1</v>
      </c>
      <c r="G4880" s="4">
        <f t="shared" si="76"/>
        <v>0</v>
      </c>
      <c r="H4880"/>
      <c r="I4880"/>
      <c r="J4880"/>
    </row>
    <row r="4881" s="1" customFormat="1" spans="1:10">
      <c r="A4881" s="4" t="s">
        <v>8</v>
      </c>
      <c r="B4881" s="4" t="s">
        <v>8</v>
      </c>
      <c r="C4881" s="4">
        <v>2106420244</v>
      </c>
      <c r="D4881" s="4" t="s">
        <v>4654</v>
      </c>
      <c r="E4881" s="4">
        <v>0</v>
      </c>
      <c r="F4881" s="4">
        <f>VLOOKUP(C:C,[1]Sheet3!A:C,3,FALSE)</f>
        <v>1</v>
      </c>
      <c r="G4881" s="4">
        <f t="shared" si="76"/>
        <v>0</v>
      </c>
      <c r="H4881"/>
      <c r="I4881"/>
      <c r="J4881"/>
    </row>
    <row r="4882" s="1" customFormat="1" spans="1:10">
      <c r="A4882" s="4" t="s">
        <v>8</v>
      </c>
      <c r="B4882" s="4" t="s">
        <v>8</v>
      </c>
      <c r="C4882" s="4">
        <v>2106420245</v>
      </c>
      <c r="D4882" s="4" t="s">
        <v>4655</v>
      </c>
      <c r="E4882" s="4">
        <v>0</v>
      </c>
      <c r="F4882" s="4">
        <f>VLOOKUP(C:C,[1]Sheet3!A:C,3,FALSE)</f>
        <v>1</v>
      </c>
      <c r="G4882" s="4">
        <f t="shared" si="76"/>
        <v>0</v>
      </c>
      <c r="H4882"/>
      <c r="I4882"/>
      <c r="J4882"/>
    </row>
    <row r="4883" s="1" customFormat="1" spans="1:10">
      <c r="A4883" s="4" t="s">
        <v>8</v>
      </c>
      <c r="B4883" s="4" t="s">
        <v>8</v>
      </c>
      <c r="C4883" s="4">
        <v>2106420250</v>
      </c>
      <c r="D4883" s="4" t="s">
        <v>4656</v>
      </c>
      <c r="E4883" s="4">
        <v>0</v>
      </c>
      <c r="F4883" s="4">
        <f>VLOOKUP(C:C,[1]Sheet3!A:C,3,FALSE)</f>
        <v>1</v>
      </c>
      <c r="G4883" s="4">
        <f t="shared" si="76"/>
        <v>0</v>
      </c>
      <c r="H4883"/>
      <c r="I4883"/>
      <c r="J4883"/>
    </row>
    <row r="4884" s="1" customFormat="1" spans="1:10">
      <c r="A4884" s="4" t="s">
        <v>8</v>
      </c>
      <c r="B4884" s="4" t="s">
        <v>8</v>
      </c>
      <c r="C4884" s="4">
        <v>2106420308</v>
      </c>
      <c r="D4884" s="4" t="s">
        <v>1723</v>
      </c>
      <c r="E4884" s="4">
        <v>0</v>
      </c>
      <c r="F4884" s="4">
        <f>VLOOKUP(C:C,[1]Sheet3!A:C,3,FALSE)</f>
        <v>1</v>
      </c>
      <c r="G4884" s="4">
        <f t="shared" si="76"/>
        <v>0</v>
      </c>
      <c r="H4884"/>
      <c r="I4884"/>
      <c r="J4884"/>
    </row>
    <row r="4885" s="1" customFormat="1" spans="1:10">
      <c r="A4885" s="4" t="s">
        <v>8</v>
      </c>
      <c r="B4885" s="4" t="s">
        <v>8</v>
      </c>
      <c r="C4885" s="4">
        <v>2106420344</v>
      </c>
      <c r="D4885" s="4" t="s">
        <v>4657</v>
      </c>
      <c r="E4885" s="4">
        <v>0</v>
      </c>
      <c r="F4885" s="4">
        <f>VLOOKUP(C:C,[1]Sheet3!A:C,3,FALSE)</f>
        <v>1</v>
      </c>
      <c r="G4885" s="4">
        <f t="shared" si="76"/>
        <v>0</v>
      </c>
      <c r="H4885"/>
      <c r="I4885"/>
      <c r="J4885"/>
    </row>
    <row r="4886" s="1" customFormat="1" spans="1:10">
      <c r="A4886" s="4" t="s">
        <v>8</v>
      </c>
      <c r="B4886" s="4" t="s">
        <v>8</v>
      </c>
      <c r="C4886" s="4">
        <v>2106420345</v>
      </c>
      <c r="D4886" s="4" t="s">
        <v>4658</v>
      </c>
      <c r="E4886" s="4">
        <v>0</v>
      </c>
      <c r="F4886" s="4">
        <f>VLOOKUP(C:C,[1]Sheet3!A:C,3,FALSE)</f>
        <v>1</v>
      </c>
      <c r="G4886" s="4">
        <f t="shared" si="76"/>
        <v>0</v>
      </c>
      <c r="H4886"/>
      <c r="I4886"/>
      <c r="J4886"/>
    </row>
    <row r="4887" s="1" customFormat="1" spans="1:10">
      <c r="A4887" s="4" t="s">
        <v>8</v>
      </c>
      <c r="B4887" s="4" t="s">
        <v>8</v>
      </c>
      <c r="C4887" s="4">
        <v>2106420352</v>
      </c>
      <c r="D4887" s="4" t="s">
        <v>4659</v>
      </c>
      <c r="E4887" s="4">
        <v>0</v>
      </c>
      <c r="F4887" s="4">
        <f>VLOOKUP(C:C,[1]Sheet3!A:C,3,FALSE)</f>
        <v>1</v>
      </c>
      <c r="G4887" s="4">
        <f t="shared" si="76"/>
        <v>0</v>
      </c>
      <c r="H4887"/>
      <c r="I4887"/>
      <c r="J4887"/>
    </row>
    <row r="4888" s="1" customFormat="1" spans="1:10">
      <c r="A4888" s="4" t="s">
        <v>8</v>
      </c>
      <c r="B4888" s="4" t="s">
        <v>8</v>
      </c>
      <c r="C4888" s="4">
        <v>2106420481</v>
      </c>
      <c r="D4888" s="4" t="s">
        <v>4660</v>
      </c>
      <c r="E4888" s="4">
        <v>0</v>
      </c>
      <c r="F4888" s="4">
        <f>VLOOKUP(C:C,[1]Sheet3!A:C,3,FALSE)</f>
        <v>1</v>
      </c>
      <c r="G4888" s="4">
        <f t="shared" si="76"/>
        <v>0</v>
      </c>
      <c r="H4888"/>
      <c r="I4888"/>
      <c r="J4888"/>
    </row>
    <row r="4889" s="1" customFormat="1" spans="1:10">
      <c r="A4889" s="4" t="s">
        <v>8</v>
      </c>
      <c r="B4889" s="4" t="s">
        <v>8</v>
      </c>
      <c r="C4889" s="4">
        <v>2106420482</v>
      </c>
      <c r="D4889" s="4" t="s">
        <v>4660</v>
      </c>
      <c r="E4889" s="4">
        <v>0</v>
      </c>
      <c r="F4889" s="4">
        <f>VLOOKUP(C:C,[1]Sheet3!A:C,3,FALSE)</f>
        <v>1</v>
      </c>
      <c r="G4889" s="4">
        <f t="shared" si="76"/>
        <v>0</v>
      </c>
      <c r="H4889"/>
      <c r="I4889"/>
      <c r="J4889"/>
    </row>
    <row r="4890" s="1" customFormat="1" spans="1:10">
      <c r="A4890" s="4" t="s">
        <v>8</v>
      </c>
      <c r="B4890" s="4" t="s">
        <v>8</v>
      </c>
      <c r="C4890" s="4">
        <v>2106510109</v>
      </c>
      <c r="D4890" s="4" t="s">
        <v>1233</v>
      </c>
      <c r="E4890" s="4">
        <v>0</v>
      </c>
      <c r="F4890" s="4">
        <f>VLOOKUP(C:C,[1]Sheet3!A:C,3,FALSE)</f>
        <v>2</v>
      </c>
      <c r="G4890" s="4">
        <f t="shared" si="76"/>
        <v>0</v>
      </c>
      <c r="H4890"/>
      <c r="I4890"/>
      <c r="J4890"/>
    </row>
    <row r="4891" s="1" customFormat="1" spans="1:10">
      <c r="A4891" s="4" t="s">
        <v>8</v>
      </c>
      <c r="B4891" s="4" t="s">
        <v>8</v>
      </c>
      <c r="C4891" s="4">
        <v>2106510171</v>
      </c>
      <c r="D4891" s="4" t="s">
        <v>4661</v>
      </c>
      <c r="E4891" s="4">
        <v>0</v>
      </c>
      <c r="F4891" s="4">
        <f>VLOOKUP(C:C,[1]Sheet3!A:C,3,FALSE)</f>
        <v>1</v>
      </c>
      <c r="G4891" s="4">
        <f t="shared" si="76"/>
        <v>0</v>
      </c>
      <c r="H4891"/>
      <c r="I4891"/>
      <c r="J4891"/>
    </row>
    <row r="4892" s="1" customFormat="1" spans="1:10">
      <c r="A4892" s="4" t="s">
        <v>8</v>
      </c>
      <c r="B4892" s="4" t="s">
        <v>8</v>
      </c>
      <c r="C4892" s="4">
        <v>2106510190</v>
      </c>
      <c r="D4892" s="4" t="s">
        <v>4662</v>
      </c>
      <c r="E4892" s="4">
        <v>0</v>
      </c>
      <c r="F4892" s="4">
        <f>VLOOKUP(C:C,[1]Sheet3!A:C,3,FALSE)</f>
        <v>2</v>
      </c>
      <c r="G4892" s="4">
        <f t="shared" si="76"/>
        <v>0</v>
      </c>
      <c r="H4892"/>
      <c r="I4892"/>
      <c r="J4892"/>
    </row>
    <row r="4893" s="1" customFormat="1" spans="1:10">
      <c r="A4893" s="4" t="s">
        <v>8</v>
      </c>
      <c r="B4893" s="4" t="s">
        <v>8</v>
      </c>
      <c r="C4893" s="4">
        <v>2106510295</v>
      </c>
      <c r="D4893" s="4" t="s">
        <v>4663</v>
      </c>
      <c r="E4893" s="4">
        <v>0</v>
      </c>
      <c r="F4893" s="4">
        <f>VLOOKUP(C:C,[1]Sheet3!A:C,3,FALSE)</f>
        <v>1</v>
      </c>
      <c r="G4893" s="4">
        <f t="shared" si="76"/>
        <v>0</v>
      </c>
      <c r="H4893"/>
      <c r="I4893"/>
      <c r="J4893"/>
    </row>
    <row r="4894" s="1" customFormat="1" spans="1:10">
      <c r="A4894" s="4" t="s">
        <v>8</v>
      </c>
      <c r="B4894" s="4" t="s">
        <v>8</v>
      </c>
      <c r="C4894" s="4">
        <v>2106510301</v>
      </c>
      <c r="D4894" s="4" t="s">
        <v>4664</v>
      </c>
      <c r="E4894" s="4">
        <v>0</v>
      </c>
      <c r="F4894" s="4">
        <f>VLOOKUP(C:C,[1]Sheet3!A:C,3,FALSE)</f>
        <v>1</v>
      </c>
      <c r="G4894" s="4">
        <f t="shared" si="76"/>
        <v>0</v>
      </c>
      <c r="H4894"/>
      <c r="I4894"/>
      <c r="J4894"/>
    </row>
    <row r="4895" s="1" customFormat="1" spans="1:10">
      <c r="A4895" s="4" t="s">
        <v>8</v>
      </c>
      <c r="B4895" s="4" t="s">
        <v>8</v>
      </c>
      <c r="C4895" s="4">
        <v>2106520086</v>
      </c>
      <c r="D4895" s="4" t="s">
        <v>1233</v>
      </c>
      <c r="E4895" s="4">
        <v>0</v>
      </c>
      <c r="F4895" s="4">
        <f>VLOOKUP(C:C,[1]Sheet3!A:C,3,FALSE)</f>
        <v>1</v>
      </c>
      <c r="G4895" s="4">
        <f t="shared" si="76"/>
        <v>0</v>
      </c>
      <c r="H4895"/>
      <c r="I4895"/>
      <c r="J4895"/>
    </row>
    <row r="4896" s="1" customFormat="1" spans="1:10">
      <c r="A4896" s="4" t="s">
        <v>8</v>
      </c>
      <c r="B4896" s="4" t="s">
        <v>8</v>
      </c>
      <c r="C4896" s="4">
        <v>2106520089</v>
      </c>
      <c r="D4896" s="4" t="s">
        <v>1233</v>
      </c>
      <c r="E4896" s="4">
        <v>0</v>
      </c>
      <c r="F4896" s="4">
        <f>VLOOKUP(C:C,[1]Sheet3!A:C,3,FALSE)</f>
        <v>1</v>
      </c>
      <c r="G4896" s="4">
        <f t="shared" si="76"/>
        <v>0</v>
      </c>
      <c r="H4896"/>
      <c r="I4896"/>
      <c r="J4896"/>
    </row>
    <row r="4897" s="1" customFormat="1" spans="1:10">
      <c r="A4897" s="4" t="s">
        <v>8</v>
      </c>
      <c r="B4897" s="4" t="s">
        <v>8</v>
      </c>
      <c r="C4897" s="4">
        <v>2106520091</v>
      </c>
      <c r="D4897" s="4" t="s">
        <v>1233</v>
      </c>
      <c r="E4897" s="4">
        <v>0</v>
      </c>
      <c r="F4897" s="4">
        <f>VLOOKUP(C:C,[1]Sheet3!A:C,3,FALSE)</f>
        <v>1</v>
      </c>
      <c r="G4897" s="4">
        <f t="shared" si="76"/>
        <v>0</v>
      </c>
      <c r="H4897"/>
      <c r="I4897"/>
      <c r="J4897"/>
    </row>
    <row r="4898" s="1" customFormat="1" spans="1:10">
      <c r="A4898" s="4" t="s">
        <v>8</v>
      </c>
      <c r="B4898" s="4" t="s">
        <v>8</v>
      </c>
      <c r="C4898" s="4">
        <v>2106520092</v>
      </c>
      <c r="D4898" s="4" t="s">
        <v>1233</v>
      </c>
      <c r="E4898" s="4">
        <v>0</v>
      </c>
      <c r="F4898" s="4">
        <f>VLOOKUP(C:C,[1]Sheet3!A:C,3,FALSE)</f>
        <v>1</v>
      </c>
      <c r="G4898" s="4">
        <f t="shared" si="76"/>
        <v>0</v>
      </c>
      <c r="H4898"/>
      <c r="I4898"/>
      <c r="J4898"/>
    </row>
    <row r="4899" s="1" customFormat="1" spans="1:10">
      <c r="A4899" s="4" t="s">
        <v>8</v>
      </c>
      <c r="B4899" s="4" t="s">
        <v>8</v>
      </c>
      <c r="C4899" s="4">
        <v>2106520093</v>
      </c>
      <c r="D4899" s="4" t="s">
        <v>1233</v>
      </c>
      <c r="E4899" s="4">
        <v>0</v>
      </c>
      <c r="F4899" s="4">
        <f>VLOOKUP(C:C,[1]Sheet3!A:C,3,FALSE)</f>
        <v>3</v>
      </c>
      <c r="G4899" s="4">
        <f t="shared" si="76"/>
        <v>0</v>
      </c>
      <c r="H4899"/>
      <c r="I4899"/>
      <c r="J4899"/>
    </row>
    <row r="4900" s="1" customFormat="1" spans="1:10">
      <c r="A4900" s="4" t="s">
        <v>8</v>
      </c>
      <c r="B4900" s="4" t="s">
        <v>8</v>
      </c>
      <c r="C4900" s="4">
        <v>2106520096</v>
      </c>
      <c r="D4900" s="4" t="s">
        <v>1233</v>
      </c>
      <c r="E4900" s="4">
        <v>0</v>
      </c>
      <c r="F4900" s="4">
        <f>VLOOKUP(C:C,[1]Sheet3!A:C,3,FALSE)</f>
        <v>1</v>
      </c>
      <c r="G4900" s="4">
        <f t="shared" si="76"/>
        <v>0</v>
      </c>
      <c r="H4900"/>
      <c r="I4900"/>
      <c r="J4900"/>
    </row>
    <row r="4901" s="1" customFormat="1" spans="1:10">
      <c r="A4901" s="4" t="s">
        <v>8</v>
      </c>
      <c r="B4901" s="4" t="s">
        <v>8</v>
      </c>
      <c r="C4901" s="4">
        <v>2106520097</v>
      </c>
      <c r="D4901" s="4" t="s">
        <v>1233</v>
      </c>
      <c r="E4901" s="4">
        <v>0</v>
      </c>
      <c r="F4901" s="4">
        <f>VLOOKUP(C:C,[1]Sheet3!A:C,3,FALSE)</f>
        <v>1</v>
      </c>
      <c r="G4901" s="4">
        <f t="shared" si="76"/>
        <v>0</v>
      </c>
      <c r="H4901"/>
      <c r="I4901"/>
      <c r="J4901"/>
    </row>
    <row r="4902" s="1" customFormat="1" spans="1:10">
      <c r="A4902" s="4" t="s">
        <v>8</v>
      </c>
      <c r="B4902" s="4" t="s">
        <v>8</v>
      </c>
      <c r="C4902" s="4">
        <v>2106520098</v>
      </c>
      <c r="D4902" s="4" t="s">
        <v>1233</v>
      </c>
      <c r="E4902" s="4">
        <v>0</v>
      </c>
      <c r="F4902" s="4">
        <f>VLOOKUP(C:C,[1]Sheet3!A:C,3,FALSE)</f>
        <v>1</v>
      </c>
      <c r="G4902" s="4">
        <f t="shared" si="76"/>
        <v>0</v>
      </c>
      <c r="H4902"/>
      <c r="I4902"/>
      <c r="J4902"/>
    </row>
    <row r="4903" s="1" customFormat="1" spans="1:10">
      <c r="A4903" s="4" t="s">
        <v>8</v>
      </c>
      <c r="B4903" s="4" t="s">
        <v>8</v>
      </c>
      <c r="C4903" s="4">
        <v>2106520100</v>
      </c>
      <c r="D4903" s="4" t="s">
        <v>1234</v>
      </c>
      <c r="E4903" s="4">
        <v>0</v>
      </c>
      <c r="F4903" s="4">
        <f>VLOOKUP(C:C,[1]Sheet3!A:C,3,FALSE)</f>
        <v>2</v>
      </c>
      <c r="G4903" s="4">
        <f t="shared" si="76"/>
        <v>0</v>
      </c>
      <c r="H4903"/>
      <c r="I4903"/>
      <c r="J4903"/>
    </row>
    <row r="4904" s="1" customFormat="1" spans="1:10">
      <c r="A4904" s="4" t="s">
        <v>8</v>
      </c>
      <c r="B4904" s="4" t="s">
        <v>8</v>
      </c>
      <c r="C4904" s="4">
        <v>2106520102</v>
      </c>
      <c r="D4904" s="4" t="s">
        <v>1233</v>
      </c>
      <c r="E4904" s="4">
        <v>0</v>
      </c>
      <c r="F4904" s="4">
        <f>VLOOKUP(C:C,[1]Sheet3!A:C,3,FALSE)</f>
        <v>4</v>
      </c>
      <c r="G4904" s="4">
        <f t="shared" si="76"/>
        <v>0</v>
      </c>
      <c r="H4904"/>
      <c r="I4904"/>
      <c r="J4904"/>
    </row>
    <row r="4905" s="1" customFormat="1" spans="1:10">
      <c r="A4905" s="4" t="s">
        <v>8</v>
      </c>
      <c r="B4905" s="4" t="s">
        <v>8</v>
      </c>
      <c r="C4905" s="4">
        <v>2106520104</v>
      </c>
      <c r="D4905" s="4" t="s">
        <v>3462</v>
      </c>
      <c r="E4905" s="4">
        <v>0</v>
      </c>
      <c r="F4905" s="4">
        <f>VLOOKUP(C:C,[1]Sheet3!A:C,3,FALSE)</f>
        <v>1</v>
      </c>
      <c r="G4905" s="4">
        <f t="shared" si="76"/>
        <v>0</v>
      </c>
      <c r="H4905"/>
      <c r="I4905"/>
      <c r="J4905"/>
    </row>
    <row r="4906" s="1" customFormat="1" spans="1:10">
      <c r="A4906" s="4" t="s">
        <v>8</v>
      </c>
      <c r="B4906" s="4" t="s">
        <v>8</v>
      </c>
      <c r="C4906" s="4">
        <v>2106520111</v>
      </c>
      <c r="D4906" s="4" t="s">
        <v>3462</v>
      </c>
      <c r="E4906" s="4">
        <v>0</v>
      </c>
      <c r="F4906" s="4">
        <f>VLOOKUP(C:C,[1]Sheet3!A:C,3,FALSE)</f>
        <v>2</v>
      </c>
      <c r="G4906" s="4">
        <f t="shared" si="76"/>
        <v>0</v>
      </c>
      <c r="H4906"/>
      <c r="I4906"/>
      <c r="J4906"/>
    </row>
    <row r="4907" s="1" customFormat="1" spans="1:10">
      <c r="A4907" s="4" t="s">
        <v>8</v>
      </c>
      <c r="B4907" s="4" t="s">
        <v>8</v>
      </c>
      <c r="C4907" s="4">
        <v>2106520142</v>
      </c>
      <c r="D4907" s="4" t="s">
        <v>4665</v>
      </c>
      <c r="E4907" s="4">
        <v>0</v>
      </c>
      <c r="F4907" s="4">
        <f>VLOOKUP(C:C,[1]Sheet3!A:C,3,FALSE)</f>
        <v>1</v>
      </c>
      <c r="G4907" s="4">
        <f t="shared" si="76"/>
        <v>0</v>
      </c>
      <c r="H4907"/>
      <c r="I4907"/>
      <c r="J4907"/>
    </row>
    <row r="4908" s="1" customFormat="1" spans="1:10">
      <c r="A4908" s="4" t="s">
        <v>8</v>
      </c>
      <c r="B4908" s="4" t="s">
        <v>8</v>
      </c>
      <c r="C4908" s="4">
        <v>2106520143</v>
      </c>
      <c r="D4908" s="4" t="s">
        <v>4665</v>
      </c>
      <c r="E4908" s="4">
        <v>0</v>
      </c>
      <c r="F4908" s="4">
        <f>VLOOKUP(C:C,[1]Sheet3!A:C,3,FALSE)</f>
        <v>1</v>
      </c>
      <c r="G4908" s="4">
        <f t="shared" si="76"/>
        <v>0</v>
      </c>
      <c r="H4908"/>
      <c r="I4908"/>
      <c r="J4908"/>
    </row>
    <row r="4909" s="1" customFormat="1" spans="1:10">
      <c r="A4909" s="4" t="s">
        <v>8</v>
      </c>
      <c r="B4909" s="4" t="s">
        <v>8</v>
      </c>
      <c r="C4909" s="4">
        <v>2106520144</v>
      </c>
      <c r="D4909" s="4" t="s">
        <v>4665</v>
      </c>
      <c r="E4909" s="4">
        <v>0</v>
      </c>
      <c r="F4909" s="4">
        <f>VLOOKUP(C:C,[1]Sheet3!A:C,3,FALSE)</f>
        <v>1</v>
      </c>
      <c r="G4909" s="4">
        <f t="shared" si="76"/>
        <v>0</v>
      </c>
      <c r="H4909"/>
      <c r="I4909"/>
      <c r="J4909"/>
    </row>
    <row r="4910" s="1" customFormat="1" spans="1:10">
      <c r="A4910" s="4" t="s">
        <v>8</v>
      </c>
      <c r="B4910" s="4" t="s">
        <v>8</v>
      </c>
      <c r="C4910" s="4">
        <v>2106520145</v>
      </c>
      <c r="D4910" s="4" t="s">
        <v>4665</v>
      </c>
      <c r="E4910" s="4">
        <v>0</v>
      </c>
      <c r="F4910" s="4">
        <f>VLOOKUP(C:C,[1]Sheet3!A:C,3,FALSE)</f>
        <v>1</v>
      </c>
      <c r="G4910" s="4">
        <f t="shared" si="76"/>
        <v>0</v>
      </c>
      <c r="H4910"/>
      <c r="I4910"/>
      <c r="J4910"/>
    </row>
    <row r="4911" s="1" customFormat="1" spans="1:10">
      <c r="A4911" s="4" t="s">
        <v>8</v>
      </c>
      <c r="B4911" s="4" t="s">
        <v>8</v>
      </c>
      <c r="C4911" s="4">
        <v>2106520146</v>
      </c>
      <c r="D4911" s="4" t="s">
        <v>4665</v>
      </c>
      <c r="E4911" s="4">
        <v>0</v>
      </c>
      <c r="F4911" s="4">
        <f>VLOOKUP(C:C,[1]Sheet3!A:C,3,FALSE)</f>
        <v>1</v>
      </c>
      <c r="G4911" s="4">
        <f t="shared" si="76"/>
        <v>0</v>
      </c>
      <c r="H4911"/>
      <c r="I4911"/>
      <c r="J4911"/>
    </row>
    <row r="4912" s="1" customFormat="1" spans="1:10">
      <c r="A4912" s="4" t="s">
        <v>8</v>
      </c>
      <c r="B4912" s="4" t="s">
        <v>8</v>
      </c>
      <c r="C4912" s="4">
        <v>2106520147</v>
      </c>
      <c r="D4912" s="4" t="s">
        <v>4665</v>
      </c>
      <c r="E4912" s="4">
        <v>0</v>
      </c>
      <c r="F4912" s="4">
        <f>VLOOKUP(C:C,[1]Sheet3!A:C,3,FALSE)</f>
        <v>1</v>
      </c>
      <c r="G4912" s="4">
        <f t="shared" si="76"/>
        <v>0</v>
      </c>
      <c r="H4912"/>
      <c r="I4912"/>
      <c r="J4912"/>
    </row>
    <row r="4913" s="1" customFormat="1" spans="1:10">
      <c r="A4913" s="4" t="s">
        <v>8</v>
      </c>
      <c r="B4913" s="4" t="s">
        <v>8</v>
      </c>
      <c r="C4913" s="4">
        <v>2106520148</v>
      </c>
      <c r="D4913" s="4" t="s">
        <v>4665</v>
      </c>
      <c r="E4913" s="4">
        <v>0</v>
      </c>
      <c r="F4913" s="4">
        <f>VLOOKUP(C:C,[1]Sheet3!A:C,3,FALSE)</f>
        <v>1</v>
      </c>
      <c r="G4913" s="4">
        <f t="shared" si="76"/>
        <v>0</v>
      </c>
      <c r="H4913"/>
      <c r="I4913"/>
      <c r="J4913"/>
    </row>
    <row r="4914" s="1" customFormat="1" spans="1:10">
      <c r="A4914" s="4" t="s">
        <v>8</v>
      </c>
      <c r="B4914" s="4" t="s">
        <v>8</v>
      </c>
      <c r="C4914" s="4">
        <v>2106520149</v>
      </c>
      <c r="D4914" s="4" t="s">
        <v>4665</v>
      </c>
      <c r="E4914" s="4">
        <v>0</v>
      </c>
      <c r="F4914" s="4">
        <f>VLOOKUP(C:C,[1]Sheet3!A:C,3,FALSE)</f>
        <v>2</v>
      </c>
      <c r="G4914" s="4">
        <f t="shared" si="76"/>
        <v>0</v>
      </c>
      <c r="H4914"/>
      <c r="I4914"/>
      <c r="J4914"/>
    </row>
    <row r="4915" s="1" customFormat="1" spans="1:10">
      <c r="A4915" s="4" t="s">
        <v>8</v>
      </c>
      <c r="B4915" s="4" t="s">
        <v>8</v>
      </c>
      <c r="C4915" s="4">
        <v>2106520150</v>
      </c>
      <c r="D4915" s="4" t="s">
        <v>4665</v>
      </c>
      <c r="E4915" s="4">
        <v>0</v>
      </c>
      <c r="F4915" s="4">
        <f>VLOOKUP(C:C,[1]Sheet3!A:C,3,FALSE)</f>
        <v>1</v>
      </c>
      <c r="G4915" s="4">
        <f t="shared" si="76"/>
        <v>0</v>
      </c>
      <c r="H4915"/>
      <c r="I4915"/>
      <c r="J4915"/>
    </row>
    <row r="4916" s="1" customFormat="1" spans="1:10">
      <c r="A4916" s="4" t="s">
        <v>8</v>
      </c>
      <c r="B4916" s="4" t="s">
        <v>8</v>
      </c>
      <c r="C4916" s="4">
        <v>2106520151</v>
      </c>
      <c r="D4916" s="4" t="s">
        <v>4665</v>
      </c>
      <c r="E4916" s="4">
        <v>0</v>
      </c>
      <c r="F4916" s="4">
        <f>VLOOKUP(C:C,[1]Sheet3!A:C,3,FALSE)</f>
        <v>1</v>
      </c>
      <c r="G4916" s="4">
        <f t="shared" si="76"/>
        <v>0</v>
      </c>
      <c r="H4916"/>
      <c r="I4916"/>
      <c r="J4916"/>
    </row>
    <row r="4917" s="1" customFormat="1" spans="1:10">
      <c r="A4917" s="4" t="s">
        <v>8</v>
      </c>
      <c r="B4917" s="4" t="s">
        <v>8</v>
      </c>
      <c r="C4917" s="4">
        <v>2106520152</v>
      </c>
      <c r="D4917" s="4" t="s">
        <v>4665</v>
      </c>
      <c r="E4917" s="4">
        <v>0</v>
      </c>
      <c r="F4917" s="4">
        <f>VLOOKUP(C:C,[1]Sheet3!A:C,3,FALSE)</f>
        <v>1</v>
      </c>
      <c r="G4917" s="4">
        <f t="shared" si="76"/>
        <v>0</v>
      </c>
      <c r="H4917"/>
      <c r="I4917"/>
      <c r="J4917"/>
    </row>
    <row r="4918" s="1" customFormat="1" spans="1:10">
      <c r="A4918" s="4" t="s">
        <v>8</v>
      </c>
      <c r="B4918" s="4" t="s">
        <v>8</v>
      </c>
      <c r="C4918" s="4">
        <v>2106520153</v>
      </c>
      <c r="D4918" s="4" t="s">
        <v>4666</v>
      </c>
      <c r="E4918" s="4">
        <v>0</v>
      </c>
      <c r="F4918" s="4">
        <f>VLOOKUP(C:C,[1]Sheet3!A:C,3,FALSE)</f>
        <v>2</v>
      </c>
      <c r="G4918" s="4">
        <f t="shared" si="76"/>
        <v>0</v>
      </c>
      <c r="H4918"/>
      <c r="I4918"/>
      <c r="J4918"/>
    </row>
    <row r="4919" s="1" customFormat="1" spans="1:10">
      <c r="A4919" s="4" t="s">
        <v>8</v>
      </c>
      <c r="B4919" s="4" t="s">
        <v>8</v>
      </c>
      <c r="C4919" s="4">
        <v>2106520154</v>
      </c>
      <c r="D4919" s="4" t="s">
        <v>4665</v>
      </c>
      <c r="E4919" s="4">
        <v>0</v>
      </c>
      <c r="F4919" s="4">
        <f>VLOOKUP(C:C,[1]Sheet3!A:C,3,FALSE)</f>
        <v>1</v>
      </c>
      <c r="G4919" s="4">
        <f t="shared" si="76"/>
        <v>0</v>
      </c>
      <c r="H4919"/>
      <c r="I4919"/>
      <c r="J4919"/>
    </row>
    <row r="4920" s="1" customFormat="1" spans="1:10">
      <c r="A4920" s="4" t="s">
        <v>8</v>
      </c>
      <c r="B4920" s="4" t="s">
        <v>8</v>
      </c>
      <c r="C4920" s="4">
        <v>2106520155</v>
      </c>
      <c r="D4920" s="4" t="s">
        <v>4665</v>
      </c>
      <c r="E4920" s="4">
        <v>0</v>
      </c>
      <c r="F4920" s="4">
        <f>VLOOKUP(C:C,[1]Sheet3!A:C,3,FALSE)</f>
        <v>1</v>
      </c>
      <c r="G4920" s="4">
        <f t="shared" si="76"/>
        <v>0</v>
      </c>
      <c r="H4920"/>
      <c r="I4920"/>
      <c r="J4920"/>
    </row>
    <row r="4921" s="1" customFormat="1" spans="1:10">
      <c r="A4921" s="4" t="s">
        <v>8</v>
      </c>
      <c r="B4921" s="4" t="s">
        <v>8</v>
      </c>
      <c r="C4921" s="4">
        <v>2106520156</v>
      </c>
      <c r="D4921" s="4" t="s">
        <v>4665</v>
      </c>
      <c r="E4921" s="4">
        <v>0</v>
      </c>
      <c r="F4921" s="4">
        <f>VLOOKUP(C:C,[1]Sheet3!A:C,3,FALSE)</f>
        <v>2</v>
      </c>
      <c r="G4921" s="4">
        <f t="shared" si="76"/>
        <v>0</v>
      </c>
      <c r="H4921"/>
      <c r="I4921"/>
      <c r="J4921"/>
    </row>
    <row r="4922" s="1" customFormat="1" spans="1:10">
      <c r="A4922" s="4" t="s">
        <v>8</v>
      </c>
      <c r="B4922" s="4" t="s">
        <v>8</v>
      </c>
      <c r="C4922" s="4">
        <v>2106520157</v>
      </c>
      <c r="D4922" s="4" t="s">
        <v>4665</v>
      </c>
      <c r="E4922" s="4">
        <v>0</v>
      </c>
      <c r="F4922" s="4">
        <f>VLOOKUP(C:C,[1]Sheet3!A:C,3,FALSE)</f>
        <v>1</v>
      </c>
      <c r="G4922" s="4">
        <f t="shared" si="76"/>
        <v>0</v>
      </c>
      <c r="H4922"/>
      <c r="I4922"/>
      <c r="J4922"/>
    </row>
    <row r="4923" s="1" customFormat="1" spans="1:10">
      <c r="A4923" s="4" t="s">
        <v>8</v>
      </c>
      <c r="B4923" s="4" t="s">
        <v>8</v>
      </c>
      <c r="C4923" s="4">
        <v>2106520158</v>
      </c>
      <c r="D4923" s="4" t="s">
        <v>4665</v>
      </c>
      <c r="E4923" s="4">
        <v>0</v>
      </c>
      <c r="F4923" s="4">
        <f>VLOOKUP(C:C,[1]Sheet3!A:C,3,FALSE)</f>
        <v>1</v>
      </c>
      <c r="G4923" s="4">
        <f t="shared" si="76"/>
        <v>0</v>
      </c>
      <c r="H4923"/>
      <c r="I4923"/>
      <c r="J4923"/>
    </row>
    <row r="4924" s="1" customFormat="1" spans="1:10">
      <c r="A4924" s="4" t="s">
        <v>8</v>
      </c>
      <c r="B4924" s="4" t="s">
        <v>8</v>
      </c>
      <c r="C4924" s="4">
        <v>2106520159</v>
      </c>
      <c r="D4924" s="4" t="s">
        <v>4665</v>
      </c>
      <c r="E4924" s="4">
        <v>0</v>
      </c>
      <c r="F4924" s="4">
        <f>VLOOKUP(C:C,[1]Sheet3!A:C,3,FALSE)</f>
        <v>1</v>
      </c>
      <c r="G4924" s="4">
        <f t="shared" si="76"/>
        <v>0</v>
      </c>
      <c r="H4924"/>
      <c r="I4924"/>
      <c r="J4924"/>
    </row>
    <row r="4925" s="1" customFormat="1" spans="1:10">
      <c r="A4925" s="4" t="s">
        <v>8</v>
      </c>
      <c r="B4925" s="4" t="s">
        <v>8</v>
      </c>
      <c r="C4925" s="4">
        <v>2106520160</v>
      </c>
      <c r="D4925" s="4" t="s">
        <v>4665</v>
      </c>
      <c r="E4925" s="4">
        <v>0</v>
      </c>
      <c r="F4925" s="4">
        <f>VLOOKUP(C:C,[1]Sheet3!A:C,3,FALSE)</f>
        <v>1</v>
      </c>
      <c r="G4925" s="4">
        <f t="shared" si="76"/>
        <v>0</v>
      </c>
      <c r="H4925"/>
      <c r="I4925"/>
      <c r="J4925"/>
    </row>
    <row r="4926" s="1" customFormat="1" spans="1:10">
      <c r="A4926" s="4" t="s">
        <v>8</v>
      </c>
      <c r="B4926" s="4" t="s">
        <v>8</v>
      </c>
      <c r="C4926" s="4">
        <v>2106520161</v>
      </c>
      <c r="D4926" s="4" t="s">
        <v>4665</v>
      </c>
      <c r="E4926" s="4">
        <v>0</v>
      </c>
      <c r="F4926" s="4">
        <f>VLOOKUP(C:C,[1]Sheet3!A:C,3,FALSE)</f>
        <v>1</v>
      </c>
      <c r="G4926" s="4">
        <f t="shared" si="76"/>
        <v>0</v>
      </c>
      <c r="H4926"/>
      <c r="I4926"/>
      <c r="J4926"/>
    </row>
    <row r="4927" s="1" customFormat="1" spans="1:10">
      <c r="A4927" s="4" t="s">
        <v>8</v>
      </c>
      <c r="B4927" s="4" t="s">
        <v>8</v>
      </c>
      <c r="C4927" s="4">
        <v>2106520163</v>
      </c>
      <c r="D4927" s="4" t="s">
        <v>4667</v>
      </c>
      <c r="E4927" s="4">
        <v>0</v>
      </c>
      <c r="F4927" s="4">
        <f>VLOOKUP(C:C,[1]Sheet3!A:C,3,FALSE)</f>
        <v>2</v>
      </c>
      <c r="G4927" s="4">
        <f t="shared" si="76"/>
        <v>0</v>
      </c>
      <c r="H4927"/>
      <c r="I4927"/>
      <c r="J4927"/>
    </row>
    <row r="4928" s="1" customFormat="1" spans="1:10">
      <c r="A4928" s="4" t="s">
        <v>8</v>
      </c>
      <c r="B4928" s="4" t="s">
        <v>8</v>
      </c>
      <c r="C4928" s="4">
        <v>2106520165</v>
      </c>
      <c r="D4928" s="4" t="s">
        <v>4668</v>
      </c>
      <c r="E4928" s="4">
        <v>0</v>
      </c>
      <c r="F4928" s="4">
        <f>VLOOKUP(C:C,[1]Sheet3!A:C,3,FALSE)</f>
        <v>1</v>
      </c>
      <c r="G4928" s="4">
        <f t="shared" si="76"/>
        <v>0</v>
      </c>
      <c r="H4928"/>
      <c r="I4928"/>
      <c r="J4928"/>
    </row>
    <row r="4929" s="1" customFormat="1" spans="1:10">
      <c r="A4929" s="4" t="s">
        <v>8</v>
      </c>
      <c r="B4929" s="4" t="s">
        <v>8</v>
      </c>
      <c r="C4929" s="4">
        <v>2106520167</v>
      </c>
      <c r="D4929" s="4" t="s">
        <v>2691</v>
      </c>
      <c r="E4929" s="4">
        <v>0</v>
      </c>
      <c r="F4929" s="4">
        <f>VLOOKUP(C:C,[1]Sheet3!A:C,3,FALSE)</f>
        <v>1</v>
      </c>
      <c r="G4929" s="4">
        <f t="shared" si="76"/>
        <v>0</v>
      </c>
      <c r="H4929"/>
      <c r="I4929"/>
      <c r="J4929"/>
    </row>
    <row r="4930" s="1" customFormat="1" spans="1:10">
      <c r="A4930" s="4" t="s">
        <v>8</v>
      </c>
      <c r="B4930" s="4" t="s">
        <v>8</v>
      </c>
      <c r="C4930" s="4">
        <v>2106520169</v>
      </c>
      <c r="D4930" s="4" t="s">
        <v>4669</v>
      </c>
      <c r="E4930" s="4">
        <v>0</v>
      </c>
      <c r="F4930" s="4">
        <f>VLOOKUP(C:C,[1]Sheet3!A:C,3,FALSE)</f>
        <v>2</v>
      </c>
      <c r="G4930" s="4">
        <f t="shared" si="76"/>
        <v>0</v>
      </c>
      <c r="H4930"/>
      <c r="I4930"/>
      <c r="J4930"/>
    </row>
    <row r="4931" s="1" customFormat="1" spans="1:10">
      <c r="A4931" s="4" t="s">
        <v>8</v>
      </c>
      <c r="B4931" s="4" t="s">
        <v>8</v>
      </c>
      <c r="C4931" s="4">
        <v>2106520210</v>
      </c>
      <c r="D4931" s="4" t="s">
        <v>4670</v>
      </c>
      <c r="E4931" s="4">
        <v>0</v>
      </c>
      <c r="F4931" s="4">
        <f>VLOOKUP(C:C,[1]Sheet3!A:C,3,FALSE)</f>
        <v>1</v>
      </c>
      <c r="G4931" s="4">
        <f t="shared" ref="G4931:G4994" si="77">E4931/F4931</f>
        <v>0</v>
      </c>
      <c r="H4931"/>
      <c r="I4931"/>
      <c r="J4931"/>
    </row>
    <row r="4932" s="1" customFormat="1" spans="1:10">
      <c r="A4932" s="4" t="s">
        <v>8</v>
      </c>
      <c r="B4932" s="4" t="s">
        <v>8</v>
      </c>
      <c r="C4932" s="4">
        <v>2106520217</v>
      </c>
      <c r="D4932" s="4" t="s">
        <v>4671</v>
      </c>
      <c r="E4932" s="4">
        <v>0</v>
      </c>
      <c r="F4932" s="4">
        <f>VLOOKUP(C:C,[1]Sheet3!A:C,3,FALSE)</f>
        <v>1</v>
      </c>
      <c r="G4932" s="4">
        <f t="shared" si="77"/>
        <v>0</v>
      </c>
      <c r="H4932"/>
      <c r="I4932"/>
      <c r="J4932"/>
    </row>
    <row r="4933" s="1" customFormat="1" spans="1:10">
      <c r="A4933" s="4" t="s">
        <v>8</v>
      </c>
      <c r="B4933" s="4" t="s">
        <v>8</v>
      </c>
      <c r="C4933" s="4">
        <v>2106520294</v>
      </c>
      <c r="D4933" s="4" t="s">
        <v>4672</v>
      </c>
      <c r="E4933" s="4">
        <v>0</v>
      </c>
      <c r="F4933" s="4">
        <f>VLOOKUP(C:C,[1]Sheet3!A:C,3,FALSE)</f>
        <v>1</v>
      </c>
      <c r="G4933" s="4">
        <f t="shared" si="77"/>
        <v>0</v>
      </c>
      <c r="H4933"/>
      <c r="I4933"/>
      <c r="J4933"/>
    </row>
    <row r="4934" s="1" customFormat="1" spans="1:10">
      <c r="A4934" s="4" t="s">
        <v>8</v>
      </c>
      <c r="B4934" s="4" t="s">
        <v>8</v>
      </c>
      <c r="C4934" s="4">
        <v>2106520473</v>
      </c>
      <c r="D4934" s="4" t="s">
        <v>4673</v>
      </c>
      <c r="E4934" s="4">
        <v>0</v>
      </c>
      <c r="F4934" s="4">
        <f>VLOOKUP(C:C,[1]Sheet3!A:C,3,FALSE)</f>
        <v>1</v>
      </c>
      <c r="G4934" s="4">
        <f t="shared" si="77"/>
        <v>0</v>
      </c>
      <c r="H4934"/>
      <c r="I4934"/>
      <c r="J4934"/>
    </row>
    <row r="4935" s="1" customFormat="1" spans="1:10">
      <c r="A4935" s="4" t="s">
        <v>8</v>
      </c>
      <c r="B4935" s="4" t="s">
        <v>8</v>
      </c>
      <c r="C4935" s="4">
        <v>2106520474</v>
      </c>
      <c r="D4935" s="4" t="s">
        <v>4674</v>
      </c>
      <c r="E4935" s="4">
        <v>0</v>
      </c>
      <c r="F4935" s="4">
        <f>VLOOKUP(C:C,[1]Sheet3!A:C,3,FALSE)</f>
        <v>1</v>
      </c>
      <c r="G4935" s="4">
        <f t="shared" si="77"/>
        <v>0</v>
      </c>
      <c r="H4935"/>
      <c r="I4935"/>
      <c r="J4935"/>
    </row>
    <row r="4936" s="1" customFormat="1" spans="1:10">
      <c r="A4936" s="4" t="s">
        <v>8</v>
      </c>
      <c r="B4936" s="4" t="s">
        <v>8</v>
      </c>
      <c r="C4936" s="4">
        <v>2106520531</v>
      </c>
      <c r="D4936" s="4" t="s">
        <v>4675</v>
      </c>
      <c r="E4936" s="4">
        <v>0</v>
      </c>
      <c r="F4936" s="4">
        <f>VLOOKUP(C:C,[1]Sheet3!A:C,3,FALSE)</f>
        <v>1</v>
      </c>
      <c r="G4936" s="4">
        <f t="shared" si="77"/>
        <v>0</v>
      </c>
      <c r="H4936"/>
      <c r="I4936"/>
      <c r="J4936"/>
    </row>
    <row r="4937" s="1" customFormat="1" spans="1:10">
      <c r="A4937" s="4" t="s">
        <v>8</v>
      </c>
      <c r="B4937" s="4" t="s">
        <v>8</v>
      </c>
      <c r="C4937" s="4">
        <v>2106520537</v>
      </c>
      <c r="D4937" s="4" t="s">
        <v>4676</v>
      </c>
      <c r="E4937" s="4">
        <v>0</v>
      </c>
      <c r="F4937" s="4">
        <f>VLOOKUP(C:C,[1]Sheet3!A:C,3,FALSE)</f>
        <v>1</v>
      </c>
      <c r="G4937" s="4">
        <f t="shared" si="77"/>
        <v>0</v>
      </c>
      <c r="H4937"/>
      <c r="I4937"/>
      <c r="J4937"/>
    </row>
    <row r="4938" s="1" customFormat="1" spans="1:10">
      <c r="A4938" s="4" t="s">
        <v>8</v>
      </c>
      <c r="B4938" s="4" t="s">
        <v>8</v>
      </c>
      <c r="C4938" s="4">
        <v>2106530196</v>
      </c>
      <c r="D4938" s="4" t="s">
        <v>4677</v>
      </c>
      <c r="E4938" s="4">
        <v>0</v>
      </c>
      <c r="F4938" s="4">
        <f>VLOOKUP(C:C,[1]Sheet3!A:C,3,FALSE)</f>
        <v>1</v>
      </c>
      <c r="G4938" s="4">
        <f t="shared" si="77"/>
        <v>0</v>
      </c>
      <c r="H4938"/>
      <c r="I4938"/>
      <c r="J4938"/>
    </row>
    <row r="4939" s="1" customFormat="1" spans="1:10">
      <c r="A4939" s="4" t="s">
        <v>8</v>
      </c>
      <c r="B4939" s="4" t="s">
        <v>8</v>
      </c>
      <c r="C4939" s="4">
        <v>2106530215</v>
      </c>
      <c r="D4939" s="4" t="s">
        <v>4678</v>
      </c>
      <c r="E4939" s="4">
        <v>0</v>
      </c>
      <c r="F4939" s="4">
        <f>VLOOKUP(C:C,[1]Sheet3!A:C,3,FALSE)</f>
        <v>1</v>
      </c>
      <c r="G4939" s="4">
        <f t="shared" si="77"/>
        <v>0</v>
      </c>
      <c r="H4939"/>
      <c r="I4939"/>
      <c r="J4939"/>
    </row>
    <row r="4940" s="1" customFormat="1" spans="1:10">
      <c r="A4940" s="4" t="s">
        <v>8</v>
      </c>
      <c r="B4940" s="4" t="s">
        <v>8</v>
      </c>
      <c r="C4940" s="4">
        <v>2106540105</v>
      </c>
      <c r="D4940" s="4" t="s">
        <v>4679</v>
      </c>
      <c r="E4940" s="4">
        <v>0</v>
      </c>
      <c r="F4940" s="4">
        <f>VLOOKUP(C:C,[1]Sheet3!A:C,3,FALSE)</f>
        <v>2</v>
      </c>
      <c r="G4940" s="4">
        <f t="shared" si="77"/>
        <v>0</v>
      </c>
      <c r="H4940"/>
      <c r="I4940"/>
      <c r="J4940"/>
    </row>
    <row r="4941" s="1" customFormat="1" spans="1:10">
      <c r="A4941" s="4" t="s">
        <v>8</v>
      </c>
      <c r="B4941" s="4" t="s">
        <v>8</v>
      </c>
      <c r="C4941" s="4">
        <v>2106540164</v>
      </c>
      <c r="D4941" s="4" t="s">
        <v>4680</v>
      </c>
      <c r="E4941" s="4">
        <v>0</v>
      </c>
      <c r="F4941" s="4">
        <f>VLOOKUP(C:C,[1]Sheet3!A:C,3,FALSE)</f>
        <v>1</v>
      </c>
      <c r="G4941" s="4">
        <f t="shared" si="77"/>
        <v>0</v>
      </c>
      <c r="H4941"/>
      <c r="I4941"/>
      <c r="J4941"/>
    </row>
    <row r="4942" s="1" customFormat="1" spans="1:10">
      <c r="A4942" s="4" t="s">
        <v>8</v>
      </c>
      <c r="B4942" s="4" t="s">
        <v>8</v>
      </c>
      <c r="C4942" s="4">
        <v>2106540426</v>
      </c>
      <c r="D4942" s="4" t="s">
        <v>4681</v>
      </c>
      <c r="E4942" s="4">
        <v>0</v>
      </c>
      <c r="F4942" s="4">
        <f>VLOOKUP(C:C,[1]Sheet3!A:C,3,FALSE)</f>
        <v>1</v>
      </c>
      <c r="G4942" s="4">
        <f t="shared" si="77"/>
        <v>0</v>
      </c>
      <c r="H4942"/>
      <c r="I4942"/>
      <c r="J4942"/>
    </row>
    <row r="4943" s="1" customFormat="1" spans="1:10">
      <c r="A4943" s="4" t="s">
        <v>8</v>
      </c>
      <c r="B4943" s="4" t="s">
        <v>8</v>
      </c>
      <c r="C4943" s="4">
        <v>2106550116</v>
      </c>
      <c r="D4943" s="4" t="s">
        <v>923</v>
      </c>
      <c r="E4943" s="4">
        <v>0</v>
      </c>
      <c r="F4943" s="4">
        <f>VLOOKUP(C:C,[1]Sheet3!A:C,3,FALSE)</f>
        <v>2</v>
      </c>
      <c r="G4943" s="4">
        <f t="shared" si="77"/>
        <v>0</v>
      </c>
      <c r="H4943"/>
      <c r="I4943"/>
      <c r="J4943"/>
    </row>
    <row r="4944" s="1" customFormat="1" spans="1:10">
      <c r="A4944" s="4" t="s">
        <v>8</v>
      </c>
      <c r="B4944" s="4" t="s">
        <v>8</v>
      </c>
      <c r="C4944" s="4">
        <v>2106550298</v>
      </c>
      <c r="D4944" s="4" t="s">
        <v>4682</v>
      </c>
      <c r="E4944" s="4">
        <v>0</v>
      </c>
      <c r="F4944" s="4">
        <f>VLOOKUP(C:C,[1]Sheet3!A:C,3,FALSE)</f>
        <v>1</v>
      </c>
      <c r="G4944" s="4">
        <f t="shared" si="77"/>
        <v>0</v>
      </c>
      <c r="H4944"/>
      <c r="I4944"/>
      <c r="J4944"/>
    </row>
    <row r="4945" s="1" customFormat="1" spans="1:10">
      <c r="A4945" s="4" t="s">
        <v>8</v>
      </c>
      <c r="B4945" s="4" t="s">
        <v>8</v>
      </c>
      <c r="C4945" s="4">
        <v>2106550304</v>
      </c>
      <c r="D4945" s="4" t="s">
        <v>4683</v>
      </c>
      <c r="E4945" s="4">
        <v>0</v>
      </c>
      <c r="F4945" s="4">
        <f>VLOOKUP(C:C,[1]Sheet3!A:C,3,FALSE)</f>
        <v>1</v>
      </c>
      <c r="G4945" s="4">
        <f t="shared" si="77"/>
        <v>0</v>
      </c>
      <c r="H4945"/>
      <c r="I4945"/>
      <c r="J4945"/>
    </row>
    <row r="4946" s="1" customFormat="1" spans="1:10">
      <c r="A4946" s="4" t="s">
        <v>8</v>
      </c>
      <c r="B4946" s="4" t="s">
        <v>8</v>
      </c>
      <c r="C4946" s="4">
        <v>2106550376</v>
      </c>
      <c r="D4946" s="4" t="s">
        <v>4684</v>
      </c>
      <c r="E4946" s="4">
        <v>0</v>
      </c>
      <c r="F4946" s="4">
        <f>VLOOKUP(C:C,[1]Sheet3!A:C,3,FALSE)</f>
        <v>1</v>
      </c>
      <c r="G4946" s="4">
        <f t="shared" si="77"/>
        <v>0</v>
      </c>
      <c r="H4946"/>
      <c r="I4946"/>
      <c r="J4946"/>
    </row>
    <row r="4947" s="1" customFormat="1" spans="1:10">
      <c r="A4947" s="4" t="s">
        <v>8</v>
      </c>
      <c r="B4947" s="4" t="s">
        <v>8</v>
      </c>
      <c r="C4947" s="4">
        <v>2106550378</v>
      </c>
      <c r="D4947" s="4" t="s">
        <v>4685</v>
      </c>
      <c r="E4947" s="4">
        <v>0</v>
      </c>
      <c r="F4947" s="4">
        <f>VLOOKUP(C:C,[1]Sheet3!A:C,3,FALSE)</f>
        <v>1</v>
      </c>
      <c r="G4947" s="4">
        <f t="shared" si="77"/>
        <v>0</v>
      </c>
      <c r="H4947"/>
      <c r="I4947"/>
      <c r="J4947"/>
    </row>
    <row r="4948" s="1" customFormat="1" spans="1:10">
      <c r="A4948" s="4" t="s">
        <v>8</v>
      </c>
      <c r="B4948" s="4" t="s">
        <v>8</v>
      </c>
      <c r="C4948" s="4">
        <v>2106550417</v>
      </c>
      <c r="D4948" s="4" t="s">
        <v>4686</v>
      </c>
      <c r="E4948" s="4">
        <v>0</v>
      </c>
      <c r="F4948" s="4">
        <f>VLOOKUP(C:C,[1]Sheet3!A:C,3,FALSE)</f>
        <v>1</v>
      </c>
      <c r="G4948" s="4">
        <f t="shared" si="77"/>
        <v>0</v>
      </c>
      <c r="H4948"/>
      <c r="I4948"/>
      <c r="J4948"/>
    </row>
    <row r="4949" s="1" customFormat="1" spans="1:10">
      <c r="A4949" s="4" t="s">
        <v>8</v>
      </c>
      <c r="B4949" s="4" t="s">
        <v>8</v>
      </c>
      <c r="C4949" s="4">
        <v>2106550423</v>
      </c>
      <c r="D4949" s="4" t="s">
        <v>4687</v>
      </c>
      <c r="E4949" s="4">
        <v>0</v>
      </c>
      <c r="F4949" s="4">
        <f>VLOOKUP(C:C,[1]Sheet3!A:C,3,FALSE)</f>
        <v>1</v>
      </c>
      <c r="G4949" s="4">
        <f t="shared" si="77"/>
        <v>0</v>
      </c>
      <c r="H4949"/>
      <c r="I4949"/>
      <c r="J4949"/>
    </row>
    <row r="4950" s="1" customFormat="1" spans="1:10">
      <c r="A4950" s="4" t="s">
        <v>8</v>
      </c>
      <c r="B4950" s="4" t="s">
        <v>8</v>
      </c>
      <c r="C4950" s="4">
        <v>2106550424</v>
      </c>
      <c r="D4950" s="4" t="s">
        <v>4687</v>
      </c>
      <c r="E4950" s="4">
        <v>0</v>
      </c>
      <c r="F4950" s="4">
        <f>VLOOKUP(C:C,[1]Sheet3!A:C,3,FALSE)</f>
        <v>1</v>
      </c>
      <c r="G4950" s="4">
        <f t="shared" si="77"/>
        <v>0</v>
      </c>
      <c r="H4950"/>
      <c r="I4950"/>
      <c r="J4950"/>
    </row>
    <row r="4951" s="1" customFormat="1" spans="1:10">
      <c r="A4951" s="4" t="s">
        <v>8</v>
      </c>
      <c r="B4951" s="4" t="s">
        <v>8</v>
      </c>
      <c r="C4951" s="4">
        <v>2106550533</v>
      </c>
      <c r="D4951" s="4" t="s">
        <v>4688</v>
      </c>
      <c r="E4951" s="4">
        <v>0</v>
      </c>
      <c r="F4951" s="4">
        <f>VLOOKUP(C:C,[1]Sheet3!A:C,3,FALSE)</f>
        <v>1</v>
      </c>
      <c r="G4951" s="4">
        <f t="shared" si="77"/>
        <v>0</v>
      </c>
      <c r="H4951"/>
      <c r="I4951"/>
      <c r="J4951"/>
    </row>
    <row r="4952" s="1" customFormat="1" spans="1:10">
      <c r="A4952" s="4" t="s">
        <v>8</v>
      </c>
      <c r="B4952" s="4" t="s">
        <v>8</v>
      </c>
      <c r="C4952" s="4">
        <v>2106560118</v>
      </c>
      <c r="D4952" s="4" t="s">
        <v>4689</v>
      </c>
      <c r="E4952" s="4">
        <v>0</v>
      </c>
      <c r="F4952" s="4">
        <f>VLOOKUP(C:C,[1]Sheet3!A:C,3,FALSE)</f>
        <v>2</v>
      </c>
      <c r="G4952" s="4">
        <f t="shared" si="77"/>
        <v>0</v>
      </c>
      <c r="H4952"/>
      <c r="I4952"/>
      <c r="J4952"/>
    </row>
    <row r="4953" s="1" customFormat="1" spans="1:10">
      <c r="A4953" s="4" t="s">
        <v>8</v>
      </c>
      <c r="B4953" s="4" t="s">
        <v>8</v>
      </c>
      <c r="C4953" s="4">
        <v>2106560162</v>
      </c>
      <c r="D4953" s="4" t="s">
        <v>4690</v>
      </c>
      <c r="E4953" s="4">
        <v>0</v>
      </c>
      <c r="F4953" s="4">
        <f>VLOOKUP(C:C,[1]Sheet3!A:C,3,FALSE)</f>
        <v>1</v>
      </c>
      <c r="G4953" s="4">
        <f t="shared" si="77"/>
        <v>0</v>
      </c>
      <c r="H4953"/>
      <c r="I4953"/>
      <c r="J4953"/>
    </row>
    <row r="4954" s="1" customFormat="1" spans="1:10">
      <c r="A4954" s="4" t="s">
        <v>8</v>
      </c>
      <c r="B4954" s="4" t="s">
        <v>8</v>
      </c>
      <c r="C4954" s="4">
        <v>2106560193</v>
      </c>
      <c r="D4954" s="4" t="s">
        <v>4691</v>
      </c>
      <c r="E4954" s="4">
        <v>0</v>
      </c>
      <c r="F4954" s="4">
        <f>VLOOKUP(C:C,[1]Sheet3!A:C,3,FALSE)</f>
        <v>1</v>
      </c>
      <c r="G4954" s="4">
        <f t="shared" si="77"/>
        <v>0</v>
      </c>
      <c r="H4954"/>
      <c r="I4954"/>
      <c r="J4954"/>
    </row>
    <row r="4955" s="1" customFormat="1" spans="1:10">
      <c r="A4955" s="4" t="s">
        <v>8</v>
      </c>
      <c r="B4955" s="4" t="s">
        <v>8</v>
      </c>
      <c r="C4955" s="4">
        <v>2106560195</v>
      </c>
      <c r="D4955" s="4" t="s">
        <v>4692</v>
      </c>
      <c r="E4955" s="4">
        <v>0</v>
      </c>
      <c r="F4955" s="4">
        <f>VLOOKUP(C:C,[1]Sheet3!A:C,3,FALSE)</f>
        <v>1</v>
      </c>
      <c r="G4955" s="4">
        <f t="shared" si="77"/>
        <v>0</v>
      </c>
      <c r="H4955"/>
      <c r="I4955"/>
      <c r="J4955"/>
    </row>
    <row r="4956" s="1" customFormat="1" spans="1:10">
      <c r="A4956" s="4" t="s">
        <v>8</v>
      </c>
      <c r="B4956" s="4" t="s">
        <v>8</v>
      </c>
      <c r="C4956" s="4">
        <v>2106560288</v>
      </c>
      <c r="D4956" s="4" t="s">
        <v>4693</v>
      </c>
      <c r="E4956" s="4">
        <v>0</v>
      </c>
      <c r="F4956" s="4">
        <f>VLOOKUP(C:C,[1]Sheet3!A:C,3,FALSE)</f>
        <v>1</v>
      </c>
      <c r="G4956" s="4">
        <f t="shared" si="77"/>
        <v>0</v>
      </c>
      <c r="H4956"/>
      <c r="I4956"/>
      <c r="J4956"/>
    </row>
    <row r="4957" s="1" customFormat="1" spans="1:10">
      <c r="A4957" s="4" t="s">
        <v>8</v>
      </c>
      <c r="B4957" s="4" t="s">
        <v>8</v>
      </c>
      <c r="C4957" s="4">
        <v>2106560293</v>
      </c>
      <c r="D4957" s="4" t="s">
        <v>4694</v>
      </c>
      <c r="E4957" s="4">
        <v>0</v>
      </c>
      <c r="F4957" s="4">
        <f>VLOOKUP(C:C,[1]Sheet3!A:C,3,FALSE)</f>
        <v>1</v>
      </c>
      <c r="G4957" s="4">
        <f t="shared" si="77"/>
        <v>0</v>
      </c>
      <c r="H4957"/>
      <c r="I4957"/>
      <c r="J4957"/>
    </row>
    <row r="4958" s="1" customFormat="1" spans="1:10">
      <c r="A4958" s="4" t="s">
        <v>8</v>
      </c>
      <c r="B4958" s="4" t="s">
        <v>8</v>
      </c>
      <c r="C4958" s="4">
        <v>2106560299</v>
      </c>
      <c r="D4958" s="4" t="s">
        <v>4695</v>
      </c>
      <c r="E4958" s="4">
        <v>0</v>
      </c>
      <c r="F4958" s="4">
        <f>VLOOKUP(C:C,[1]Sheet3!A:C,3,FALSE)</f>
        <v>1</v>
      </c>
      <c r="G4958" s="4">
        <f t="shared" si="77"/>
        <v>0</v>
      </c>
      <c r="H4958"/>
      <c r="I4958"/>
      <c r="J4958"/>
    </row>
    <row r="4959" s="1" customFormat="1" spans="1:10">
      <c r="A4959" s="4" t="s">
        <v>8</v>
      </c>
      <c r="B4959" s="4" t="s">
        <v>8</v>
      </c>
      <c r="C4959" s="4">
        <v>2106560375</v>
      </c>
      <c r="D4959" s="4" t="s">
        <v>4696</v>
      </c>
      <c r="E4959" s="4">
        <v>0</v>
      </c>
      <c r="F4959" s="4">
        <f>VLOOKUP(C:C,[1]Sheet3!A:C,3,FALSE)</f>
        <v>1</v>
      </c>
      <c r="G4959" s="4">
        <f t="shared" si="77"/>
        <v>0</v>
      </c>
      <c r="H4959"/>
      <c r="I4959"/>
      <c r="J4959"/>
    </row>
    <row r="4960" s="1" customFormat="1" spans="1:10">
      <c r="A4960" s="4" t="s">
        <v>8</v>
      </c>
      <c r="B4960" s="4" t="s">
        <v>8</v>
      </c>
      <c r="C4960" s="4">
        <v>2106560476</v>
      </c>
      <c r="D4960" s="4" t="s">
        <v>4697</v>
      </c>
      <c r="E4960" s="4">
        <v>0</v>
      </c>
      <c r="F4960" s="4">
        <f>VLOOKUP(C:C,[1]Sheet3!A:C,3,FALSE)</f>
        <v>1</v>
      </c>
      <c r="G4960" s="4">
        <f t="shared" si="77"/>
        <v>0</v>
      </c>
      <c r="H4960"/>
      <c r="I4960"/>
      <c r="J4960"/>
    </row>
    <row r="4961" s="1" customFormat="1" spans="1:10">
      <c r="A4961" s="4" t="s">
        <v>8</v>
      </c>
      <c r="B4961" s="4" t="s">
        <v>8</v>
      </c>
      <c r="C4961" s="4">
        <v>2106560477</v>
      </c>
      <c r="D4961" s="4" t="s">
        <v>4698</v>
      </c>
      <c r="E4961" s="4">
        <v>0</v>
      </c>
      <c r="F4961" s="4">
        <f>VLOOKUP(C:C,[1]Sheet3!A:C,3,FALSE)</f>
        <v>1</v>
      </c>
      <c r="G4961" s="4">
        <f t="shared" si="77"/>
        <v>0</v>
      </c>
      <c r="H4961"/>
      <c r="I4961"/>
      <c r="J4961"/>
    </row>
    <row r="4962" s="1" customFormat="1" spans="1:10">
      <c r="A4962" s="4" t="s">
        <v>44</v>
      </c>
      <c r="B4962" s="4" t="s">
        <v>44</v>
      </c>
      <c r="C4962" s="4">
        <v>2107110002</v>
      </c>
      <c r="D4962" s="4" t="s">
        <v>4699</v>
      </c>
      <c r="E4962" s="4">
        <v>0</v>
      </c>
      <c r="F4962" s="4">
        <f>VLOOKUP(C:C,[1]Sheet3!A:C,3,FALSE)</f>
        <v>1</v>
      </c>
      <c r="G4962" s="4">
        <f t="shared" si="77"/>
        <v>0</v>
      </c>
      <c r="H4962"/>
      <c r="I4962"/>
      <c r="J4962"/>
    </row>
    <row r="4963" s="1" customFormat="1" spans="1:10">
      <c r="A4963" s="4" t="s">
        <v>44</v>
      </c>
      <c r="B4963" s="4" t="s">
        <v>44</v>
      </c>
      <c r="C4963" s="4">
        <v>2107110005</v>
      </c>
      <c r="D4963" s="4" t="s">
        <v>4700</v>
      </c>
      <c r="E4963" s="4">
        <v>0</v>
      </c>
      <c r="F4963" s="4">
        <f>VLOOKUP(C:C,[1]Sheet3!A:C,3,FALSE)</f>
        <v>1</v>
      </c>
      <c r="G4963" s="4">
        <f t="shared" si="77"/>
        <v>0</v>
      </c>
      <c r="H4963"/>
      <c r="I4963"/>
      <c r="J4963"/>
    </row>
    <row r="4964" s="1" customFormat="1" spans="1:10">
      <c r="A4964" s="4" t="s">
        <v>44</v>
      </c>
      <c r="B4964" s="4" t="s">
        <v>44</v>
      </c>
      <c r="C4964" s="4">
        <v>2107110011</v>
      </c>
      <c r="D4964" s="4" t="s">
        <v>4701</v>
      </c>
      <c r="E4964" s="4">
        <v>0</v>
      </c>
      <c r="F4964" s="4">
        <f>VLOOKUP(C:C,[1]Sheet3!A:C,3,FALSE)</f>
        <v>2</v>
      </c>
      <c r="G4964" s="4">
        <f t="shared" si="77"/>
        <v>0</v>
      </c>
      <c r="H4964"/>
      <c r="I4964"/>
      <c r="J4964"/>
    </row>
    <row r="4965" s="1" customFormat="1" spans="1:10">
      <c r="A4965" s="4" t="s">
        <v>44</v>
      </c>
      <c r="B4965" s="4" t="s">
        <v>44</v>
      </c>
      <c r="C4965" s="4">
        <v>2107110013</v>
      </c>
      <c r="D4965" s="4" t="s">
        <v>4702</v>
      </c>
      <c r="E4965" s="4">
        <v>0</v>
      </c>
      <c r="F4965" s="4">
        <f>VLOOKUP(C:C,[1]Sheet3!A:C,3,FALSE)</f>
        <v>1</v>
      </c>
      <c r="G4965" s="4">
        <f t="shared" si="77"/>
        <v>0</v>
      </c>
      <c r="H4965"/>
      <c r="I4965"/>
      <c r="J4965"/>
    </row>
    <row r="4966" s="1" customFormat="1" spans="1:10">
      <c r="A4966" s="4" t="s">
        <v>44</v>
      </c>
      <c r="B4966" s="4" t="s">
        <v>44</v>
      </c>
      <c r="C4966" s="4">
        <v>2107110022</v>
      </c>
      <c r="D4966" s="4" t="s">
        <v>4703</v>
      </c>
      <c r="E4966" s="4">
        <v>0</v>
      </c>
      <c r="F4966" s="4">
        <f>VLOOKUP(C:C,[1]Sheet3!A:C,3,FALSE)</f>
        <v>1</v>
      </c>
      <c r="G4966" s="4">
        <f t="shared" si="77"/>
        <v>0</v>
      </c>
      <c r="H4966"/>
      <c r="I4966"/>
      <c r="J4966"/>
    </row>
    <row r="4967" s="1" customFormat="1" spans="1:10">
      <c r="A4967" s="4" t="s">
        <v>44</v>
      </c>
      <c r="B4967" s="4" t="s">
        <v>44</v>
      </c>
      <c r="C4967" s="4">
        <v>2107110025</v>
      </c>
      <c r="D4967" s="4" t="s">
        <v>4704</v>
      </c>
      <c r="E4967" s="4">
        <v>0</v>
      </c>
      <c r="F4967" s="4">
        <f>VLOOKUP(C:C,[1]Sheet3!A:C,3,FALSE)</f>
        <v>1</v>
      </c>
      <c r="G4967" s="4">
        <f t="shared" si="77"/>
        <v>0</v>
      </c>
      <c r="H4967"/>
      <c r="I4967"/>
      <c r="J4967"/>
    </row>
    <row r="4968" s="1" customFormat="1" spans="1:10">
      <c r="A4968" s="4" t="s">
        <v>44</v>
      </c>
      <c r="B4968" s="4" t="s">
        <v>44</v>
      </c>
      <c r="C4968" s="4">
        <v>2107110033</v>
      </c>
      <c r="D4968" s="4" t="s">
        <v>4705</v>
      </c>
      <c r="E4968" s="4">
        <v>0</v>
      </c>
      <c r="F4968" s="4">
        <f>VLOOKUP(C:C,[1]Sheet3!A:C,3,FALSE)</f>
        <v>1</v>
      </c>
      <c r="G4968" s="4">
        <f t="shared" si="77"/>
        <v>0</v>
      </c>
      <c r="H4968"/>
      <c r="I4968"/>
      <c r="J4968"/>
    </row>
    <row r="4969" s="1" customFormat="1" spans="1:10">
      <c r="A4969" s="4" t="s">
        <v>44</v>
      </c>
      <c r="B4969" s="4" t="s">
        <v>44</v>
      </c>
      <c r="C4969" s="4">
        <v>2107110037</v>
      </c>
      <c r="D4969" s="4" t="s">
        <v>4706</v>
      </c>
      <c r="E4969" s="4">
        <v>0</v>
      </c>
      <c r="F4969" s="4">
        <f>VLOOKUP(C:C,[1]Sheet3!A:C,3,FALSE)</f>
        <v>1</v>
      </c>
      <c r="G4969" s="4">
        <f t="shared" si="77"/>
        <v>0</v>
      </c>
      <c r="H4969"/>
      <c r="I4969"/>
      <c r="J4969"/>
    </row>
    <row r="4970" s="1" customFormat="1" spans="1:10">
      <c r="A4970" s="4" t="s">
        <v>44</v>
      </c>
      <c r="B4970" s="4" t="s">
        <v>44</v>
      </c>
      <c r="C4970" s="4">
        <v>2107110039</v>
      </c>
      <c r="D4970" s="4" t="s">
        <v>4707</v>
      </c>
      <c r="E4970" s="4">
        <v>0</v>
      </c>
      <c r="F4970" s="4">
        <f>VLOOKUP(C:C,[1]Sheet3!A:C,3,FALSE)</f>
        <v>1</v>
      </c>
      <c r="G4970" s="4">
        <f t="shared" si="77"/>
        <v>0</v>
      </c>
      <c r="H4970"/>
      <c r="I4970"/>
      <c r="J4970"/>
    </row>
    <row r="4971" s="1" customFormat="1" spans="1:10">
      <c r="A4971" s="4" t="s">
        <v>44</v>
      </c>
      <c r="B4971" s="4" t="s">
        <v>44</v>
      </c>
      <c r="C4971" s="4">
        <v>2107110040</v>
      </c>
      <c r="D4971" s="4" t="s">
        <v>4708</v>
      </c>
      <c r="E4971" s="4">
        <v>0</v>
      </c>
      <c r="F4971" s="4">
        <f>VLOOKUP(C:C,[1]Sheet3!A:C,3,FALSE)</f>
        <v>1</v>
      </c>
      <c r="G4971" s="4">
        <f t="shared" si="77"/>
        <v>0</v>
      </c>
      <c r="H4971"/>
      <c r="I4971"/>
      <c r="J4971"/>
    </row>
    <row r="4972" s="1" customFormat="1" spans="1:10">
      <c r="A4972" s="4" t="s">
        <v>44</v>
      </c>
      <c r="B4972" s="4" t="s">
        <v>44</v>
      </c>
      <c r="C4972" s="4">
        <v>2107110043</v>
      </c>
      <c r="D4972" s="4" t="s">
        <v>4709</v>
      </c>
      <c r="E4972" s="4">
        <v>0</v>
      </c>
      <c r="F4972" s="4">
        <f>VLOOKUP(C:C,[1]Sheet3!A:C,3,FALSE)</f>
        <v>1</v>
      </c>
      <c r="G4972" s="4">
        <f t="shared" si="77"/>
        <v>0</v>
      </c>
      <c r="H4972"/>
      <c r="I4972"/>
      <c r="J4972"/>
    </row>
    <row r="4973" s="1" customFormat="1" spans="1:10">
      <c r="A4973" s="4" t="s">
        <v>44</v>
      </c>
      <c r="B4973" s="4" t="s">
        <v>44</v>
      </c>
      <c r="C4973" s="4">
        <v>2107110044</v>
      </c>
      <c r="D4973" s="4" t="s">
        <v>4710</v>
      </c>
      <c r="E4973" s="4">
        <v>0</v>
      </c>
      <c r="F4973" s="4">
        <f>VLOOKUP(C:C,[1]Sheet3!A:C,3,FALSE)</f>
        <v>1</v>
      </c>
      <c r="G4973" s="4">
        <f t="shared" si="77"/>
        <v>0</v>
      </c>
      <c r="H4973"/>
      <c r="I4973"/>
      <c r="J4973"/>
    </row>
    <row r="4974" s="1" customFormat="1" spans="1:10">
      <c r="A4974" s="4" t="s">
        <v>44</v>
      </c>
      <c r="B4974" s="4" t="s">
        <v>44</v>
      </c>
      <c r="C4974" s="4">
        <v>2107110045</v>
      </c>
      <c r="D4974" s="4" t="s">
        <v>4711</v>
      </c>
      <c r="E4974" s="4">
        <v>0</v>
      </c>
      <c r="F4974" s="4">
        <f>VLOOKUP(C:C,[1]Sheet3!A:C,3,FALSE)</f>
        <v>2</v>
      </c>
      <c r="G4974" s="4">
        <f t="shared" si="77"/>
        <v>0</v>
      </c>
      <c r="H4974"/>
      <c r="I4974"/>
      <c r="J4974"/>
    </row>
    <row r="4975" s="1" customFormat="1" spans="1:10">
      <c r="A4975" s="4" t="s">
        <v>44</v>
      </c>
      <c r="B4975" s="4" t="s">
        <v>44</v>
      </c>
      <c r="C4975" s="4">
        <v>2107110049</v>
      </c>
      <c r="D4975" s="4" t="s">
        <v>4712</v>
      </c>
      <c r="E4975" s="4">
        <v>0</v>
      </c>
      <c r="F4975" s="4">
        <f>VLOOKUP(C:C,[1]Sheet3!A:C,3,FALSE)</f>
        <v>1</v>
      </c>
      <c r="G4975" s="4">
        <f t="shared" si="77"/>
        <v>0</v>
      </c>
      <c r="H4975"/>
      <c r="I4975"/>
      <c r="J4975"/>
    </row>
    <row r="4976" s="1" customFormat="1" spans="1:10">
      <c r="A4976" s="4" t="s">
        <v>44</v>
      </c>
      <c r="B4976" s="4" t="s">
        <v>44</v>
      </c>
      <c r="C4976" s="4">
        <v>2107110050</v>
      </c>
      <c r="D4976" s="4" t="s">
        <v>4713</v>
      </c>
      <c r="E4976" s="4">
        <v>0</v>
      </c>
      <c r="F4976" s="4">
        <f>VLOOKUP(C:C,[1]Sheet3!A:C,3,FALSE)</f>
        <v>1</v>
      </c>
      <c r="G4976" s="4">
        <f t="shared" si="77"/>
        <v>0</v>
      </c>
      <c r="H4976"/>
      <c r="I4976"/>
      <c r="J4976"/>
    </row>
    <row r="4977" s="1" customFormat="1" spans="1:10">
      <c r="A4977" s="4" t="s">
        <v>44</v>
      </c>
      <c r="B4977" s="4" t="s">
        <v>44</v>
      </c>
      <c r="C4977" s="4">
        <v>2107110051</v>
      </c>
      <c r="D4977" s="4" t="s">
        <v>4714</v>
      </c>
      <c r="E4977" s="4">
        <v>0</v>
      </c>
      <c r="F4977" s="4">
        <f>VLOOKUP(C:C,[1]Sheet3!A:C,3,FALSE)</f>
        <v>1</v>
      </c>
      <c r="G4977" s="4">
        <f t="shared" si="77"/>
        <v>0</v>
      </c>
      <c r="H4977"/>
      <c r="I4977"/>
      <c r="J4977"/>
    </row>
    <row r="4978" s="1" customFormat="1" spans="1:10">
      <c r="A4978" s="4" t="s">
        <v>44</v>
      </c>
      <c r="B4978" s="4" t="s">
        <v>44</v>
      </c>
      <c r="C4978" s="4">
        <v>2107110052</v>
      </c>
      <c r="D4978" s="4" t="s">
        <v>4715</v>
      </c>
      <c r="E4978" s="4">
        <v>0</v>
      </c>
      <c r="F4978" s="4">
        <f>VLOOKUP(C:C,[1]Sheet3!A:C,3,FALSE)</f>
        <v>1</v>
      </c>
      <c r="G4978" s="4">
        <f t="shared" si="77"/>
        <v>0</v>
      </c>
      <c r="H4978"/>
      <c r="I4978"/>
      <c r="J4978"/>
    </row>
    <row r="4979" s="1" customFormat="1" spans="1:10">
      <c r="A4979" s="4" t="s">
        <v>44</v>
      </c>
      <c r="B4979" s="4" t="s">
        <v>44</v>
      </c>
      <c r="C4979" s="4">
        <v>2107110053</v>
      </c>
      <c r="D4979" s="4" t="s">
        <v>4716</v>
      </c>
      <c r="E4979" s="4">
        <v>0</v>
      </c>
      <c r="F4979" s="4">
        <f>VLOOKUP(C:C,[1]Sheet3!A:C,3,FALSE)</f>
        <v>1</v>
      </c>
      <c r="G4979" s="4">
        <f t="shared" si="77"/>
        <v>0</v>
      </c>
      <c r="H4979"/>
      <c r="I4979"/>
      <c r="J4979"/>
    </row>
    <row r="4980" s="1" customFormat="1" spans="1:10">
      <c r="A4980" s="4" t="s">
        <v>44</v>
      </c>
      <c r="B4980" s="4" t="s">
        <v>44</v>
      </c>
      <c r="C4980" s="4">
        <v>2107110054</v>
      </c>
      <c r="D4980" s="4" t="s">
        <v>4717</v>
      </c>
      <c r="E4980" s="4">
        <v>0</v>
      </c>
      <c r="F4980" s="4">
        <f>VLOOKUP(C:C,[1]Sheet3!A:C,3,FALSE)</f>
        <v>1</v>
      </c>
      <c r="G4980" s="4">
        <f t="shared" si="77"/>
        <v>0</v>
      </c>
      <c r="H4980"/>
      <c r="I4980"/>
      <c r="J4980"/>
    </row>
    <row r="4981" s="1" customFormat="1" spans="1:10">
      <c r="A4981" s="4" t="s">
        <v>44</v>
      </c>
      <c r="B4981" s="4" t="s">
        <v>44</v>
      </c>
      <c r="C4981" s="4">
        <v>2107110055</v>
      </c>
      <c r="D4981" s="4" t="s">
        <v>4718</v>
      </c>
      <c r="E4981" s="4">
        <v>0</v>
      </c>
      <c r="F4981" s="4">
        <f>VLOOKUP(C:C,[1]Sheet3!A:C,3,FALSE)</f>
        <v>1</v>
      </c>
      <c r="G4981" s="4">
        <f t="shared" si="77"/>
        <v>0</v>
      </c>
      <c r="H4981"/>
      <c r="I4981"/>
      <c r="J4981"/>
    </row>
    <row r="4982" s="1" customFormat="1" spans="1:10">
      <c r="A4982" s="4" t="s">
        <v>44</v>
      </c>
      <c r="B4982" s="4" t="s">
        <v>44</v>
      </c>
      <c r="C4982" s="4">
        <v>2107110056</v>
      </c>
      <c r="D4982" s="4" t="s">
        <v>4719</v>
      </c>
      <c r="E4982" s="4">
        <v>0</v>
      </c>
      <c r="F4982" s="4">
        <f>VLOOKUP(C:C,[1]Sheet3!A:C,3,FALSE)</f>
        <v>1</v>
      </c>
      <c r="G4982" s="4">
        <f t="shared" si="77"/>
        <v>0</v>
      </c>
      <c r="H4982"/>
      <c r="I4982"/>
      <c r="J4982"/>
    </row>
    <row r="4983" s="1" customFormat="1" spans="1:10">
      <c r="A4983" s="4" t="s">
        <v>44</v>
      </c>
      <c r="B4983" s="4" t="s">
        <v>44</v>
      </c>
      <c r="C4983" s="4">
        <v>2107110058</v>
      </c>
      <c r="D4983" s="4" t="s">
        <v>4720</v>
      </c>
      <c r="E4983" s="4">
        <v>0</v>
      </c>
      <c r="F4983" s="4">
        <f>VLOOKUP(C:C,[1]Sheet3!A:C,3,FALSE)</f>
        <v>1</v>
      </c>
      <c r="G4983" s="4">
        <f t="shared" si="77"/>
        <v>0</v>
      </c>
      <c r="H4983"/>
      <c r="I4983"/>
      <c r="J4983"/>
    </row>
    <row r="4984" s="1" customFormat="1" spans="1:10">
      <c r="A4984" s="4" t="s">
        <v>44</v>
      </c>
      <c r="B4984" s="4" t="s">
        <v>44</v>
      </c>
      <c r="C4984" s="4">
        <v>2107110059</v>
      </c>
      <c r="D4984" s="4" t="s">
        <v>4721</v>
      </c>
      <c r="E4984" s="4">
        <v>0</v>
      </c>
      <c r="F4984" s="4">
        <f>VLOOKUP(C:C,[1]Sheet3!A:C,3,FALSE)</f>
        <v>2</v>
      </c>
      <c r="G4984" s="4">
        <f t="shared" si="77"/>
        <v>0</v>
      </c>
      <c r="H4984"/>
      <c r="I4984"/>
      <c r="J4984"/>
    </row>
    <row r="4985" s="1" customFormat="1" spans="1:10">
      <c r="A4985" s="4" t="s">
        <v>44</v>
      </c>
      <c r="B4985" s="4" t="s">
        <v>44</v>
      </c>
      <c r="C4985" s="4">
        <v>2107110061</v>
      </c>
      <c r="D4985" s="4" t="s">
        <v>4722</v>
      </c>
      <c r="E4985" s="4">
        <v>0</v>
      </c>
      <c r="F4985" s="4">
        <f>VLOOKUP(C:C,[1]Sheet3!A:C,3,FALSE)</f>
        <v>1</v>
      </c>
      <c r="G4985" s="4">
        <f t="shared" si="77"/>
        <v>0</v>
      </c>
      <c r="H4985"/>
      <c r="I4985"/>
      <c r="J4985"/>
    </row>
    <row r="4986" s="1" customFormat="1" spans="1:10">
      <c r="A4986" s="4" t="s">
        <v>44</v>
      </c>
      <c r="B4986" s="4" t="s">
        <v>44</v>
      </c>
      <c r="C4986" s="4">
        <v>2107110064</v>
      </c>
      <c r="D4986" s="4" t="s">
        <v>4723</v>
      </c>
      <c r="E4986" s="4">
        <v>0</v>
      </c>
      <c r="F4986" s="4">
        <f>VLOOKUP(C:C,[1]Sheet3!A:C,3,FALSE)</f>
        <v>1</v>
      </c>
      <c r="G4986" s="4">
        <f t="shared" si="77"/>
        <v>0</v>
      </c>
      <c r="H4986"/>
      <c r="I4986"/>
      <c r="J4986"/>
    </row>
    <row r="4987" s="1" customFormat="1" spans="1:10">
      <c r="A4987" s="4" t="s">
        <v>44</v>
      </c>
      <c r="B4987" s="4" t="s">
        <v>44</v>
      </c>
      <c r="C4987" s="4">
        <v>2107110065</v>
      </c>
      <c r="D4987" s="4" t="s">
        <v>4724</v>
      </c>
      <c r="E4987" s="4">
        <v>0</v>
      </c>
      <c r="F4987" s="4">
        <f>VLOOKUP(C:C,[1]Sheet3!A:C,3,FALSE)</f>
        <v>1</v>
      </c>
      <c r="G4987" s="4">
        <f t="shared" si="77"/>
        <v>0</v>
      </c>
      <c r="H4987"/>
      <c r="I4987"/>
      <c r="J4987"/>
    </row>
    <row r="4988" s="1" customFormat="1" spans="1:10">
      <c r="A4988" s="4" t="s">
        <v>44</v>
      </c>
      <c r="B4988" s="4" t="s">
        <v>44</v>
      </c>
      <c r="C4988" s="4">
        <v>2107110066</v>
      </c>
      <c r="D4988" s="4" t="s">
        <v>4725</v>
      </c>
      <c r="E4988" s="4">
        <v>0</v>
      </c>
      <c r="F4988" s="4">
        <f>VLOOKUP(C:C,[1]Sheet3!A:C,3,FALSE)</f>
        <v>1</v>
      </c>
      <c r="G4988" s="4">
        <f t="shared" si="77"/>
        <v>0</v>
      </c>
      <c r="H4988"/>
      <c r="I4988"/>
      <c r="J4988"/>
    </row>
    <row r="4989" s="1" customFormat="1" spans="1:10">
      <c r="A4989" s="4" t="s">
        <v>44</v>
      </c>
      <c r="B4989" s="4" t="s">
        <v>44</v>
      </c>
      <c r="C4989" s="4">
        <v>2107110067</v>
      </c>
      <c r="D4989" s="4" t="s">
        <v>4726</v>
      </c>
      <c r="E4989" s="4">
        <v>0</v>
      </c>
      <c r="F4989" s="4">
        <f>VLOOKUP(C:C,[1]Sheet3!A:C,3,FALSE)</f>
        <v>1</v>
      </c>
      <c r="G4989" s="4">
        <f t="shared" si="77"/>
        <v>0</v>
      </c>
      <c r="H4989"/>
      <c r="I4989"/>
      <c r="J4989"/>
    </row>
    <row r="4990" s="1" customFormat="1" spans="1:10">
      <c r="A4990" s="4" t="s">
        <v>44</v>
      </c>
      <c r="B4990" s="4" t="s">
        <v>44</v>
      </c>
      <c r="C4990" s="4">
        <v>2107110069</v>
      </c>
      <c r="D4990" s="4" t="s">
        <v>4727</v>
      </c>
      <c r="E4990" s="4">
        <v>0</v>
      </c>
      <c r="F4990" s="4">
        <f>VLOOKUP(C:C,[1]Sheet3!A:C,3,FALSE)</f>
        <v>1</v>
      </c>
      <c r="G4990" s="4">
        <f t="shared" si="77"/>
        <v>0</v>
      </c>
      <c r="H4990"/>
      <c r="I4990"/>
      <c r="J4990"/>
    </row>
    <row r="4991" s="1" customFormat="1" spans="1:10">
      <c r="A4991" s="4" t="s">
        <v>44</v>
      </c>
      <c r="B4991" s="4" t="s">
        <v>44</v>
      </c>
      <c r="C4991" s="4">
        <v>2107110072</v>
      </c>
      <c r="D4991" s="4" t="s">
        <v>4728</v>
      </c>
      <c r="E4991" s="4">
        <v>0</v>
      </c>
      <c r="F4991" s="4">
        <f>VLOOKUP(C:C,[1]Sheet3!A:C,3,FALSE)</f>
        <v>1</v>
      </c>
      <c r="G4991" s="4">
        <f t="shared" si="77"/>
        <v>0</v>
      </c>
      <c r="H4991"/>
      <c r="I4991"/>
      <c r="J4991"/>
    </row>
    <row r="4992" s="1" customFormat="1" spans="1:10">
      <c r="A4992" s="4" t="s">
        <v>44</v>
      </c>
      <c r="B4992" s="4" t="s">
        <v>44</v>
      </c>
      <c r="C4992" s="4">
        <v>2107110074</v>
      </c>
      <c r="D4992" s="4" t="s">
        <v>4729</v>
      </c>
      <c r="E4992" s="4">
        <v>0</v>
      </c>
      <c r="F4992" s="4">
        <f>VLOOKUP(C:C,[1]Sheet3!A:C,3,FALSE)</f>
        <v>1</v>
      </c>
      <c r="G4992" s="4">
        <f t="shared" si="77"/>
        <v>0</v>
      </c>
      <c r="H4992"/>
      <c r="I4992"/>
      <c r="J4992"/>
    </row>
    <row r="4993" s="1" customFormat="1" spans="1:10">
      <c r="A4993" s="4" t="s">
        <v>44</v>
      </c>
      <c r="B4993" s="4" t="s">
        <v>44</v>
      </c>
      <c r="C4993" s="4">
        <v>2107110075</v>
      </c>
      <c r="D4993" s="4" t="s">
        <v>4730</v>
      </c>
      <c r="E4993" s="4">
        <v>0</v>
      </c>
      <c r="F4993" s="4">
        <f>VLOOKUP(C:C,[1]Sheet3!A:C,3,FALSE)</f>
        <v>1</v>
      </c>
      <c r="G4993" s="4">
        <f t="shared" si="77"/>
        <v>0</v>
      </c>
      <c r="H4993"/>
      <c r="I4993"/>
      <c r="J4993"/>
    </row>
    <row r="4994" s="1" customFormat="1" spans="1:10">
      <c r="A4994" s="4" t="s">
        <v>44</v>
      </c>
      <c r="B4994" s="4" t="s">
        <v>44</v>
      </c>
      <c r="C4994" s="4">
        <v>2107110076</v>
      </c>
      <c r="D4994" s="4" t="s">
        <v>4731</v>
      </c>
      <c r="E4994" s="4">
        <v>0</v>
      </c>
      <c r="F4994" s="4">
        <f>VLOOKUP(C:C,[1]Sheet3!A:C,3,FALSE)</f>
        <v>1</v>
      </c>
      <c r="G4994" s="4">
        <f t="shared" si="77"/>
        <v>0</v>
      </c>
      <c r="H4994"/>
      <c r="I4994"/>
      <c r="J4994"/>
    </row>
    <row r="4995" s="1" customFormat="1" spans="1:10">
      <c r="A4995" s="4" t="s">
        <v>44</v>
      </c>
      <c r="B4995" s="4" t="s">
        <v>44</v>
      </c>
      <c r="C4995" s="4">
        <v>2107110078</v>
      </c>
      <c r="D4995" s="4" t="s">
        <v>4732</v>
      </c>
      <c r="E4995" s="4">
        <v>0</v>
      </c>
      <c r="F4995" s="4">
        <f>VLOOKUP(C:C,[1]Sheet3!A:C,3,FALSE)</f>
        <v>2</v>
      </c>
      <c r="G4995" s="4">
        <f t="shared" ref="G4995:G5058" si="78">E4995/F4995</f>
        <v>0</v>
      </c>
      <c r="H4995"/>
      <c r="I4995"/>
      <c r="J4995"/>
    </row>
    <row r="4996" s="1" customFormat="1" spans="1:10">
      <c r="A4996" s="4" t="s">
        <v>44</v>
      </c>
      <c r="B4996" s="4" t="s">
        <v>44</v>
      </c>
      <c r="C4996" s="4">
        <v>2107110079</v>
      </c>
      <c r="D4996" s="4" t="s">
        <v>4733</v>
      </c>
      <c r="E4996" s="4">
        <v>0</v>
      </c>
      <c r="F4996" s="4">
        <f>VLOOKUP(C:C,[1]Sheet3!A:C,3,FALSE)</f>
        <v>1</v>
      </c>
      <c r="G4996" s="4">
        <f t="shared" si="78"/>
        <v>0</v>
      </c>
      <c r="H4996"/>
      <c r="I4996"/>
      <c r="J4996"/>
    </row>
    <row r="4997" s="1" customFormat="1" spans="1:10">
      <c r="A4997" s="4" t="s">
        <v>44</v>
      </c>
      <c r="B4997" s="4" t="s">
        <v>44</v>
      </c>
      <c r="C4997" s="4">
        <v>2107110080</v>
      </c>
      <c r="D4997" s="4" t="s">
        <v>4734</v>
      </c>
      <c r="E4997" s="4">
        <v>0</v>
      </c>
      <c r="F4997" s="4">
        <f>VLOOKUP(C:C,[1]Sheet3!A:C,3,FALSE)</f>
        <v>1</v>
      </c>
      <c r="G4997" s="4">
        <f t="shared" si="78"/>
        <v>0</v>
      </c>
      <c r="H4997"/>
      <c r="I4997"/>
      <c r="J4997"/>
    </row>
    <row r="4998" s="1" customFormat="1" spans="1:10">
      <c r="A4998" s="4" t="s">
        <v>44</v>
      </c>
      <c r="B4998" s="4" t="s">
        <v>44</v>
      </c>
      <c r="C4998" s="4">
        <v>2107110084</v>
      </c>
      <c r="D4998" s="4" t="s">
        <v>4735</v>
      </c>
      <c r="E4998" s="4">
        <v>0</v>
      </c>
      <c r="F4998" s="4">
        <f>VLOOKUP(C:C,[1]Sheet3!A:C,3,FALSE)</f>
        <v>2</v>
      </c>
      <c r="G4998" s="4">
        <f t="shared" si="78"/>
        <v>0</v>
      </c>
      <c r="H4998"/>
      <c r="I4998"/>
      <c r="J4998"/>
    </row>
    <row r="4999" s="1" customFormat="1" spans="1:10">
      <c r="A4999" s="4" t="s">
        <v>44</v>
      </c>
      <c r="B4999" s="4" t="s">
        <v>44</v>
      </c>
      <c r="C4999" s="4">
        <v>2107110085</v>
      </c>
      <c r="D4999" s="4" t="s">
        <v>4736</v>
      </c>
      <c r="E4999" s="4">
        <v>0</v>
      </c>
      <c r="F4999" s="4">
        <f>VLOOKUP(C:C,[1]Sheet3!A:C,3,FALSE)</f>
        <v>1</v>
      </c>
      <c r="G4999" s="4">
        <f t="shared" si="78"/>
        <v>0</v>
      </c>
      <c r="H4999"/>
      <c r="I4999"/>
      <c r="J4999"/>
    </row>
    <row r="5000" s="1" customFormat="1" spans="1:10">
      <c r="A5000" s="4" t="s">
        <v>44</v>
      </c>
      <c r="B5000" s="4" t="s">
        <v>44</v>
      </c>
      <c r="C5000" s="4">
        <v>2107110087</v>
      </c>
      <c r="D5000" s="4" t="s">
        <v>4737</v>
      </c>
      <c r="E5000" s="4">
        <v>0</v>
      </c>
      <c r="F5000" s="4">
        <f>VLOOKUP(C:C,[1]Sheet3!A:C,3,FALSE)</f>
        <v>1</v>
      </c>
      <c r="G5000" s="4">
        <f t="shared" si="78"/>
        <v>0</v>
      </c>
      <c r="H5000"/>
      <c r="I5000"/>
      <c r="J5000"/>
    </row>
    <row r="5001" s="1" customFormat="1" spans="1:10">
      <c r="A5001" s="4" t="s">
        <v>44</v>
      </c>
      <c r="B5001" s="4" t="s">
        <v>44</v>
      </c>
      <c r="C5001" s="4">
        <v>2107110088</v>
      </c>
      <c r="D5001" s="4" t="s">
        <v>4738</v>
      </c>
      <c r="E5001" s="4">
        <v>0</v>
      </c>
      <c r="F5001" s="4">
        <f>VLOOKUP(C:C,[1]Sheet3!A:C,3,FALSE)</f>
        <v>1</v>
      </c>
      <c r="G5001" s="4">
        <f t="shared" si="78"/>
        <v>0</v>
      </c>
      <c r="H5001"/>
      <c r="I5001"/>
      <c r="J5001"/>
    </row>
    <row r="5002" s="1" customFormat="1" spans="1:10">
      <c r="A5002" s="4" t="s">
        <v>44</v>
      </c>
      <c r="B5002" s="4" t="s">
        <v>44</v>
      </c>
      <c r="C5002" s="4">
        <v>2107110089</v>
      </c>
      <c r="D5002" s="4" t="s">
        <v>4739</v>
      </c>
      <c r="E5002" s="4">
        <v>0</v>
      </c>
      <c r="F5002" s="4">
        <f>VLOOKUP(C:C,[1]Sheet3!A:C,3,FALSE)</f>
        <v>1</v>
      </c>
      <c r="G5002" s="4">
        <f t="shared" si="78"/>
        <v>0</v>
      </c>
      <c r="H5002"/>
      <c r="I5002"/>
      <c r="J5002"/>
    </row>
    <row r="5003" s="1" customFormat="1" spans="1:10">
      <c r="A5003" s="4" t="s">
        <v>44</v>
      </c>
      <c r="B5003" s="4" t="s">
        <v>44</v>
      </c>
      <c r="C5003" s="4">
        <v>2107110091</v>
      </c>
      <c r="D5003" s="4" t="s">
        <v>4740</v>
      </c>
      <c r="E5003" s="4">
        <v>0</v>
      </c>
      <c r="F5003" s="4">
        <f>VLOOKUP(C:C,[1]Sheet3!A:C,3,FALSE)</f>
        <v>1</v>
      </c>
      <c r="G5003" s="4">
        <f t="shared" si="78"/>
        <v>0</v>
      </c>
      <c r="H5003"/>
      <c r="I5003"/>
      <c r="J5003"/>
    </row>
    <row r="5004" s="1" customFormat="1" spans="1:10">
      <c r="A5004" s="4" t="s">
        <v>44</v>
      </c>
      <c r="B5004" s="4" t="s">
        <v>44</v>
      </c>
      <c r="C5004" s="4">
        <v>2107110092</v>
      </c>
      <c r="D5004" s="4" t="s">
        <v>4741</v>
      </c>
      <c r="E5004" s="4">
        <v>0</v>
      </c>
      <c r="F5004" s="4">
        <f>VLOOKUP(C:C,[1]Sheet3!A:C,3,FALSE)</f>
        <v>1</v>
      </c>
      <c r="G5004" s="4">
        <f t="shared" si="78"/>
        <v>0</v>
      </c>
      <c r="H5004"/>
      <c r="I5004"/>
      <c r="J5004"/>
    </row>
    <row r="5005" s="1" customFormat="1" spans="1:10">
      <c r="A5005" s="4" t="s">
        <v>44</v>
      </c>
      <c r="B5005" s="4" t="s">
        <v>44</v>
      </c>
      <c r="C5005" s="4">
        <v>2107110095</v>
      </c>
      <c r="D5005" s="4" t="s">
        <v>4742</v>
      </c>
      <c r="E5005" s="4">
        <v>0</v>
      </c>
      <c r="F5005" s="4">
        <f>VLOOKUP(C:C,[1]Sheet3!A:C,3,FALSE)</f>
        <v>1</v>
      </c>
      <c r="G5005" s="4">
        <f t="shared" si="78"/>
        <v>0</v>
      </c>
      <c r="H5005"/>
      <c r="I5005"/>
      <c r="J5005"/>
    </row>
    <row r="5006" s="1" customFormat="1" spans="1:10">
      <c r="A5006" s="4" t="s">
        <v>44</v>
      </c>
      <c r="B5006" s="4" t="s">
        <v>44</v>
      </c>
      <c r="C5006" s="4">
        <v>2107110096</v>
      </c>
      <c r="D5006" s="4" t="s">
        <v>4743</v>
      </c>
      <c r="E5006" s="4">
        <v>0</v>
      </c>
      <c r="F5006" s="4">
        <f>VLOOKUP(C:C,[1]Sheet3!A:C,3,FALSE)</f>
        <v>1</v>
      </c>
      <c r="G5006" s="4">
        <f t="shared" si="78"/>
        <v>0</v>
      </c>
      <c r="H5006"/>
      <c r="I5006"/>
      <c r="J5006"/>
    </row>
    <row r="5007" s="1" customFormat="1" spans="1:10">
      <c r="A5007" s="4" t="s">
        <v>44</v>
      </c>
      <c r="B5007" s="4" t="s">
        <v>44</v>
      </c>
      <c r="C5007" s="4">
        <v>2107110097</v>
      </c>
      <c r="D5007" s="4" t="s">
        <v>4744</v>
      </c>
      <c r="E5007" s="4">
        <v>0</v>
      </c>
      <c r="F5007" s="4">
        <f>VLOOKUP(C:C,[1]Sheet3!A:C,3,FALSE)</f>
        <v>1</v>
      </c>
      <c r="G5007" s="4">
        <f t="shared" si="78"/>
        <v>0</v>
      </c>
      <c r="H5007"/>
      <c r="I5007"/>
      <c r="J5007"/>
    </row>
    <row r="5008" s="1" customFormat="1" spans="1:10">
      <c r="A5008" s="4" t="s">
        <v>44</v>
      </c>
      <c r="B5008" s="4" t="s">
        <v>44</v>
      </c>
      <c r="C5008" s="4">
        <v>2107110098</v>
      </c>
      <c r="D5008" s="4" t="s">
        <v>4745</v>
      </c>
      <c r="E5008" s="4">
        <v>0</v>
      </c>
      <c r="F5008" s="4">
        <f>VLOOKUP(C:C,[1]Sheet3!A:C,3,FALSE)</f>
        <v>1</v>
      </c>
      <c r="G5008" s="4">
        <f t="shared" si="78"/>
        <v>0</v>
      </c>
      <c r="H5008"/>
      <c r="I5008"/>
      <c r="J5008"/>
    </row>
    <row r="5009" s="1" customFormat="1" spans="1:10">
      <c r="A5009" s="4" t="s">
        <v>44</v>
      </c>
      <c r="B5009" s="4" t="s">
        <v>44</v>
      </c>
      <c r="C5009" s="4">
        <v>2107110100</v>
      </c>
      <c r="D5009" s="4" t="s">
        <v>4746</v>
      </c>
      <c r="E5009" s="4">
        <v>0</v>
      </c>
      <c r="F5009" s="4">
        <f>VLOOKUP(C:C,[1]Sheet3!A:C,3,FALSE)</f>
        <v>1</v>
      </c>
      <c r="G5009" s="4">
        <f t="shared" si="78"/>
        <v>0</v>
      </c>
      <c r="H5009"/>
      <c r="I5009"/>
      <c r="J5009"/>
    </row>
    <row r="5010" s="1" customFormat="1" spans="1:10">
      <c r="A5010" s="4" t="s">
        <v>44</v>
      </c>
      <c r="B5010" s="4" t="s">
        <v>44</v>
      </c>
      <c r="C5010" s="4">
        <v>2107110102</v>
      </c>
      <c r="D5010" s="4" t="s">
        <v>4747</v>
      </c>
      <c r="E5010" s="4">
        <v>0</v>
      </c>
      <c r="F5010" s="4">
        <f>VLOOKUP(C:C,[1]Sheet3!A:C,3,FALSE)</f>
        <v>1</v>
      </c>
      <c r="G5010" s="4">
        <f t="shared" si="78"/>
        <v>0</v>
      </c>
      <c r="H5010"/>
      <c r="I5010"/>
      <c r="J5010"/>
    </row>
    <row r="5011" s="1" customFormat="1" spans="1:10">
      <c r="A5011" s="4" t="s">
        <v>44</v>
      </c>
      <c r="B5011" s="4" t="s">
        <v>44</v>
      </c>
      <c r="C5011" s="4">
        <v>2107110104</v>
      </c>
      <c r="D5011" s="4" t="s">
        <v>4748</v>
      </c>
      <c r="E5011" s="4">
        <v>0</v>
      </c>
      <c r="F5011" s="4">
        <f>VLOOKUP(C:C,[1]Sheet3!A:C,3,FALSE)</f>
        <v>1</v>
      </c>
      <c r="G5011" s="4">
        <f t="shared" si="78"/>
        <v>0</v>
      </c>
      <c r="H5011"/>
      <c r="I5011"/>
      <c r="J5011"/>
    </row>
    <row r="5012" s="1" customFormat="1" spans="1:10">
      <c r="A5012" s="4" t="s">
        <v>44</v>
      </c>
      <c r="B5012" s="4" t="s">
        <v>44</v>
      </c>
      <c r="C5012" s="4">
        <v>2107110113</v>
      </c>
      <c r="D5012" s="4" t="s">
        <v>4749</v>
      </c>
      <c r="E5012" s="4">
        <v>0</v>
      </c>
      <c r="F5012" s="4">
        <f>VLOOKUP(C:C,[1]Sheet3!A:C,3,FALSE)</f>
        <v>1</v>
      </c>
      <c r="G5012" s="4">
        <f t="shared" si="78"/>
        <v>0</v>
      </c>
      <c r="H5012"/>
      <c r="I5012"/>
      <c r="J5012"/>
    </row>
    <row r="5013" s="1" customFormat="1" spans="1:10">
      <c r="A5013" s="4" t="s">
        <v>44</v>
      </c>
      <c r="B5013" s="4" t="s">
        <v>44</v>
      </c>
      <c r="C5013" s="4">
        <v>2107110120</v>
      </c>
      <c r="D5013" s="4" t="s">
        <v>4750</v>
      </c>
      <c r="E5013" s="4">
        <v>0</v>
      </c>
      <c r="F5013" s="4">
        <f>VLOOKUP(C:C,[1]Sheet3!A:C,3,FALSE)</f>
        <v>1</v>
      </c>
      <c r="G5013" s="4">
        <f t="shared" si="78"/>
        <v>0</v>
      </c>
      <c r="H5013"/>
      <c r="I5013"/>
      <c r="J5013"/>
    </row>
    <row r="5014" s="1" customFormat="1" spans="1:10">
      <c r="A5014" s="4" t="s">
        <v>44</v>
      </c>
      <c r="B5014" s="4" t="s">
        <v>44</v>
      </c>
      <c r="C5014" s="4">
        <v>2107110121</v>
      </c>
      <c r="D5014" s="4" t="s">
        <v>4751</v>
      </c>
      <c r="E5014" s="4">
        <v>0</v>
      </c>
      <c r="F5014" s="4">
        <f>VLOOKUP(C:C,[1]Sheet3!A:C,3,FALSE)</f>
        <v>1</v>
      </c>
      <c r="G5014" s="4">
        <f t="shared" si="78"/>
        <v>0</v>
      </c>
      <c r="H5014"/>
      <c r="I5014"/>
      <c r="J5014"/>
    </row>
    <row r="5015" s="1" customFormat="1" spans="1:10">
      <c r="A5015" s="4" t="s">
        <v>44</v>
      </c>
      <c r="B5015" s="4" t="s">
        <v>44</v>
      </c>
      <c r="C5015" s="4">
        <v>2107110122</v>
      </c>
      <c r="D5015" s="4" t="s">
        <v>4752</v>
      </c>
      <c r="E5015" s="4">
        <v>0</v>
      </c>
      <c r="F5015" s="4">
        <f>VLOOKUP(C:C,[1]Sheet3!A:C,3,FALSE)</f>
        <v>1</v>
      </c>
      <c r="G5015" s="4">
        <f t="shared" si="78"/>
        <v>0</v>
      </c>
      <c r="H5015"/>
      <c r="I5015"/>
      <c r="J5015"/>
    </row>
    <row r="5016" s="1" customFormat="1" spans="1:10">
      <c r="A5016" s="4" t="s">
        <v>44</v>
      </c>
      <c r="B5016" s="4" t="s">
        <v>44</v>
      </c>
      <c r="C5016" s="4">
        <v>2107110124</v>
      </c>
      <c r="D5016" s="4" t="s">
        <v>4753</v>
      </c>
      <c r="E5016" s="4">
        <v>0</v>
      </c>
      <c r="F5016" s="4">
        <f>VLOOKUP(C:C,[1]Sheet3!A:C,3,FALSE)</f>
        <v>1</v>
      </c>
      <c r="G5016" s="4">
        <f t="shared" si="78"/>
        <v>0</v>
      </c>
      <c r="H5016"/>
      <c r="I5016"/>
      <c r="J5016"/>
    </row>
    <row r="5017" s="1" customFormat="1" spans="1:10">
      <c r="A5017" s="4" t="s">
        <v>44</v>
      </c>
      <c r="B5017" s="4" t="s">
        <v>44</v>
      </c>
      <c r="C5017" s="4">
        <v>2107110125</v>
      </c>
      <c r="D5017" s="4" t="s">
        <v>4754</v>
      </c>
      <c r="E5017" s="4">
        <v>0</v>
      </c>
      <c r="F5017" s="4">
        <f>VLOOKUP(C:C,[1]Sheet3!A:C,3,FALSE)</f>
        <v>1</v>
      </c>
      <c r="G5017" s="4">
        <f t="shared" si="78"/>
        <v>0</v>
      </c>
      <c r="H5017"/>
      <c r="I5017"/>
      <c r="J5017"/>
    </row>
    <row r="5018" s="1" customFormat="1" spans="1:10">
      <c r="A5018" s="4" t="s">
        <v>44</v>
      </c>
      <c r="B5018" s="4" t="s">
        <v>44</v>
      </c>
      <c r="C5018" s="4">
        <v>2107110126</v>
      </c>
      <c r="D5018" s="4" t="s">
        <v>4755</v>
      </c>
      <c r="E5018" s="4">
        <v>0</v>
      </c>
      <c r="F5018" s="4">
        <f>VLOOKUP(C:C,[1]Sheet3!A:C,3,FALSE)</f>
        <v>1</v>
      </c>
      <c r="G5018" s="4">
        <f t="shared" si="78"/>
        <v>0</v>
      </c>
      <c r="H5018"/>
      <c r="I5018"/>
      <c r="J5018"/>
    </row>
    <row r="5019" s="1" customFormat="1" spans="1:10">
      <c r="A5019" s="4" t="s">
        <v>44</v>
      </c>
      <c r="B5019" s="4" t="s">
        <v>44</v>
      </c>
      <c r="C5019" s="4">
        <v>2107110127</v>
      </c>
      <c r="D5019" s="4" t="s">
        <v>4756</v>
      </c>
      <c r="E5019" s="4">
        <v>0</v>
      </c>
      <c r="F5019" s="4">
        <f>VLOOKUP(C:C,[1]Sheet3!A:C,3,FALSE)</f>
        <v>1</v>
      </c>
      <c r="G5019" s="4">
        <f t="shared" si="78"/>
        <v>0</v>
      </c>
      <c r="H5019"/>
      <c r="I5019"/>
      <c r="J5019"/>
    </row>
    <row r="5020" s="1" customFormat="1" spans="1:10">
      <c r="A5020" s="4" t="s">
        <v>44</v>
      </c>
      <c r="B5020" s="4" t="s">
        <v>44</v>
      </c>
      <c r="C5020" s="4">
        <v>2107110128</v>
      </c>
      <c r="D5020" s="4" t="s">
        <v>4757</v>
      </c>
      <c r="E5020" s="4">
        <v>0</v>
      </c>
      <c r="F5020" s="4">
        <f>VLOOKUP(C:C,[1]Sheet3!A:C,3,FALSE)</f>
        <v>1</v>
      </c>
      <c r="G5020" s="4">
        <f t="shared" si="78"/>
        <v>0</v>
      </c>
      <c r="H5020"/>
      <c r="I5020"/>
      <c r="J5020"/>
    </row>
    <row r="5021" s="1" customFormat="1" spans="1:10">
      <c r="A5021" s="4" t="s">
        <v>44</v>
      </c>
      <c r="B5021" s="4" t="s">
        <v>44</v>
      </c>
      <c r="C5021" s="4">
        <v>2107110130</v>
      </c>
      <c r="D5021" s="4" t="s">
        <v>4758</v>
      </c>
      <c r="E5021" s="4">
        <v>0</v>
      </c>
      <c r="F5021" s="4">
        <f>VLOOKUP(C:C,[1]Sheet3!A:C,3,FALSE)</f>
        <v>2</v>
      </c>
      <c r="G5021" s="4">
        <f t="shared" si="78"/>
        <v>0</v>
      </c>
      <c r="H5021"/>
      <c r="I5021"/>
      <c r="J5021"/>
    </row>
    <row r="5022" s="1" customFormat="1" spans="1:10">
      <c r="A5022" s="4" t="s">
        <v>44</v>
      </c>
      <c r="B5022" s="4" t="s">
        <v>44</v>
      </c>
      <c r="C5022" s="4">
        <v>2107110131</v>
      </c>
      <c r="D5022" s="4" t="s">
        <v>4759</v>
      </c>
      <c r="E5022" s="4">
        <v>0</v>
      </c>
      <c r="F5022" s="4">
        <f>VLOOKUP(C:C,[1]Sheet3!A:C,3,FALSE)</f>
        <v>1</v>
      </c>
      <c r="G5022" s="4">
        <f t="shared" si="78"/>
        <v>0</v>
      </c>
      <c r="H5022"/>
      <c r="I5022"/>
      <c r="J5022"/>
    </row>
    <row r="5023" s="1" customFormat="1" spans="1:10">
      <c r="A5023" s="4" t="s">
        <v>44</v>
      </c>
      <c r="B5023" s="4" t="s">
        <v>44</v>
      </c>
      <c r="C5023" s="4">
        <v>2107110139</v>
      </c>
      <c r="D5023" s="4" t="s">
        <v>4760</v>
      </c>
      <c r="E5023" s="4">
        <v>0</v>
      </c>
      <c r="F5023" s="4">
        <f>VLOOKUP(C:C,[1]Sheet3!A:C,3,FALSE)</f>
        <v>1</v>
      </c>
      <c r="G5023" s="4">
        <f t="shared" si="78"/>
        <v>0</v>
      </c>
      <c r="H5023"/>
      <c r="I5023"/>
      <c r="J5023"/>
    </row>
    <row r="5024" s="1" customFormat="1" spans="1:10">
      <c r="A5024" s="4" t="s">
        <v>44</v>
      </c>
      <c r="B5024" s="4" t="s">
        <v>44</v>
      </c>
      <c r="C5024" s="4">
        <v>2107110144</v>
      </c>
      <c r="D5024" s="4" t="s">
        <v>4761</v>
      </c>
      <c r="E5024" s="4">
        <v>0</v>
      </c>
      <c r="F5024" s="4">
        <f>VLOOKUP(C:C,[1]Sheet3!A:C,3,FALSE)</f>
        <v>1</v>
      </c>
      <c r="G5024" s="4">
        <f t="shared" si="78"/>
        <v>0</v>
      </c>
      <c r="H5024"/>
      <c r="I5024"/>
      <c r="J5024"/>
    </row>
    <row r="5025" s="1" customFormat="1" spans="1:10">
      <c r="A5025" s="4" t="s">
        <v>44</v>
      </c>
      <c r="B5025" s="4" t="s">
        <v>44</v>
      </c>
      <c r="C5025" s="4">
        <v>2107110145</v>
      </c>
      <c r="D5025" s="4" t="s">
        <v>4762</v>
      </c>
      <c r="E5025" s="4">
        <v>0</v>
      </c>
      <c r="F5025" s="4">
        <f>VLOOKUP(C:C,[1]Sheet3!A:C,3,FALSE)</f>
        <v>1</v>
      </c>
      <c r="G5025" s="4">
        <f t="shared" si="78"/>
        <v>0</v>
      </c>
      <c r="H5025"/>
      <c r="I5025"/>
      <c r="J5025"/>
    </row>
    <row r="5026" s="1" customFormat="1" spans="1:10">
      <c r="A5026" s="4" t="s">
        <v>44</v>
      </c>
      <c r="B5026" s="4" t="s">
        <v>44</v>
      </c>
      <c r="C5026" s="4">
        <v>2107110149</v>
      </c>
      <c r="D5026" s="4" t="s">
        <v>4763</v>
      </c>
      <c r="E5026" s="4">
        <v>0</v>
      </c>
      <c r="F5026" s="4">
        <f>VLOOKUP(C:C,[1]Sheet3!A:C,3,FALSE)</f>
        <v>1</v>
      </c>
      <c r="G5026" s="4">
        <f t="shared" si="78"/>
        <v>0</v>
      </c>
      <c r="H5026"/>
      <c r="I5026"/>
      <c r="J5026"/>
    </row>
    <row r="5027" s="1" customFormat="1" spans="1:10">
      <c r="A5027" s="4" t="s">
        <v>44</v>
      </c>
      <c r="B5027" s="4" t="s">
        <v>44</v>
      </c>
      <c r="C5027" s="4">
        <v>2107110154</v>
      </c>
      <c r="D5027" s="4" t="s">
        <v>4764</v>
      </c>
      <c r="E5027" s="4">
        <v>0</v>
      </c>
      <c r="F5027" s="4">
        <f>VLOOKUP(C:C,[1]Sheet3!A:C,3,FALSE)</f>
        <v>1</v>
      </c>
      <c r="G5027" s="4">
        <f t="shared" si="78"/>
        <v>0</v>
      </c>
      <c r="H5027"/>
      <c r="I5027"/>
      <c r="J5027"/>
    </row>
    <row r="5028" s="1" customFormat="1" spans="1:10">
      <c r="A5028" s="4" t="s">
        <v>44</v>
      </c>
      <c r="B5028" s="4" t="s">
        <v>44</v>
      </c>
      <c r="C5028" s="4">
        <v>2107110158</v>
      </c>
      <c r="D5028" s="4" t="s">
        <v>4765</v>
      </c>
      <c r="E5028" s="4">
        <v>0</v>
      </c>
      <c r="F5028" s="4">
        <f>VLOOKUP(C:C,[1]Sheet3!A:C,3,FALSE)</f>
        <v>1</v>
      </c>
      <c r="G5028" s="4">
        <f t="shared" si="78"/>
        <v>0</v>
      </c>
      <c r="H5028"/>
      <c r="I5028"/>
      <c r="J5028"/>
    </row>
    <row r="5029" s="1" customFormat="1" spans="1:10">
      <c r="A5029" s="4" t="s">
        <v>44</v>
      </c>
      <c r="B5029" s="4" t="s">
        <v>44</v>
      </c>
      <c r="C5029" s="4">
        <v>2107110162</v>
      </c>
      <c r="D5029" s="4" t="s">
        <v>4766</v>
      </c>
      <c r="E5029" s="4">
        <v>0</v>
      </c>
      <c r="F5029" s="4">
        <f>VLOOKUP(C:C,[1]Sheet3!A:C,3,FALSE)</f>
        <v>1</v>
      </c>
      <c r="G5029" s="4">
        <f t="shared" si="78"/>
        <v>0</v>
      </c>
      <c r="H5029"/>
      <c r="I5029"/>
      <c r="J5029"/>
    </row>
    <row r="5030" s="1" customFormat="1" spans="1:10">
      <c r="A5030" s="4" t="s">
        <v>44</v>
      </c>
      <c r="B5030" s="4" t="s">
        <v>44</v>
      </c>
      <c r="C5030" s="4">
        <v>2107110163</v>
      </c>
      <c r="D5030" s="4" t="s">
        <v>4767</v>
      </c>
      <c r="E5030" s="4">
        <v>0</v>
      </c>
      <c r="F5030" s="4">
        <f>VLOOKUP(C:C,[1]Sheet3!A:C,3,FALSE)</f>
        <v>1</v>
      </c>
      <c r="G5030" s="4">
        <f t="shared" si="78"/>
        <v>0</v>
      </c>
      <c r="H5030"/>
      <c r="I5030"/>
      <c r="J5030"/>
    </row>
    <row r="5031" s="1" customFormat="1" spans="1:10">
      <c r="A5031" s="4" t="s">
        <v>44</v>
      </c>
      <c r="B5031" s="4" t="s">
        <v>44</v>
      </c>
      <c r="C5031" s="4">
        <v>2107110165</v>
      </c>
      <c r="D5031" s="4" t="s">
        <v>4768</v>
      </c>
      <c r="E5031" s="4">
        <v>0</v>
      </c>
      <c r="F5031" s="4">
        <f>VLOOKUP(C:C,[1]Sheet3!A:C,3,FALSE)</f>
        <v>1</v>
      </c>
      <c r="G5031" s="4">
        <f t="shared" si="78"/>
        <v>0</v>
      </c>
      <c r="H5031"/>
      <c r="I5031"/>
      <c r="J5031"/>
    </row>
    <row r="5032" s="1" customFormat="1" spans="1:10">
      <c r="A5032" s="4" t="s">
        <v>44</v>
      </c>
      <c r="B5032" s="4" t="s">
        <v>44</v>
      </c>
      <c r="C5032" s="4">
        <v>2107110167</v>
      </c>
      <c r="D5032" s="4" t="s">
        <v>4769</v>
      </c>
      <c r="E5032" s="4">
        <v>0</v>
      </c>
      <c r="F5032" s="4">
        <f>VLOOKUP(C:C,[1]Sheet3!A:C,3,FALSE)</f>
        <v>1</v>
      </c>
      <c r="G5032" s="4">
        <f t="shared" si="78"/>
        <v>0</v>
      </c>
      <c r="H5032"/>
      <c r="I5032"/>
      <c r="J5032"/>
    </row>
    <row r="5033" s="1" customFormat="1" spans="1:10">
      <c r="A5033" s="4" t="s">
        <v>44</v>
      </c>
      <c r="B5033" s="4" t="s">
        <v>44</v>
      </c>
      <c r="C5033" s="4">
        <v>2107110185</v>
      </c>
      <c r="D5033" s="4" t="s">
        <v>4770</v>
      </c>
      <c r="E5033" s="4">
        <v>0</v>
      </c>
      <c r="F5033" s="4">
        <f>VLOOKUP(C:C,[1]Sheet3!A:C,3,FALSE)</f>
        <v>1</v>
      </c>
      <c r="G5033" s="4">
        <f t="shared" si="78"/>
        <v>0</v>
      </c>
      <c r="H5033"/>
      <c r="I5033"/>
      <c r="J5033"/>
    </row>
    <row r="5034" s="1" customFormat="1" spans="1:10">
      <c r="A5034" s="4" t="s">
        <v>44</v>
      </c>
      <c r="B5034" s="4" t="s">
        <v>44</v>
      </c>
      <c r="C5034" s="4">
        <v>2107110186</v>
      </c>
      <c r="D5034" s="4" t="s">
        <v>4771</v>
      </c>
      <c r="E5034" s="4">
        <v>0</v>
      </c>
      <c r="F5034" s="4">
        <f>VLOOKUP(C:C,[1]Sheet3!A:C,3,FALSE)</f>
        <v>1</v>
      </c>
      <c r="G5034" s="4">
        <f t="shared" si="78"/>
        <v>0</v>
      </c>
      <c r="H5034"/>
      <c r="I5034"/>
      <c r="J5034"/>
    </row>
    <row r="5035" s="1" customFormat="1" spans="1:10">
      <c r="A5035" s="4" t="s">
        <v>44</v>
      </c>
      <c r="B5035" s="4" t="s">
        <v>44</v>
      </c>
      <c r="C5035" s="4">
        <v>2107110197</v>
      </c>
      <c r="D5035" s="4" t="s">
        <v>4772</v>
      </c>
      <c r="E5035" s="4">
        <v>0</v>
      </c>
      <c r="F5035" s="4">
        <f>VLOOKUP(C:C,[1]Sheet3!A:C,3,FALSE)</f>
        <v>1</v>
      </c>
      <c r="G5035" s="4">
        <f t="shared" si="78"/>
        <v>0</v>
      </c>
      <c r="H5035"/>
      <c r="I5035"/>
      <c r="J5035"/>
    </row>
    <row r="5036" s="1" customFormat="1" spans="1:10">
      <c r="A5036" s="4" t="s">
        <v>44</v>
      </c>
      <c r="B5036" s="4" t="s">
        <v>44</v>
      </c>
      <c r="C5036" s="4">
        <v>2107110201</v>
      </c>
      <c r="D5036" s="4" t="s">
        <v>4773</v>
      </c>
      <c r="E5036" s="4">
        <v>0</v>
      </c>
      <c r="F5036" s="4">
        <f>VLOOKUP(C:C,[1]Sheet3!A:C,3,FALSE)</f>
        <v>1</v>
      </c>
      <c r="G5036" s="4">
        <f t="shared" si="78"/>
        <v>0</v>
      </c>
      <c r="H5036"/>
      <c r="I5036"/>
      <c r="J5036"/>
    </row>
    <row r="5037" s="1" customFormat="1" spans="1:10">
      <c r="A5037" s="4" t="s">
        <v>44</v>
      </c>
      <c r="B5037" s="4" t="s">
        <v>44</v>
      </c>
      <c r="C5037" s="4">
        <v>2107110205</v>
      </c>
      <c r="D5037" s="4" t="s">
        <v>4774</v>
      </c>
      <c r="E5037" s="4">
        <v>0</v>
      </c>
      <c r="F5037" s="4">
        <f>VLOOKUP(C:C,[1]Sheet3!A:C,3,FALSE)</f>
        <v>1</v>
      </c>
      <c r="G5037" s="4">
        <f t="shared" si="78"/>
        <v>0</v>
      </c>
      <c r="H5037"/>
      <c r="I5037"/>
      <c r="J5037"/>
    </row>
    <row r="5038" s="1" customFormat="1" spans="1:10">
      <c r="A5038" s="4" t="s">
        <v>44</v>
      </c>
      <c r="B5038" s="4" t="s">
        <v>44</v>
      </c>
      <c r="C5038" s="4">
        <v>2107110207</v>
      </c>
      <c r="D5038" s="4" t="s">
        <v>4775</v>
      </c>
      <c r="E5038" s="4">
        <v>0</v>
      </c>
      <c r="F5038" s="4">
        <f>VLOOKUP(C:C,[1]Sheet3!A:C,3,FALSE)</f>
        <v>1</v>
      </c>
      <c r="G5038" s="4">
        <f t="shared" si="78"/>
        <v>0</v>
      </c>
      <c r="H5038"/>
      <c r="I5038"/>
      <c r="J5038"/>
    </row>
    <row r="5039" s="1" customFormat="1" spans="1:10">
      <c r="A5039" s="4" t="s">
        <v>44</v>
      </c>
      <c r="B5039" s="4" t="s">
        <v>44</v>
      </c>
      <c r="C5039" s="4">
        <v>2107110210</v>
      </c>
      <c r="D5039" s="4" t="s">
        <v>4776</v>
      </c>
      <c r="E5039" s="4">
        <v>0</v>
      </c>
      <c r="F5039" s="4">
        <f>VLOOKUP(C:C,[1]Sheet3!A:C,3,FALSE)</f>
        <v>1</v>
      </c>
      <c r="G5039" s="4">
        <f t="shared" si="78"/>
        <v>0</v>
      </c>
      <c r="H5039"/>
      <c r="I5039"/>
      <c r="J5039"/>
    </row>
    <row r="5040" s="1" customFormat="1" spans="1:10">
      <c r="A5040" s="4" t="s">
        <v>44</v>
      </c>
      <c r="B5040" s="4" t="s">
        <v>44</v>
      </c>
      <c r="C5040" s="4">
        <v>2107110211</v>
      </c>
      <c r="D5040" s="4" t="s">
        <v>4777</v>
      </c>
      <c r="E5040" s="4">
        <v>0</v>
      </c>
      <c r="F5040" s="4">
        <f>VLOOKUP(C:C,[1]Sheet3!A:C,3,FALSE)</f>
        <v>1</v>
      </c>
      <c r="G5040" s="4">
        <f t="shared" si="78"/>
        <v>0</v>
      </c>
      <c r="H5040"/>
      <c r="I5040"/>
      <c r="J5040"/>
    </row>
    <row r="5041" s="1" customFormat="1" spans="1:10">
      <c r="A5041" s="4" t="s">
        <v>44</v>
      </c>
      <c r="B5041" s="4" t="s">
        <v>44</v>
      </c>
      <c r="C5041" s="4">
        <v>2107110215</v>
      </c>
      <c r="D5041" s="4" t="s">
        <v>4778</v>
      </c>
      <c r="E5041" s="4">
        <v>0</v>
      </c>
      <c r="F5041" s="4">
        <f>VLOOKUP(C:C,[1]Sheet3!A:C,3,FALSE)</f>
        <v>1</v>
      </c>
      <c r="G5041" s="4">
        <f t="shared" si="78"/>
        <v>0</v>
      </c>
      <c r="H5041"/>
      <c r="I5041"/>
      <c r="J5041"/>
    </row>
    <row r="5042" s="1" customFormat="1" spans="1:10">
      <c r="A5042" s="4" t="s">
        <v>44</v>
      </c>
      <c r="B5042" s="4" t="s">
        <v>44</v>
      </c>
      <c r="C5042" s="4">
        <v>2107110216</v>
      </c>
      <c r="D5042" s="4" t="s">
        <v>4779</v>
      </c>
      <c r="E5042" s="4">
        <v>0</v>
      </c>
      <c r="F5042" s="4">
        <f>VLOOKUP(C:C,[1]Sheet3!A:C,3,FALSE)</f>
        <v>1</v>
      </c>
      <c r="G5042" s="4">
        <f t="shared" si="78"/>
        <v>0</v>
      </c>
      <c r="H5042"/>
      <c r="I5042"/>
      <c r="J5042"/>
    </row>
    <row r="5043" s="1" customFormat="1" spans="1:10">
      <c r="A5043" s="4" t="s">
        <v>44</v>
      </c>
      <c r="B5043" s="4" t="s">
        <v>44</v>
      </c>
      <c r="C5043" s="4">
        <v>2107110217</v>
      </c>
      <c r="D5043" s="4" t="s">
        <v>4780</v>
      </c>
      <c r="E5043" s="4">
        <v>0</v>
      </c>
      <c r="F5043" s="4">
        <f>VLOOKUP(C:C,[1]Sheet3!A:C,3,FALSE)</f>
        <v>1</v>
      </c>
      <c r="G5043" s="4">
        <f t="shared" si="78"/>
        <v>0</v>
      </c>
      <c r="H5043"/>
      <c r="I5043"/>
      <c r="J5043"/>
    </row>
    <row r="5044" s="1" customFormat="1" spans="1:10">
      <c r="A5044" s="4" t="s">
        <v>44</v>
      </c>
      <c r="B5044" s="4" t="s">
        <v>44</v>
      </c>
      <c r="C5044" s="4">
        <v>2107110222</v>
      </c>
      <c r="D5044" s="4" t="s">
        <v>4781</v>
      </c>
      <c r="E5044" s="4">
        <v>0</v>
      </c>
      <c r="F5044" s="4">
        <f>VLOOKUP(C:C,[1]Sheet3!A:C,3,FALSE)</f>
        <v>1</v>
      </c>
      <c r="G5044" s="4">
        <f t="shared" si="78"/>
        <v>0</v>
      </c>
      <c r="H5044"/>
      <c r="I5044"/>
      <c r="J5044"/>
    </row>
    <row r="5045" s="1" customFormat="1" spans="1:10">
      <c r="A5045" s="4" t="s">
        <v>44</v>
      </c>
      <c r="B5045" s="4" t="s">
        <v>44</v>
      </c>
      <c r="C5045" s="4">
        <v>2107110223</v>
      </c>
      <c r="D5045" s="4" t="s">
        <v>4782</v>
      </c>
      <c r="E5045" s="4">
        <v>0</v>
      </c>
      <c r="F5045" s="4">
        <f>VLOOKUP(C:C,[1]Sheet3!A:C,3,FALSE)</f>
        <v>1</v>
      </c>
      <c r="G5045" s="4">
        <f t="shared" si="78"/>
        <v>0</v>
      </c>
      <c r="H5045"/>
      <c r="I5045"/>
      <c r="J5045"/>
    </row>
    <row r="5046" s="1" customFormat="1" spans="1:10">
      <c r="A5046" s="4" t="s">
        <v>44</v>
      </c>
      <c r="B5046" s="4" t="s">
        <v>44</v>
      </c>
      <c r="C5046" s="4">
        <v>2107110224</v>
      </c>
      <c r="D5046" s="4" t="s">
        <v>4783</v>
      </c>
      <c r="E5046" s="4">
        <v>0</v>
      </c>
      <c r="F5046" s="4">
        <f>VLOOKUP(C:C,[1]Sheet3!A:C,3,FALSE)</f>
        <v>1</v>
      </c>
      <c r="G5046" s="4">
        <f t="shared" si="78"/>
        <v>0</v>
      </c>
      <c r="H5046"/>
      <c r="I5046"/>
      <c r="J5046"/>
    </row>
    <row r="5047" s="1" customFormat="1" spans="1:10">
      <c r="A5047" s="4" t="s">
        <v>44</v>
      </c>
      <c r="B5047" s="4" t="s">
        <v>44</v>
      </c>
      <c r="C5047" s="4">
        <v>2107110225</v>
      </c>
      <c r="D5047" s="4" t="s">
        <v>4784</v>
      </c>
      <c r="E5047" s="4">
        <v>0</v>
      </c>
      <c r="F5047" s="4">
        <f>VLOOKUP(C:C,[1]Sheet3!A:C,3,FALSE)</f>
        <v>1</v>
      </c>
      <c r="G5047" s="4">
        <f t="shared" si="78"/>
        <v>0</v>
      </c>
      <c r="H5047"/>
      <c r="I5047"/>
      <c r="J5047"/>
    </row>
    <row r="5048" s="1" customFormat="1" spans="1:10">
      <c r="A5048" s="4" t="s">
        <v>44</v>
      </c>
      <c r="B5048" s="4" t="s">
        <v>44</v>
      </c>
      <c r="C5048" s="4">
        <v>2107110229</v>
      </c>
      <c r="D5048" s="4" t="s">
        <v>4785</v>
      </c>
      <c r="E5048" s="4">
        <v>0</v>
      </c>
      <c r="F5048" s="4">
        <f>VLOOKUP(C:C,[1]Sheet3!A:C,3,FALSE)</f>
        <v>1</v>
      </c>
      <c r="G5048" s="4">
        <f t="shared" si="78"/>
        <v>0</v>
      </c>
      <c r="H5048"/>
      <c r="I5048"/>
      <c r="J5048"/>
    </row>
    <row r="5049" s="1" customFormat="1" spans="1:10">
      <c r="A5049" s="4" t="s">
        <v>44</v>
      </c>
      <c r="B5049" s="4" t="s">
        <v>44</v>
      </c>
      <c r="C5049" s="4">
        <v>2107110233</v>
      </c>
      <c r="D5049" s="4" t="s">
        <v>4786</v>
      </c>
      <c r="E5049" s="4">
        <v>0</v>
      </c>
      <c r="F5049" s="4">
        <f>VLOOKUP(C:C,[1]Sheet3!A:C,3,FALSE)</f>
        <v>1</v>
      </c>
      <c r="G5049" s="4">
        <f t="shared" si="78"/>
        <v>0</v>
      </c>
      <c r="H5049"/>
      <c r="I5049"/>
      <c r="J5049"/>
    </row>
    <row r="5050" s="1" customFormat="1" spans="1:10">
      <c r="A5050" s="4" t="s">
        <v>44</v>
      </c>
      <c r="B5050" s="4" t="s">
        <v>44</v>
      </c>
      <c r="C5050" s="4">
        <v>2107110238</v>
      </c>
      <c r="D5050" s="4" t="s">
        <v>4787</v>
      </c>
      <c r="E5050" s="4">
        <v>0</v>
      </c>
      <c r="F5050" s="4">
        <f>VLOOKUP(C:C,[1]Sheet3!A:C,3,FALSE)</f>
        <v>1</v>
      </c>
      <c r="G5050" s="4">
        <f t="shared" si="78"/>
        <v>0</v>
      </c>
      <c r="H5050"/>
      <c r="I5050"/>
      <c r="J5050"/>
    </row>
    <row r="5051" s="1" customFormat="1" spans="1:10">
      <c r="A5051" s="4" t="s">
        <v>44</v>
      </c>
      <c r="B5051" s="4" t="s">
        <v>44</v>
      </c>
      <c r="C5051" s="4">
        <v>2107110239</v>
      </c>
      <c r="D5051" s="4" t="s">
        <v>4788</v>
      </c>
      <c r="E5051" s="4">
        <v>0</v>
      </c>
      <c r="F5051" s="4">
        <f>VLOOKUP(C:C,[1]Sheet3!A:C,3,FALSE)</f>
        <v>1</v>
      </c>
      <c r="G5051" s="4">
        <f t="shared" si="78"/>
        <v>0</v>
      </c>
      <c r="H5051"/>
      <c r="I5051"/>
      <c r="J5051"/>
    </row>
    <row r="5052" s="1" customFormat="1" spans="1:10">
      <c r="A5052" s="4" t="s">
        <v>44</v>
      </c>
      <c r="B5052" s="4" t="s">
        <v>44</v>
      </c>
      <c r="C5052" s="4">
        <v>2107110241</v>
      </c>
      <c r="D5052" s="4" t="s">
        <v>4789</v>
      </c>
      <c r="E5052" s="4">
        <v>0</v>
      </c>
      <c r="F5052" s="4">
        <f>VLOOKUP(C:C,[1]Sheet3!A:C,3,FALSE)</f>
        <v>1</v>
      </c>
      <c r="G5052" s="4">
        <f t="shared" si="78"/>
        <v>0</v>
      </c>
      <c r="H5052"/>
      <c r="I5052"/>
      <c r="J5052"/>
    </row>
    <row r="5053" s="1" customFormat="1" spans="1:10">
      <c r="A5053" s="4" t="s">
        <v>44</v>
      </c>
      <c r="B5053" s="4" t="s">
        <v>44</v>
      </c>
      <c r="C5053" s="4">
        <v>2107110242</v>
      </c>
      <c r="D5053" s="4" t="s">
        <v>4790</v>
      </c>
      <c r="E5053" s="4">
        <v>0</v>
      </c>
      <c r="F5053" s="4">
        <f>VLOOKUP(C:C,[1]Sheet3!A:C,3,FALSE)</f>
        <v>1</v>
      </c>
      <c r="G5053" s="4">
        <f t="shared" si="78"/>
        <v>0</v>
      </c>
      <c r="H5053"/>
      <c r="I5053"/>
      <c r="J5053"/>
    </row>
    <row r="5054" s="1" customFormat="1" spans="1:10">
      <c r="A5054" s="4" t="s">
        <v>44</v>
      </c>
      <c r="B5054" s="4" t="s">
        <v>44</v>
      </c>
      <c r="C5054" s="4">
        <v>2107110244</v>
      </c>
      <c r="D5054" s="4" t="s">
        <v>4791</v>
      </c>
      <c r="E5054" s="4">
        <v>0</v>
      </c>
      <c r="F5054" s="4">
        <f>VLOOKUP(C:C,[1]Sheet3!A:C,3,FALSE)</f>
        <v>1</v>
      </c>
      <c r="G5054" s="4">
        <f t="shared" si="78"/>
        <v>0</v>
      </c>
      <c r="H5054"/>
      <c r="I5054"/>
      <c r="J5054"/>
    </row>
    <row r="5055" s="1" customFormat="1" spans="1:10">
      <c r="A5055" s="4" t="s">
        <v>44</v>
      </c>
      <c r="B5055" s="4" t="s">
        <v>44</v>
      </c>
      <c r="C5055" s="4">
        <v>2107110250</v>
      </c>
      <c r="D5055" s="4" t="s">
        <v>4792</v>
      </c>
      <c r="E5055" s="4">
        <v>0</v>
      </c>
      <c r="F5055" s="4">
        <f>VLOOKUP(C:C,[1]Sheet3!A:C,3,FALSE)</f>
        <v>1</v>
      </c>
      <c r="G5055" s="4">
        <f t="shared" si="78"/>
        <v>0</v>
      </c>
      <c r="H5055"/>
      <c r="I5055"/>
      <c r="J5055"/>
    </row>
    <row r="5056" s="1" customFormat="1" spans="1:10">
      <c r="A5056" s="4" t="s">
        <v>44</v>
      </c>
      <c r="B5056" s="4" t="s">
        <v>44</v>
      </c>
      <c r="C5056" s="4">
        <v>2107110251</v>
      </c>
      <c r="D5056" s="4" t="s">
        <v>4793</v>
      </c>
      <c r="E5056" s="4">
        <v>0</v>
      </c>
      <c r="F5056" s="4">
        <f>VLOOKUP(C:C,[1]Sheet3!A:C,3,FALSE)</f>
        <v>1</v>
      </c>
      <c r="G5056" s="4">
        <f t="shared" si="78"/>
        <v>0</v>
      </c>
      <c r="H5056"/>
      <c r="I5056"/>
      <c r="J5056"/>
    </row>
    <row r="5057" s="1" customFormat="1" spans="1:10">
      <c r="A5057" s="4" t="s">
        <v>44</v>
      </c>
      <c r="B5057" s="4" t="s">
        <v>44</v>
      </c>
      <c r="C5057" s="4">
        <v>2107110253</v>
      </c>
      <c r="D5057" s="4" t="s">
        <v>4794</v>
      </c>
      <c r="E5057" s="4">
        <v>0</v>
      </c>
      <c r="F5057" s="4">
        <f>VLOOKUP(C:C,[1]Sheet3!A:C,3,FALSE)</f>
        <v>1</v>
      </c>
      <c r="G5057" s="4">
        <f t="shared" si="78"/>
        <v>0</v>
      </c>
      <c r="H5057"/>
      <c r="I5057"/>
      <c r="J5057"/>
    </row>
    <row r="5058" s="1" customFormat="1" spans="1:10">
      <c r="A5058" s="4" t="s">
        <v>44</v>
      </c>
      <c r="B5058" s="4" t="s">
        <v>44</v>
      </c>
      <c r="C5058" s="4">
        <v>2107110254</v>
      </c>
      <c r="D5058" s="4" t="s">
        <v>4795</v>
      </c>
      <c r="E5058" s="4">
        <v>0</v>
      </c>
      <c r="F5058" s="4">
        <f>VLOOKUP(C:C,[1]Sheet3!A:C,3,FALSE)</f>
        <v>2</v>
      </c>
      <c r="G5058" s="4">
        <f t="shared" si="78"/>
        <v>0</v>
      </c>
      <c r="H5058"/>
      <c r="I5058"/>
      <c r="J5058"/>
    </row>
    <row r="5059" s="1" customFormat="1" spans="1:10">
      <c r="A5059" s="4" t="s">
        <v>44</v>
      </c>
      <c r="B5059" s="4" t="s">
        <v>44</v>
      </c>
      <c r="C5059" s="4">
        <v>2107110256</v>
      </c>
      <c r="D5059" s="4" t="s">
        <v>4796</v>
      </c>
      <c r="E5059" s="4">
        <v>0</v>
      </c>
      <c r="F5059" s="4">
        <f>VLOOKUP(C:C,[1]Sheet3!A:C,3,FALSE)</f>
        <v>1</v>
      </c>
      <c r="G5059" s="4">
        <f t="shared" ref="G5059:G5122" si="79">E5059/F5059</f>
        <v>0</v>
      </c>
      <c r="H5059"/>
      <c r="I5059"/>
      <c r="J5059"/>
    </row>
    <row r="5060" s="1" customFormat="1" spans="1:10">
      <c r="A5060" s="4" t="s">
        <v>44</v>
      </c>
      <c r="B5060" s="4" t="s">
        <v>44</v>
      </c>
      <c r="C5060" s="4">
        <v>2107110259</v>
      </c>
      <c r="D5060" s="4" t="s">
        <v>4797</v>
      </c>
      <c r="E5060" s="4">
        <v>0</v>
      </c>
      <c r="F5060" s="4">
        <f>VLOOKUP(C:C,[1]Sheet3!A:C,3,FALSE)</f>
        <v>1</v>
      </c>
      <c r="G5060" s="4">
        <f t="shared" si="79"/>
        <v>0</v>
      </c>
      <c r="H5060"/>
      <c r="I5060"/>
      <c r="J5060"/>
    </row>
    <row r="5061" s="1" customFormat="1" spans="1:10">
      <c r="A5061" s="4" t="s">
        <v>44</v>
      </c>
      <c r="B5061" s="4" t="s">
        <v>44</v>
      </c>
      <c r="C5061" s="4">
        <v>2107110260</v>
      </c>
      <c r="D5061" s="4" t="s">
        <v>4798</v>
      </c>
      <c r="E5061" s="4">
        <v>0</v>
      </c>
      <c r="F5061" s="4">
        <f>VLOOKUP(C:C,[1]Sheet3!A:C,3,FALSE)</f>
        <v>1</v>
      </c>
      <c r="G5061" s="4">
        <f t="shared" si="79"/>
        <v>0</v>
      </c>
      <c r="H5061"/>
      <c r="I5061"/>
      <c r="J5061"/>
    </row>
    <row r="5062" s="1" customFormat="1" spans="1:10">
      <c r="A5062" s="4" t="s">
        <v>44</v>
      </c>
      <c r="B5062" s="4" t="s">
        <v>44</v>
      </c>
      <c r="C5062" s="4">
        <v>2107110261</v>
      </c>
      <c r="D5062" s="4" t="s">
        <v>4799</v>
      </c>
      <c r="E5062" s="4">
        <v>0</v>
      </c>
      <c r="F5062" s="4">
        <f>VLOOKUP(C:C,[1]Sheet3!A:C,3,FALSE)</f>
        <v>2</v>
      </c>
      <c r="G5062" s="4">
        <f t="shared" si="79"/>
        <v>0</v>
      </c>
      <c r="H5062"/>
      <c r="I5062"/>
      <c r="J5062"/>
    </row>
    <row r="5063" s="1" customFormat="1" spans="1:10">
      <c r="A5063" s="4" t="s">
        <v>44</v>
      </c>
      <c r="B5063" s="4" t="s">
        <v>44</v>
      </c>
      <c r="C5063" s="4">
        <v>2107110262</v>
      </c>
      <c r="D5063" s="4" t="s">
        <v>4800</v>
      </c>
      <c r="E5063" s="4">
        <v>0</v>
      </c>
      <c r="F5063" s="4">
        <f>VLOOKUP(C:C,[1]Sheet3!A:C,3,FALSE)</f>
        <v>1</v>
      </c>
      <c r="G5063" s="4">
        <f t="shared" si="79"/>
        <v>0</v>
      </c>
      <c r="H5063"/>
      <c r="I5063"/>
      <c r="J5063"/>
    </row>
    <row r="5064" s="1" customFormat="1" spans="1:10">
      <c r="A5064" s="4" t="s">
        <v>44</v>
      </c>
      <c r="B5064" s="4" t="s">
        <v>44</v>
      </c>
      <c r="C5064" s="4">
        <v>2107110263</v>
      </c>
      <c r="D5064" s="4" t="s">
        <v>4801</v>
      </c>
      <c r="E5064" s="4">
        <v>0</v>
      </c>
      <c r="F5064" s="4">
        <f>VLOOKUP(C:C,[1]Sheet3!A:C,3,FALSE)</f>
        <v>1</v>
      </c>
      <c r="G5064" s="4">
        <f t="shared" si="79"/>
        <v>0</v>
      </c>
      <c r="H5064"/>
      <c r="I5064"/>
      <c r="J5064"/>
    </row>
    <row r="5065" s="1" customFormat="1" spans="1:10">
      <c r="A5065" s="4" t="s">
        <v>44</v>
      </c>
      <c r="B5065" s="4" t="s">
        <v>44</v>
      </c>
      <c r="C5065" s="4">
        <v>2107110264</v>
      </c>
      <c r="D5065" s="4" t="s">
        <v>4802</v>
      </c>
      <c r="E5065" s="4">
        <v>0</v>
      </c>
      <c r="F5065" s="4">
        <f>VLOOKUP(C:C,[1]Sheet3!A:C,3,FALSE)</f>
        <v>1</v>
      </c>
      <c r="G5065" s="4">
        <f t="shared" si="79"/>
        <v>0</v>
      </c>
      <c r="H5065"/>
      <c r="I5065"/>
      <c r="J5065"/>
    </row>
    <row r="5066" s="1" customFormat="1" spans="1:10">
      <c r="A5066" s="4" t="s">
        <v>44</v>
      </c>
      <c r="B5066" s="4" t="s">
        <v>44</v>
      </c>
      <c r="C5066" s="4">
        <v>2107110265</v>
      </c>
      <c r="D5066" s="4" t="s">
        <v>4803</v>
      </c>
      <c r="E5066" s="4">
        <v>0</v>
      </c>
      <c r="F5066" s="4">
        <f>VLOOKUP(C:C,[1]Sheet3!A:C,3,FALSE)</f>
        <v>1</v>
      </c>
      <c r="G5066" s="4">
        <f t="shared" si="79"/>
        <v>0</v>
      </c>
      <c r="H5066"/>
      <c r="I5066"/>
      <c r="J5066"/>
    </row>
    <row r="5067" s="1" customFormat="1" spans="1:10">
      <c r="A5067" s="4" t="s">
        <v>44</v>
      </c>
      <c r="B5067" s="4" t="s">
        <v>44</v>
      </c>
      <c r="C5067" s="4">
        <v>2107110268</v>
      </c>
      <c r="D5067" s="4" t="s">
        <v>4804</v>
      </c>
      <c r="E5067" s="4">
        <v>0</v>
      </c>
      <c r="F5067" s="4">
        <f>VLOOKUP(C:C,[1]Sheet3!A:C,3,FALSE)</f>
        <v>2</v>
      </c>
      <c r="G5067" s="4">
        <f t="shared" si="79"/>
        <v>0</v>
      </c>
      <c r="H5067"/>
      <c r="I5067"/>
      <c r="J5067"/>
    </row>
    <row r="5068" s="1" customFormat="1" spans="1:10">
      <c r="A5068" s="4" t="s">
        <v>44</v>
      </c>
      <c r="B5068" s="4" t="s">
        <v>44</v>
      </c>
      <c r="C5068" s="4">
        <v>2107110271</v>
      </c>
      <c r="D5068" s="4" t="s">
        <v>4805</v>
      </c>
      <c r="E5068" s="4">
        <v>0</v>
      </c>
      <c r="F5068" s="4">
        <f>VLOOKUP(C:C,[1]Sheet3!A:C,3,FALSE)</f>
        <v>1</v>
      </c>
      <c r="G5068" s="4">
        <f t="shared" si="79"/>
        <v>0</v>
      </c>
      <c r="H5068"/>
      <c r="I5068"/>
      <c r="J5068"/>
    </row>
    <row r="5069" s="1" customFormat="1" spans="1:10">
      <c r="A5069" s="4" t="s">
        <v>44</v>
      </c>
      <c r="B5069" s="4" t="s">
        <v>44</v>
      </c>
      <c r="C5069" s="4">
        <v>2107110273</v>
      </c>
      <c r="D5069" s="4" t="s">
        <v>4806</v>
      </c>
      <c r="E5069" s="4">
        <v>0</v>
      </c>
      <c r="F5069" s="4">
        <f>VLOOKUP(C:C,[1]Sheet3!A:C,3,FALSE)</f>
        <v>1</v>
      </c>
      <c r="G5069" s="4">
        <f t="shared" si="79"/>
        <v>0</v>
      </c>
      <c r="H5069"/>
      <c r="I5069"/>
      <c r="J5069"/>
    </row>
    <row r="5070" s="1" customFormat="1" spans="1:10">
      <c r="A5070" s="4" t="s">
        <v>44</v>
      </c>
      <c r="B5070" s="4" t="s">
        <v>44</v>
      </c>
      <c r="C5070" s="4">
        <v>2107110276</v>
      </c>
      <c r="D5070" s="4" t="s">
        <v>4807</v>
      </c>
      <c r="E5070" s="4">
        <v>0</v>
      </c>
      <c r="F5070" s="4">
        <f>VLOOKUP(C:C,[1]Sheet3!A:C,3,FALSE)</f>
        <v>1</v>
      </c>
      <c r="G5070" s="4">
        <f t="shared" si="79"/>
        <v>0</v>
      </c>
      <c r="H5070"/>
      <c r="I5070"/>
      <c r="J5070"/>
    </row>
    <row r="5071" s="1" customFormat="1" spans="1:10">
      <c r="A5071" s="4" t="s">
        <v>44</v>
      </c>
      <c r="B5071" s="4" t="s">
        <v>44</v>
      </c>
      <c r="C5071" s="4">
        <v>2107110278</v>
      </c>
      <c r="D5071" s="4" t="s">
        <v>4808</v>
      </c>
      <c r="E5071" s="4">
        <v>0</v>
      </c>
      <c r="F5071" s="4">
        <f>VLOOKUP(C:C,[1]Sheet3!A:C,3,FALSE)</f>
        <v>1</v>
      </c>
      <c r="G5071" s="4">
        <f t="shared" si="79"/>
        <v>0</v>
      </c>
      <c r="H5071"/>
      <c r="I5071"/>
      <c r="J5071"/>
    </row>
    <row r="5072" s="1" customFormat="1" spans="1:10">
      <c r="A5072" s="4" t="s">
        <v>44</v>
      </c>
      <c r="B5072" s="4" t="s">
        <v>44</v>
      </c>
      <c r="C5072" s="4">
        <v>2107110281</v>
      </c>
      <c r="D5072" s="4" t="s">
        <v>4809</v>
      </c>
      <c r="E5072" s="4">
        <v>0</v>
      </c>
      <c r="F5072" s="4">
        <f>VLOOKUP(C:C,[1]Sheet3!A:C,3,FALSE)</f>
        <v>1</v>
      </c>
      <c r="G5072" s="4">
        <f t="shared" si="79"/>
        <v>0</v>
      </c>
      <c r="H5072"/>
      <c r="I5072"/>
      <c r="J5072"/>
    </row>
    <row r="5073" s="1" customFormat="1" spans="1:10">
      <c r="A5073" s="4" t="s">
        <v>44</v>
      </c>
      <c r="B5073" s="4" t="s">
        <v>44</v>
      </c>
      <c r="C5073" s="4">
        <v>2107110283</v>
      </c>
      <c r="D5073" s="4" t="s">
        <v>4810</v>
      </c>
      <c r="E5073" s="4">
        <v>0</v>
      </c>
      <c r="F5073" s="4">
        <f>VLOOKUP(C:C,[1]Sheet3!A:C,3,FALSE)</f>
        <v>1</v>
      </c>
      <c r="G5073" s="4">
        <f t="shared" si="79"/>
        <v>0</v>
      </c>
      <c r="H5073"/>
      <c r="I5073"/>
      <c r="J5073"/>
    </row>
    <row r="5074" s="1" customFormat="1" spans="1:10">
      <c r="A5074" s="4" t="s">
        <v>44</v>
      </c>
      <c r="B5074" s="4" t="s">
        <v>44</v>
      </c>
      <c r="C5074" s="4">
        <v>2107110287</v>
      </c>
      <c r="D5074" s="4" t="s">
        <v>4811</v>
      </c>
      <c r="E5074" s="4">
        <v>0</v>
      </c>
      <c r="F5074" s="4">
        <f>VLOOKUP(C:C,[1]Sheet3!A:C,3,FALSE)</f>
        <v>1</v>
      </c>
      <c r="G5074" s="4">
        <f t="shared" si="79"/>
        <v>0</v>
      </c>
      <c r="H5074"/>
      <c r="I5074"/>
      <c r="J5074"/>
    </row>
    <row r="5075" s="1" customFormat="1" spans="1:10">
      <c r="A5075" s="4" t="s">
        <v>44</v>
      </c>
      <c r="B5075" s="4" t="s">
        <v>44</v>
      </c>
      <c r="C5075" s="4">
        <v>2107110289</v>
      </c>
      <c r="D5075" s="4" t="s">
        <v>4812</v>
      </c>
      <c r="E5075" s="4">
        <v>0</v>
      </c>
      <c r="F5075" s="4">
        <f>VLOOKUP(C:C,[1]Sheet3!A:C,3,FALSE)</f>
        <v>1</v>
      </c>
      <c r="G5075" s="4">
        <f t="shared" si="79"/>
        <v>0</v>
      </c>
      <c r="H5075"/>
      <c r="I5075"/>
      <c r="J5075"/>
    </row>
    <row r="5076" s="1" customFormat="1" spans="1:10">
      <c r="A5076" s="4" t="s">
        <v>44</v>
      </c>
      <c r="B5076" s="4" t="s">
        <v>44</v>
      </c>
      <c r="C5076" s="4">
        <v>2107110291</v>
      </c>
      <c r="D5076" s="4" t="s">
        <v>4813</v>
      </c>
      <c r="E5076" s="4">
        <v>0</v>
      </c>
      <c r="F5076" s="4">
        <f>VLOOKUP(C:C,[1]Sheet3!A:C,3,FALSE)</f>
        <v>1</v>
      </c>
      <c r="G5076" s="4">
        <f t="shared" si="79"/>
        <v>0</v>
      </c>
      <c r="H5076"/>
      <c r="I5076"/>
      <c r="J5076"/>
    </row>
    <row r="5077" s="1" customFormat="1" spans="1:10">
      <c r="A5077" s="4" t="s">
        <v>44</v>
      </c>
      <c r="B5077" s="4" t="s">
        <v>44</v>
      </c>
      <c r="C5077" s="4">
        <v>2107110293</v>
      </c>
      <c r="D5077" s="4" t="s">
        <v>4814</v>
      </c>
      <c r="E5077" s="4">
        <v>0</v>
      </c>
      <c r="F5077" s="4">
        <f>VLOOKUP(C:C,[1]Sheet3!A:C,3,FALSE)</f>
        <v>1</v>
      </c>
      <c r="G5077" s="4">
        <f t="shared" si="79"/>
        <v>0</v>
      </c>
      <c r="H5077"/>
      <c r="I5077"/>
      <c r="J5077"/>
    </row>
    <row r="5078" s="1" customFormat="1" spans="1:10">
      <c r="A5078" s="4" t="s">
        <v>44</v>
      </c>
      <c r="B5078" s="4" t="s">
        <v>44</v>
      </c>
      <c r="C5078" s="4">
        <v>2107110296</v>
      </c>
      <c r="D5078" s="4" t="s">
        <v>4815</v>
      </c>
      <c r="E5078" s="4">
        <v>0</v>
      </c>
      <c r="F5078" s="4">
        <f>VLOOKUP(C:C,[1]Sheet3!A:C,3,FALSE)</f>
        <v>1</v>
      </c>
      <c r="G5078" s="4">
        <f t="shared" si="79"/>
        <v>0</v>
      </c>
      <c r="H5078"/>
      <c r="I5078"/>
      <c r="J5078"/>
    </row>
    <row r="5079" s="1" customFormat="1" spans="1:10">
      <c r="A5079" s="4" t="s">
        <v>44</v>
      </c>
      <c r="B5079" s="4" t="s">
        <v>44</v>
      </c>
      <c r="C5079" s="4">
        <v>2107110298</v>
      </c>
      <c r="D5079" s="4" t="s">
        <v>4816</v>
      </c>
      <c r="E5079" s="4">
        <v>0</v>
      </c>
      <c r="F5079" s="4">
        <f>VLOOKUP(C:C,[1]Sheet3!A:C,3,FALSE)</f>
        <v>1</v>
      </c>
      <c r="G5079" s="4">
        <f t="shared" si="79"/>
        <v>0</v>
      </c>
      <c r="H5079"/>
      <c r="I5079"/>
      <c r="J5079"/>
    </row>
    <row r="5080" s="1" customFormat="1" spans="1:10">
      <c r="A5080" s="4" t="s">
        <v>44</v>
      </c>
      <c r="B5080" s="4" t="s">
        <v>44</v>
      </c>
      <c r="C5080" s="4">
        <v>2107110301</v>
      </c>
      <c r="D5080" s="4" t="s">
        <v>4817</v>
      </c>
      <c r="E5080" s="4">
        <v>0</v>
      </c>
      <c r="F5080" s="4">
        <f>VLOOKUP(C:C,[1]Sheet3!A:C,3,FALSE)</f>
        <v>1</v>
      </c>
      <c r="G5080" s="4">
        <f t="shared" si="79"/>
        <v>0</v>
      </c>
      <c r="H5080"/>
      <c r="I5080"/>
      <c r="J5080"/>
    </row>
    <row r="5081" s="1" customFormat="1" spans="1:10">
      <c r="A5081" s="4" t="s">
        <v>44</v>
      </c>
      <c r="B5081" s="4" t="s">
        <v>44</v>
      </c>
      <c r="C5081" s="4">
        <v>2107110302</v>
      </c>
      <c r="D5081" s="4" t="s">
        <v>4818</v>
      </c>
      <c r="E5081" s="4">
        <v>0</v>
      </c>
      <c r="F5081" s="4">
        <f>VLOOKUP(C:C,[1]Sheet3!A:C,3,FALSE)</f>
        <v>1</v>
      </c>
      <c r="G5081" s="4">
        <f t="shared" si="79"/>
        <v>0</v>
      </c>
      <c r="H5081"/>
      <c r="I5081"/>
      <c r="J5081"/>
    </row>
    <row r="5082" s="1" customFormat="1" spans="1:10">
      <c r="A5082" s="4" t="s">
        <v>44</v>
      </c>
      <c r="B5082" s="4" t="s">
        <v>44</v>
      </c>
      <c r="C5082" s="4">
        <v>2107110303</v>
      </c>
      <c r="D5082" s="4" t="s">
        <v>4819</v>
      </c>
      <c r="E5082" s="4">
        <v>0</v>
      </c>
      <c r="F5082" s="4">
        <f>VLOOKUP(C:C,[1]Sheet3!A:C,3,FALSE)</f>
        <v>1</v>
      </c>
      <c r="G5082" s="4">
        <f t="shared" si="79"/>
        <v>0</v>
      </c>
      <c r="H5082"/>
      <c r="I5082"/>
      <c r="J5082"/>
    </row>
    <row r="5083" s="1" customFormat="1" spans="1:10">
      <c r="A5083" s="4" t="s">
        <v>44</v>
      </c>
      <c r="B5083" s="4" t="s">
        <v>44</v>
      </c>
      <c r="C5083" s="4">
        <v>2107110305</v>
      </c>
      <c r="D5083" s="4" t="s">
        <v>4820</v>
      </c>
      <c r="E5083" s="4">
        <v>0</v>
      </c>
      <c r="F5083" s="4">
        <f>VLOOKUP(C:C,[1]Sheet3!A:C,3,FALSE)</f>
        <v>1</v>
      </c>
      <c r="G5083" s="4">
        <f t="shared" si="79"/>
        <v>0</v>
      </c>
      <c r="H5083"/>
      <c r="I5083"/>
      <c r="J5083"/>
    </row>
    <row r="5084" s="1" customFormat="1" spans="1:10">
      <c r="A5084" s="4" t="s">
        <v>44</v>
      </c>
      <c r="B5084" s="4" t="s">
        <v>44</v>
      </c>
      <c r="C5084" s="4">
        <v>2107110306</v>
      </c>
      <c r="D5084" s="4" t="s">
        <v>4821</v>
      </c>
      <c r="E5084" s="4">
        <v>0</v>
      </c>
      <c r="F5084" s="4">
        <f>VLOOKUP(C:C,[1]Sheet3!A:C,3,FALSE)</f>
        <v>1</v>
      </c>
      <c r="G5084" s="4">
        <f t="shared" si="79"/>
        <v>0</v>
      </c>
      <c r="H5084"/>
      <c r="I5084"/>
      <c r="J5084"/>
    </row>
    <row r="5085" s="1" customFormat="1" spans="1:10">
      <c r="A5085" s="4" t="s">
        <v>44</v>
      </c>
      <c r="B5085" s="4" t="s">
        <v>44</v>
      </c>
      <c r="C5085" s="4">
        <v>2107110307</v>
      </c>
      <c r="D5085" s="4" t="s">
        <v>4822</v>
      </c>
      <c r="E5085" s="4">
        <v>0</v>
      </c>
      <c r="F5085" s="4">
        <f>VLOOKUP(C:C,[1]Sheet3!A:C,3,FALSE)</f>
        <v>1</v>
      </c>
      <c r="G5085" s="4">
        <f t="shared" si="79"/>
        <v>0</v>
      </c>
      <c r="H5085"/>
      <c r="I5085"/>
      <c r="J5085"/>
    </row>
    <row r="5086" s="1" customFormat="1" spans="1:10">
      <c r="A5086" s="4" t="s">
        <v>44</v>
      </c>
      <c r="B5086" s="4" t="s">
        <v>44</v>
      </c>
      <c r="C5086" s="4">
        <v>2107110310</v>
      </c>
      <c r="D5086" s="4" t="s">
        <v>4823</v>
      </c>
      <c r="E5086" s="4">
        <v>0</v>
      </c>
      <c r="F5086" s="4">
        <f>VLOOKUP(C:C,[1]Sheet3!A:C,3,FALSE)</f>
        <v>1</v>
      </c>
      <c r="G5086" s="4">
        <f t="shared" si="79"/>
        <v>0</v>
      </c>
      <c r="H5086"/>
      <c r="I5086"/>
      <c r="J5086"/>
    </row>
    <row r="5087" s="1" customFormat="1" spans="1:10">
      <c r="A5087" s="4" t="s">
        <v>44</v>
      </c>
      <c r="B5087" s="4" t="s">
        <v>44</v>
      </c>
      <c r="C5087" s="4">
        <v>2107110311</v>
      </c>
      <c r="D5087" s="4" t="s">
        <v>4824</v>
      </c>
      <c r="E5087" s="4">
        <v>0</v>
      </c>
      <c r="F5087" s="4">
        <f>VLOOKUP(C:C,[1]Sheet3!A:C,3,FALSE)</f>
        <v>1</v>
      </c>
      <c r="G5087" s="4">
        <f t="shared" si="79"/>
        <v>0</v>
      </c>
      <c r="H5087"/>
      <c r="I5087"/>
      <c r="J5087"/>
    </row>
    <row r="5088" s="1" customFormat="1" spans="1:10">
      <c r="A5088" s="4" t="s">
        <v>44</v>
      </c>
      <c r="B5088" s="4" t="s">
        <v>44</v>
      </c>
      <c r="C5088" s="4">
        <v>2107110314</v>
      </c>
      <c r="D5088" s="4" t="s">
        <v>4825</v>
      </c>
      <c r="E5088" s="4">
        <v>0</v>
      </c>
      <c r="F5088" s="4">
        <f>VLOOKUP(C:C,[1]Sheet3!A:C,3,FALSE)</f>
        <v>2</v>
      </c>
      <c r="G5088" s="4">
        <f t="shared" si="79"/>
        <v>0</v>
      </c>
      <c r="H5088"/>
      <c r="I5088"/>
      <c r="J5088"/>
    </row>
    <row r="5089" s="1" customFormat="1" spans="1:10">
      <c r="A5089" s="4" t="s">
        <v>44</v>
      </c>
      <c r="B5089" s="4" t="s">
        <v>44</v>
      </c>
      <c r="C5089" s="4">
        <v>2107110315</v>
      </c>
      <c r="D5089" s="4" t="s">
        <v>4826</v>
      </c>
      <c r="E5089" s="4">
        <v>0</v>
      </c>
      <c r="F5089" s="4">
        <f>VLOOKUP(C:C,[1]Sheet3!A:C,3,FALSE)</f>
        <v>1</v>
      </c>
      <c r="G5089" s="4">
        <f t="shared" si="79"/>
        <v>0</v>
      </c>
      <c r="H5089"/>
      <c r="I5089"/>
      <c r="J5089"/>
    </row>
    <row r="5090" s="1" customFormat="1" spans="1:10">
      <c r="A5090" s="4" t="s">
        <v>44</v>
      </c>
      <c r="B5090" s="4" t="s">
        <v>44</v>
      </c>
      <c r="C5090" s="4">
        <v>2107110320</v>
      </c>
      <c r="D5090" s="4" t="s">
        <v>4827</v>
      </c>
      <c r="E5090" s="4">
        <v>0</v>
      </c>
      <c r="F5090" s="4">
        <f>VLOOKUP(C:C,[1]Sheet3!A:C,3,FALSE)</f>
        <v>2</v>
      </c>
      <c r="G5090" s="4">
        <f t="shared" si="79"/>
        <v>0</v>
      </c>
      <c r="H5090"/>
      <c r="I5090"/>
      <c r="J5090"/>
    </row>
    <row r="5091" s="1" customFormat="1" spans="1:10">
      <c r="A5091" s="4" t="s">
        <v>44</v>
      </c>
      <c r="B5091" s="4" t="s">
        <v>44</v>
      </c>
      <c r="C5091" s="4">
        <v>2107110321</v>
      </c>
      <c r="D5091" s="4" t="s">
        <v>4828</v>
      </c>
      <c r="E5091" s="4">
        <v>0</v>
      </c>
      <c r="F5091" s="4">
        <f>VLOOKUP(C:C,[1]Sheet3!A:C,3,FALSE)</f>
        <v>2</v>
      </c>
      <c r="G5091" s="4">
        <f t="shared" si="79"/>
        <v>0</v>
      </c>
      <c r="H5091"/>
      <c r="I5091"/>
      <c r="J5091"/>
    </row>
    <row r="5092" s="1" customFormat="1" spans="1:10">
      <c r="A5092" s="4" t="s">
        <v>44</v>
      </c>
      <c r="B5092" s="4" t="s">
        <v>44</v>
      </c>
      <c r="C5092" s="4">
        <v>2107110323</v>
      </c>
      <c r="D5092" s="4" t="s">
        <v>4829</v>
      </c>
      <c r="E5092" s="4">
        <v>0</v>
      </c>
      <c r="F5092" s="4">
        <f>VLOOKUP(C:C,[1]Sheet3!A:C,3,FALSE)</f>
        <v>1</v>
      </c>
      <c r="G5092" s="4">
        <f t="shared" si="79"/>
        <v>0</v>
      </c>
      <c r="H5092"/>
      <c r="I5092"/>
      <c r="J5092"/>
    </row>
    <row r="5093" s="1" customFormat="1" spans="1:10">
      <c r="A5093" s="4" t="s">
        <v>44</v>
      </c>
      <c r="B5093" s="4" t="s">
        <v>44</v>
      </c>
      <c r="C5093" s="4">
        <v>2107110324</v>
      </c>
      <c r="D5093" s="4" t="s">
        <v>4830</v>
      </c>
      <c r="E5093" s="4">
        <v>0</v>
      </c>
      <c r="F5093" s="4">
        <f>VLOOKUP(C:C,[1]Sheet3!A:C,3,FALSE)</f>
        <v>1</v>
      </c>
      <c r="G5093" s="4">
        <f t="shared" si="79"/>
        <v>0</v>
      </c>
      <c r="H5093"/>
      <c r="I5093"/>
      <c r="J5093"/>
    </row>
    <row r="5094" s="1" customFormat="1" spans="1:10">
      <c r="A5094" s="4" t="s">
        <v>44</v>
      </c>
      <c r="B5094" s="4" t="s">
        <v>44</v>
      </c>
      <c r="C5094" s="4">
        <v>2107110328</v>
      </c>
      <c r="D5094" s="4" t="s">
        <v>4831</v>
      </c>
      <c r="E5094" s="4">
        <v>0</v>
      </c>
      <c r="F5094" s="4">
        <f>VLOOKUP(C:C,[1]Sheet3!A:C,3,FALSE)</f>
        <v>1</v>
      </c>
      <c r="G5094" s="4">
        <f t="shared" si="79"/>
        <v>0</v>
      </c>
      <c r="H5094"/>
      <c r="I5094"/>
      <c r="J5094"/>
    </row>
    <row r="5095" s="1" customFormat="1" spans="1:10">
      <c r="A5095" s="4" t="s">
        <v>44</v>
      </c>
      <c r="B5095" s="4" t="s">
        <v>44</v>
      </c>
      <c r="C5095" s="4">
        <v>2107110330</v>
      </c>
      <c r="D5095" s="4" t="s">
        <v>4832</v>
      </c>
      <c r="E5095" s="4">
        <v>0</v>
      </c>
      <c r="F5095" s="4">
        <f>VLOOKUP(C:C,[1]Sheet3!A:C,3,FALSE)</f>
        <v>1</v>
      </c>
      <c r="G5095" s="4">
        <f t="shared" si="79"/>
        <v>0</v>
      </c>
      <c r="H5095"/>
      <c r="I5095"/>
      <c r="J5095"/>
    </row>
    <row r="5096" s="1" customFormat="1" spans="1:10">
      <c r="A5096" s="4" t="s">
        <v>44</v>
      </c>
      <c r="B5096" s="4" t="s">
        <v>44</v>
      </c>
      <c r="C5096" s="4">
        <v>2107110331</v>
      </c>
      <c r="D5096" s="4" t="s">
        <v>4833</v>
      </c>
      <c r="E5096" s="4">
        <v>0</v>
      </c>
      <c r="F5096" s="4">
        <f>VLOOKUP(C:C,[1]Sheet3!A:C,3,FALSE)</f>
        <v>1</v>
      </c>
      <c r="G5096" s="4">
        <f t="shared" si="79"/>
        <v>0</v>
      </c>
      <c r="H5096"/>
      <c r="I5096"/>
      <c r="J5096"/>
    </row>
    <row r="5097" s="1" customFormat="1" spans="1:10">
      <c r="A5097" s="4" t="s">
        <v>44</v>
      </c>
      <c r="B5097" s="4" t="s">
        <v>44</v>
      </c>
      <c r="C5097" s="4">
        <v>2107110332</v>
      </c>
      <c r="D5097" s="4" t="s">
        <v>4834</v>
      </c>
      <c r="E5097" s="4">
        <v>0</v>
      </c>
      <c r="F5097" s="4">
        <f>VLOOKUP(C:C,[1]Sheet3!A:C,3,FALSE)</f>
        <v>1</v>
      </c>
      <c r="G5097" s="4">
        <f t="shared" si="79"/>
        <v>0</v>
      </c>
      <c r="H5097"/>
      <c r="I5097"/>
      <c r="J5097"/>
    </row>
    <row r="5098" s="1" customFormat="1" spans="1:10">
      <c r="A5098" s="4" t="s">
        <v>44</v>
      </c>
      <c r="B5098" s="4" t="s">
        <v>44</v>
      </c>
      <c r="C5098" s="4">
        <v>2107110334</v>
      </c>
      <c r="D5098" s="4" t="s">
        <v>4835</v>
      </c>
      <c r="E5098" s="4">
        <v>0</v>
      </c>
      <c r="F5098" s="4">
        <f>VLOOKUP(C:C,[1]Sheet3!A:C,3,FALSE)</f>
        <v>1</v>
      </c>
      <c r="G5098" s="4">
        <f t="shared" si="79"/>
        <v>0</v>
      </c>
      <c r="H5098"/>
      <c r="I5098"/>
      <c r="J5098"/>
    </row>
    <row r="5099" s="1" customFormat="1" spans="1:10">
      <c r="A5099" s="4" t="s">
        <v>44</v>
      </c>
      <c r="B5099" s="4" t="s">
        <v>44</v>
      </c>
      <c r="C5099" s="4">
        <v>2107110340</v>
      </c>
      <c r="D5099" s="4" t="s">
        <v>4836</v>
      </c>
      <c r="E5099" s="4">
        <v>0</v>
      </c>
      <c r="F5099" s="4">
        <f>VLOOKUP(C:C,[1]Sheet3!A:C,3,FALSE)</f>
        <v>1</v>
      </c>
      <c r="G5099" s="4">
        <f t="shared" si="79"/>
        <v>0</v>
      </c>
      <c r="H5099"/>
      <c r="I5099"/>
      <c r="J5099"/>
    </row>
    <row r="5100" s="1" customFormat="1" spans="1:10">
      <c r="A5100" s="4" t="s">
        <v>44</v>
      </c>
      <c r="B5100" s="4" t="s">
        <v>44</v>
      </c>
      <c r="C5100" s="4">
        <v>2107110342</v>
      </c>
      <c r="D5100" s="4" t="s">
        <v>4837</v>
      </c>
      <c r="E5100" s="4">
        <v>0</v>
      </c>
      <c r="F5100" s="4">
        <f>VLOOKUP(C:C,[1]Sheet3!A:C,3,FALSE)</f>
        <v>1</v>
      </c>
      <c r="G5100" s="4">
        <f t="shared" si="79"/>
        <v>0</v>
      </c>
      <c r="H5100"/>
      <c r="I5100"/>
      <c r="J5100"/>
    </row>
    <row r="5101" s="1" customFormat="1" spans="1:10">
      <c r="A5101" s="4" t="s">
        <v>44</v>
      </c>
      <c r="B5101" s="4" t="s">
        <v>44</v>
      </c>
      <c r="C5101" s="4">
        <v>2107110343</v>
      </c>
      <c r="D5101" s="4" t="s">
        <v>4838</v>
      </c>
      <c r="E5101" s="4">
        <v>0</v>
      </c>
      <c r="F5101" s="4">
        <f>VLOOKUP(C:C,[1]Sheet3!A:C,3,FALSE)</f>
        <v>1</v>
      </c>
      <c r="G5101" s="4">
        <f t="shared" si="79"/>
        <v>0</v>
      </c>
      <c r="H5101"/>
      <c r="I5101"/>
      <c r="J5101"/>
    </row>
    <row r="5102" s="1" customFormat="1" spans="1:10">
      <c r="A5102" s="4" t="s">
        <v>44</v>
      </c>
      <c r="B5102" s="4" t="s">
        <v>44</v>
      </c>
      <c r="C5102" s="4">
        <v>2107110346</v>
      </c>
      <c r="D5102" s="4" t="s">
        <v>4839</v>
      </c>
      <c r="E5102" s="4">
        <v>0</v>
      </c>
      <c r="F5102" s="4">
        <f>VLOOKUP(C:C,[1]Sheet3!A:C,3,FALSE)</f>
        <v>1</v>
      </c>
      <c r="G5102" s="4">
        <f t="shared" si="79"/>
        <v>0</v>
      </c>
      <c r="H5102"/>
      <c r="I5102"/>
      <c r="J5102"/>
    </row>
    <row r="5103" s="1" customFormat="1" spans="1:10">
      <c r="A5103" s="4" t="s">
        <v>44</v>
      </c>
      <c r="B5103" s="4" t="s">
        <v>44</v>
      </c>
      <c r="C5103" s="4">
        <v>2107110350</v>
      </c>
      <c r="D5103" s="4" t="s">
        <v>4840</v>
      </c>
      <c r="E5103" s="4">
        <v>0</v>
      </c>
      <c r="F5103" s="4">
        <f>VLOOKUP(C:C,[1]Sheet3!A:C,3,FALSE)</f>
        <v>1</v>
      </c>
      <c r="G5103" s="4">
        <f t="shared" si="79"/>
        <v>0</v>
      </c>
      <c r="H5103"/>
      <c r="I5103"/>
      <c r="J5103"/>
    </row>
    <row r="5104" s="1" customFormat="1" spans="1:10">
      <c r="A5104" s="4" t="s">
        <v>44</v>
      </c>
      <c r="B5104" s="4" t="s">
        <v>44</v>
      </c>
      <c r="C5104" s="4">
        <v>2107110352</v>
      </c>
      <c r="D5104" s="4" t="s">
        <v>4841</v>
      </c>
      <c r="E5104" s="4">
        <v>0</v>
      </c>
      <c r="F5104" s="4">
        <f>VLOOKUP(C:C,[1]Sheet3!A:C,3,FALSE)</f>
        <v>1</v>
      </c>
      <c r="G5104" s="4">
        <f t="shared" si="79"/>
        <v>0</v>
      </c>
      <c r="H5104"/>
      <c r="I5104"/>
      <c r="J5104"/>
    </row>
    <row r="5105" s="1" customFormat="1" spans="1:10">
      <c r="A5105" s="4" t="s">
        <v>44</v>
      </c>
      <c r="B5105" s="4" t="s">
        <v>44</v>
      </c>
      <c r="C5105" s="4">
        <v>2107110353</v>
      </c>
      <c r="D5105" s="4" t="s">
        <v>4842</v>
      </c>
      <c r="E5105" s="4">
        <v>0</v>
      </c>
      <c r="F5105" s="4">
        <f>VLOOKUP(C:C,[1]Sheet3!A:C,3,FALSE)</f>
        <v>1</v>
      </c>
      <c r="G5105" s="4">
        <f t="shared" si="79"/>
        <v>0</v>
      </c>
      <c r="H5105"/>
      <c r="I5105"/>
      <c r="J5105"/>
    </row>
    <row r="5106" s="1" customFormat="1" spans="1:10">
      <c r="A5106" s="4" t="s">
        <v>44</v>
      </c>
      <c r="B5106" s="4" t="s">
        <v>44</v>
      </c>
      <c r="C5106" s="4">
        <v>2107110356</v>
      </c>
      <c r="D5106" s="4" t="s">
        <v>4843</v>
      </c>
      <c r="E5106" s="4">
        <v>0</v>
      </c>
      <c r="F5106" s="4">
        <f>VLOOKUP(C:C,[1]Sheet3!A:C,3,FALSE)</f>
        <v>1</v>
      </c>
      <c r="G5106" s="4">
        <f t="shared" si="79"/>
        <v>0</v>
      </c>
      <c r="H5106"/>
      <c r="I5106"/>
      <c r="J5106"/>
    </row>
    <row r="5107" s="1" customFormat="1" spans="1:10">
      <c r="A5107" s="4" t="s">
        <v>44</v>
      </c>
      <c r="B5107" s="4" t="s">
        <v>44</v>
      </c>
      <c r="C5107" s="4">
        <v>2107110359</v>
      </c>
      <c r="D5107" s="4" t="s">
        <v>4844</v>
      </c>
      <c r="E5107" s="4">
        <v>0</v>
      </c>
      <c r="F5107" s="4">
        <f>VLOOKUP(C:C,[1]Sheet3!A:C,3,FALSE)</f>
        <v>1</v>
      </c>
      <c r="G5107" s="4">
        <f t="shared" si="79"/>
        <v>0</v>
      </c>
      <c r="H5107"/>
      <c r="I5107"/>
      <c r="J5107"/>
    </row>
    <row r="5108" s="1" customFormat="1" spans="1:10">
      <c r="A5108" s="4" t="s">
        <v>44</v>
      </c>
      <c r="B5108" s="4" t="s">
        <v>44</v>
      </c>
      <c r="C5108" s="4">
        <v>2107110362</v>
      </c>
      <c r="D5108" s="4" t="s">
        <v>4845</v>
      </c>
      <c r="E5108" s="4">
        <v>0</v>
      </c>
      <c r="F5108" s="4">
        <f>VLOOKUP(C:C,[1]Sheet3!A:C,3,FALSE)</f>
        <v>1</v>
      </c>
      <c r="G5108" s="4">
        <f t="shared" si="79"/>
        <v>0</v>
      </c>
      <c r="H5108"/>
      <c r="I5108"/>
      <c r="J5108"/>
    </row>
    <row r="5109" s="1" customFormat="1" spans="1:10">
      <c r="A5109" s="4" t="s">
        <v>44</v>
      </c>
      <c r="B5109" s="4" t="s">
        <v>44</v>
      </c>
      <c r="C5109" s="4">
        <v>2107110363</v>
      </c>
      <c r="D5109" s="4" t="s">
        <v>4846</v>
      </c>
      <c r="E5109" s="4">
        <v>0</v>
      </c>
      <c r="F5109" s="4">
        <f>VLOOKUP(C:C,[1]Sheet3!A:C,3,FALSE)</f>
        <v>1</v>
      </c>
      <c r="G5109" s="4">
        <f t="shared" si="79"/>
        <v>0</v>
      </c>
      <c r="H5109"/>
      <c r="I5109"/>
      <c r="J5109"/>
    </row>
    <row r="5110" s="1" customFormat="1" spans="1:10">
      <c r="A5110" s="4" t="s">
        <v>44</v>
      </c>
      <c r="B5110" s="4" t="s">
        <v>44</v>
      </c>
      <c r="C5110" s="4">
        <v>2107110364</v>
      </c>
      <c r="D5110" s="4" t="s">
        <v>4847</v>
      </c>
      <c r="E5110" s="4">
        <v>0</v>
      </c>
      <c r="F5110" s="4">
        <f>VLOOKUP(C:C,[1]Sheet3!A:C,3,FALSE)</f>
        <v>1</v>
      </c>
      <c r="G5110" s="4">
        <f t="shared" si="79"/>
        <v>0</v>
      </c>
      <c r="H5110"/>
      <c r="I5110"/>
      <c r="J5110"/>
    </row>
    <row r="5111" s="1" customFormat="1" spans="1:10">
      <c r="A5111" s="4" t="s">
        <v>44</v>
      </c>
      <c r="B5111" s="4" t="s">
        <v>44</v>
      </c>
      <c r="C5111" s="4">
        <v>2107110365</v>
      </c>
      <c r="D5111" s="4" t="s">
        <v>4848</v>
      </c>
      <c r="E5111" s="4">
        <v>0</v>
      </c>
      <c r="F5111" s="4">
        <f>VLOOKUP(C:C,[1]Sheet3!A:C,3,FALSE)</f>
        <v>1</v>
      </c>
      <c r="G5111" s="4">
        <f t="shared" si="79"/>
        <v>0</v>
      </c>
      <c r="H5111"/>
      <c r="I5111"/>
      <c r="J5111"/>
    </row>
    <row r="5112" s="1" customFormat="1" spans="1:10">
      <c r="A5112" s="4" t="s">
        <v>44</v>
      </c>
      <c r="B5112" s="4" t="s">
        <v>44</v>
      </c>
      <c r="C5112" s="4">
        <v>2107110366</v>
      </c>
      <c r="D5112" s="4" t="s">
        <v>4849</v>
      </c>
      <c r="E5112" s="4">
        <v>0</v>
      </c>
      <c r="F5112" s="4">
        <f>VLOOKUP(C:C,[1]Sheet3!A:C,3,FALSE)</f>
        <v>2</v>
      </c>
      <c r="G5112" s="4">
        <f t="shared" si="79"/>
        <v>0</v>
      </c>
      <c r="H5112"/>
      <c r="I5112"/>
      <c r="J5112"/>
    </row>
    <row r="5113" s="1" customFormat="1" spans="1:10">
      <c r="A5113" s="4" t="s">
        <v>44</v>
      </c>
      <c r="B5113" s="4" t="s">
        <v>44</v>
      </c>
      <c r="C5113" s="4">
        <v>2107110372</v>
      </c>
      <c r="D5113" s="4" t="s">
        <v>4850</v>
      </c>
      <c r="E5113" s="4">
        <v>0</v>
      </c>
      <c r="F5113" s="4">
        <f>VLOOKUP(C:C,[1]Sheet3!A:C,3,FALSE)</f>
        <v>1</v>
      </c>
      <c r="G5113" s="4">
        <f t="shared" si="79"/>
        <v>0</v>
      </c>
      <c r="H5113"/>
      <c r="I5113"/>
      <c r="J5113"/>
    </row>
    <row r="5114" s="1" customFormat="1" spans="1:10">
      <c r="A5114" s="4" t="s">
        <v>44</v>
      </c>
      <c r="B5114" s="4" t="s">
        <v>44</v>
      </c>
      <c r="C5114" s="4">
        <v>2107110373</v>
      </c>
      <c r="D5114" s="4" t="s">
        <v>4851</v>
      </c>
      <c r="E5114" s="4">
        <v>0</v>
      </c>
      <c r="F5114" s="4">
        <f>VLOOKUP(C:C,[1]Sheet3!A:C,3,FALSE)</f>
        <v>1</v>
      </c>
      <c r="G5114" s="4">
        <f t="shared" si="79"/>
        <v>0</v>
      </c>
      <c r="H5114"/>
      <c r="I5114"/>
      <c r="J5114"/>
    </row>
    <row r="5115" s="1" customFormat="1" spans="1:10">
      <c r="A5115" s="4" t="s">
        <v>44</v>
      </c>
      <c r="B5115" s="4" t="s">
        <v>44</v>
      </c>
      <c r="C5115" s="4">
        <v>2107110374</v>
      </c>
      <c r="D5115" s="4" t="s">
        <v>4852</v>
      </c>
      <c r="E5115" s="4">
        <v>0</v>
      </c>
      <c r="F5115" s="4">
        <f>VLOOKUP(C:C,[1]Sheet3!A:C,3,FALSE)</f>
        <v>1</v>
      </c>
      <c r="G5115" s="4">
        <f t="shared" si="79"/>
        <v>0</v>
      </c>
      <c r="H5115"/>
      <c r="I5115"/>
      <c r="J5115"/>
    </row>
    <row r="5116" s="1" customFormat="1" spans="1:10">
      <c r="A5116" s="4" t="s">
        <v>44</v>
      </c>
      <c r="B5116" s="4" t="s">
        <v>44</v>
      </c>
      <c r="C5116" s="4">
        <v>2107110375</v>
      </c>
      <c r="D5116" s="4" t="s">
        <v>4853</v>
      </c>
      <c r="E5116" s="4">
        <v>0</v>
      </c>
      <c r="F5116" s="4">
        <f>VLOOKUP(C:C,[1]Sheet3!A:C,3,FALSE)</f>
        <v>1</v>
      </c>
      <c r="G5116" s="4">
        <f t="shared" si="79"/>
        <v>0</v>
      </c>
      <c r="H5116"/>
      <c r="I5116"/>
      <c r="J5116"/>
    </row>
    <row r="5117" s="1" customFormat="1" spans="1:10">
      <c r="A5117" s="4" t="s">
        <v>44</v>
      </c>
      <c r="B5117" s="4" t="s">
        <v>44</v>
      </c>
      <c r="C5117" s="4">
        <v>2107110376</v>
      </c>
      <c r="D5117" s="4" t="s">
        <v>4854</v>
      </c>
      <c r="E5117" s="4">
        <v>0</v>
      </c>
      <c r="F5117" s="4">
        <f>VLOOKUP(C:C,[1]Sheet3!A:C,3,FALSE)</f>
        <v>1</v>
      </c>
      <c r="G5117" s="4">
        <f t="shared" si="79"/>
        <v>0</v>
      </c>
      <c r="H5117"/>
      <c r="I5117"/>
      <c r="J5117"/>
    </row>
    <row r="5118" s="1" customFormat="1" spans="1:10">
      <c r="A5118" s="4" t="s">
        <v>44</v>
      </c>
      <c r="B5118" s="4" t="s">
        <v>44</v>
      </c>
      <c r="C5118" s="4">
        <v>2107110377</v>
      </c>
      <c r="D5118" s="4" t="s">
        <v>4855</v>
      </c>
      <c r="E5118" s="4">
        <v>0</v>
      </c>
      <c r="F5118" s="4">
        <f>VLOOKUP(C:C,[1]Sheet3!A:C,3,FALSE)</f>
        <v>1</v>
      </c>
      <c r="G5118" s="4">
        <f t="shared" si="79"/>
        <v>0</v>
      </c>
      <c r="H5118"/>
      <c r="I5118"/>
      <c r="J5118"/>
    </row>
    <row r="5119" s="1" customFormat="1" spans="1:10">
      <c r="A5119" s="4" t="s">
        <v>44</v>
      </c>
      <c r="B5119" s="4" t="s">
        <v>44</v>
      </c>
      <c r="C5119" s="4">
        <v>2107110378</v>
      </c>
      <c r="D5119" s="4" t="s">
        <v>4856</v>
      </c>
      <c r="E5119" s="4">
        <v>0</v>
      </c>
      <c r="F5119" s="4">
        <f>VLOOKUP(C:C,[1]Sheet3!A:C,3,FALSE)</f>
        <v>1</v>
      </c>
      <c r="G5119" s="4">
        <f t="shared" si="79"/>
        <v>0</v>
      </c>
      <c r="H5119"/>
      <c r="I5119"/>
      <c r="J5119"/>
    </row>
    <row r="5120" s="1" customFormat="1" spans="1:10">
      <c r="A5120" s="4" t="s">
        <v>44</v>
      </c>
      <c r="B5120" s="4" t="s">
        <v>44</v>
      </c>
      <c r="C5120" s="4">
        <v>2107110379</v>
      </c>
      <c r="D5120" s="4" t="s">
        <v>4857</v>
      </c>
      <c r="E5120" s="4">
        <v>0</v>
      </c>
      <c r="F5120" s="4">
        <f>VLOOKUP(C:C,[1]Sheet3!A:C,3,FALSE)</f>
        <v>1</v>
      </c>
      <c r="G5120" s="4">
        <f t="shared" si="79"/>
        <v>0</v>
      </c>
      <c r="H5120"/>
      <c r="I5120"/>
      <c r="J5120"/>
    </row>
    <row r="5121" s="1" customFormat="1" spans="1:10">
      <c r="A5121" s="4" t="s">
        <v>44</v>
      </c>
      <c r="B5121" s="4" t="s">
        <v>44</v>
      </c>
      <c r="C5121" s="4">
        <v>2107110380</v>
      </c>
      <c r="D5121" s="4" t="s">
        <v>4858</v>
      </c>
      <c r="E5121" s="4">
        <v>0</v>
      </c>
      <c r="F5121" s="4">
        <f>VLOOKUP(C:C,[1]Sheet3!A:C,3,FALSE)</f>
        <v>1</v>
      </c>
      <c r="G5121" s="4">
        <f t="shared" si="79"/>
        <v>0</v>
      </c>
      <c r="H5121"/>
      <c r="I5121"/>
      <c r="J5121"/>
    </row>
    <row r="5122" s="1" customFormat="1" spans="1:10">
      <c r="A5122" s="4" t="s">
        <v>44</v>
      </c>
      <c r="B5122" s="4" t="s">
        <v>44</v>
      </c>
      <c r="C5122" s="4">
        <v>2107110381</v>
      </c>
      <c r="D5122" s="4" t="s">
        <v>4859</v>
      </c>
      <c r="E5122" s="4">
        <v>0</v>
      </c>
      <c r="F5122" s="4">
        <f>VLOOKUP(C:C,[1]Sheet3!A:C,3,FALSE)</f>
        <v>1</v>
      </c>
      <c r="G5122" s="4">
        <f t="shared" si="79"/>
        <v>0</v>
      </c>
      <c r="H5122"/>
      <c r="I5122"/>
      <c r="J5122"/>
    </row>
    <row r="5123" s="1" customFormat="1" spans="1:10">
      <c r="A5123" s="4" t="s">
        <v>44</v>
      </c>
      <c r="B5123" s="4" t="s">
        <v>44</v>
      </c>
      <c r="C5123" s="4">
        <v>2107110382</v>
      </c>
      <c r="D5123" s="4" t="s">
        <v>4860</v>
      </c>
      <c r="E5123" s="4">
        <v>0</v>
      </c>
      <c r="F5123" s="4">
        <f>VLOOKUP(C:C,[1]Sheet3!A:C,3,FALSE)</f>
        <v>1</v>
      </c>
      <c r="G5123" s="4">
        <f t="shared" ref="G5123:G5186" si="80">E5123/F5123</f>
        <v>0</v>
      </c>
      <c r="H5123"/>
      <c r="I5123"/>
      <c r="J5123"/>
    </row>
    <row r="5124" s="1" customFormat="1" spans="1:10">
      <c r="A5124" s="4" t="s">
        <v>44</v>
      </c>
      <c r="B5124" s="4" t="s">
        <v>44</v>
      </c>
      <c r="C5124" s="4">
        <v>2107110383</v>
      </c>
      <c r="D5124" s="4" t="s">
        <v>4861</v>
      </c>
      <c r="E5124" s="4">
        <v>0</v>
      </c>
      <c r="F5124" s="4">
        <f>VLOOKUP(C:C,[1]Sheet3!A:C,3,FALSE)</f>
        <v>1</v>
      </c>
      <c r="G5124" s="4">
        <f t="shared" si="80"/>
        <v>0</v>
      </c>
      <c r="H5124"/>
      <c r="I5124"/>
      <c r="J5124"/>
    </row>
    <row r="5125" s="1" customFormat="1" spans="1:10">
      <c r="A5125" s="4" t="s">
        <v>44</v>
      </c>
      <c r="B5125" s="4" t="s">
        <v>44</v>
      </c>
      <c r="C5125" s="4">
        <v>2107110384</v>
      </c>
      <c r="D5125" s="4" t="s">
        <v>4862</v>
      </c>
      <c r="E5125" s="4">
        <v>0</v>
      </c>
      <c r="F5125" s="4">
        <f>VLOOKUP(C:C,[1]Sheet3!A:C,3,FALSE)</f>
        <v>1</v>
      </c>
      <c r="G5125" s="4">
        <f t="shared" si="80"/>
        <v>0</v>
      </c>
      <c r="H5125"/>
      <c r="I5125"/>
      <c r="J5125"/>
    </row>
    <row r="5126" s="1" customFormat="1" spans="1:10">
      <c r="A5126" s="4" t="s">
        <v>44</v>
      </c>
      <c r="B5126" s="4" t="s">
        <v>44</v>
      </c>
      <c r="C5126" s="4">
        <v>2107110385</v>
      </c>
      <c r="D5126" s="4" t="s">
        <v>4863</v>
      </c>
      <c r="E5126" s="4">
        <v>0</v>
      </c>
      <c r="F5126" s="4">
        <f>VLOOKUP(C:C,[1]Sheet3!A:C,3,FALSE)</f>
        <v>1</v>
      </c>
      <c r="G5126" s="4">
        <f t="shared" si="80"/>
        <v>0</v>
      </c>
      <c r="H5126"/>
      <c r="I5126"/>
      <c r="J5126"/>
    </row>
    <row r="5127" s="1" customFormat="1" spans="1:10">
      <c r="A5127" s="4" t="s">
        <v>44</v>
      </c>
      <c r="B5127" s="4" t="s">
        <v>44</v>
      </c>
      <c r="C5127" s="4">
        <v>2107110391</v>
      </c>
      <c r="D5127" s="4" t="s">
        <v>4864</v>
      </c>
      <c r="E5127" s="4">
        <v>0</v>
      </c>
      <c r="F5127" s="4">
        <f>VLOOKUP(C:C,[1]Sheet3!A:C,3,FALSE)</f>
        <v>1</v>
      </c>
      <c r="G5127" s="4">
        <f t="shared" si="80"/>
        <v>0</v>
      </c>
      <c r="H5127"/>
      <c r="I5127"/>
      <c r="J5127"/>
    </row>
    <row r="5128" s="1" customFormat="1" spans="1:10">
      <c r="A5128" s="4" t="s">
        <v>44</v>
      </c>
      <c r="B5128" s="4" t="s">
        <v>44</v>
      </c>
      <c r="C5128" s="4">
        <v>2107110392</v>
      </c>
      <c r="D5128" s="4" t="s">
        <v>4865</v>
      </c>
      <c r="E5128" s="4">
        <v>0</v>
      </c>
      <c r="F5128" s="4">
        <f>VLOOKUP(C:C,[1]Sheet3!A:C,3,FALSE)</f>
        <v>2</v>
      </c>
      <c r="G5128" s="4">
        <f t="shared" si="80"/>
        <v>0</v>
      </c>
      <c r="H5128"/>
      <c r="I5128"/>
      <c r="J5128"/>
    </row>
    <row r="5129" s="1" customFormat="1" spans="1:10">
      <c r="A5129" s="4" t="s">
        <v>44</v>
      </c>
      <c r="B5129" s="4" t="s">
        <v>44</v>
      </c>
      <c r="C5129" s="4">
        <v>2107110393</v>
      </c>
      <c r="D5129" s="4" t="s">
        <v>4866</v>
      </c>
      <c r="E5129" s="4">
        <v>0</v>
      </c>
      <c r="F5129" s="4">
        <f>VLOOKUP(C:C,[1]Sheet3!A:C,3,FALSE)</f>
        <v>1</v>
      </c>
      <c r="G5129" s="4">
        <f t="shared" si="80"/>
        <v>0</v>
      </c>
      <c r="H5129"/>
      <c r="I5129"/>
      <c r="J5129"/>
    </row>
    <row r="5130" s="1" customFormat="1" spans="1:10">
      <c r="A5130" s="4" t="s">
        <v>44</v>
      </c>
      <c r="B5130" s="4" t="s">
        <v>44</v>
      </c>
      <c r="C5130" s="4">
        <v>2107110396</v>
      </c>
      <c r="D5130" s="4" t="s">
        <v>4867</v>
      </c>
      <c r="E5130" s="4">
        <v>0</v>
      </c>
      <c r="F5130" s="4">
        <f>VLOOKUP(C:C,[1]Sheet3!A:C,3,FALSE)</f>
        <v>1</v>
      </c>
      <c r="G5130" s="4">
        <f t="shared" si="80"/>
        <v>0</v>
      </c>
      <c r="H5130"/>
      <c r="I5130"/>
      <c r="J5130"/>
    </row>
    <row r="5131" s="1" customFormat="1" spans="1:10">
      <c r="A5131" s="4" t="s">
        <v>44</v>
      </c>
      <c r="B5131" s="4" t="s">
        <v>44</v>
      </c>
      <c r="C5131" s="4">
        <v>2107110399</v>
      </c>
      <c r="D5131" s="4" t="s">
        <v>4868</v>
      </c>
      <c r="E5131" s="4">
        <v>0</v>
      </c>
      <c r="F5131" s="4">
        <f>VLOOKUP(C:C,[1]Sheet3!A:C,3,FALSE)</f>
        <v>1</v>
      </c>
      <c r="G5131" s="4">
        <f t="shared" si="80"/>
        <v>0</v>
      </c>
      <c r="H5131"/>
      <c r="I5131"/>
      <c r="J5131"/>
    </row>
    <row r="5132" s="1" customFormat="1" spans="1:10">
      <c r="A5132" s="4" t="s">
        <v>44</v>
      </c>
      <c r="B5132" s="4" t="s">
        <v>44</v>
      </c>
      <c r="C5132" s="4">
        <v>2107110400</v>
      </c>
      <c r="D5132" s="4" t="s">
        <v>4869</v>
      </c>
      <c r="E5132" s="4">
        <v>0</v>
      </c>
      <c r="F5132" s="4">
        <f>VLOOKUP(C:C,[1]Sheet3!A:C,3,FALSE)</f>
        <v>1</v>
      </c>
      <c r="G5132" s="4">
        <f t="shared" si="80"/>
        <v>0</v>
      </c>
      <c r="H5132"/>
      <c r="I5132"/>
      <c r="J5132"/>
    </row>
    <row r="5133" s="1" customFormat="1" spans="1:10">
      <c r="A5133" s="4" t="s">
        <v>44</v>
      </c>
      <c r="B5133" s="4" t="s">
        <v>44</v>
      </c>
      <c r="C5133" s="4">
        <v>2107110401</v>
      </c>
      <c r="D5133" s="4" t="s">
        <v>4870</v>
      </c>
      <c r="E5133" s="4">
        <v>0</v>
      </c>
      <c r="F5133" s="4">
        <f>VLOOKUP(C:C,[1]Sheet3!A:C,3,FALSE)</f>
        <v>1</v>
      </c>
      <c r="G5133" s="4">
        <f t="shared" si="80"/>
        <v>0</v>
      </c>
      <c r="H5133"/>
      <c r="I5133"/>
      <c r="J5133"/>
    </row>
    <row r="5134" s="1" customFormat="1" spans="1:10">
      <c r="A5134" s="4" t="s">
        <v>44</v>
      </c>
      <c r="B5134" s="4" t="s">
        <v>44</v>
      </c>
      <c r="C5134" s="4">
        <v>2107110402</v>
      </c>
      <c r="D5134" s="4" t="s">
        <v>4871</v>
      </c>
      <c r="E5134" s="4">
        <v>0</v>
      </c>
      <c r="F5134" s="4">
        <f>VLOOKUP(C:C,[1]Sheet3!A:C,3,FALSE)</f>
        <v>2</v>
      </c>
      <c r="G5134" s="4">
        <f t="shared" si="80"/>
        <v>0</v>
      </c>
      <c r="H5134"/>
      <c r="I5134"/>
      <c r="J5134"/>
    </row>
    <row r="5135" s="1" customFormat="1" spans="1:10">
      <c r="A5135" s="4" t="s">
        <v>44</v>
      </c>
      <c r="B5135" s="4" t="s">
        <v>44</v>
      </c>
      <c r="C5135" s="4">
        <v>2107110404</v>
      </c>
      <c r="D5135" s="4" t="s">
        <v>4872</v>
      </c>
      <c r="E5135" s="4">
        <v>0</v>
      </c>
      <c r="F5135" s="4">
        <f>VLOOKUP(C:C,[1]Sheet3!A:C,3,FALSE)</f>
        <v>1</v>
      </c>
      <c r="G5135" s="4">
        <f t="shared" si="80"/>
        <v>0</v>
      </c>
      <c r="H5135"/>
      <c r="I5135"/>
      <c r="J5135"/>
    </row>
    <row r="5136" s="1" customFormat="1" spans="1:10">
      <c r="A5136" s="4" t="s">
        <v>44</v>
      </c>
      <c r="B5136" s="4" t="s">
        <v>44</v>
      </c>
      <c r="C5136" s="4">
        <v>2107110406</v>
      </c>
      <c r="D5136" s="4" t="s">
        <v>4873</v>
      </c>
      <c r="E5136" s="4">
        <v>0</v>
      </c>
      <c r="F5136" s="4">
        <f>VLOOKUP(C:C,[1]Sheet3!A:C,3,FALSE)</f>
        <v>1</v>
      </c>
      <c r="G5136" s="4">
        <f t="shared" si="80"/>
        <v>0</v>
      </c>
      <c r="H5136"/>
      <c r="I5136"/>
      <c r="J5136"/>
    </row>
    <row r="5137" s="1" customFormat="1" spans="1:10">
      <c r="A5137" s="4" t="s">
        <v>44</v>
      </c>
      <c r="B5137" s="4" t="s">
        <v>44</v>
      </c>
      <c r="C5137" s="4">
        <v>2107110407</v>
      </c>
      <c r="D5137" s="4" t="s">
        <v>4874</v>
      </c>
      <c r="E5137" s="4">
        <v>0</v>
      </c>
      <c r="F5137" s="4">
        <f>VLOOKUP(C:C,[1]Sheet3!A:C,3,FALSE)</f>
        <v>1</v>
      </c>
      <c r="G5137" s="4">
        <f t="shared" si="80"/>
        <v>0</v>
      </c>
      <c r="H5137"/>
      <c r="I5137"/>
      <c r="J5137"/>
    </row>
    <row r="5138" s="1" customFormat="1" spans="1:10">
      <c r="A5138" s="4" t="s">
        <v>44</v>
      </c>
      <c r="B5138" s="4" t="s">
        <v>44</v>
      </c>
      <c r="C5138" s="4">
        <v>2107110410</v>
      </c>
      <c r="D5138" s="4" t="s">
        <v>4875</v>
      </c>
      <c r="E5138" s="4">
        <v>0</v>
      </c>
      <c r="F5138" s="4">
        <f>VLOOKUP(C:C,[1]Sheet3!A:C,3,FALSE)</f>
        <v>1</v>
      </c>
      <c r="G5138" s="4">
        <f t="shared" si="80"/>
        <v>0</v>
      </c>
      <c r="H5138"/>
      <c r="I5138"/>
      <c r="J5138"/>
    </row>
    <row r="5139" s="1" customFormat="1" spans="1:10">
      <c r="A5139" s="4" t="s">
        <v>44</v>
      </c>
      <c r="B5139" s="4" t="s">
        <v>44</v>
      </c>
      <c r="C5139" s="4">
        <v>2107110411</v>
      </c>
      <c r="D5139" s="4" t="s">
        <v>4876</v>
      </c>
      <c r="E5139" s="4">
        <v>0</v>
      </c>
      <c r="F5139" s="4">
        <f>VLOOKUP(C:C,[1]Sheet3!A:C,3,FALSE)</f>
        <v>1</v>
      </c>
      <c r="G5139" s="4">
        <f t="shared" si="80"/>
        <v>0</v>
      </c>
      <c r="H5139"/>
      <c r="I5139"/>
      <c r="J5139"/>
    </row>
    <row r="5140" s="1" customFormat="1" spans="1:10">
      <c r="A5140" s="4" t="s">
        <v>44</v>
      </c>
      <c r="B5140" s="4" t="s">
        <v>44</v>
      </c>
      <c r="C5140" s="4">
        <v>2107110413</v>
      </c>
      <c r="D5140" s="4" t="s">
        <v>4877</v>
      </c>
      <c r="E5140" s="4">
        <v>0</v>
      </c>
      <c r="F5140" s="4">
        <f>VLOOKUP(C:C,[1]Sheet3!A:C,3,FALSE)</f>
        <v>1</v>
      </c>
      <c r="G5140" s="4">
        <f t="shared" si="80"/>
        <v>0</v>
      </c>
      <c r="H5140"/>
      <c r="I5140"/>
      <c r="J5140"/>
    </row>
    <row r="5141" s="1" customFormat="1" spans="1:10">
      <c r="A5141" s="4" t="s">
        <v>44</v>
      </c>
      <c r="B5141" s="4" t="s">
        <v>44</v>
      </c>
      <c r="C5141" s="4">
        <v>2107110415</v>
      </c>
      <c r="D5141" s="4" t="s">
        <v>4878</v>
      </c>
      <c r="E5141" s="4">
        <v>0</v>
      </c>
      <c r="F5141" s="4">
        <f>VLOOKUP(C:C,[1]Sheet3!A:C,3,FALSE)</f>
        <v>1</v>
      </c>
      <c r="G5141" s="4">
        <f t="shared" si="80"/>
        <v>0</v>
      </c>
      <c r="H5141"/>
      <c r="I5141"/>
      <c r="J5141"/>
    </row>
    <row r="5142" s="1" customFormat="1" spans="1:10">
      <c r="A5142" s="4" t="s">
        <v>44</v>
      </c>
      <c r="B5142" s="4" t="s">
        <v>44</v>
      </c>
      <c r="C5142" s="4">
        <v>2107110416</v>
      </c>
      <c r="D5142" s="4" t="s">
        <v>4879</v>
      </c>
      <c r="E5142" s="4">
        <v>0</v>
      </c>
      <c r="F5142" s="4">
        <f>VLOOKUP(C:C,[1]Sheet3!A:C,3,FALSE)</f>
        <v>1</v>
      </c>
      <c r="G5142" s="4">
        <f t="shared" si="80"/>
        <v>0</v>
      </c>
      <c r="H5142"/>
      <c r="I5142"/>
      <c r="J5142"/>
    </row>
    <row r="5143" s="1" customFormat="1" spans="1:10">
      <c r="A5143" s="4" t="s">
        <v>44</v>
      </c>
      <c r="B5143" s="4" t="s">
        <v>44</v>
      </c>
      <c r="C5143" s="4">
        <v>2107110418</v>
      </c>
      <c r="D5143" s="4" t="s">
        <v>4880</v>
      </c>
      <c r="E5143" s="4">
        <v>0</v>
      </c>
      <c r="F5143" s="4">
        <f>VLOOKUP(C:C,[1]Sheet3!A:C,3,FALSE)</f>
        <v>1</v>
      </c>
      <c r="G5143" s="4">
        <f t="shared" si="80"/>
        <v>0</v>
      </c>
      <c r="H5143"/>
      <c r="I5143"/>
      <c r="J5143"/>
    </row>
    <row r="5144" s="1" customFormat="1" spans="1:10">
      <c r="A5144" s="4" t="s">
        <v>44</v>
      </c>
      <c r="B5144" s="4" t="s">
        <v>44</v>
      </c>
      <c r="C5144" s="4">
        <v>2107110425</v>
      </c>
      <c r="D5144" s="4" t="s">
        <v>4881</v>
      </c>
      <c r="E5144" s="4">
        <v>0</v>
      </c>
      <c r="F5144" s="4">
        <f>VLOOKUP(C:C,[1]Sheet3!A:C,3,FALSE)</f>
        <v>1</v>
      </c>
      <c r="G5144" s="4">
        <f t="shared" si="80"/>
        <v>0</v>
      </c>
      <c r="H5144"/>
      <c r="I5144"/>
      <c r="J5144"/>
    </row>
    <row r="5145" s="1" customFormat="1" spans="1:10">
      <c r="A5145" s="4" t="s">
        <v>44</v>
      </c>
      <c r="B5145" s="4" t="s">
        <v>44</v>
      </c>
      <c r="C5145" s="4">
        <v>2107110426</v>
      </c>
      <c r="D5145" s="4" t="s">
        <v>4882</v>
      </c>
      <c r="E5145" s="4">
        <v>0</v>
      </c>
      <c r="F5145" s="4">
        <f>VLOOKUP(C:C,[1]Sheet3!A:C,3,FALSE)</f>
        <v>1</v>
      </c>
      <c r="G5145" s="4">
        <f t="shared" si="80"/>
        <v>0</v>
      </c>
      <c r="H5145"/>
      <c r="I5145"/>
      <c r="J5145"/>
    </row>
    <row r="5146" s="1" customFormat="1" spans="1:10">
      <c r="A5146" s="4" t="s">
        <v>44</v>
      </c>
      <c r="B5146" s="4" t="s">
        <v>44</v>
      </c>
      <c r="C5146" s="4">
        <v>2107110427</v>
      </c>
      <c r="D5146" s="4" t="s">
        <v>4883</v>
      </c>
      <c r="E5146" s="4">
        <v>0</v>
      </c>
      <c r="F5146" s="4">
        <f>VLOOKUP(C:C,[1]Sheet3!A:C,3,FALSE)</f>
        <v>1</v>
      </c>
      <c r="G5146" s="4">
        <f t="shared" si="80"/>
        <v>0</v>
      </c>
      <c r="H5146"/>
      <c r="I5146"/>
      <c r="J5146"/>
    </row>
    <row r="5147" s="1" customFormat="1" spans="1:10">
      <c r="A5147" s="4" t="s">
        <v>44</v>
      </c>
      <c r="B5147" s="4" t="s">
        <v>44</v>
      </c>
      <c r="C5147" s="4">
        <v>2107110428</v>
      </c>
      <c r="D5147" s="4" t="s">
        <v>4884</v>
      </c>
      <c r="E5147" s="4">
        <v>0</v>
      </c>
      <c r="F5147" s="4">
        <f>VLOOKUP(C:C,[1]Sheet3!A:C,3,FALSE)</f>
        <v>1</v>
      </c>
      <c r="G5147" s="4">
        <f t="shared" si="80"/>
        <v>0</v>
      </c>
      <c r="H5147"/>
      <c r="I5147"/>
      <c r="J5147"/>
    </row>
    <row r="5148" s="1" customFormat="1" spans="1:10">
      <c r="A5148" s="4" t="s">
        <v>44</v>
      </c>
      <c r="B5148" s="4" t="s">
        <v>44</v>
      </c>
      <c r="C5148" s="4">
        <v>2107110429</v>
      </c>
      <c r="D5148" s="4" t="s">
        <v>4885</v>
      </c>
      <c r="E5148" s="4">
        <v>0</v>
      </c>
      <c r="F5148" s="4">
        <f>VLOOKUP(C:C,[1]Sheet3!A:C,3,FALSE)</f>
        <v>1</v>
      </c>
      <c r="G5148" s="4">
        <f t="shared" si="80"/>
        <v>0</v>
      </c>
      <c r="H5148"/>
      <c r="I5148"/>
      <c r="J5148"/>
    </row>
    <row r="5149" s="1" customFormat="1" spans="1:10">
      <c r="A5149" s="4" t="s">
        <v>44</v>
      </c>
      <c r="B5149" s="4" t="s">
        <v>44</v>
      </c>
      <c r="C5149" s="4">
        <v>2107110433</v>
      </c>
      <c r="D5149" s="4" t="s">
        <v>4886</v>
      </c>
      <c r="E5149" s="4">
        <v>0</v>
      </c>
      <c r="F5149" s="4">
        <f>VLOOKUP(C:C,[1]Sheet3!A:C,3,FALSE)</f>
        <v>1</v>
      </c>
      <c r="G5149" s="4">
        <f t="shared" si="80"/>
        <v>0</v>
      </c>
      <c r="H5149"/>
      <c r="I5149"/>
      <c r="J5149"/>
    </row>
    <row r="5150" s="1" customFormat="1" spans="1:10">
      <c r="A5150" s="4" t="s">
        <v>44</v>
      </c>
      <c r="B5150" s="4" t="s">
        <v>44</v>
      </c>
      <c r="C5150" s="4">
        <v>2107110436</v>
      </c>
      <c r="D5150" s="4" t="s">
        <v>4887</v>
      </c>
      <c r="E5150" s="4">
        <v>0</v>
      </c>
      <c r="F5150" s="4">
        <f>VLOOKUP(C:C,[1]Sheet3!A:C,3,FALSE)</f>
        <v>1</v>
      </c>
      <c r="G5150" s="4">
        <f t="shared" si="80"/>
        <v>0</v>
      </c>
      <c r="H5150"/>
      <c r="I5150"/>
      <c r="J5150"/>
    </row>
    <row r="5151" s="1" customFormat="1" spans="1:10">
      <c r="A5151" s="4" t="s">
        <v>44</v>
      </c>
      <c r="B5151" s="4" t="s">
        <v>44</v>
      </c>
      <c r="C5151" s="4">
        <v>2107110443</v>
      </c>
      <c r="D5151" s="4" t="s">
        <v>4888</v>
      </c>
      <c r="E5151" s="4">
        <v>0</v>
      </c>
      <c r="F5151" s="4">
        <f>VLOOKUP(C:C,[1]Sheet3!A:C,3,FALSE)</f>
        <v>1</v>
      </c>
      <c r="G5151" s="4">
        <f t="shared" si="80"/>
        <v>0</v>
      </c>
      <c r="H5151"/>
      <c r="I5151"/>
      <c r="J5151"/>
    </row>
    <row r="5152" s="1" customFormat="1" spans="1:10">
      <c r="A5152" s="4" t="s">
        <v>44</v>
      </c>
      <c r="B5152" s="4" t="s">
        <v>44</v>
      </c>
      <c r="C5152" s="4">
        <v>2107110448</v>
      </c>
      <c r="D5152" s="4" t="s">
        <v>4889</v>
      </c>
      <c r="E5152" s="4">
        <v>0</v>
      </c>
      <c r="F5152" s="4">
        <f>VLOOKUP(C:C,[1]Sheet3!A:C,3,FALSE)</f>
        <v>1</v>
      </c>
      <c r="G5152" s="4">
        <f t="shared" si="80"/>
        <v>0</v>
      </c>
      <c r="H5152"/>
      <c r="I5152"/>
      <c r="J5152"/>
    </row>
    <row r="5153" s="1" customFormat="1" spans="1:10">
      <c r="A5153" s="4" t="s">
        <v>44</v>
      </c>
      <c r="B5153" s="4" t="s">
        <v>44</v>
      </c>
      <c r="C5153" s="4">
        <v>2107110450</v>
      </c>
      <c r="D5153" s="4" t="s">
        <v>4890</v>
      </c>
      <c r="E5153" s="4">
        <v>0</v>
      </c>
      <c r="F5153" s="4">
        <f>VLOOKUP(C:C,[1]Sheet3!A:C,3,FALSE)</f>
        <v>1</v>
      </c>
      <c r="G5153" s="4">
        <f t="shared" si="80"/>
        <v>0</v>
      </c>
      <c r="H5153"/>
      <c r="I5153"/>
      <c r="J5153"/>
    </row>
    <row r="5154" s="1" customFormat="1" spans="1:10">
      <c r="A5154" s="4" t="s">
        <v>44</v>
      </c>
      <c r="B5154" s="4" t="s">
        <v>44</v>
      </c>
      <c r="C5154" s="4">
        <v>2107110453</v>
      </c>
      <c r="D5154" s="4" t="s">
        <v>4891</v>
      </c>
      <c r="E5154" s="4">
        <v>0</v>
      </c>
      <c r="F5154" s="4">
        <f>VLOOKUP(C:C,[1]Sheet3!A:C,3,FALSE)</f>
        <v>1</v>
      </c>
      <c r="G5154" s="4">
        <f t="shared" si="80"/>
        <v>0</v>
      </c>
      <c r="H5154"/>
      <c r="I5154"/>
      <c r="J5154"/>
    </row>
    <row r="5155" s="1" customFormat="1" spans="1:10">
      <c r="A5155" s="4" t="s">
        <v>44</v>
      </c>
      <c r="B5155" s="4" t="s">
        <v>44</v>
      </c>
      <c r="C5155" s="4">
        <v>2107110455</v>
      </c>
      <c r="D5155" s="4" t="s">
        <v>4892</v>
      </c>
      <c r="E5155" s="4">
        <v>0</v>
      </c>
      <c r="F5155" s="4">
        <f>VLOOKUP(C:C,[1]Sheet3!A:C,3,FALSE)</f>
        <v>1</v>
      </c>
      <c r="G5155" s="4">
        <f t="shared" si="80"/>
        <v>0</v>
      </c>
      <c r="H5155"/>
      <c r="I5155"/>
      <c r="J5155"/>
    </row>
    <row r="5156" s="1" customFormat="1" spans="1:10">
      <c r="A5156" s="4" t="s">
        <v>44</v>
      </c>
      <c r="B5156" s="4" t="s">
        <v>44</v>
      </c>
      <c r="C5156" s="4">
        <v>2107110456</v>
      </c>
      <c r="D5156" s="4" t="s">
        <v>4893</v>
      </c>
      <c r="E5156" s="4">
        <v>0</v>
      </c>
      <c r="F5156" s="4">
        <f>VLOOKUP(C:C,[1]Sheet3!A:C,3,FALSE)</f>
        <v>1</v>
      </c>
      <c r="G5156" s="4">
        <f t="shared" si="80"/>
        <v>0</v>
      </c>
      <c r="H5156"/>
      <c r="I5156"/>
      <c r="J5156"/>
    </row>
    <row r="5157" s="1" customFormat="1" spans="1:10">
      <c r="A5157" s="4" t="s">
        <v>44</v>
      </c>
      <c r="B5157" s="4" t="s">
        <v>44</v>
      </c>
      <c r="C5157" s="4">
        <v>2107110457</v>
      </c>
      <c r="D5157" s="4" t="s">
        <v>4894</v>
      </c>
      <c r="E5157" s="4">
        <v>0</v>
      </c>
      <c r="F5157" s="4">
        <f>VLOOKUP(C:C,[1]Sheet3!A:C,3,FALSE)</f>
        <v>1</v>
      </c>
      <c r="G5157" s="4">
        <f t="shared" si="80"/>
        <v>0</v>
      </c>
      <c r="H5157"/>
      <c r="I5157"/>
      <c r="J5157"/>
    </row>
    <row r="5158" s="1" customFormat="1" spans="1:10">
      <c r="A5158" s="4" t="s">
        <v>44</v>
      </c>
      <c r="B5158" s="4" t="s">
        <v>44</v>
      </c>
      <c r="C5158" s="4">
        <v>2107110458</v>
      </c>
      <c r="D5158" s="4" t="s">
        <v>4895</v>
      </c>
      <c r="E5158" s="4">
        <v>0</v>
      </c>
      <c r="F5158" s="4">
        <f>VLOOKUP(C:C,[1]Sheet3!A:C,3,FALSE)</f>
        <v>1</v>
      </c>
      <c r="G5158" s="4">
        <f t="shared" si="80"/>
        <v>0</v>
      </c>
      <c r="H5158"/>
      <c r="I5158"/>
      <c r="J5158"/>
    </row>
    <row r="5159" s="1" customFormat="1" spans="1:10">
      <c r="A5159" s="4" t="s">
        <v>44</v>
      </c>
      <c r="B5159" s="4" t="s">
        <v>44</v>
      </c>
      <c r="C5159" s="4">
        <v>2107110459</v>
      </c>
      <c r="D5159" s="4" t="s">
        <v>4896</v>
      </c>
      <c r="E5159" s="4">
        <v>0</v>
      </c>
      <c r="F5159" s="4">
        <f>VLOOKUP(C:C,[1]Sheet3!A:C,3,FALSE)</f>
        <v>1</v>
      </c>
      <c r="G5159" s="4">
        <f t="shared" si="80"/>
        <v>0</v>
      </c>
      <c r="H5159"/>
      <c r="I5159"/>
      <c r="J5159"/>
    </row>
    <row r="5160" s="1" customFormat="1" spans="1:10">
      <c r="A5160" s="4" t="s">
        <v>44</v>
      </c>
      <c r="B5160" s="4" t="s">
        <v>44</v>
      </c>
      <c r="C5160" s="4">
        <v>2107110461</v>
      </c>
      <c r="D5160" s="4" t="s">
        <v>4897</v>
      </c>
      <c r="E5160" s="4">
        <v>0</v>
      </c>
      <c r="F5160" s="4">
        <f>VLOOKUP(C:C,[1]Sheet3!A:C,3,FALSE)</f>
        <v>1</v>
      </c>
      <c r="G5160" s="4">
        <f t="shared" si="80"/>
        <v>0</v>
      </c>
      <c r="H5160"/>
      <c r="I5160"/>
      <c r="J5160"/>
    </row>
    <row r="5161" s="1" customFormat="1" spans="1:10">
      <c r="A5161" s="4" t="s">
        <v>44</v>
      </c>
      <c r="B5161" s="4" t="s">
        <v>44</v>
      </c>
      <c r="C5161" s="4">
        <v>2107110462</v>
      </c>
      <c r="D5161" s="4" t="s">
        <v>4898</v>
      </c>
      <c r="E5161" s="4">
        <v>0</v>
      </c>
      <c r="F5161" s="4">
        <f>VLOOKUP(C:C,[1]Sheet3!A:C,3,FALSE)</f>
        <v>1</v>
      </c>
      <c r="G5161" s="4">
        <f t="shared" si="80"/>
        <v>0</v>
      </c>
      <c r="H5161"/>
      <c r="I5161"/>
      <c r="J5161"/>
    </row>
    <row r="5162" s="1" customFormat="1" spans="1:10">
      <c r="A5162" s="4" t="s">
        <v>44</v>
      </c>
      <c r="B5162" s="4" t="s">
        <v>44</v>
      </c>
      <c r="C5162" s="4">
        <v>2107110465</v>
      </c>
      <c r="D5162" s="4" t="s">
        <v>4899</v>
      </c>
      <c r="E5162" s="4">
        <v>0</v>
      </c>
      <c r="F5162" s="4">
        <f>VLOOKUP(C:C,[1]Sheet3!A:C,3,FALSE)</f>
        <v>1</v>
      </c>
      <c r="G5162" s="4">
        <f t="shared" si="80"/>
        <v>0</v>
      </c>
      <c r="H5162"/>
      <c r="I5162"/>
      <c r="J5162"/>
    </row>
    <row r="5163" s="1" customFormat="1" spans="1:10">
      <c r="A5163" s="4" t="s">
        <v>44</v>
      </c>
      <c r="B5163" s="4" t="s">
        <v>44</v>
      </c>
      <c r="C5163" s="4">
        <v>2107110466</v>
      </c>
      <c r="D5163" s="4" t="s">
        <v>4900</v>
      </c>
      <c r="E5163" s="4">
        <v>0</v>
      </c>
      <c r="F5163" s="4">
        <f>VLOOKUP(C:C,[1]Sheet3!A:C,3,FALSE)</f>
        <v>1</v>
      </c>
      <c r="G5163" s="4">
        <f t="shared" si="80"/>
        <v>0</v>
      </c>
      <c r="H5163"/>
      <c r="I5163"/>
      <c r="J5163"/>
    </row>
    <row r="5164" s="1" customFormat="1" spans="1:10">
      <c r="A5164" s="4" t="s">
        <v>44</v>
      </c>
      <c r="B5164" s="4" t="s">
        <v>44</v>
      </c>
      <c r="C5164" s="4">
        <v>2107110467</v>
      </c>
      <c r="D5164" s="4" t="s">
        <v>4901</v>
      </c>
      <c r="E5164" s="4">
        <v>0</v>
      </c>
      <c r="F5164" s="4">
        <f>VLOOKUP(C:C,[1]Sheet3!A:C,3,FALSE)</f>
        <v>1</v>
      </c>
      <c r="G5164" s="4">
        <f t="shared" si="80"/>
        <v>0</v>
      </c>
      <c r="H5164"/>
      <c r="I5164"/>
      <c r="J5164"/>
    </row>
    <row r="5165" s="1" customFormat="1" spans="1:10">
      <c r="A5165" s="4" t="s">
        <v>44</v>
      </c>
      <c r="B5165" s="4" t="s">
        <v>44</v>
      </c>
      <c r="C5165" s="4">
        <v>2107110472</v>
      </c>
      <c r="D5165" s="4" t="s">
        <v>4902</v>
      </c>
      <c r="E5165" s="4">
        <v>0</v>
      </c>
      <c r="F5165" s="4">
        <f>VLOOKUP(C:C,[1]Sheet3!A:C,3,FALSE)</f>
        <v>1</v>
      </c>
      <c r="G5165" s="4">
        <f t="shared" si="80"/>
        <v>0</v>
      </c>
      <c r="H5165"/>
      <c r="I5165"/>
      <c r="J5165"/>
    </row>
    <row r="5166" s="1" customFormat="1" spans="1:10">
      <c r="A5166" s="4" t="s">
        <v>44</v>
      </c>
      <c r="B5166" s="4" t="s">
        <v>44</v>
      </c>
      <c r="C5166" s="4">
        <v>2107110475</v>
      </c>
      <c r="D5166" s="4" t="s">
        <v>4903</v>
      </c>
      <c r="E5166" s="4">
        <v>0</v>
      </c>
      <c r="F5166" s="4">
        <f>VLOOKUP(C:C,[1]Sheet3!A:C,3,FALSE)</f>
        <v>1</v>
      </c>
      <c r="G5166" s="4">
        <f t="shared" si="80"/>
        <v>0</v>
      </c>
      <c r="H5166"/>
      <c r="I5166"/>
      <c r="J5166"/>
    </row>
    <row r="5167" s="1" customFormat="1" spans="1:10">
      <c r="A5167" s="4" t="s">
        <v>44</v>
      </c>
      <c r="B5167" s="4" t="s">
        <v>44</v>
      </c>
      <c r="C5167" s="4">
        <v>2107110483</v>
      </c>
      <c r="D5167" s="4" t="s">
        <v>4904</v>
      </c>
      <c r="E5167" s="4">
        <v>0</v>
      </c>
      <c r="F5167" s="4">
        <f>VLOOKUP(C:C,[1]Sheet3!A:C,3,FALSE)</f>
        <v>1</v>
      </c>
      <c r="G5167" s="4">
        <f t="shared" si="80"/>
        <v>0</v>
      </c>
      <c r="H5167"/>
      <c r="I5167"/>
      <c r="J5167"/>
    </row>
    <row r="5168" s="1" customFormat="1" spans="1:10">
      <c r="A5168" s="4" t="s">
        <v>44</v>
      </c>
      <c r="B5168" s="4" t="s">
        <v>44</v>
      </c>
      <c r="C5168" s="4">
        <v>2107110485</v>
      </c>
      <c r="D5168" s="4" t="s">
        <v>4905</v>
      </c>
      <c r="E5168" s="4">
        <v>0</v>
      </c>
      <c r="F5168" s="4">
        <f>VLOOKUP(C:C,[1]Sheet3!A:C,3,FALSE)</f>
        <v>1</v>
      </c>
      <c r="G5168" s="4">
        <f t="shared" si="80"/>
        <v>0</v>
      </c>
      <c r="H5168"/>
      <c r="I5168"/>
      <c r="J5168"/>
    </row>
    <row r="5169" s="1" customFormat="1" spans="1:10">
      <c r="A5169" s="4" t="s">
        <v>44</v>
      </c>
      <c r="B5169" s="4" t="s">
        <v>44</v>
      </c>
      <c r="C5169" s="4">
        <v>2107110486</v>
      </c>
      <c r="D5169" s="4" t="s">
        <v>4906</v>
      </c>
      <c r="E5169" s="4">
        <v>0</v>
      </c>
      <c r="F5169" s="4">
        <f>VLOOKUP(C:C,[1]Sheet3!A:C,3,FALSE)</f>
        <v>1</v>
      </c>
      <c r="G5169" s="4">
        <f t="shared" si="80"/>
        <v>0</v>
      </c>
      <c r="H5169"/>
      <c r="I5169"/>
      <c r="J5169"/>
    </row>
    <row r="5170" s="1" customFormat="1" spans="1:10">
      <c r="A5170" s="4" t="s">
        <v>44</v>
      </c>
      <c r="B5170" s="4" t="s">
        <v>44</v>
      </c>
      <c r="C5170" s="4">
        <v>2107110487</v>
      </c>
      <c r="D5170" s="4" t="s">
        <v>4907</v>
      </c>
      <c r="E5170" s="4">
        <v>0</v>
      </c>
      <c r="F5170" s="4">
        <f>VLOOKUP(C:C,[1]Sheet3!A:C,3,FALSE)</f>
        <v>1</v>
      </c>
      <c r="G5170" s="4">
        <f t="shared" si="80"/>
        <v>0</v>
      </c>
      <c r="H5170"/>
      <c r="I5170"/>
      <c r="J5170"/>
    </row>
    <row r="5171" s="1" customFormat="1" spans="1:10">
      <c r="A5171" s="4" t="s">
        <v>44</v>
      </c>
      <c r="B5171" s="4" t="s">
        <v>44</v>
      </c>
      <c r="C5171" s="4">
        <v>2107110488</v>
      </c>
      <c r="D5171" s="4" t="s">
        <v>4908</v>
      </c>
      <c r="E5171" s="4">
        <v>0</v>
      </c>
      <c r="F5171" s="4">
        <f>VLOOKUP(C:C,[1]Sheet3!A:C,3,FALSE)</f>
        <v>1</v>
      </c>
      <c r="G5171" s="4">
        <f t="shared" si="80"/>
        <v>0</v>
      </c>
      <c r="H5171"/>
      <c r="I5171"/>
      <c r="J5171"/>
    </row>
    <row r="5172" s="1" customFormat="1" spans="1:10">
      <c r="A5172" s="4" t="s">
        <v>44</v>
      </c>
      <c r="B5172" s="4" t="s">
        <v>44</v>
      </c>
      <c r="C5172" s="4">
        <v>2107110489</v>
      </c>
      <c r="D5172" s="4" t="s">
        <v>4909</v>
      </c>
      <c r="E5172" s="4">
        <v>0</v>
      </c>
      <c r="F5172" s="4">
        <f>VLOOKUP(C:C,[1]Sheet3!A:C,3,FALSE)</f>
        <v>1</v>
      </c>
      <c r="G5172" s="4">
        <f t="shared" si="80"/>
        <v>0</v>
      </c>
      <c r="H5172"/>
      <c r="I5172"/>
      <c r="J5172"/>
    </row>
    <row r="5173" s="1" customFormat="1" spans="1:10">
      <c r="A5173" s="4" t="s">
        <v>44</v>
      </c>
      <c r="B5173" s="4" t="s">
        <v>44</v>
      </c>
      <c r="C5173" s="4">
        <v>2107110490</v>
      </c>
      <c r="D5173" s="4" t="s">
        <v>4910</v>
      </c>
      <c r="E5173" s="4">
        <v>0</v>
      </c>
      <c r="F5173" s="4">
        <f>VLOOKUP(C:C,[1]Sheet3!A:C,3,FALSE)</f>
        <v>1</v>
      </c>
      <c r="G5173" s="4">
        <f t="shared" si="80"/>
        <v>0</v>
      </c>
      <c r="H5173"/>
      <c r="I5173"/>
      <c r="J5173"/>
    </row>
    <row r="5174" s="1" customFormat="1" spans="1:10">
      <c r="A5174" s="4" t="s">
        <v>44</v>
      </c>
      <c r="B5174" s="4" t="s">
        <v>44</v>
      </c>
      <c r="C5174" s="4">
        <v>2107110502</v>
      </c>
      <c r="D5174" s="4" t="s">
        <v>4911</v>
      </c>
      <c r="E5174" s="4">
        <v>0</v>
      </c>
      <c r="F5174" s="4">
        <f>VLOOKUP(C:C,[1]Sheet3!A:C,3,FALSE)</f>
        <v>1</v>
      </c>
      <c r="G5174" s="4">
        <f t="shared" si="80"/>
        <v>0</v>
      </c>
      <c r="H5174"/>
      <c r="I5174"/>
      <c r="J5174"/>
    </row>
    <row r="5175" s="1" customFormat="1" spans="1:10">
      <c r="A5175" s="4" t="s">
        <v>44</v>
      </c>
      <c r="B5175" s="4" t="s">
        <v>44</v>
      </c>
      <c r="C5175" s="4">
        <v>2107110503</v>
      </c>
      <c r="D5175" s="4" t="s">
        <v>4912</v>
      </c>
      <c r="E5175" s="4">
        <v>0</v>
      </c>
      <c r="F5175" s="4">
        <f>VLOOKUP(C:C,[1]Sheet3!A:C,3,FALSE)</f>
        <v>1</v>
      </c>
      <c r="G5175" s="4">
        <f t="shared" si="80"/>
        <v>0</v>
      </c>
      <c r="H5175"/>
      <c r="I5175"/>
      <c r="J5175"/>
    </row>
    <row r="5176" s="1" customFormat="1" spans="1:10">
      <c r="A5176" s="4" t="s">
        <v>44</v>
      </c>
      <c r="B5176" s="4" t="s">
        <v>44</v>
      </c>
      <c r="C5176" s="4">
        <v>2107110505</v>
      </c>
      <c r="D5176" s="4" t="s">
        <v>4913</v>
      </c>
      <c r="E5176" s="4">
        <v>0</v>
      </c>
      <c r="F5176" s="4">
        <f>VLOOKUP(C:C,[1]Sheet3!A:C,3,FALSE)</f>
        <v>1</v>
      </c>
      <c r="G5176" s="4">
        <f t="shared" si="80"/>
        <v>0</v>
      </c>
      <c r="H5176"/>
      <c r="I5176"/>
      <c r="J5176"/>
    </row>
    <row r="5177" s="1" customFormat="1" spans="1:10">
      <c r="A5177" s="4" t="s">
        <v>44</v>
      </c>
      <c r="B5177" s="4" t="s">
        <v>44</v>
      </c>
      <c r="C5177" s="4">
        <v>2107110506</v>
      </c>
      <c r="D5177" s="4" t="s">
        <v>4914</v>
      </c>
      <c r="E5177" s="4">
        <v>0</v>
      </c>
      <c r="F5177" s="4">
        <f>VLOOKUP(C:C,[1]Sheet3!A:C,3,FALSE)</f>
        <v>1</v>
      </c>
      <c r="G5177" s="4">
        <f t="shared" si="80"/>
        <v>0</v>
      </c>
      <c r="H5177"/>
      <c r="I5177"/>
      <c r="J5177"/>
    </row>
    <row r="5178" s="1" customFormat="1" spans="1:10">
      <c r="A5178" s="4" t="s">
        <v>44</v>
      </c>
      <c r="B5178" s="4" t="s">
        <v>44</v>
      </c>
      <c r="C5178" s="4">
        <v>2107110507</v>
      </c>
      <c r="D5178" s="4" t="s">
        <v>4915</v>
      </c>
      <c r="E5178" s="4">
        <v>0</v>
      </c>
      <c r="F5178" s="4">
        <f>VLOOKUP(C:C,[1]Sheet3!A:C,3,FALSE)</f>
        <v>1</v>
      </c>
      <c r="G5178" s="4">
        <f t="shared" si="80"/>
        <v>0</v>
      </c>
      <c r="H5178"/>
      <c r="I5178"/>
      <c r="J5178"/>
    </row>
    <row r="5179" s="1" customFormat="1" spans="1:10">
      <c r="A5179" s="4" t="s">
        <v>44</v>
      </c>
      <c r="B5179" s="4" t="s">
        <v>44</v>
      </c>
      <c r="C5179" s="4">
        <v>2107110510</v>
      </c>
      <c r="D5179" s="4" t="s">
        <v>4916</v>
      </c>
      <c r="E5179" s="4">
        <v>0</v>
      </c>
      <c r="F5179" s="4">
        <f>VLOOKUP(C:C,[1]Sheet3!A:C,3,FALSE)</f>
        <v>1</v>
      </c>
      <c r="G5179" s="4">
        <f t="shared" si="80"/>
        <v>0</v>
      </c>
      <c r="H5179"/>
      <c r="I5179"/>
      <c r="J5179"/>
    </row>
    <row r="5180" s="1" customFormat="1" spans="1:10">
      <c r="A5180" s="4" t="s">
        <v>44</v>
      </c>
      <c r="B5180" s="4" t="s">
        <v>44</v>
      </c>
      <c r="C5180" s="4">
        <v>2107110513</v>
      </c>
      <c r="D5180" s="4" t="s">
        <v>4917</v>
      </c>
      <c r="E5180" s="4">
        <v>0</v>
      </c>
      <c r="F5180" s="4">
        <f>VLOOKUP(C:C,[1]Sheet3!A:C,3,FALSE)</f>
        <v>1</v>
      </c>
      <c r="G5180" s="4">
        <f t="shared" si="80"/>
        <v>0</v>
      </c>
      <c r="H5180"/>
      <c r="I5180"/>
      <c r="J5180"/>
    </row>
    <row r="5181" s="1" customFormat="1" spans="1:10">
      <c r="A5181" s="4" t="s">
        <v>44</v>
      </c>
      <c r="B5181" s="4" t="s">
        <v>44</v>
      </c>
      <c r="C5181" s="4">
        <v>2107110515</v>
      </c>
      <c r="D5181" s="4" t="s">
        <v>4918</v>
      </c>
      <c r="E5181" s="4">
        <v>0</v>
      </c>
      <c r="F5181" s="4">
        <f>VLOOKUP(C:C,[1]Sheet3!A:C,3,FALSE)</f>
        <v>1</v>
      </c>
      <c r="G5181" s="4">
        <f t="shared" si="80"/>
        <v>0</v>
      </c>
      <c r="H5181"/>
      <c r="I5181"/>
      <c r="J5181"/>
    </row>
    <row r="5182" s="1" customFormat="1" spans="1:10">
      <c r="A5182" s="4" t="s">
        <v>44</v>
      </c>
      <c r="B5182" s="4" t="s">
        <v>44</v>
      </c>
      <c r="C5182" s="4">
        <v>2107110518</v>
      </c>
      <c r="D5182" s="4" t="s">
        <v>4919</v>
      </c>
      <c r="E5182" s="4">
        <v>0</v>
      </c>
      <c r="F5182" s="4">
        <f>VLOOKUP(C:C,[1]Sheet3!A:C,3,FALSE)</f>
        <v>1</v>
      </c>
      <c r="G5182" s="4">
        <f t="shared" si="80"/>
        <v>0</v>
      </c>
      <c r="H5182"/>
      <c r="I5182"/>
      <c r="J5182"/>
    </row>
    <row r="5183" s="1" customFormat="1" spans="1:10">
      <c r="A5183" s="4" t="s">
        <v>44</v>
      </c>
      <c r="B5183" s="4" t="s">
        <v>44</v>
      </c>
      <c r="C5183" s="4">
        <v>2107110521</v>
      </c>
      <c r="D5183" s="4" t="s">
        <v>4920</v>
      </c>
      <c r="E5183" s="4">
        <v>0</v>
      </c>
      <c r="F5183" s="4">
        <f>VLOOKUP(C:C,[1]Sheet3!A:C,3,FALSE)</f>
        <v>1</v>
      </c>
      <c r="G5183" s="4">
        <f t="shared" si="80"/>
        <v>0</v>
      </c>
      <c r="H5183"/>
      <c r="I5183"/>
      <c r="J5183"/>
    </row>
    <row r="5184" s="1" customFormat="1" spans="1:10">
      <c r="A5184" s="4" t="s">
        <v>44</v>
      </c>
      <c r="B5184" s="4" t="s">
        <v>44</v>
      </c>
      <c r="C5184" s="4">
        <v>2107110527</v>
      </c>
      <c r="D5184" s="4" t="s">
        <v>4921</v>
      </c>
      <c r="E5184" s="4">
        <v>0</v>
      </c>
      <c r="F5184" s="4">
        <f>VLOOKUP(C:C,[1]Sheet3!A:C,3,FALSE)</f>
        <v>1</v>
      </c>
      <c r="G5184" s="4">
        <f t="shared" si="80"/>
        <v>0</v>
      </c>
      <c r="H5184"/>
      <c r="I5184"/>
      <c r="J5184"/>
    </row>
    <row r="5185" s="1" customFormat="1" spans="1:10">
      <c r="A5185" s="4" t="s">
        <v>44</v>
      </c>
      <c r="B5185" s="4" t="s">
        <v>44</v>
      </c>
      <c r="C5185" s="4">
        <v>2107110530</v>
      </c>
      <c r="D5185" s="4" t="s">
        <v>4922</v>
      </c>
      <c r="E5185" s="4">
        <v>0</v>
      </c>
      <c r="F5185" s="4">
        <f>VLOOKUP(C:C,[1]Sheet3!A:C,3,FALSE)</f>
        <v>1</v>
      </c>
      <c r="G5185" s="4">
        <f t="shared" si="80"/>
        <v>0</v>
      </c>
      <c r="H5185"/>
      <c r="I5185"/>
      <c r="J5185"/>
    </row>
    <row r="5186" s="1" customFormat="1" spans="1:10">
      <c r="A5186" s="4" t="s">
        <v>44</v>
      </c>
      <c r="B5186" s="4" t="s">
        <v>44</v>
      </c>
      <c r="C5186" s="4">
        <v>2107110533</v>
      </c>
      <c r="D5186" s="4" t="s">
        <v>4923</v>
      </c>
      <c r="E5186" s="4">
        <v>0</v>
      </c>
      <c r="F5186" s="4">
        <f>VLOOKUP(C:C,[1]Sheet3!A:C,3,FALSE)</f>
        <v>1</v>
      </c>
      <c r="G5186" s="4">
        <f t="shared" si="80"/>
        <v>0</v>
      </c>
      <c r="H5186"/>
      <c r="I5186"/>
      <c r="J5186"/>
    </row>
    <row r="5187" s="1" customFormat="1" spans="1:10">
      <c r="A5187" s="4" t="s">
        <v>44</v>
      </c>
      <c r="B5187" s="4" t="s">
        <v>44</v>
      </c>
      <c r="C5187" s="4">
        <v>2107110534</v>
      </c>
      <c r="D5187" s="4" t="s">
        <v>4924</v>
      </c>
      <c r="E5187" s="4">
        <v>0</v>
      </c>
      <c r="F5187" s="4">
        <f>VLOOKUP(C:C,[1]Sheet3!A:C,3,FALSE)</f>
        <v>1</v>
      </c>
      <c r="G5187" s="4">
        <f t="shared" ref="G5187:G5250" si="81">E5187/F5187</f>
        <v>0</v>
      </c>
      <c r="H5187"/>
      <c r="I5187"/>
      <c r="J5187"/>
    </row>
    <row r="5188" s="1" customFormat="1" spans="1:10">
      <c r="A5188" s="4" t="s">
        <v>44</v>
      </c>
      <c r="B5188" s="4" t="s">
        <v>44</v>
      </c>
      <c r="C5188" s="4">
        <v>2107110536</v>
      </c>
      <c r="D5188" s="4" t="s">
        <v>4925</v>
      </c>
      <c r="E5188" s="4">
        <v>0</v>
      </c>
      <c r="F5188" s="4">
        <f>VLOOKUP(C:C,[1]Sheet3!A:C,3,FALSE)</f>
        <v>1</v>
      </c>
      <c r="G5188" s="4">
        <f t="shared" si="81"/>
        <v>0</v>
      </c>
      <c r="H5188"/>
      <c r="I5188"/>
      <c r="J5188"/>
    </row>
    <row r="5189" s="1" customFormat="1" spans="1:10">
      <c r="A5189" s="4" t="s">
        <v>44</v>
      </c>
      <c r="B5189" s="4" t="s">
        <v>44</v>
      </c>
      <c r="C5189" s="4">
        <v>2107110541</v>
      </c>
      <c r="D5189" s="4" t="s">
        <v>4926</v>
      </c>
      <c r="E5189" s="4">
        <v>0</v>
      </c>
      <c r="F5189" s="4">
        <f>VLOOKUP(C:C,[1]Sheet3!A:C,3,FALSE)</f>
        <v>1</v>
      </c>
      <c r="G5189" s="4">
        <f t="shared" si="81"/>
        <v>0</v>
      </c>
      <c r="H5189"/>
      <c r="I5189"/>
      <c r="J5189"/>
    </row>
    <row r="5190" s="1" customFormat="1" spans="1:10">
      <c r="A5190" s="4" t="s">
        <v>44</v>
      </c>
      <c r="B5190" s="4" t="s">
        <v>44</v>
      </c>
      <c r="C5190" s="4">
        <v>2107110542</v>
      </c>
      <c r="D5190" s="4" t="s">
        <v>4927</v>
      </c>
      <c r="E5190" s="4">
        <v>0</v>
      </c>
      <c r="F5190" s="4">
        <f>VLOOKUP(C:C,[1]Sheet3!A:C,3,FALSE)</f>
        <v>1</v>
      </c>
      <c r="G5190" s="4">
        <f t="shared" si="81"/>
        <v>0</v>
      </c>
      <c r="H5190"/>
      <c r="I5190"/>
      <c r="J5190"/>
    </row>
    <row r="5191" s="1" customFormat="1" spans="1:10">
      <c r="A5191" s="4" t="s">
        <v>44</v>
      </c>
      <c r="B5191" s="4" t="s">
        <v>44</v>
      </c>
      <c r="C5191" s="4">
        <v>2107110543</v>
      </c>
      <c r="D5191" s="4" t="s">
        <v>4928</v>
      </c>
      <c r="E5191" s="4">
        <v>0</v>
      </c>
      <c r="F5191" s="4">
        <f>VLOOKUP(C:C,[1]Sheet3!A:C,3,FALSE)</f>
        <v>1</v>
      </c>
      <c r="G5191" s="4">
        <f t="shared" si="81"/>
        <v>0</v>
      </c>
      <c r="H5191"/>
      <c r="I5191"/>
      <c r="J5191"/>
    </row>
    <row r="5192" s="1" customFormat="1" spans="1:10">
      <c r="A5192" s="4" t="s">
        <v>44</v>
      </c>
      <c r="B5192" s="4" t="s">
        <v>44</v>
      </c>
      <c r="C5192" s="4">
        <v>2107110544</v>
      </c>
      <c r="D5192" s="4" t="s">
        <v>4929</v>
      </c>
      <c r="E5192" s="4">
        <v>0</v>
      </c>
      <c r="F5192" s="4">
        <f>VLOOKUP(C:C,[1]Sheet3!A:C,3,FALSE)</f>
        <v>1</v>
      </c>
      <c r="G5192" s="4">
        <f t="shared" si="81"/>
        <v>0</v>
      </c>
      <c r="H5192"/>
      <c r="I5192"/>
      <c r="J5192"/>
    </row>
    <row r="5193" s="1" customFormat="1" spans="1:10">
      <c r="A5193" s="4" t="s">
        <v>44</v>
      </c>
      <c r="B5193" s="4" t="s">
        <v>44</v>
      </c>
      <c r="C5193" s="4">
        <v>2107110546</v>
      </c>
      <c r="D5193" s="4" t="s">
        <v>4930</v>
      </c>
      <c r="E5193" s="4">
        <v>0</v>
      </c>
      <c r="F5193" s="4">
        <f>VLOOKUP(C:C,[1]Sheet3!A:C,3,FALSE)</f>
        <v>1</v>
      </c>
      <c r="G5193" s="4">
        <f t="shared" si="81"/>
        <v>0</v>
      </c>
      <c r="H5193"/>
      <c r="I5193"/>
      <c r="J5193"/>
    </row>
    <row r="5194" s="1" customFormat="1" spans="1:10">
      <c r="A5194" s="4" t="s">
        <v>44</v>
      </c>
      <c r="B5194" s="4" t="s">
        <v>44</v>
      </c>
      <c r="C5194" s="4">
        <v>2107110549</v>
      </c>
      <c r="D5194" s="4" t="s">
        <v>4931</v>
      </c>
      <c r="E5194" s="4">
        <v>0</v>
      </c>
      <c r="F5194" s="4">
        <f>VLOOKUP(C:C,[1]Sheet3!A:C,3,FALSE)</f>
        <v>1</v>
      </c>
      <c r="G5194" s="4">
        <f t="shared" si="81"/>
        <v>0</v>
      </c>
      <c r="H5194"/>
      <c r="I5194"/>
      <c r="J5194"/>
    </row>
    <row r="5195" s="1" customFormat="1" spans="1:10">
      <c r="A5195" s="4" t="s">
        <v>44</v>
      </c>
      <c r="B5195" s="4" t="s">
        <v>44</v>
      </c>
      <c r="C5195" s="4">
        <v>2107110550</v>
      </c>
      <c r="D5195" s="4" t="s">
        <v>4932</v>
      </c>
      <c r="E5195" s="4">
        <v>0</v>
      </c>
      <c r="F5195" s="4">
        <f>VLOOKUP(C:C,[1]Sheet3!A:C,3,FALSE)</f>
        <v>1</v>
      </c>
      <c r="G5195" s="4">
        <f t="shared" si="81"/>
        <v>0</v>
      </c>
      <c r="H5195"/>
      <c r="I5195"/>
      <c r="J5195"/>
    </row>
    <row r="5196" s="1" customFormat="1" spans="1:10">
      <c r="A5196" s="4" t="s">
        <v>44</v>
      </c>
      <c r="B5196" s="4" t="s">
        <v>44</v>
      </c>
      <c r="C5196" s="4">
        <v>2107110553</v>
      </c>
      <c r="D5196" s="4" t="s">
        <v>4933</v>
      </c>
      <c r="E5196" s="4">
        <v>0</v>
      </c>
      <c r="F5196" s="4">
        <f>VLOOKUP(C:C,[1]Sheet3!A:C,3,FALSE)</f>
        <v>1</v>
      </c>
      <c r="G5196" s="4">
        <f t="shared" si="81"/>
        <v>0</v>
      </c>
      <c r="H5196"/>
      <c r="I5196"/>
      <c r="J5196"/>
    </row>
    <row r="5197" s="1" customFormat="1" spans="1:10">
      <c r="A5197" s="4" t="s">
        <v>44</v>
      </c>
      <c r="B5197" s="4" t="s">
        <v>44</v>
      </c>
      <c r="C5197" s="4">
        <v>2107110554</v>
      </c>
      <c r="D5197" s="4" t="s">
        <v>4934</v>
      </c>
      <c r="E5197" s="4">
        <v>0</v>
      </c>
      <c r="F5197" s="4">
        <f>VLOOKUP(C:C,[1]Sheet3!A:C,3,FALSE)</f>
        <v>1</v>
      </c>
      <c r="G5197" s="4">
        <f t="shared" si="81"/>
        <v>0</v>
      </c>
      <c r="H5197"/>
      <c r="I5197"/>
      <c r="J5197"/>
    </row>
    <row r="5198" s="1" customFormat="1" spans="1:10">
      <c r="A5198" s="4" t="s">
        <v>44</v>
      </c>
      <c r="B5198" s="4" t="s">
        <v>44</v>
      </c>
      <c r="C5198" s="4">
        <v>2107110555</v>
      </c>
      <c r="D5198" s="4" t="s">
        <v>4935</v>
      </c>
      <c r="E5198" s="4">
        <v>0</v>
      </c>
      <c r="F5198" s="4">
        <f>VLOOKUP(C:C,[1]Sheet3!A:C,3,FALSE)</f>
        <v>1</v>
      </c>
      <c r="G5198" s="4">
        <f t="shared" si="81"/>
        <v>0</v>
      </c>
      <c r="H5198"/>
      <c r="I5198"/>
      <c r="J5198"/>
    </row>
    <row r="5199" s="1" customFormat="1" spans="1:10">
      <c r="A5199" s="4" t="s">
        <v>44</v>
      </c>
      <c r="B5199" s="4" t="s">
        <v>44</v>
      </c>
      <c r="C5199" s="4">
        <v>2107110556</v>
      </c>
      <c r="D5199" s="4" t="s">
        <v>4936</v>
      </c>
      <c r="E5199" s="4">
        <v>0</v>
      </c>
      <c r="F5199" s="4">
        <f>VLOOKUP(C:C,[1]Sheet3!A:C,3,FALSE)</f>
        <v>1</v>
      </c>
      <c r="G5199" s="4">
        <f t="shared" si="81"/>
        <v>0</v>
      </c>
      <c r="H5199"/>
      <c r="I5199"/>
      <c r="J5199"/>
    </row>
    <row r="5200" s="1" customFormat="1" spans="1:10">
      <c r="A5200" s="4" t="s">
        <v>44</v>
      </c>
      <c r="B5200" s="4" t="s">
        <v>44</v>
      </c>
      <c r="C5200" s="4">
        <v>2107110557</v>
      </c>
      <c r="D5200" s="4" t="s">
        <v>4937</v>
      </c>
      <c r="E5200" s="4">
        <v>0</v>
      </c>
      <c r="F5200" s="4">
        <f>VLOOKUP(C:C,[1]Sheet3!A:C,3,FALSE)</f>
        <v>1</v>
      </c>
      <c r="G5200" s="4">
        <f t="shared" si="81"/>
        <v>0</v>
      </c>
      <c r="H5200"/>
      <c r="I5200"/>
      <c r="J5200"/>
    </row>
    <row r="5201" s="1" customFormat="1" spans="1:10">
      <c r="A5201" s="4" t="s">
        <v>44</v>
      </c>
      <c r="B5201" s="4" t="s">
        <v>44</v>
      </c>
      <c r="C5201" s="4">
        <v>2107110560</v>
      </c>
      <c r="D5201" s="4" t="s">
        <v>4938</v>
      </c>
      <c r="E5201" s="4">
        <v>0</v>
      </c>
      <c r="F5201" s="4">
        <f>VLOOKUP(C:C,[1]Sheet3!A:C,3,FALSE)</f>
        <v>1</v>
      </c>
      <c r="G5201" s="4">
        <f t="shared" si="81"/>
        <v>0</v>
      </c>
      <c r="H5201"/>
      <c r="I5201"/>
      <c r="J5201"/>
    </row>
    <row r="5202" s="1" customFormat="1" spans="1:10">
      <c r="A5202" s="4" t="s">
        <v>44</v>
      </c>
      <c r="B5202" s="4" t="s">
        <v>44</v>
      </c>
      <c r="C5202" s="4">
        <v>2107110564</v>
      </c>
      <c r="D5202" s="4" t="s">
        <v>4939</v>
      </c>
      <c r="E5202" s="4">
        <v>0</v>
      </c>
      <c r="F5202" s="4">
        <f>VLOOKUP(C:C,[1]Sheet3!A:C,3,FALSE)</f>
        <v>1</v>
      </c>
      <c r="G5202" s="4">
        <f t="shared" si="81"/>
        <v>0</v>
      </c>
      <c r="H5202"/>
      <c r="I5202"/>
      <c r="J5202"/>
    </row>
    <row r="5203" s="1" customFormat="1" spans="1:10">
      <c r="A5203" s="4" t="s">
        <v>44</v>
      </c>
      <c r="B5203" s="4" t="s">
        <v>44</v>
      </c>
      <c r="C5203" s="4">
        <v>2107110567</v>
      </c>
      <c r="D5203" s="4" t="s">
        <v>4940</v>
      </c>
      <c r="E5203" s="4">
        <v>0</v>
      </c>
      <c r="F5203" s="4">
        <f>VLOOKUP(C:C,[1]Sheet3!A:C,3,FALSE)</f>
        <v>1</v>
      </c>
      <c r="G5203" s="4">
        <f t="shared" si="81"/>
        <v>0</v>
      </c>
      <c r="H5203"/>
      <c r="I5203"/>
      <c r="J5203"/>
    </row>
    <row r="5204" s="1" customFormat="1" spans="1:10">
      <c r="A5204" s="4" t="s">
        <v>44</v>
      </c>
      <c r="B5204" s="4" t="s">
        <v>44</v>
      </c>
      <c r="C5204" s="4">
        <v>2107110569</v>
      </c>
      <c r="D5204" s="4" t="s">
        <v>4941</v>
      </c>
      <c r="E5204" s="4">
        <v>0</v>
      </c>
      <c r="F5204" s="4">
        <f>VLOOKUP(C:C,[1]Sheet3!A:C,3,FALSE)</f>
        <v>1</v>
      </c>
      <c r="G5204" s="4">
        <f t="shared" si="81"/>
        <v>0</v>
      </c>
      <c r="H5204"/>
      <c r="I5204"/>
      <c r="J5204"/>
    </row>
    <row r="5205" s="1" customFormat="1" spans="1:10">
      <c r="A5205" s="4" t="s">
        <v>44</v>
      </c>
      <c r="B5205" s="4" t="s">
        <v>44</v>
      </c>
      <c r="C5205" s="4">
        <v>2107110570</v>
      </c>
      <c r="D5205" s="4" t="s">
        <v>4942</v>
      </c>
      <c r="E5205" s="4">
        <v>0</v>
      </c>
      <c r="F5205" s="4">
        <f>VLOOKUP(C:C,[1]Sheet3!A:C,3,FALSE)</f>
        <v>1</v>
      </c>
      <c r="G5205" s="4">
        <f t="shared" si="81"/>
        <v>0</v>
      </c>
      <c r="H5205"/>
      <c r="I5205"/>
      <c r="J5205"/>
    </row>
    <row r="5206" s="1" customFormat="1" spans="1:10">
      <c r="A5206" s="4" t="s">
        <v>44</v>
      </c>
      <c r="B5206" s="4" t="s">
        <v>44</v>
      </c>
      <c r="C5206" s="4">
        <v>2107110571</v>
      </c>
      <c r="D5206" s="4" t="s">
        <v>4943</v>
      </c>
      <c r="E5206" s="4">
        <v>0</v>
      </c>
      <c r="F5206" s="4">
        <f>VLOOKUP(C:C,[1]Sheet3!A:C,3,FALSE)</f>
        <v>1</v>
      </c>
      <c r="G5206" s="4">
        <f t="shared" si="81"/>
        <v>0</v>
      </c>
      <c r="H5206"/>
      <c r="I5206"/>
      <c r="J5206"/>
    </row>
    <row r="5207" s="1" customFormat="1" spans="1:10">
      <c r="A5207" s="4" t="s">
        <v>44</v>
      </c>
      <c r="B5207" s="4" t="s">
        <v>44</v>
      </c>
      <c r="C5207" s="4">
        <v>2107110577</v>
      </c>
      <c r="D5207" s="4" t="s">
        <v>4944</v>
      </c>
      <c r="E5207" s="4">
        <v>0</v>
      </c>
      <c r="F5207" s="4">
        <f>VLOOKUP(C:C,[1]Sheet3!A:C,3,FALSE)</f>
        <v>1</v>
      </c>
      <c r="G5207" s="4">
        <f t="shared" si="81"/>
        <v>0</v>
      </c>
      <c r="H5207"/>
      <c r="I5207"/>
      <c r="J5207"/>
    </row>
    <row r="5208" s="1" customFormat="1" spans="1:10">
      <c r="A5208" s="4" t="s">
        <v>44</v>
      </c>
      <c r="B5208" s="4" t="s">
        <v>44</v>
      </c>
      <c r="C5208" s="4">
        <v>2107110582</v>
      </c>
      <c r="D5208" s="4" t="s">
        <v>4945</v>
      </c>
      <c r="E5208" s="4">
        <v>0</v>
      </c>
      <c r="F5208" s="4">
        <f>VLOOKUP(C:C,[1]Sheet3!A:C,3,FALSE)</f>
        <v>1</v>
      </c>
      <c r="G5208" s="4">
        <f t="shared" si="81"/>
        <v>0</v>
      </c>
      <c r="H5208"/>
      <c r="I5208"/>
      <c r="J5208"/>
    </row>
    <row r="5209" s="1" customFormat="1" spans="1:10">
      <c r="A5209" s="4" t="s">
        <v>44</v>
      </c>
      <c r="B5209" s="4" t="s">
        <v>44</v>
      </c>
      <c r="C5209" s="4">
        <v>2107110583</v>
      </c>
      <c r="D5209" s="4" t="s">
        <v>4946</v>
      </c>
      <c r="E5209" s="4">
        <v>0</v>
      </c>
      <c r="F5209" s="4">
        <f>VLOOKUP(C:C,[1]Sheet3!A:C,3,FALSE)</f>
        <v>1</v>
      </c>
      <c r="G5209" s="4">
        <f t="shared" si="81"/>
        <v>0</v>
      </c>
      <c r="H5209"/>
      <c r="I5209"/>
      <c r="J5209"/>
    </row>
    <row r="5210" s="1" customFormat="1" spans="1:10">
      <c r="A5210" s="4" t="s">
        <v>44</v>
      </c>
      <c r="B5210" s="4" t="s">
        <v>44</v>
      </c>
      <c r="C5210" s="4">
        <v>2107110585</v>
      </c>
      <c r="D5210" s="4" t="s">
        <v>4947</v>
      </c>
      <c r="E5210" s="4">
        <v>0</v>
      </c>
      <c r="F5210" s="4">
        <f>VLOOKUP(C:C,[1]Sheet3!A:C,3,FALSE)</f>
        <v>1</v>
      </c>
      <c r="G5210" s="4">
        <f t="shared" si="81"/>
        <v>0</v>
      </c>
      <c r="H5210"/>
      <c r="I5210"/>
      <c r="J5210"/>
    </row>
    <row r="5211" s="1" customFormat="1" spans="1:10">
      <c r="A5211" s="4" t="s">
        <v>44</v>
      </c>
      <c r="B5211" s="4" t="s">
        <v>44</v>
      </c>
      <c r="C5211" s="4">
        <v>2107110587</v>
      </c>
      <c r="D5211" s="4" t="s">
        <v>4948</v>
      </c>
      <c r="E5211" s="4">
        <v>0</v>
      </c>
      <c r="F5211" s="4">
        <f>VLOOKUP(C:C,[1]Sheet3!A:C,3,FALSE)</f>
        <v>1</v>
      </c>
      <c r="G5211" s="4">
        <f t="shared" si="81"/>
        <v>0</v>
      </c>
      <c r="H5211"/>
      <c r="I5211"/>
      <c r="J5211"/>
    </row>
    <row r="5212" s="1" customFormat="1" spans="1:10">
      <c r="A5212" s="4" t="s">
        <v>44</v>
      </c>
      <c r="B5212" s="4" t="s">
        <v>44</v>
      </c>
      <c r="C5212" s="4">
        <v>2107110589</v>
      </c>
      <c r="D5212" s="4" t="s">
        <v>4949</v>
      </c>
      <c r="E5212" s="4">
        <v>0</v>
      </c>
      <c r="F5212" s="4">
        <f>VLOOKUP(C:C,[1]Sheet3!A:C,3,FALSE)</f>
        <v>1</v>
      </c>
      <c r="G5212" s="4">
        <f t="shared" si="81"/>
        <v>0</v>
      </c>
      <c r="H5212"/>
      <c r="I5212"/>
      <c r="J5212"/>
    </row>
    <row r="5213" s="1" customFormat="1" spans="1:10">
      <c r="A5213" s="4" t="s">
        <v>44</v>
      </c>
      <c r="B5213" s="4" t="s">
        <v>44</v>
      </c>
      <c r="C5213" s="4">
        <v>2107110591</v>
      </c>
      <c r="D5213" s="4" t="s">
        <v>4950</v>
      </c>
      <c r="E5213" s="4">
        <v>0</v>
      </c>
      <c r="F5213" s="4">
        <f>VLOOKUP(C:C,[1]Sheet3!A:C,3,FALSE)</f>
        <v>1</v>
      </c>
      <c r="G5213" s="4">
        <f t="shared" si="81"/>
        <v>0</v>
      </c>
      <c r="H5213"/>
      <c r="I5213"/>
      <c r="J5213"/>
    </row>
    <row r="5214" s="1" customFormat="1" spans="1:10">
      <c r="A5214" s="4" t="s">
        <v>44</v>
      </c>
      <c r="B5214" s="4" t="s">
        <v>44</v>
      </c>
      <c r="C5214" s="4">
        <v>2107110593</v>
      </c>
      <c r="D5214" s="4" t="s">
        <v>4951</v>
      </c>
      <c r="E5214" s="4">
        <v>0</v>
      </c>
      <c r="F5214" s="4">
        <f>VLOOKUP(C:C,[1]Sheet3!A:C,3,FALSE)</f>
        <v>1</v>
      </c>
      <c r="G5214" s="4">
        <f t="shared" si="81"/>
        <v>0</v>
      </c>
      <c r="H5214"/>
      <c r="I5214"/>
      <c r="J5214"/>
    </row>
    <row r="5215" s="1" customFormat="1" spans="1:10">
      <c r="A5215" s="4" t="s">
        <v>44</v>
      </c>
      <c r="B5215" s="4" t="s">
        <v>44</v>
      </c>
      <c r="C5215" s="4">
        <v>2107110594</v>
      </c>
      <c r="D5215" s="4" t="s">
        <v>4952</v>
      </c>
      <c r="E5215" s="4">
        <v>0</v>
      </c>
      <c r="F5215" s="4">
        <f>VLOOKUP(C:C,[1]Sheet3!A:C,3,FALSE)</f>
        <v>1</v>
      </c>
      <c r="G5215" s="4">
        <f t="shared" si="81"/>
        <v>0</v>
      </c>
      <c r="H5215"/>
      <c r="I5215"/>
      <c r="J5215"/>
    </row>
    <row r="5216" s="1" customFormat="1" spans="1:10">
      <c r="A5216" s="4" t="s">
        <v>44</v>
      </c>
      <c r="B5216" s="4" t="s">
        <v>44</v>
      </c>
      <c r="C5216" s="4">
        <v>2107110595</v>
      </c>
      <c r="D5216" s="4" t="s">
        <v>4953</v>
      </c>
      <c r="E5216" s="4">
        <v>0</v>
      </c>
      <c r="F5216" s="4">
        <f>VLOOKUP(C:C,[1]Sheet3!A:C,3,FALSE)</f>
        <v>1</v>
      </c>
      <c r="G5216" s="4">
        <f t="shared" si="81"/>
        <v>0</v>
      </c>
      <c r="H5216"/>
      <c r="I5216"/>
      <c r="J5216"/>
    </row>
    <row r="5217" s="1" customFormat="1" spans="1:10">
      <c r="A5217" s="4" t="s">
        <v>44</v>
      </c>
      <c r="B5217" s="4" t="s">
        <v>44</v>
      </c>
      <c r="C5217" s="4">
        <v>2107110597</v>
      </c>
      <c r="D5217" s="4" t="s">
        <v>4954</v>
      </c>
      <c r="E5217" s="4">
        <v>0</v>
      </c>
      <c r="F5217" s="4">
        <f>VLOOKUP(C:C,[1]Sheet3!A:C,3,FALSE)</f>
        <v>1</v>
      </c>
      <c r="G5217" s="4">
        <f t="shared" si="81"/>
        <v>0</v>
      </c>
      <c r="H5217"/>
      <c r="I5217"/>
      <c r="J5217"/>
    </row>
    <row r="5218" s="1" customFormat="1" spans="1:10">
      <c r="A5218" s="4" t="s">
        <v>44</v>
      </c>
      <c r="B5218" s="4" t="s">
        <v>44</v>
      </c>
      <c r="C5218" s="4">
        <v>2107110598</v>
      </c>
      <c r="D5218" s="4" t="s">
        <v>4955</v>
      </c>
      <c r="E5218" s="4">
        <v>0</v>
      </c>
      <c r="F5218" s="4">
        <f>VLOOKUP(C:C,[1]Sheet3!A:C,3,FALSE)</f>
        <v>1</v>
      </c>
      <c r="G5218" s="4">
        <f t="shared" si="81"/>
        <v>0</v>
      </c>
      <c r="H5218"/>
      <c r="I5218"/>
      <c r="J5218"/>
    </row>
    <row r="5219" s="1" customFormat="1" spans="1:10">
      <c r="A5219" s="4" t="s">
        <v>44</v>
      </c>
      <c r="B5219" s="4" t="s">
        <v>44</v>
      </c>
      <c r="C5219" s="4">
        <v>2107110600</v>
      </c>
      <c r="D5219" s="4" t="s">
        <v>4956</v>
      </c>
      <c r="E5219" s="4">
        <v>0</v>
      </c>
      <c r="F5219" s="4">
        <f>VLOOKUP(C:C,[1]Sheet3!A:C,3,FALSE)</f>
        <v>1</v>
      </c>
      <c r="G5219" s="4">
        <f t="shared" si="81"/>
        <v>0</v>
      </c>
      <c r="H5219"/>
      <c r="I5219"/>
      <c r="J5219"/>
    </row>
    <row r="5220" s="1" customFormat="1" spans="1:10">
      <c r="A5220" s="4" t="s">
        <v>44</v>
      </c>
      <c r="B5220" s="4" t="s">
        <v>44</v>
      </c>
      <c r="C5220" s="4">
        <v>2107110601</v>
      </c>
      <c r="D5220" s="4" t="s">
        <v>4957</v>
      </c>
      <c r="E5220" s="4">
        <v>0</v>
      </c>
      <c r="F5220" s="4">
        <f>VLOOKUP(C:C,[1]Sheet3!A:C,3,FALSE)</f>
        <v>1</v>
      </c>
      <c r="G5220" s="4">
        <f t="shared" si="81"/>
        <v>0</v>
      </c>
      <c r="H5220"/>
      <c r="I5220"/>
      <c r="J5220"/>
    </row>
    <row r="5221" s="1" customFormat="1" spans="1:10">
      <c r="A5221" s="4" t="s">
        <v>44</v>
      </c>
      <c r="B5221" s="4" t="s">
        <v>44</v>
      </c>
      <c r="C5221" s="4">
        <v>2107110602</v>
      </c>
      <c r="D5221" s="4" t="s">
        <v>4958</v>
      </c>
      <c r="E5221" s="4">
        <v>0</v>
      </c>
      <c r="F5221" s="4">
        <f>VLOOKUP(C:C,[1]Sheet3!A:C,3,FALSE)</f>
        <v>1</v>
      </c>
      <c r="G5221" s="4">
        <f t="shared" si="81"/>
        <v>0</v>
      </c>
      <c r="H5221"/>
      <c r="I5221"/>
      <c r="J5221"/>
    </row>
    <row r="5222" s="1" customFormat="1" spans="1:10">
      <c r="A5222" s="4" t="s">
        <v>44</v>
      </c>
      <c r="B5222" s="4" t="s">
        <v>44</v>
      </c>
      <c r="C5222" s="4">
        <v>2107110603</v>
      </c>
      <c r="D5222" s="4" t="s">
        <v>4959</v>
      </c>
      <c r="E5222" s="4">
        <v>0</v>
      </c>
      <c r="F5222" s="4">
        <f>VLOOKUP(C:C,[1]Sheet3!A:C,3,FALSE)</f>
        <v>1</v>
      </c>
      <c r="G5222" s="4">
        <f t="shared" si="81"/>
        <v>0</v>
      </c>
      <c r="H5222"/>
      <c r="I5222"/>
      <c r="J5222"/>
    </row>
    <row r="5223" s="1" customFormat="1" spans="1:10">
      <c r="A5223" s="4" t="s">
        <v>44</v>
      </c>
      <c r="B5223" s="4" t="s">
        <v>44</v>
      </c>
      <c r="C5223" s="4">
        <v>2107110606</v>
      </c>
      <c r="D5223" s="4" t="s">
        <v>4960</v>
      </c>
      <c r="E5223" s="4">
        <v>0</v>
      </c>
      <c r="F5223" s="4">
        <f>VLOOKUP(C:C,[1]Sheet3!A:C,3,FALSE)</f>
        <v>1</v>
      </c>
      <c r="G5223" s="4">
        <f t="shared" si="81"/>
        <v>0</v>
      </c>
      <c r="H5223"/>
      <c r="I5223"/>
      <c r="J5223"/>
    </row>
    <row r="5224" s="1" customFormat="1" spans="1:10">
      <c r="A5224" s="4" t="s">
        <v>44</v>
      </c>
      <c r="B5224" s="4" t="s">
        <v>44</v>
      </c>
      <c r="C5224" s="4">
        <v>2107110608</v>
      </c>
      <c r="D5224" s="4" t="s">
        <v>4961</v>
      </c>
      <c r="E5224" s="4">
        <v>0</v>
      </c>
      <c r="F5224" s="4">
        <f>VLOOKUP(C:C,[1]Sheet3!A:C,3,FALSE)</f>
        <v>1</v>
      </c>
      <c r="G5224" s="4">
        <f t="shared" si="81"/>
        <v>0</v>
      </c>
      <c r="H5224"/>
      <c r="I5224"/>
      <c r="J5224"/>
    </row>
    <row r="5225" s="1" customFormat="1" spans="1:10">
      <c r="A5225" s="4" t="s">
        <v>44</v>
      </c>
      <c r="B5225" s="4" t="s">
        <v>44</v>
      </c>
      <c r="C5225" s="4">
        <v>2107410001</v>
      </c>
      <c r="D5225" s="4" t="s">
        <v>4962</v>
      </c>
      <c r="E5225" s="4">
        <v>0</v>
      </c>
      <c r="F5225" s="4">
        <f>VLOOKUP(C:C,[1]Sheet3!A:C,3,FALSE)</f>
        <v>1</v>
      </c>
      <c r="G5225" s="4">
        <f t="shared" si="81"/>
        <v>0</v>
      </c>
      <c r="H5225"/>
      <c r="I5225"/>
      <c r="J5225"/>
    </row>
    <row r="5226" s="1" customFormat="1" spans="1:10">
      <c r="A5226" s="4" t="s">
        <v>44</v>
      </c>
      <c r="B5226" s="4" t="s">
        <v>44</v>
      </c>
      <c r="C5226" s="4">
        <v>2107410007</v>
      </c>
      <c r="D5226" s="4" t="s">
        <v>4963</v>
      </c>
      <c r="E5226" s="4">
        <v>0</v>
      </c>
      <c r="F5226" s="4">
        <f>VLOOKUP(C:C,[1]Sheet3!A:C,3,FALSE)</f>
        <v>1</v>
      </c>
      <c r="G5226" s="4">
        <f t="shared" si="81"/>
        <v>0</v>
      </c>
      <c r="H5226"/>
      <c r="I5226"/>
      <c r="J5226"/>
    </row>
    <row r="5227" s="1" customFormat="1" spans="1:10">
      <c r="A5227" s="4" t="s">
        <v>44</v>
      </c>
      <c r="B5227" s="4" t="s">
        <v>44</v>
      </c>
      <c r="C5227" s="4">
        <v>2107410010</v>
      </c>
      <c r="D5227" s="4" t="s">
        <v>4964</v>
      </c>
      <c r="E5227" s="4">
        <v>0</v>
      </c>
      <c r="F5227" s="4">
        <f>VLOOKUP(C:C,[1]Sheet3!A:C,3,FALSE)</f>
        <v>1</v>
      </c>
      <c r="G5227" s="4">
        <f t="shared" si="81"/>
        <v>0</v>
      </c>
      <c r="H5227"/>
      <c r="I5227"/>
      <c r="J5227"/>
    </row>
    <row r="5228" s="1" customFormat="1" spans="1:10">
      <c r="A5228" s="4" t="s">
        <v>44</v>
      </c>
      <c r="B5228" s="4" t="s">
        <v>44</v>
      </c>
      <c r="C5228" s="4">
        <v>2107410011</v>
      </c>
      <c r="D5228" s="4" t="s">
        <v>4965</v>
      </c>
      <c r="E5228" s="4">
        <v>0</v>
      </c>
      <c r="F5228" s="4">
        <f>VLOOKUP(C:C,[1]Sheet3!A:C,3,FALSE)</f>
        <v>1</v>
      </c>
      <c r="G5228" s="4">
        <f t="shared" si="81"/>
        <v>0</v>
      </c>
      <c r="H5228"/>
      <c r="I5228"/>
      <c r="J5228"/>
    </row>
    <row r="5229" s="1" customFormat="1" spans="1:10">
      <c r="A5229" s="4" t="s">
        <v>44</v>
      </c>
      <c r="B5229" s="4" t="s">
        <v>44</v>
      </c>
      <c r="C5229" s="4">
        <v>2107410013</v>
      </c>
      <c r="D5229" s="4" t="s">
        <v>4966</v>
      </c>
      <c r="E5229" s="4">
        <v>0</v>
      </c>
      <c r="F5229" s="4">
        <f>VLOOKUP(C:C,[1]Sheet3!A:C,3,FALSE)</f>
        <v>1</v>
      </c>
      <c r="G5229" s="4">
        <f t="shared" si="81"/>
        <v>0</v>
      </c>
      <c r="H5229"/>
      <c r="I5229"/>
      <c r="J5229"/>
    </row>
    <row r="5230" s="1" customFormat="1" spans="1:10">
      <c r="A5230" s="4" t="s">
        <v>44</v>
      </c>
      <c r="B5230" s="4" t="s">
        <v>44</v>
      </c>
      <c r="C5230" s="4">
        <v>2107410014</v>
      </c>
      <c r="D5230" s="4" t="s">
        <v>4967</v>
      </c>
      <c r="E5230" s="4">
        <v>0</v>
      </c>
      <c r="F5230" s="4">
        <f>VLOOKUP(C:C,[1]Sheet3!A:C,3,FALSE)</f>
        <v>1</v>
      </c>
      <c r="G5230" s="4">
        <f t="shared" si="81"/>
        <v>0</v>
      </c>
      <c r="H5230"/>
      <c r="I5230"/>
      <c r="J5230"/>
    </row>
    <row r="5231" s="1" customFormat="1" spans="1:10">
      <c r="A5231" s="4" t="s">
        <v>44</v>
      </c>
      <c r="B5231" s="4" t="s">
        <v>44</v>
      </c>
      <c r="C5231" s="4">
        <v>2107410016</v>
      </c>
      <c r="D5231" s="4" t="s">
        <v>4968</v>
      </c>
      <c r="E5231" s="4">
        <v>0</v>
      </c>
      <c r="F5231" s="4">
        <f>VLOOKUP(C:C,[1]Sheet3!A:C,3,FALSE)</f>
        <v>1</v>
      </c>
      <c r="G5231" s="4">
        <f t="shared" si="81"/>
        <v>0</v>
      </c>
      <c r="H5231"/>
      <c r="I5231"/>
      <c r="J5231"/>
    </row>
    <row r="5232" s="1" customFormat="1" spans="1:10">
      <c r="A5232" s="4" t="s">
        <v>44</v>
      </c>
      <c r="B5232" s="4" t="s">
        <v>44</v>
      </c>
      <c r="C5232" s="4">
        <v>2107410018</v>
      </c>
      <c r="D5232" s="4" t="s">
        <v>4969</v>
      </c>
      <c r="E5232" s="4">
        <v>0</v>
      </c>
      <c r="F5232" s="4">
        <f>VLOOKUP(C:C,[1]Sheet3!A:C,3,FALSE)</f>
        <v>1</v>
      </c>
      <c r="G5232" s="4">
        <f t="shared" si="81"/>
        <v>0</v>
      </c>
      <c r="H5232"/>
      <c r="I5232"/>
      <c r="J5232"/>
    </row>
    <row r="5233" s="1" customFormat="1" spans="1:10">
      <c r="A5233" s="4" t="s">
        <v>44</v>
      </c>
      <c r="B5233" s="4" t="s">
        <v>44</v>
      </c>
      <c r="C5233" s="4">
        <v>2107410021</v>
      </c>
      <c r="D5233" s="4" t="s">
        <v>4970</v>
      </c>
      <c r="E5233" s="4">
        <v>0</v>
      </c>
      <c r="F5233" s="4">
        <f>VLOOKUP(C:C,[1]Sheet3!A:C,3,FALSE)</f>
        <v>1</v>
      </c>
      <c r="G5233" s="4">
        <f t="shared" si="81"/>
        <v>0</v>
      </c>
      <c r="H5233"/>
      <c r="I5233"/>
      <c r="J5233"/>
    </row>
    <row r="5234" s="1" customFormat="1" spans="1:10">
      <c r="A5234" s="4" t="s">
        <v>44</v>
      </c>
      <c r="B5234" s="4" t="s">
        <v>44</v>
      </c>
      <c r="C5234" s="4">
        <v>2107410023</v>
      </c>
      <c r="D5234" s="4" t="s">
        <v>4971</v>
      </c>
      <c r="E5234" s="4">
        <v>0</v>
      </c>
      <c r="F5234" s="4">
        <f>VLOOKUP(C:C,[1]Sheet3!A:C,3,FALSE)</f>
        <v>2</v>
      </c>
      <c r="G5234" s="4">
        <f t="shared" si="81"/>
        <v>0</v>
      </c>
      <c r="H5234"/>
      <c r="I5234"/>
      <c r="J5234"/>
    </row>
    <row r="5235" s="1" customFormat="1" spans="1:10">
      <c r="A5235" s="4" t="s">
        <v>44</v>
      </c>
      <c r="B5235" s="4" t="s">
        <v>44</v>
      </c>
      <c r="C5235" s="4">
        <v>2107410024</v>
      </c>
      <c r="D5235" s="4" t="s">
        <v>4972</v>
      </c>
      <c r="E5235" s="4">
        <v>0</v>
      </c>
      <c r="F5235" s="4">
        <f>VLOOKUP(C:C,[1]Sheet3!A:C,3,FALSE)</f>
        <v>1</v>
      </c>
      <c r="G5235" s="4">
        <f t="shared" si="81"/>
        <v>0</v>
      </c>
      <c r="H5235"/>
      <c r="I5235"/>
      <c r="J5235"/>
    </row>
    <row r="5236" s="1" customFormat="1" spans="1:10">
      <c r="A5236" s="4" t="s">
        <v>44</v>
      </c>
      <c r="B5236" s="4" t="s">
        <v>44</v>
      </c>
      <c r="C5236" s="4">
        <v>2107410027</v>
      </c>
      <c r="D5236" s="4" t="s">
        <v>4973</v>
      </c>
      <c r="E5236" s="4">
        <v>0</v>
      </c>
      <c r="F5236" s="4">
        <f>VLOOKUP(C:C,[1]Sheet3!A:C,3,FALSE)</f>
        <v>1</v>
      </c>
      <c r="G5236" s="4">
        <f t="shared" si="81"/>
        <v>0</v>
      </c>
      <c r="H5236"/>
      <c r="I5236"/>
      <c r="J5236"/>
    </row>
    <row r="5237" s="1" customFormat="1" spans="1:10">
      <c r="A5237" s="4" t="s">
        <v>44</v>
      </c>
      <c r="B5237" s="4" t="s">
        <v>44</v>
      </c>
      <c r="C5237" s="4">
        <v>2107410028</v>
      </c>
      <c r="D5237" s="4" t="s">
        <v>4974</v>
      </c>
      <c r="E5237" s="4">
        <v>0</v>
      </c>
      <c r="F5237" s="4">
        <f>VLOOKUP(C:C,[1]Sheet3!A:C,3,FALSE)</f>
        <v>1</v>
      </c>
      <c r="G5237" s="4">
        <f t="shared" si="81"/>
        <v>0</v>
      </c>
      <c r="H5237"/>
      <c r="I5237"/>
      <c r="J5237"/>
    </row>
    <row r="5238" s="1" customFormat="1" spans="1:10">
      <c r="A5238" s="4" t="s">
        <v>44</v>
      </c>
      <c r="B5238" s="4" t="s">
        <v>44</v>
      </c>
      <c r="C5238" s="4">
        <v>2107410029</v>
      </c>
      <c r="D5238" s="4" t="s">
        <v>4975</v>
      </c>
      <c r="E5238" s="4">
        <v>0</v>
      </c>
      <c r="F5238" s="4">
        <f>VLOOKUP(C:C,[1]Sheet3!A:C,3,FALSE)</f>
        <v>1</v>
      </c>
      <c r="G5238" s="4">
        <f t="shared" si="81"/>
        <v>0</v>
      </c>
      <c r="H5238"/>
      <c r="I5238"/>
      <c r="J5238"/>
    </row>
    <row r="5239" s="1" customFormat="1" spans="1:10">
      <c r="A5239" s="4" t="s">
        <v>44</v>
      </c>
      <c r="B5239" s="4" t="s">
        <v>44</v>
      </c>
      <c r="C5239" s="4">
        <v>2107410030</v>
      </c>
      <c r="D5239" s="4" t="s">
        <v>4976</v>
      </c>
      <c r="E5239" s="4">
        <v>0</v>
      </c>
      <c r="F5239" s="4">
        <f>VLOOKUP(C:C,[1]Sheet3!A:C,3,FALSE)</f>
        <v>1</v>
      </c>
      <c r="G5239" s="4">
        <f t="shared" si="81"/>
        <v>0</v>
      </c>
      <c r="H5239"/>
      <c r="I5239"/>
      <c r="J5239"/>
    </row>
    <row r="5240" s="1" customFormat="1" spans="1:10">
      <c r="A5240" s="4" t="s">
        <v>44</v>
      </c>
      <c r="B5240" s="4" t="s">
        <v>44</v>
      </c>
      <c r="C5240" s="4">
        <v>2107410033</v>
      </c>
      <c r="D5240" s="4" t="s">
        <v>4977</v>
      </c>
      <c r="E5240" s="4">
        <v>0</v>
      </c>
      <c r="F5240" s="4">
        <f>VLOOKUP(C:C,[1]Sheet3!A:C,3,FALSE)</f>
        <v>2</v>
      </c>
      <c r="G5240" s="4">
        <f t="shared" si="81"/>
        <v>0</v>
      </c>
      <c r="H5240"/>
      <c r="I5240"/>
      <c r="J5240"/>
    </row>
    <row r="5241" s="1" customFormat="1" spans="1:10">
      <c r="A5241" s="4" t="s">
        <v>44</v>
      </c>
      <c r="B5241" s="4" t="s">
        <v>44</v>
      </c>
      <c r="C5241" s="4">
        <v>2107410035</v>
      </c>
      <c r="D5241" s="4" t="s">
        <v>4978</v>
      </c>
      <c r="E5241" s="4">
        <v>0</v>
      </c>
      <c r="F5241" s="4">
        <f>VLOOKUP(C:C,[1]Sheet3!A:C,3,FALSE)</f>
        <v>1</v>
      </c>
      <c r="G5241" s="4">
        <f t="shared" si="81"/>
        <v>0</v>
      </c>
      <c r="H5241"/>
      <c r="I5241"/>
      <c r="J5241"/>
    </row>
    <row r="5242" s="1" customFormat="1" spans="1:10">
      <c r="A5242" s="4" t="s">
        <v>44</v>
      </c>
      <c r="B5242" s="4" t="s">
        <v>44</v>
      </c>
      <c r="C5242" s="4">
        <v>2107410036</v>
      </c>
      <c r="D5242" s="4" t="s">
        <v>4979</v>
      </c>
      <c r="E5242" s="4">
        <v>0</v>
      </c>
      <c r="F5242" s="4">
        <f>VLOOKUP(C:C,[1]Sheet3!A:C,3,FALSE)</f>
        <v>1</v>
      </c>
      <c r="G5242" s="4">
        <f t="shared" si="81"/>
        <v>0</v>
      </c>
      <c r="H5242"/>
      <c r="I5242"/>
      <c r="J5242"/>
    </row>
    <row r="5243" s="1" customFormat="1" spans="1:10">
      <c r="A5243" s="4" t="s">
        <v>44</v>
      </c>
      <c r="B5243" s="4" t="s">
        <v>44</v>
      </c>
      <c r="C5243" s="4">
        <v>2107410037</v>
      </c>
      <c r="D5243" s="4" t="s">
        <v>4980</v>
      </c>
      <c r="E5243" s="4">
        <v>0</v>
      </c>
      <c r="F5243" s="4">
        <f>VLOOKUP(C:C,[1]Sheet3!A:C,3,FALSE)</f>
        <v>2</v>
      </c>
      <c r="G5243" s="4">
        <f t="shared" si="81"/>
        <v>0</v>
      </c>
      <c r="H5243"/>
      <c r="I5243"/>
      <c r="J5243"/>
    </row>
    <row r="5244" s="1" customFormat="1" spans="1:10">
      <c r="A5244" s="4" t="s">
        <v>44</v>
      </c>
      <c r="B5244" s="4" t="s">
        <v>44</v>
      </c>
      <c r="C5244" s="4">
        <v>2107410038</v>
      </c>
      <c r="D5244" s="4" t="s">
        <v>4981</v>
      </c>
      <c r="E5244" s="4">
        <v>0</v>
      </c>
      <c r="F5244" s="4">
        <f>VLOOKUP(C:C,[1]Sheet3!A:C,3,FALSE)</f>
        <v>1</v>
      </c>
      <c r="G5244" s="4">
        <f t="shared" si="81"/>
        <v>0</v>
      </c>
      <c r="H5244"/>
      <c r="I5244"/>
      <c r="J5244"/>
    </row>
    <row r="5245" s="1" customFormat="1" spans="1:10">
      <c r="A5245" s="4" t="s">
        <v>44</v>
      </c>
      <c r="B5245" s="4" t="s">
        <v>44</v>
      </c>
      <c r="C5245" s="4">
        <v>2107410039</v>
      </c>
      <c r="D5245" s="4" t="s">
        <v>4982</v>
      </c>
      <c r="E5245" s="4">
        <v>0</v>
      </c>
      <c r="F5245" s="4">
        <f>VLOOKUP(C:C,[1]Sheet3!A:C,3,FALSE)</f>
        <v>2</v>
      </c>
      <c r="G5245" s="4">
        <f t="shared" si="81"/>
        <v>0</v>
      </c>
      <c r="H5245"/>
      <c r="I5245"/>
      <c r="J5245"/>
    </row>
    <row r="5246" s="1" customFormat="1" spans="1:10">
      <c r="A5246" s="4" t="s">
        <v>44</v>
      </c>
      <c r="B5246" s="4" t="s">
        <v>44</v>
      </c>
      <c r="C5246" s="4">
        <v>2107410040</v>
      </c>
      <c r="D5246" s="4" t="s">
        <v>4983</v>
      </c>
      <c r="E5246" s="4">
        <v>0</v>
      </c>
      <c r="F5246" s="4">
        <f>VLOOKUP(C:C,[1]Sheet3!A:C,3,FALSE)</f>
        <v>1</v>
      </c>
      <c r="G5246" s="4">
        <f t="shared" si="81"/>
        <v>0</v>
      </c>
      <c r="H5246"/>
      <c r="I5246"/>
      <c r="J5246"/>
    </row>
    <row r="5247" s="1" customFormat="1" spans="1:10">
      <c r="A5247" s="4" t="s">
        <v>44</v>
      </c>
      <c r="B5247" s="4" t="s">
        <v>44</v>
      </c>
      <c r="C5247" s="4">
        <v>2107410041</v>
      </c>
      <c r="D5247" s="4" t="s">
        <v>4984</v>
      </c>
      <c r="E5247" s="4">
        <v>0</v>
      </c>
      <c r="F5247" s="4">
        <f>VLOOKUP(C:C,[1]Sheet3!A:C,3,FALSE)</f>
        <v>2</v>
      </c>
      <c r="G5247" s="4">
        <f t="shared" si="81"/>
        <v>0</v>
      </c>
      <c r="H5247"/>
      <c r="I5247"/>
      <c r="J5247"/>
    </row>
    <row r="5248" s="1" customFormat="1" spans="1:10">
      <c r="A5248" s="4" t="s">
        <v>44</v>
      </c>
      <c r="B5248" s="4" t="s">
        <v>44</v>
      </c>
      <c r="C5248" s="4">
        <v>2107410042</v>
      </c>
      <c r="D5248" s="4" t="s">
        <v>4985</v>
      </c>
      <c r="E5248" s="4">
        <v>0</v>
      </c>
      <c r="F5248" s="4">
        <f>VLOOKUP(C:C,[1]Sheet3!A:C,3,FALSE)</f>
        <v>1</v>
      </c>
      <c r="G5248" s="4">
        <f t="shared" si="81"/>
        <v>0</v>
      </c>
      <c r="H5248"/>
      <c r="I5248"/>
      <c r="J5248"/>
    </row>
    <row r="5249" s="1" customFormat="1" spans="1:10">
      <c r="A5249" s="4" t="s">
        <v>44</v>
      </c>
      <c r="B5249" s="4" t="s">
        <v>44</v>
      </c>
      <c r="C5249" s="4">
        <v>2107410044</v>
      </c>
      <c r="D5249" s="4" t="s">
        <v>4986</v>
      </c>
      <c r="E5249" s="4">
        <v>0</v>
      </c>
      <c r="F5249" s="4">
        <f>VLOOKUP(C:C,[1]Sheet3!A:C,3,FALSE)</f>
        <v>1</v>
      </c>
      <c r="G5249" s="4">
        <f t="shared" si="81"/>
        <v>0</v>
      </c>
      <c r="H5249"/>
      <c r="I5249"/>
      <c r="J5249"/>
    </row>
    <row r="5250" s="1" customFormat="1" spans="1:10">
      <c r="A5250" s="4" t="s">
        <v>44</v>
      </c>
      <c r="B5250" s="4" t="s">
        <v>44</v>
      </c>
      <c r="C5250" s="4">
        <v>2107410047</v>
      </c>
      <c r="D5250" s="4" t="s">
        <v>4987</v>
      </c>
      <c r="E5250" s="4">
        <v>0</v>
      </c>
      <c r="F5250" s="4">
        <f>VLOOKUP(C:C,[1]Sheet3!A:C,3,FALSE)</f>
        <v>1</v>
      </c>
      <c r="G5250" s="4">
        <f t="shared" si="81"/>
        <v>0</v>
      </c>
      <c r="H5250"/>
      <c r="I5250"/>
      <c r="J5250"/>
    </row>
    <row r="5251" s="1" customFormat="1" spans="1:10">
      <c r="A5251" s="4" t="s">
        <v>44</v>
      </c>
      <c r="B5251" s="4" t="s">
        <v>44</v>
      </c>
      <c r="C5251" s="4">
        <v>2107410050</v>
      </c>
      <c r="D5251" s="4" t="s">
        <v>4988</v>
      </c>
      <c r="E5251" s="4">
        <v>0</v>
      </c>
      <c r="F5251" s="4">
        <f>VLOOKUP(C:C,[1]Sheet3!A:C,3,FALSE)</f>
        <v>1</v>
      </c>
      <c r="G5251" s="4">
        <f t="shared" ref="G5251:G5314" si="82">E5251/F5251</f>
        <v>0</v>
      </c>
      <c r="H5251"/>
      <c r="I5251"/>
      <c r="J5251"/>
    </row>
    <row r="5252" s="1" customFormat="1" spans="1:10">
      <c r="A5252" s="4" t="s">
        <v>44</v>
      </c>
      <c r="B5252" s="4" t="s">
        <v>44</v>
      </c>
      <c r="C5252" s="4">
        <v>2107410051</v>
      </c>
      <c r="D5252" s="4" t="s">
        <v>4989</v>
      </c>
      <c r="E5252" s="4">
        <v>0</v>
      </c>
      <c r="F5252" s="4">
        <f>VLOOKUP(C:C,[1]Sheet3!A:C,3,FALSE)</f>
        <v>1</v>
      </c>
      <c r="G5252" s="4">
        <f t="shared" si="82"/>
        <v>0</v>
      </c>
      <c r="H5252"/>
      <c r="I5252"/>
      <c r="J5252"/>
    </row>
    <row r="5253" s="1" customFormat="1" spans="1:10">
      <c r="A5253" s="4" t="s">
        <v>44</v>
      </c>
      <c r="B5253" s="4" t="s">
        <v>44</v>
      </c>
      <c r="C5253" s="4">
        <v>2107410054</v>
      </c>
      <c r="D5253" s="4" t="s">
        <v>4990</v>
      </c>
      <c r="E5253" s="4">
        <v>0</v>
      </c>
      <c r="F5253" s="4">
        <f>VLOOKUP(C:C,[1]Sheet3!A:C,3,FALSE)</f>
        <v>1</v>
      </c>
      <c r="G5253" s="4">
        <f t="shared" si="82"/>
        <v>0</v>
      </c>
      <c r="H5253"/>
      <c r="I5253"/>
      <c r="J5253"/>
    </row>
    <row r="5254" s="1" customFormat="1" spans="1:10">
      <c r="A5254" s="4" t="s">
        <v>44</v>
      </c>
      <c r="B5254" s="4" t="s">
        <v>44</v>
      </c>
      <c r="C5254" s="4">
        <v>2107410055</v>
      </c>
      <c r="D5254" s="4" t="s">
        <v>4991</v>
      </c>
      <c r="E5254" s="4">
        <v>0</v>
      </c>
      <c r="F5254" s="4">
        <f>VLOOKUP(C:C,[1]Sheet3!A:C,3,FALSE)</f>
        <v>1</v>
      </c>
      <c r="G5254" s="4">
        <f t="shared" si="82"/>
        <v>0</v>
      </c>
      <c r="H5254"/>
      <c r="I5254"/>
      <c r="J5254"/>
    </row>
    <row r="5255" s="1" customFormat="1" spans="1:10">
      <c r="A5255" s="4" t="s">
        <v>44</v>
      </c>
      <c r="B5255" s="4" t="s">
        <v>44</v>
      </c>
      <c r="C5255" s="4">
        <v>2107410056</v>
      </c>
      <c r="D5255" s="4" t="s">
        <v>4992</v>
      </c>
      <c r="E5255" s="4">
        <v>0</v>
      </c>
      <c r="F5255" s="4">
        <f>VLOOKUP(C:C,[1]Sheet3!A:C,3,FALSE)</f>
        <v>1</v>
      </c>
      <c r="G5255" s="4">
        <f t="shared" si="82"/>
        <v>0</v>
      </c>
      <c r="H5255"/>
      <c r="I5255"/>
      <c r="J5255"/>
    </row>
    <row r="5256" s="1" customFormat="1" spans="1:10">
      <c r="A5256" s="4" t="s">
        <v>44</v>
      </c>
      <c r="B5256" s="4" t="s">
        <v>44</v>
      </c>
      <c r="C5256" s="4">
        <v>2107410060</v>
      </c>
      <c r="D5256" s="4" t="s">
        <v>4993</v>
      </c>
      <c r="E5256" s="4">
        <v>0</v>
      </c>
      <c r="F5256" s="4">
        <f>VLOOKUP(C:C,[1]Sheet3!A:C,3,FALSE)</f>
        <v>1</v>
      </c>
      <c r="G5256" s="4">
        <f t="shared" si="82"/>
        <v>0</v>
      </c>
      <c r="H5256"/>
      <c r="I5256"/>
      <c r="J5256"/>
    </row>
    <row r="5257" s="1" customFormat="1" spans="1:10">
      <c r="A5257" s="4" t="s">
        <v>44</v>
      </c>
      <c r="B5257" s="4" t="s">
        <v>44</v>
      </c>
      <c r="C5257" s="4">
        <v>2107410064</v>
      </c>
      <c r="D5257" s="4" t="s">
        <v>4994</v>
      </c>
      <c r="E5257" s="4">
        <v>0</v>
      </c>
      <c r="F5257" s="4">
        <f>VLOOKUP(C:C,[1]Sheet3!A:C,3,FALSE)</f>
        <v>1</v>
      </c>
      <c r="G5257" s="4">
        <f t="shared" si="82"/>
        <v>0</v>
      </c>
      <c r="H5257"/>
      <c r="I5257"/>
      <c r="J5257"/>
    </row>
    <row r="5258" s="1" customFormat="1" spans="1:10">
      <c r="A5258" s="4" t="s">
        <v>44</v>
      </c>
      <c r="B5258" s="4" t="s">
        <v>44</v>
      </c>
      <c r="C5258" s="4">
        <v>2107410065</v>
      </c>
      <c r="D5258" s="4" t="s">
        <v>4995</v>
      </c>
      <c r="E5258" s="4">
        <v>0</v>
      </c>
      <c r="F5258" s="4">
        <f>VLOOKUP(C:C,[1]Sheet3!A:C,3,FALSE)</f>
        <v>1</v>
      </c>
      <c r="G5258" s="4">
        <f t="shared" si="82"/>
        <v>0</v>
      </c>
      <c r="H5258"/>
      <c r="I5258"/>
      <c r="J5258"/>
    </row>
    <row r="5259" s="1" customFormat="1" spans="1:10">
      <c r="A5259" s="4" t="s">
        <v>44</v>
      </c>
      <c r="B5259" s="4" t="s">
        <v>44</v>
      </c>
      <c r="C5259" s="4">
        <v>2107410068</v>
      </c>
      <c r="D5259" s="4" t="s">
        <v>4996</v>
      </c>
      <c r="E5259" s="4">
        <v>0</v>
      </c>
      <c r="F5259" s="4">
        <f>VLOOKUP(C:C,[1]Sheet3!A:C,3,FALSE)</f>
        <v>1</v>
      </c>
      <c r="G5259" s="4">
        <f t="shared" si="82"/>
        <v>0</v>
      </c>
      <c r="H5259"/>
      <c r="I5259"/>
      <c r="J5259"/>
    </row>
    <row r="5260" s="1" customFormat="1" spans="1:10">
      <c r="A5260" s="4" t="s">
        <v>44</v>
      </c>
      <c r="B5260" s="4" t="s">
        <v>44</v>
      </c>
      <c r="C5260" s="4">
        <v>2107410070</v>
      </c>
      <c r="D5260" s="4" t="s">
        <v>4997</v>
      </c>
      <c r="E5260" s="4">
        <v>0</v>
      </c>
      <c r="F5260" s="4">
        <f>VLOOKUP(C:C,[1]Sheet3!A:C,3,FALSE)</f>
        <v>1</v>
      </c>
      <c r="G5260" s="4">
        <f t="shared" si="82"/>
        <v>0</v>
      </c>
      <c r="H5260"/>
      <c r="I5260"/>
      <c r="J5260"/>
    </row>
    <row r="5261" s="1" customFormat="1" spans="1:10">
      <c r="A5261" s="4" t="s">
        <v>44</v>
      </c>
      <c r="B5261" s="4" t="s">
        <v>44</v>
      </c>
      <c r="C5261" s="4">
        <v>2107410071</v>
      </c>
      <c r="D5261" s="4" t="s">
        <v>4998</v>
      </c>
      <c r="E5261" s="4">
        <v>0</v>
      </c>
      <c r="F5261" s="4">
        <f>VLOOKUP(C:C,[1]Sheet3!A:C,3,FALSE)</f>
        <v>1</v>
      </c>
      <c r="G5261" s="4">
        <f t="shared" si="82"/>
        <v>0</v>
      </c>
      <c r="H5261"/>
      <c r="I5261"/>
      <c r="J5261"/>
    </row>
    <row r="5262" s="1" customFormat="1" spans="1:10">
      <c r="A5262" s="4" t="s">
        <v>44</v>
      </c>
      <c r="B5262" s="4" t="s">
        <v>44</v>
      </c>
      <c r="C5262" s="4">
        <v>2107410072</v>
      </c>
      <c r="D5262" s="4" t="s">
        <v>4999</v>
      </c>
      <c r="E5262" s="4">
        <v>0</v>
      </c>
      <c r="F5262" s="4">
        <f>VLOOKUP(C:C,[1]Sheet3!A:C,3,FALSE)</f>
        <v>1</v>
      </c>
      <c r="G5262" s="4">
        <f t="shared" si="82"/>
        <v>0</v>
      </c>
      <c r="H5262"/>
      <c r="I5262"/>
      <c r="J5262"/>
    </row>
    <row r="5263" s="1" customFormat="1" spans="1:10">
      <c r="A5263" s="4" t="s">
        <v>44</v>
      </c>
      <c r="B5263" s="4" t="s">
        <v>44</v>
      </c>
      <c r="C5263" s="4">
        <v>2107410076</v>
      </c>
      <c r="D5263" s="4" t="s">
        <v>5000</v>
      </c>
      <c r="E5263" s="4">
        <v>0</v>
      </c>
      <c r="F5263" s="4">
        <f>VLOOKUP(C:C,[1]Sheet3!A:C,3,FALSE)</f>
        <v>1</v>
      </c>
      <c r="G5263" s="4">
        <f t="shared" si="82"/>
        <v>0</v>
      </c>
      <c r="H5263"/>
      <c r="I5263"/>
      <c r="J5263"/>
    </row>
    <row r="5264" s="1" customFormat="1" spans="1:10">
      <c r="A5264" s="4" t="s">
        <v>44</v>
      </c>
      <c r="B5264" s="4" t="s">
        <v>44</v>
      </c>
      <c r="C5264" s="4">
        <v>2107410077</v>
      </c>
      <c r="D5264" s="4" t="s">
        <v>5001</v>
      </c>
      <c r="E5264" s="4">
        <v>0</v>
      </c>
      <c r="F5264" s="4">
        <f>VLOOKUP(C:C,[1]Sheet3!A:C,3,FALSE)</f>
        <v>1</v>
      </c>
      <c r="G5264" s="4">
        <f t="shared" si="82"/>
        <v>0</v>
      </c>
      <c r="H5264"/>
      <c r="I5264"/>
      <c r="J5264"/>
    </row>
    <row r="5265" s="1" customFormat="1" spans="1:10">
      <c r="A5265" s="4" t="s">
        <v>44</v>
      </c>
      <c r="B5265" s="4" t="s">
        <v>44</v>
      </c>
      <c r="C5265" s="4">
        <v>2107410081</v>
      </c>
      <c r="D5265" s="4" t="s">
        <v>5002</v>
      </c>
      <c r="E5265" s="4">
        <v>0</v>
      </c>
      <c r="F5265" s="4">
        <f>VLOOKUP(C:C,[1]Sheet3!A:C,3,FALSE)</f>
        <v>1</v>
      </c>
      <c r="G5265" s="4">
        <f t="shared" si="82"/>
        <v>0</v>
      </c>
      <c r="H5265"/>
      <c r="I5265"/>
      <c r="J5265"/>
    </row>
    <row r="5266" s="1" customFormat="1" spans="1:10">
      <c r="A5266" s="4" t="s">
        <v>44</v>
      </c>
      <c r="B5266" s="4" t="s">
        <v>44</v>
      </c>
      <c r="C5266" s="4">
        <v>2107410083</v>
      </c>
      <c r="D5266" s="4" t="s">
        <v>5003</v>
      </c>
      <c r="E5266" s="4">
        <v>0</v>
      </c>
      <c r="F5266" s="4">
        <f>VLOOKUP(C:C,[1]Sheet3!A:C,3,FALSE)</f>
        <v>1</v>
      </c>
      <c r="G5266" s="4">
        <f t="shared" si="82"/>
        <v>0</v>
      </c>
      <c r="H5266"/>
      <c r="I5266"/>
      <c r="J5266"/>
    </row>
    <row r="5267" s="1" customFormat="1" spans="1:10">
      <c r="A5267" s="4" t="s">
        <v>44</v>
      </c>
      <c r="B5267" s="4" t="s">
        <v>44</v>
      </c>
      <c r="C5267" s="4">
        <v>2107410085</v>
      </c>
      <c r="D5267" s="4" t="s">
        <v>5004</v>
      </c>
      <c r="E5267" s="4">
        <v>0</v>
      </c>
      <c r="F5267" s="4">
        <f>VLOOKUP(C:C,[1]Sheet3!A:C,3,FALSE)</f>
        <v>1</v>
      </c>
      <c r="G5267" s="4">
        <f t="shared" si="82"/>
        <v>0</v>
      </c>
      <c r="H5267"/>
      <c r="I5267"/>
      <c r="J5267"/>
    </row>
    <row r="5268" s="1" customFormat="1" spans="1:10">
      <c r="A5268" s="4" t="s">
        <v>44</v>
      </c>
      <c r="B5268" s="4" t="s">
        <v>44</v>
      </c>
      <c r="C5268" s="4">
        <v>2107410087</v>
      </c>
      <c r="D5268" s="4" t="s">
        <v>5005</v>
      </c>
      <c r="E5268" s="4">
        <v>0</v>
      </c>
      <c r="F5268" s="4">
        <f>VLOOKUP(C:C,[1]Sheet3!A:C,3,FALSE)</f>
        <v>1</v>
      </c>
      <c r="G5268" s="4">
        <f t="shared" si="82"/>
        <v>0</v>
      </c>
      <c r="H5268"/>
      <c r="I5268"/>
      <c r="J5268"/>
    </row>
    <row r="5269" s="1" customFormat="1" spans="1:10">
      <c r="A5269" s="4" t="s">
        <v>44</v>
      </c>
      <c r="B5269" s="4" t="s">
        <v>44</v>
      </c>
      <c r="C5269" s="4">
        <v>2107410091</v>
      </c>
      <c r="D5269" s="4" t="s">
        <v>5006</v>
      </c>
      <c r="E5269" s="4">
        <v>0</v>
      </c>
      <c r="F5269" s="4">
        <f>VLOOKUP(C:C,[1]Sheet3!A:C,3,FALSE)</f>
        <v>1</v>
      </c>
      <c r="G5269" s="4">
        <f t="shared" si="82"/>
        <v>0</v>
      </c>
      <c r="H5269"/>
      <c r="I5269"/>
      <c r="J5269"/>
    </row>
    <row r="5270" s="1" customFormat="1" spans="1:10">
      <c r="A5270" s="4" t="s">
        <v>44</v>
      </c>
      <c r="B5270" s="4" t="s">
        <v>44</v>
      </c>
      <c r="C5270" s="4">
        <v>2107410095</v>
      </c>
      <c r="D5270" s="4" t="s">
        <v>5007</v>
      </c>
      <c r="E5270" s="4">
        <v>0</v>
      </c>
      <c r="F5270" s="4">
        <f>VLOOKUP(C:C,[1]Sheet3!A:C,3,FALSE)</f>
        <v>1</v>
      </c>
      <c r="G5270" s="4">
        <f t="shared" si="82"/>
        <v>0</v>
      </c>
      <c r="H5270"/>
      <c r="I5270"/>
      <c r="J5270"/>
    </row>
    <row r="5271" s="1" customFormat="1" spans="1:10">
      <c r="A5271" s="4" t="s">
        <v>44</v>
      </c>
      <c r="B5271" s="4" t="s">
        <v>44</v>
      </c>
      <c r="C5271" s="4">
        <v>2107410100</v>
      </c>
      <c r="D5271" s="4" t="s">
        <v>5008</v>
      </c>
      <c r="E5271" s="4">
        <v>0</v>
      </c>
      <c r="F5271" s="4">
        <f>VLOOKUP(C:C,[1]Sheet3!A:C,3,FALSE)</f>
        <v>1</v>
      </c>
      <c r="G5271" s="4">
        <f t="shared" si="82"/>
        <v>0</v>
      </c>
      <c r="H5271"/>
      <c r="I5271"/>
      <c r="J5271"/>
    </row>
    <row r="5272" s="1" customFormat="1" spans="1:10">
      <c r="A5272" s="4" t="s">
        <v>44</v>
      </c>
      <c r="B5272" s="4" t="s">
        <v>44</v>
      </c>
      <c r="C5272" s="4">
        <v>2107410101</v>
      </c>
      <c r="D5272" s="4" t="s">
        <v>5009</v>
      </c>
      <c r="E5272" s="4">
        <v>0</v>
      </c>
      <c r="F5272" s="4">
        <f>VLOOKUP(C:C,[1]Sheet3!A:C,3,FALSE)</f>
        <v>1</v>
      </c>
      <c r="G5272" s="4">
        <f t="shared" si="82"/>
        <v>0</v>
      </c>
      <c r="H5272"/>
      <c r="I5272"/>
      <c r="J5272"/>
    </row>
    <row r="5273" s="1" customFormat="1" spans="1:10">
      <c r="A5273" s="4" t="s">
        <v>44</v>
      </c>
      <c r="B5273" s="4" t="s">
        <v>44</v>
      </c>
      <c r="C5273" s="4">
        <v>2107410102</v>
      </c>
      <c r="D5273" s="4" t="s">
        <v>5010</v>
      </c>
      <c r="E5273" s="4">
        <v>0</v>
      </c>
      <c r="F5273" s="4">
        <f>VLOOKUP(C:C,[1]Sheet3!A:C,3,FALSE)</f>
        <v>1</v>
      </c>
      <c r="G5273" s="4">
        <f t="shared" si="82"/>
        <v>0</v>
      </c>
      <c r="H5273"/>
      <c r="I5273"/>
      <c r="J5273"/>
    </row>
    <row r="5274" s="1" customFormat="1" spans="1:10">
      <c r="A5274" s="4" t="s">
        <v>44</v>
      </c>
      <c r="B5274" s="4" t="s">
        <v>44</v>
      </c>
      <c r="C5274" s="4">
        <v>2107410103</v>
      </c>
      <c r="D5274" s="4" t="s">
        <v>5011</v>
      </c>
      <c r="E5274" s="4">
        <v>0</v>
      </c>
      <c r="F5274" s="4">
        <f>VLOOKUP(C:C,[1]Sheet3!A:C,3,FALSE)</f>
        <v>1</v>
      </c>
      <c r="G5274" s="4">
        <f t="shared" si="82"/>
        <v>0</v>
      </c>
      <c r="H5274"/>
      <c r="I5274"/>
      <c r="J5274"/>
    </row>
    <row r="5275" s="1" customFormat="1" spans="1:10">
      <c r="A5275" s="4" t="s">
        <v>44</v>
      </c>
      <c r="B5275" s="4" t="s">
        <v>44</v>
      </c>
      <c r="C5275" s="4">
        <v>2107410104</v>
      </c>
      <c r="D5275" s="4" t="s">
        <v>5012</v>
      </c>
      <c r="E5275" s="4">
        <v>0</v>
      </c>
      <c r="F5275" s="4">
        <f>VLOOKUP(C:C,[1]Sheet3!A:C,3,FALSE)</f>
        <v>1</v>
      </c>
      <c r="G5275" s="4">
        <f t="shared" si="82"/>
        <v>0</v>
      </c>
      <c r="H5275"/>
      <c r="I5275"/>
      <c r="J5275"/>
    </row>
    <row r="5276" s="1" customFormat="1" spans="1:10">
      <c r="A5276" s="4" t="s">
        <v>44</v>
      </c>
      <c r="B5276" s="4" t="s">
        <v>44</v>
      </c>
      <c r="C5276" s="4">
        <v>2107410110</v>
      </c>
      <c r="D5276" s="4" t="s">
        <v>5013</v>
      </c>
      <c r="E5276" s="4">
        <v>0</v>
      </c>
      <c r="F5276" s="4">
        <f>VLOOKUP(C:C,[1]Sheet3!A:C,3,FALSE)</f>
        <v>1</v>
      </c>
      <c r="G5276" s="4">
        <f t="shared" si="82"/>
        <v>0</v>
      </c>
      <c r="H5276"/>
      <c r="I5276"/>
      <c r="J5276"/>
    </row>
    <row r="5277" s="1" customFormat="1" spans="1:10">
      <c r="A5277" s="4" t="s">
        <v>44</v>
      </c>
      <c r="B5277" s="4" t="s">
        <v>44</v>
      </c>
      <c r="C5277" s="4">
        <v>2107410111</v>
      </c>
      <c r="D5277" s="4" t="s">
        <v>5014</v>
      </c>
      <c r="E5277" s="4">
        <v>0</v>
      </c>
      <c r="F5277" s="4">
        <f>VLOOKUP(C:C,[1]Sheet3!A:C,3,FALSE)</f>
        <v>1</v>
      </c>
      <c r="G5277" s="4">
        <f t="shared" si="82"/>
        <v>0</v>
      </c>
      <c r="H5277"/>
      <c r="I5277"/>
      <c r="J5277"/>
    </row>
    <row r="5278" s="1" customFormat="1" spans="1:10">
      <c r="A5278" s="4" t="s">
        <v>44</v>
      </c>
      <c r="B5278" s="4" t="s">
        <v>44</v>
      </c>
      <c r="C5278" s="4">
        <v>2107410113</v>
      </c>
      <c r="D5278" s="4" t="s">
        <v>5015</v>
      </c>
      <c r="E5278" s="4">
        <v>0</v>
      </c>
      <c r="F5278" s="4">
        <f>VLOOKUP(C:C,[1]Sheet3!A:C,3,FALSE)</f>
        <v>1</v>
      </c>
      <c r="G5278" s="4">
        <f t="shared" si="82"/>
        <v>0</v>
      </c>
      <c r="H5278"/>
      <c r="I5278"/>
      <c r="J5278"/>
    </row>
    <row r="5279" s="1" customFormat="1" spans="1:10">
      <c r="A5279" s="4" t="s">
        <v>44</v>
      </c>
      <c r="B5279" s="4" t="s">
        <v>44</v>
      </c>
      <c r="C5279" s="4">
        <v>2107410119</v>
      </c>
      <c r="D5279" s="4" t="s">
        <v>5016</v>
      </c>
      <c r="E5279" s="4">
        <v>0</v>
      </c>
      <c r="F5279" s="4">
        <f>VLOOKUP(C:C,[1]Sheet3!A:C,3,FALSE)</f>
        <v>1</v>
      </c>
      <c r="G5279" s="4">
        <f t="shared" si="82"/>
        <v>0</v>
      </c>
      <c r="H5279"/>
      <c r="I5279"/>
      <c r="J5279"/>
    </row>
    <row r="5280" s="1" customFormat="1" spans="1:10">
      <c r="A5280" s="4" t="s">
        <v>44</v>
      </c>
      <c r="B5280" s="4" t="s">
        <v>44</v>
      </c>
      <c r="C5280" s="4">
        <v>2107410120</v>
      </c>
      <c r="D5280" s="4" t="s">
        <v>5017</v>
      </c>
      <c r="E5280" s="4">
        <v>0</v>
      </c>
      <c r="F5280" s="4">
        <f>VLOOKUP(C:C,[1]Sheet3!A:C,3,FALSE)</f>
        <v>1</v>
      </c>
      <c r="G5280" s="4">
        <f t="shared" si="82"/>
        <v>0</v>
      </c>
      <c r="H5280"/>
      <c r="I5280"/>
      <c r="J5280"/>
    </row>
    <row r="5281" s="1" customFormat="1" spans="1:10">
      <c r="A5281" s="4" t="s">
        <v>44</v>
      </c>
      <c r="B5281" s="4" t="s">
        <v>44</v>
      </c>
      <c r="C5281" s="4">
        <v>2107410121</v>
      </c>
      <c r="D5281" s="4" t="s">
        <v>5018</v>
      </c>
      <c r="E5281" s="4">
        <v>0</v>
      </c>
      <c r="F5281" s="4">
        <f>VLOOKUP(C:C,[1]Sheet3!A:C,3,FALSE)</f>
        <v>1</v>
      </c>
      <c r="G5281" s="4">
        <f t="shared" si="82"/>
        <v>0</v>
      </c>
      <c r="H5281"/>
      <c r="I5281"/>
      <c r="J5281"/>
    </row>
    <row r="5282" s="1" customFormat="1" spans="1:10">
      <c r="A5282" s="4" t="s">
        <v>44</v>
      </c>
      <c r="B5282" s="4" t="s">
        <v>44</v>
      </c>
      <c r="C5282" s="4">
        <v>2107410123</v>
      </c>
      <c r="D5282" s="4" t="s">
        <v>5019</v>
      </c>
      <c r="E5282" s="4">
        <v>0</v>
      </c>
      <c r="F5282" s="4">
        <f>VLOOKUP(C:C,[1]Sheet3!A:C,3,FALSE)</f>
        <v>1</v>
      </c>
      <c r="G5282" s="4">
        <f t="shared" si="82"/>
        <v>0</v>
      </c>
      <c r="H5282"/>
      <c r="I5282"/>
      <c r="J5282"/>
    </row>
    <row r="5283" s="1" customFormat="1" spans="1:10">
      <c r="A5283" s="4" t="s">
        <v>44</v>
      </c>
      <c r="B5283" s="4" t="s">
        <v>44</v>
      </c>
      <c r="C5283" s="4">
        <v>2107410125</v>
      </c>
      <c r="D5283" s="4" t="s">
        <v>5020</v>
      </c>
      <c r="E5283" s="4">
        <v>0</v>
      </c>
      <c r="F5283" s="4">
        <f>VLOOKUP(C:C,[1]Sheet3!A:C,3,FALSE)</f>
        <v>2</v>
      </c>
      <c r="G5283" s="4">
        <f t="shared" si="82"/>
        <v>0</v>
      </c>
      <c r="H5283"/>
      <c r="I5283"/>
      <c r="J5283"/>
    </row>
    <row r="5284" s="1" customFormat="1" spans="1:10">
      <c r="A5284" s="4" t="s">
        <v>44</v>
      </c>
      <c r="B5284" s="4" t="s">
        <v>44</v>
      </c>
      <c r="C5284" s="4">
        <v>2107410127</v>
      </c>
      <c r="D5284" s="4" t="s">
        <v>5021</v>
      </c>
      <c r="E5284" s="4">
        <v>0</v>
      </c>
      <c r="F5284" s="4">
        <f>VLOOKUP(C:C,[1]Sheet3!A:C,3,FALSE)</f>
        <v>1</v>
      </c>
      <c r="G5284" s="4">
        <f t="shared" si="82"/>
        <v>0</v>
      </c>
      <c r="H5284"/>
      <c r="I5284"/>
      <c r="J5284"/>
    </row>
    <row r="5285" s="1" customFormat="1" spans="1:10">
      <c r="A5285" s="4" t="s">
        <v>44</v>
      </c>
      <c r="B5285" s="4" t="s">
        <v>44</v>
      </c>
      <c r="C5285" s="4">
        <v>2107410129</v>
      </c>
      <c r="D5285" s="4" t="s">
        <v>5022</v>
      </c>
      <c r="E5285" s="4">
        <v>0</v>
      </c>
      <c r="F5285" s="4">
        <f>VLOOKUP(C:C,[1]Sheet3!A:C,3,FALSE)</f>
        <v>1</v>
      </c>
      <c r="G5285" s="4">
        <f t="shared" si="82"/>
        <v>0</v>
      </c>
      <c r="H5285"/>
      <c r="I5285"/>
      <c r="J5285"/>
    </row>
    <row r="5286" s="1" customFormat="1" spans="1:10">
      <c r="A5286" s="4" t="s">
        <v>44</v>
      </c>
      <c r="B5286" s="4" t="s">
        <v>44</v>
      </c>
      <c r="C5286" s="4">
        <v>2107410131</v>
      </c>
      <c r="D5286" s="4" t="s">
        <v>5023</v>
      </c>
      <c r="E5286" s="4">
        <v>0</v>
      </c>
      <c r="F5286" s="4">
        <f>VLOOKUP(C:C,[1]Sheet3!A:C,3,FALSE)</f>
        <v>1</v>
      </c>
      <c r="G5286" s="4">
        <f t="shared" si="82"/>
        <v>0</v>
      </c>
      <c r="H5286"/>
      <c r="I5286"/>
      <c r="J5286"/>
    </row>
    <row r="5287" s="1" customFormat="1" spans="1:10">
      <c r="A5287" s="4" t="s">
        <v>44</v>
      </c>
      <c r="B5287" s="4" t="s">
        <v>44</v>
      </c>
      <c r="C5287" s="4">
        <v>2107410138</v>
      </c>
      <c r="D5287" s="4" t="s">
        <v>5024</v>
      </c>
      <c r="E5287" s="4">
        <v>0</v>
      </c>
      <c r="F5287" s="4">
        <f>VLOOKUP(C:C,[1]Sheet3!A:C,3,FALSE)</f>
        <v>1</v>
      </c>
      <c r="G5287" s="4">
        <f t="shared" si="82"/>
        <v>0</v>
      </c>
      <c r="H5287"/>
      <c r="I5287"/>
      <c r="J5287"/>
    </row>
    <row r="5288" s="1" customFormat="1" spans="1:10">
      <c r="A5288" s="4" t="s">
        <v>44</v>
      </c>
      <c r="B5288" s="4" t="s">
        <v>44</v>
      </c>
      <c r="C5288" s="4">
        <v>2107410141</v>
      </c>
      <c r="D5288" s="4" t="s">
        <v>5025</v>
      </c>
      <c r="E5288" s="4">
        <v>0</v>
      </c>
      <c r="F5288" s="4">
        <f>VLOOKUP(C:C,[1]Sheet3!A:C,3,FALSE)</f>
        <v>1</v>
      </c>
      <c r="G5288" s="4">
        <f t="shared" si="82"/>
        <v>0</v>
      </c>
      <c r="H5288"/>
      <c r="I5288"/>
      <c r="J5288"/>
    </row>
    <row r="5289" s="1" customFormat="1" spans="1:10">
      <c r="A5289" s="4" t="s">
        <v>44</v>
      </c>
      <c r="B5289" s="4" t="s">
        <v>44</v>
      </c>
      <c r="C5289" s="4">
        <v>2107410142</v>
      </c>
      <c r="D5289" s="4" t="s">
        <v>5026</v>
      </c>
      <c r="E5289" s="4">
        <v>0</v>
      </c>
      <c r="F5289" s="4">
        <f>VLOOKUP(C:C,[1]Sheet3!A:C,3,FALSE)</f>
        <v>1</v>
      </c>
      <c r="G5289" s="4">
        <f t="shared" si="82"/>
        <v>0</v>
      </c>
      <c r="H5289"/>
      <c r="I5289"/>
      <c r="J5289"/>
    </row>
    <row r="5290" s="1" customFormat="1" spans="1:10">
      <c r="A5290" s="4" t="s">
        <v>44</v>
      </c>
      <c r="B5290" s="4" t="s">
        <v>44</v>
      </c>
      <c r="C5290" s="4">
        <v>2107410144</v>
      </c>
      <c r="D5290" s="4" t="s">
        <v>5027</v>
      </c>
      <c r="E5290" s="4">
        <v>0</v>
      </c>
      <c r="F5290" s="4">
        <f>VLOOKUP(C:C,[1]Sheet3!A:C,3,FALSE)</f>
        <v>1</v>
      </c>
      <c r="G5290" s="4">
        <f t="shared" si="82"/>
        <v>0</v>
      </c>
      <c r="H5290"/>
      <c r="I5290"/>
      <c r="J5290"/>
    </row>
    <row r="5291" s="1" customFormat="1" spans="1:10">
      <c r="A5291" s="4" t="s">
        <v>44</v>
      </c>
      <c r="B5291" s="4" t="s">
        <v>44</v>
      </c>
      <c r="C5291" s="4">
        <v>2107410145</v>
      </c>
      <c r="D5291" s="4" t="s">
        <v>5028</v>
      </c>
      <c r="E5291" s="4">
        <v>0</v>
      </c>
      <c r="F5291" s="4">
        <f>VLOOKUP(C:C,[1]Sheet3!A:C,3,FALSE)</f>
        <v>1</v>
      </c>
      <c r="G5291" s="4">
        <f t="shared" si="82"/>
        <v>0</v>
      </c>
      <c r="H5291"/>
      <c r="I5291"/>
      <c r="J5291"/>
    </row>
    <row r="5292" s="1" customFormat="1" spans="1:10">
      <c r="A5292" s="4" t="s">
        <v>44</v>
      </c>
      <c r="B5292" s="4" t="s">
        <v>44</v>
      </c>
      <c r="C5292" s="4">
        <v>2107410156</v>
      </c>
      <c r="D5292" s="4" t="s">
        <v>5029</v>
      </c>
      <c r="E5292" s="4">
        <v>0</v>
      </c>
      <c r="F5292" s="4">
        <f>VLOOKUP(C:C,[1]Sheet3!A:C,3,FALSE)</f>
        <v>1</v>
      </c>
      <c r="G5292" s="4">
        <f t="shared" si="82"/>
        <v>0</v>
      </c>
      <c r="H5292"/>
      <c r="I5292"/>
      <c r="J5292"/>
    </row>
    <row r="5293" s="1" customFormat="1" spans="1:10">
      <c r="A5293" s="4" t="s">
        <v>44</v>
      </c>
      <c r="B5293" s="4" t="s">
        <v>44</v>
      </c>
      <c r="C5293" s="4">
        <v>2107410157</v>
      </c>
      <c r="D5293" s="4" t="s">
        <v>5030</v>
      </c>
      <c r="E5293" s="4">
        <v>0</v>
      </c>
      <c r="F5293" s="4">
        <f>VLOOKUP(C:C,[1]Sheet3!A:C,3,FALSE)</f>
        <v>1</v>
      </c>
      <c r="G5293" s="4">
        <f t="shared" si="82"/>
        <v>0</v>
      </c>
      <c r="H5293"/>
      <c r="I5293"/>
      <c r="J5293"/>
    </row>
    <row r="5294" s="1" customFormat="1" spans="1:10">
      <c r="A5294" s="4" t="s">
        <v>44</v>
      </c>
      <c r="B5294" s="4" t="s">
        <v>44</v>
      </c>
      <c r="C5294" s="4">
        <v>2107410161</v>
      </c>
      <c r="D5294" s="4" t="s">
        <v>5031</v>
      </c>
      <c r="E5294" s="4">
        <v>0</v>
      </c>
      <c r="F5294" s="4">
        <f>VLOOKUP(C:C,[1]Sheet3!A:C,3,FALSE)</f>
        <v>1</v>
      </c>
      <c r="G5294" s="4">
        <f t="shared" si="82"/>
        <v>0</v>
      </c>
      <c r="H5294"/>
      <c r="I5294"/>
      <c r="J5294"/>
    </row>
    <row r="5295" s="1" customFormat="1" spans="1:10">
      <c r="A5295" s="4" t="s">
        <v>44</v>
      </c>
      <c r="B5295" s="4" t="s">
        <v>44</v>
      </c>
      <c r="C5295" s="4">
        <v>2107410162</v>
      </c>
      <c r="D5295" s="4" t="s">
        <v>5032</v>
      </c>
      <c r="E5295" s="4">
        <v>0</v>
      </c>
      <c r="F5295" s="4">
        <f>VLOOKUP(C:C,[1]Sheet3!A:C,3,FALSE)</f>
        <v>1</v>
      </c>
      <c r="G5295" s="4">
        <f t="shared" si="82"/>
        <v>0</v>
      </c>
      <c r="H5295"/>
      <c r="I5295"/>
      <c r="J5295"/>
    </row>
    <row r="5296" s="1" customFormat="1" spans="1:10">
      <c r="A5296" s="4" t="s">
        <v>44</v>
      </c>
      <c r="B5296" s="4" t="s">
        <v>44</v>
      </c>
      <c r="C5296" s="4">
        <v>2107410163</v>
      </c>
      <c r="D5296" s="4" t="s">
        <v>5033</v>
      </c>
      <c r="E5296" s="4">
        <v>0</v>
      </c>
      <c r="F5296" s="4">
        <f>VLOOKUP(C:C,[1]Sheet3!A:C,3,FALSE)</f>
        <v>1</v>
      </c>
      <c r="G5296" s="4">
        <f t="shared" si="82"/>
        <v>0</v>
      </c>
      <c r="H5296"/>
      <c r="I5296"/>
      <c r="J5296"/>
    </row>
    <row r="5297" s="1" customFormat="1" spans="1:10">
      <c r="A5297" s="4" t="s">
        <v>44</v>
      </c>
      <c r="B5297" s="4" t="s">
        <v>44</v>
      </c>
      <c r="C5297" s="4">
        <v>2107410168</v>
      </c>
      <c r="D5297" s="4" t="s">
        <v>5034</v>
      </c>
      <c r="E5297" s="4">
        <v>0</v>
      </c>
      <c r="F5297" s="4">
        <f>VLOOKUP(C:C,[1]Sheet3!A:C,3,FALSE)</f>
        <v>1</v>
      </c>
      <c r="G5297" s="4">
        <f t="shared" si="82"/>
        <v>0</v>
      </c>
      <c r="H5297"/>
      <c r="I5297"/>
      <c r="J5297"/>
    </row>
    <row r="5298" s="1" customFormat="1" spans="1:10">
      <c r="A5298" s="4" t="s">
        <v>44</v>
      </c>
      <c r="B5298" s="4" t="s">
        <v>44</v>
      </c>
      <c r="C5298" s="4">
        <v>2107410169</v>
      </c>
      <c r="D5298" s="4" t="s">
        <v>5035</v>
      </c>
      <c r="E5298" s="4">
        <v>0</v>
      </c>
      <c r="F5298" s="4">
        <f>VLOOKUP(C:C,[1]Sheet3!A:C,3,FALSE)</f>
        <v>1</v>
      </c>
      <c r="G5298" s="4">
        <f t="shared" si="82"/>
        <v>0</v>
      </c>
      <c r="H5298"/>
      <c r="I5298"/>
      <c r="J5298"/>
    </row>
    <row r="5299" s="1" customFormat="1" spans="1:10">
      <c r="A5299" s="4" t="s">
        <v>44</v>
      </c>
      <c r="B5299" s="4" t="s">
        <v>44</v>
      </c>
      <c r="C5299" s="4">
        <v>2107410171</v>
      </c>
      <c r="D5299" s="4" t="s">
        <v>5036</v>
      </c>
      <c r="E5299" s="4">
        <v>0</v>
      </c>
      <c r="F5299" s="4">
        <f>VLOOKUP(C:C,[1]Sheet3!A:C,3,FALSE)</f>
        <v>1</v>
      </c>
      <c r="G5299" s="4">
        <f t="shared" si="82"/>
        <v>0</v>
      </c>
      <c r="H5299"/>
      <c r="I5299"/>
      <c r="J5299"/>
    </row>
    <row r="5300" s="1" customFormat="1" spans="1:10">
      <c r="A5300" s="4" t="s">
        <v>44</v>
      </c>
      <c r="B5300" s="4" t="s">
        <v>44</v>
      </c>
      <c r="C5300" s="4">
        <v>2107410172</v>
      </c>
      <c r="D5300" s="4" t="s">
        <v>5037</v>
      </c>
      <c r="E5300" s="4">
        <v>0</v>
      </c>
      <c r="F5300" s="4">
        <f>VLOOKUP(C:C,[1]Sheet3!A:C,3,FALSE)</f>
        <v>1</v>
      </c>
      <c r="G5300" s="4">
        <f t="shared" si="82"/>
        <v>0</v>
      </c>
      <c r="H5300"/>
      <c r="I5300"/>
      <c r="J5300"/>
    </row>
    <row r="5301" s="1" customFormat="1" spans="1:10">
      <c r="A5301" s="4" t="s">
        <v>44</v>
      </c>
      <c r="B5301" s="4" t="s">
        <v>44</v>
      </c>
      <c r="C5301" s="4">
        <v>2107410173</v>
      </c>
      <c r="D5301" s="4" t="s">
        <v>5038</v>
      </c>
      <c r="E5301" s="4">
        <v>0</v>
      </c>
      <c r="F5301" s="4">
        <f>VLOOKUP(C:C,[1]Sheet3!A:C,3,FALSE)</f>
        <v>1</v>
      </c>
      <c r="G5301" s="4">
        <f t="shared" si="82"/>
        <v>0</v>
      </c>
      <c r="H5301"/>
      <c r="I5301"/>
      <c r="J5301"/>
    </row>
    <row r="5302" s="1" customFormat="1" spans="1:10">
      <c r="A5302" s="4" t="s">
        <v>44</v>
      </c>
      <c r="B5302" s="4" t="s">
        <v>44</v>
      </c>
      <c r="C5302" s="4">
        <v>2107410174</v>
      </c>
      <c r="D5302" s="4" t="s">
        <v>5039</v>
      </c>
      <c r="E5302" s="4">
        <v>0</v>
      </c>
      <c r="F5302" s="4">
        <f>VLOOKUP(C:C,[1]Sheet3!A:C,3,FALSE)</f>
        <v>1</v>
      </c>
      <c r="G5302" s="4">
        <f t="shared" si="82"/>
        <v>0</v>
      </c>
      <c r="H5302"/>
      <c r="I5302"/>
      <c r="J5302"/>
    </row>
    <row r="5303" s="1" customFormat="1" spans="1:10">
      <c r="A5303" s="4" t="s">
        <v>44</v>
      </c>
      <c r="B5303" s="4" t="s">
        <v>44</v>
      </c>
      <c r="C5303" s="4">
        <v>2107410175</v>
      </c>
      <c r="D5303" s="4" t="s">
        <v>5040</v>
      </c>
      <c r="E5303" s="4">
        <v>0</v>
      </c>
      <c r="F5303" s="4">
        <f>VLOOKUP(C:C,[1]Sheet3!A:C,3,FALSE)</f>
        <v>1</v>
      </c>
      <c r="G5303" s="4">
        <f t="shared" si="82"/>
        <v>0</v>
      </c>
      <c r="H5303"/>
      <c r="I5303"/>
      <c r="J5303"/>
    </row>
    <row r="5304" s="1" customFormat="1" spans="1:10">
      <c r="A5304" s="4" t="s">
        <v>44</v>
      </c>
      <c r="B5304" s="4" t="s">
        <v>44</v>
      </c>
      <c r="C5304" s="4">
        <v>2107410176</v>
      </c>
      <c r="D5304" s="4" t="s">
        <v>5041</v>
      </c>
      <c r="E5304" s="4">
        <v>0</v>
      </c>
      <c r="F5304" s="4">
        <f>VLOOKUP(C:C,[1]Sheet3!A:C,3,FALSE)</f>
        <v>1</v>
      </c>
      <c r="G5304" s="4">
        <f t="shared" si="82"/>
        <v>0</v>
      </c>
      <c r="H5304"/>
      <c r="I5304"/>
      <c r="J5304"/>
    </row>
    <row r="5305" s="1" customFormat="1" spans="1:10">
      <c r="A5305" s="4" t="s">
        <v>44</v>
      </c>
      <c r="B5305" s="4" t="s">
        <v>44</v>
      </c>
      <c r="C5305" s="4">
        <v>2107410177</v>
      </c>
      <c r="D5305" s="4" t="s">
        <v>5042</v>
      </c>
      <c r="E5305" s="4">
        <v>0</v>
      </c>
      <c r="F5305" s="4">
        <f>VLOOKUP(C:C,[1]Sheet3!A:C,3,FALSE)</f>
        <v>1</v>
      </c>
      <c r="G5305" s="4">
        <f t="shared" si="82"/>
        <v>0</v>
      </c>
      <c r="H5305"/>
      <c r="I5305"/>
      <c r="J5305"/>
    </row>
    <row r="5306" s="1" customFormat="1" spans="1:10">
      <c r="A5306" s="4" t="s">
        <v>44</v>
      </c>
      <c r="B5306" s="4" t="s">
        <v>44</v>
      </c>
      <c r="C5306" s="4">
        <v>2107410179</v>
      </c>
      <c r="D5306" s="4" t="s">
        <v>5043</v>
      </c>
      <c r="E5306" s="4">
        <v>0</v>
      </c>
      <c r="F5306" s="4">
        <f>VLOOKUP(C:C,[1]Sheet3!A:C,3,FALSE)</f>
        <v>1</v>
      </c>
      <c r="G5306" s="4">
        <f t="shared" si="82"/>
        <v>0</v>
      </c>
      <c r="H5306"/>
      <c r="I5306"/>
      <c r="J5306"/>
    </row>
    <row r="5307" s="1" customFormat="1" spans="1:10">
      <c r="A5307" s="4" t="s">
        <v>44</v>
      </c>
      <c r="B5307" s="4" t="s">
        <v>44</v>
      </c>
      <c r="C5307" s="4">
        <v>2107410184</v>
      </c>
      <c r="D5307" s="4" t="s">
        <v>5044</v>
      </c>
      <c r="E5307" s="4">
        <v>0</v>
      </c>
      <c r="F5307" s="4">
        <f>VLOOKUP(C:C,[1]Sheet3!A:C,3,FALSE)</f>
        <v>1</v>
      </c>
      <c r="G5307" s="4">
        <f t="shared" si="82"/>
        <v>0</v>
      </c>
      <c r="H5307"/>
      <c r="I5307"/>
      <c r="J5307"/>
    </row>
    <row r="5308" s="1" customFormat="1" spans="1:10">
      <c r="A5308" s="4" t="s">
        <v>44</v>
      </c>
      <c r="B5308" s="4" t="s">
        <v>44</v>
      </c>
      <c r="C5308" s="4">
        <v>2107410186</v>
      </c>
      <c r="D5308" s="4" t="s">
        <v>5045</v>
      </c>
      <c r="E5308" s="4">
        <v>0</v>
      </c>
      <c r="F5308" s="4">
        <f>VLOOKUP(C:C,[1]Sheet3!A:C,3,FALSE)</f>
        <v>1</v>
      </c>
      <c r="G5308" s="4">
        <f t="shared" si="82"/>
        <v>0</v>
      </c>
      <c r="H5308"/>
      <c r="I5308"/>
      <c r="J5308"/>
    </row>
    <row r="5309" s="1" customFormat="1" spans="1:10">
      <c r="A5309" s="4" t="s">
        <v>44</v>
      </c>
      <c r="B5309" s="4" t="s">
        <v>44</v>
      </c>
      <c r="C5309" s="4">
        <v>2107410187</v>
      </c>
      <c r="D5309" s="4" t="s">
        <v>5046</v>
      </c>
      <c r="E5309" s="4">
        <v>0</v>
      </c>
      <c r="F5309" s="4">
        <f>VLOOKUP(C:C,[1]Sheet3!A:C,3,FALSE)</f>
        <v>1</v>
      </c>
      <c r="G5309" s="4">
        <f t="shared" si="82"/>
        <v>0</v>
      </c>
      <c r="H5309"/>
      <c r="I5309"/>
      <c r="J5309"/>
    </row>
    <row r="5310" s="1" customFormat="1" spans="1:10">
      <c r="A5310" s="4" t="s">
        <v>44</v>
      </c>
      <c r="B5310" s="4" t="s">
        <v>44</v>
      </c>
      <c r="C5310" s="4">
        <v>2107410190</v>
      </c>
      <c r="D5310" s="4" t="s">
        <v>5047</v>
      </c>
      <c r="E5310" s="4">
        <v>0</v>
      </c>
      <c r="F5310" s="4">
        <f>VLOOKUP(C:C,[1]Sheet3!A:C,3,FALSE)</f>
        <v>1</v>
      </c>
      <c r="G5310" s="4">
        <f t="shared" si="82"/>
        <v>0</v>
      </c>
      <c r="H5310"/>
      <c r="I5310"/>
      <c r="J5310"/>
    </row>
    <row r="5311" s="1" customFormat="1" spans="1:10">
      <c r="A5311" s="4" t="s">
        <v>44</v>
      </c>
      <c r="B5311" s="4" t="s">
        <v>44</v>
      </c>
      <c r="C5311" s="4">
        <v>2107410192</v>
      </c>
      <c r="D5311" s="4" t="s">
        <v>5048</v>
      </c>
      <c r="E5311" s="4">
        <v>0</v>
      </c>
      <c r="F5311" s="4">
        <f>VLOOKUP(C:C,[1]Sheet3!A:C,3,FALSE)</f>
        <v>1</v>
      </c>
      <c r="G5311" s="4">
        <f t="shared" si="82"/>
        <v>0</v>
      </c>
      <c r="H5311"/>
      <c r="I5311"/>
      <c r="J5311"/>
    </row>
    <row r="5312" s="1" customFormat="1" spans="1:10">
      <c r="A5312" s="4" t="s">
        <v>44</v>
      </c>
      <c r="B5312" s="4" t="s">
        <v>44</v>
      </c>
      <c r="C5312" s="4">
        <v>2107410193</v>
      </c>
      <c r="D5312" s="4" t="s">
        <v>5049</v>
      </c>
      <c r="E5312" s="4">
        <v>0</v>
      </c>
      <c r="F5312" s="4">
        <f>VLOOKUP(C:C,[1]Sheet3!A:C,3,FALSE)</f>
        <v>1</v>
      </c>
      <c r="G5312" s="4">
        <f t="shared" si="82"/>
        <v>0</v>
      </c>
      <c r="H5312"/>
      <c r="I5312"/>
      <c r="J5312"/>
    </row>
    <row r="5313" s="1" customFormat="1" spans="1:10">
      <c r="A5313" s="4" t="s">
        <v>44</v>
      </c>
      <c r="B5313" s="4" t="s">
        <v>44</v>
      </c>
      <c r="C5313" s="4">
        <v>2107410196</v>
      </c>
      <c r="D5313" s="4" t="s">
        <v>5050</v>
      </c>
      <c r="E5313" s="4">
        <v>0</v>
      </c>
      <c r="F5313" s="4">
        <f>VLOOKUP(C:C,[1]Sheet3!A:C,3,FALSE)</f>
        <v>1</v>
      </c>
      <c r="G5313" s="4">
        <f t="shared" si="82"/>
        <v>0</v>
      </c>
      <c r="H5313"/>
      <c r="I5313"/>
      <c r="J5313"/>
    </row>
    <row r="5314" s="1" customFormat="1" spans="1:10">
      <c r="A5314" s="4" t="s">
        <v>44</v>
      </c>
      <c r="B5314" s="4" t="s">
        <v>44</v>
      </c>
      <c r="C5314" s="4">
        <v>2107410202</v>
      </c>
      <c r="D5314" s="4" t="s">
        <v>5051</v>
      </c>
      <c r="E5314" s="4">
        <v>0</v>
      </c>
      <c r="F5314" s="4">
        <f>VLOOKUP(C:C,[1]Sheet3!A:C,3,FALSE)</f>
        <v>1</v>
      </c>
      <c r="G5314" s="4">
        <f t="shared" si="82"/>
        <v>0</v>
      </c>
      <c r="H5314"/>
      <c r="I5314"/>
      <c r="J5314"/>
    </row>
    <row r="5315" s="1" customFormat="1" spans="1:10">
      <c r="A5315" s="4" t="s">
        <v>44</v>
      </c>
      <c r="B5315" s="4" t="s">
        <v>44</v>
      </c>
      <c r="C5315" s="4">
        <v>2107410207</v>
      </c>
      <c r="D5315" s="4" t="s">
        <v>5052</v>
      </c>
      <c r="E5315" s="4">
        <v>0</v>
      </c>
      <c r="F5315" s="4">
        <f>VLOOKUP(C:C,[1]Sheet3!A:C,3,FALSE)</f>
        <v>1</v>
      </c>
      <c r="G5315" s="4">
        <f t="shared" ref="G5315:G5378" si="83">E5315/F5315</f>
        <v>0</v>
      </c>
      <c r="H5315"/>
      <c r="I5315"/>
      <c r="J5315"/>
    </row>
    <row r="5316" s="1" customFormat="1" spans="1:10">
      <c r="A5316" s="4" t="s">
        <v>44</v>
      </c>
      <c r="B5316" s="4" t="s">
        <v>44</v>
      </c>
      <c r="C5316" s="4">
        <v>2107410208</v>
      </c>
      <c r="D5316" s="4" t="s">
        <v>5053</v>
      </c>
      <c r="E5316" s="4">
        <v>0</v>
      </c>
      <c r="F5316" s="4">
        <f>VLOOKUP(C:C,[1]Sheet3!A:C,3,FALSE)</f>
        <v>1</v>
      </c>
      <c r="G5316" s="4">
        <f t="shared" si="83"/>
        <v>0</v>
      </c>
      <c r="H5316"/>
      <c r="I5316"/>
      <c r="J5316"/>
    </row>
    <row r="5317" s="1" customFormat="1" spans="1:10">
      <c r="A5317" s="4" t="s">
        <v>44</v>
      </c>
      <c r="B5317" s="4" t="s">
        <v>44</v>
      </c>
      <c r="C5317" s="4">
        <v>2107410209</v>
      </c>
      <c r="D5317" s="4" t="s">
        <v>5054</v>
      </c>
      <c r="E5317" s="4">
        <v>0</v>
      </c>
      <c r="F5317" s="4">
        <f>VLOOKUP(C:C,[1]Sheet3!A:C,3,FALSE)</f>
        <v>1</v>
      </c>
      <c r="G5317" s="4">
        <f t="shared" si="83"/>
        <v>0</v>
      </c>
      <c r="H5317"/>
      <c r="I5317"/>
      <c r="J5317"/>
    </row>
    <row r="5318" s="1" customFormat="1" spans="1:10">
      <c r="A5318" s="4" t="s">
        <v>44</v>
      </c>
      <c r="B5318" s="4" t="s">
        <v>44</v>
      </c>
      <c r="C5318" s="4">
        <v>2107410213</v>
      </c>
      <c r="D5318" s="4" t="s">
        <v>5055</v>
      </c>
      <c r="E5318" s="4">
        <v>0</v>
      </c>
      <c r="F5318" s="4">
        <f>VLOOKUP(C:C,[1]Sheet3!A:C,3,FALSE)</f>
        <v>1</v>
      </c>
      <c r="G5318" s="4">
        <f t="shared" si="83"/>
        <v>0</v>
      </c>
      <c r="H5318"/>
      <c r="I5318"/>
      <c r="J5318"/>
    </row>
    <row r="5319" s="1" customFormat="1" spans="1:10">
      <c r="A5319" s="4" t="s">
        <v>44</v>
      </c>
      <c r="B5319" s="4" t="s">
        <v>44</v>
      </c>
      <c r="C5319" s="4">
        <v>2107410215</v>
      </c>
      <c r="D5319" s="4" t="s">
        <v>5056</v>
      </c>
      <c r="E5319" s="4">
        <v>0</v>
      </c>
      <c r="F5319" s="4">
        <f>VLOOKUP(C:C,[1]Sheet3!A:C,3,FALSE)</f>
        <v>1</v>
      </c>
      <c r="G5319" s="4">
        <f t="shared" si="83"/>
        <v>0</v>
      </c>
      <c r="H5319"/>
      <c r="I5319"/>
      <c r="J5319"/>
    </row>
    <row r="5320" s="1" customFormat="1" spans="1:10">
      <c r="A5320" s="4" t="s">
        <v>44</v>
      </c>
      <c r="B5320" s="4" t="s">
        <v>44</v>
      </c>
      <c r="C5320" s="4">
        <v>2107410217</v>
      </c>
      <c r="D5320" s="4" t="s">
        <v>5057</v>
      </c>
      <c r="E5320" s="4">
        <v>0</v>
      </c>
      <c r="F5320" s="4">
        <f>VLOOKUP(C:C,[1]Sheet3!A:C,3,FALSE)</f>
        <v>1</v>
      </c>
      <c r="G5320" s="4">
        <f t="shared" si="83"/>
        <v>0</v>
      </c>
      <c r="H5320"/>
      <c r="I5320"/>
      <c r="J5320"/>
    </row>
    <row r="5321" s="1" customFormat="1" spans="1:10">
      <c r="A5321" s="4" t="s">
        <v>44</v>
      </c>
      <c r="B5321" s="4" t="s">
        <v>44</v>
      </c>
      <c r="C5321" s="4">
        <v>2107410218</v>
      </c>
      <c r="D5321" s="4" t="s">
        <v>5058</v>
      </c>
      <c r="E5321" s="4">
        <v>0</v>
      </c>
      <c r="F5321" s="4">
        <f>VLOOKUP(C:C,[1]Sheet3!A:C,3,FALSE)</f>
        <v>1</v>
      </c>
      <c r="G5321" s="4">
        <f t="shared" si="83"/>
        <v>0</v>
      </c>
      <c r="H5321"/>
      <c r="I5321"/>
      <c r="J5321"/>
    </row>
    <row r="5322" s="1" customFormat="1" spans="1:10">
      <c r="A5322" s="4" t="s">
        <v>44</v>
      </c>
      <c r="B5322" s="4" t="s">
        <v>44</v>
      </c>
      <c r="C5322" s="4">
        <v>2107410220</v>
      </c>
      <c r="D5322" s="4" t="s">
        <v>5059</v>
      </c>
      <c r="E5322" s="4">
        <v>0</v>
      </c>
      <c r="F5322" s="4">
        <f>VLOOKUP(C:C,[1]Sheet3!A:C,3,FALSE)</f>
        <v>1</v>
      </c>
      <c r="G5322" s="4">
        <f t="shared" si="83"/>
        <v>0</v>
      </c>
      <c r="H5322"/>
      <c r="I5322"/>
      <c r="J5322"/>
    </row>
    <row r="5323" s="1" customFormat="1" spans="1:10">
      <c r="A5323" s="4" t="s">
        <v>44</v>
      </c>
      <c r="B5323" s="4" t="s">
        <v>44</v>
      </c>
      <c r="C5323" s="4">
        <v>2107410222</v>
      </c>
      <c r="D5323" s="4" t="s">
        <v>5060</v>
      </c>
      <c r="E5323" s="4">
        <v>0</v>
      </c>
      <c r="F5323" s="4">
        <f>VLOOKUP(C:C,[1]Sheet3!A:C,3,FALSE)</f>
        <v>1</v>
      </c>
      <c r="G5323" s="4">
        <f t="shared" si="83"/>
        <v>0</v>
      </c>
      <c r="H5323"/>
      <c r="I5323"/>
      <c r="J5323"/>
    </row>
    <row r="5324" s="1" customFormat="1" spans="1:10">
      <c r="A5324" s="4" t="s">
        <v>44</v>
      </c>
      <c r="B5324" s="4" t="s">
        <v>44</v>
      </c>
      <c r="C5324" s="4">
        <v>2107410224</v>
      </c>
      <c r="D5324" s="4" t="s">
        <v>5061</v>
      </c>
      <c r="E5324" s="4">
        <v>0</v>
      </c>
      <c r="F5324" s="4">
        <f>VLOOKUP(C:C,[1]Sheet3!A:C,3,FALSE)</f>
        <v>1</v>
      </c>
      <c r="G5324" s="4">
        <f t="shared" si="83"/>
        <v>0</v>
      </c>
      <c r="H5324"/>
      <c r="I5324"/>
      <c r="J5324"/>
    </row>
    <row r="5325" s="1" customFormat="1" spans="1:10">
      <c r="A5325" s="4" t="s">
        <v>44</v>
      </c>
      <c r="B5325" s="4" t="s">
        <v>44</v>
      </c>
      <c r="C5325" s="4">
        <v>2107410227</v>
      </c>
      <c r="D5325" s="4" t="s">
        <v>5062</v>
      </c>
      <c r="E5325" s="4">
        <v>0</v>
      </c>
      <c r="F5325" s="4">
        <f>VLOOKUP(C:C,[1]Sheet3!A:C,3,FALSE)</f>
        <v>1</v>
      </c>
      <c r="G5325" s="4">
        <f t="shared" si="83"/>
        <v>0</v>
      </c>
      <c r="H5325"/>
      <c r="I5325"/>
      <c r="J5325"/>
    </row>
    <row r="5326" s="1" customFormat="1" spans="1:10">
      <c r="A5326" s="4" t="s">
        <v>44</v>
      </c>
      <c r="B5326" s="4" t="s">
        <v>44</v>
      </c>
      <c r="C5326" s="4">
        <v>2107410228</v>
      </c>
      <c r="D5326" s="4" t="s">
        <v>5063</v>
      </c>
      <c r="E5326" s="4">
        <v>0</v>
      </c>
      <c r="F5326" s="4">
        <f>VLOOKUP(C:C,[1]Sheet3!A:C,3,FALSE)</f>
        <v>1</v>
      </c>
      <c r="G5326" s="4">
        <f t="shared" si="83"/>
        <v>0</v>
      </c>
      <c r="H5326"/>
      <c r="I5326"/>
      <c r="J5326"/>
    </row>
    <row r="5327" s="1" customFormat="1" spans="1:10">
      <c r="A5327" s="4" t="s">
        <v>44</v>
      </c>
      <c r="B5327" s="4" t="s">
        <v>44</v>
      </c>
      <c r="C5327" s="4">
        <v>2107410230</v>
      </c>
      <c r="D5327" s="4" t="s">
        <v>5064</v>
      </c>
      <c r="E5327" s="4">
        <v>0</v>
      </c>
      <c r="F5327" s="4">
        <f>VLOOKUP(C:C,[1]Sheet3!A:C,3,FALSE)</f>
        <v>1</v>
      </c>
      <c r="G5327" s="4">
        <f t="shared" si="83"/>
        <v>0</v>
      </c>
      <c r="H5327"/>
      <c r="I5327"/>
      <c r="J5327"/>
    </row>
    <row r="5328" s="1" customFormat="1" spans="1:10">
      <c r="A5328" s="4" t="s">
        <v>44</v>
      </c>
      <c r="B5328" s="4" t="s">
        <v>44</v>
      </c>
      <c r="C5328" s="4">
        <v>2107410233</v>
      </c>
      <c r="D5328" s="4" t="s">
        <v>5065</v>
      </c>
      <c r="E5328" s="4">
        <v>0</v>
      </c>
      <c r="F5328" s="4">
        <f>VLOOKUP(C:C,[1]Sheet3!A:C,3,FALSE)</f>
        <v>1</v>
      </c>
      <c r="G5328" s="4">
        <f t="shared" si="83"/>
        <v>0</v>
      </c>
      <c r="H5328"/>
      <c r="I5328"/>
      <c r="J5328"/>
    </row>
    <row r="5329" s="1" customFormat="1" spans="1:10">
      <c r="A5329" s="4" t="s">
        <v>44</v>
      </c>
      <c r="B5329" s="4" t="s">
        <v>44</v>
      </c>
      <c r="C5329" s="4">
        <v>2107410238</v>
      </c>
      <c r="D5329" s="4" t="s">
        <v>5066</v>
      </c>
      <c r="E5329" s="4">
        <v>0</v>
      </c>
      <c r="F5329" s="4">
        <f>VLOOKUP(C:C,[1]Sheet3!A:C,3,FALSE)</f>
        <v>1</v>
      </c>
      <c r="G5329" s="4">
        <f t="shared" si="83"/>
        <v>0</v>
      </c>
      <c r="H5329"/>
      <c r="I5329"/>
      <c r="J5329"/>
    </row>
    <row r="5330" s="1" customFormat="1" spans="1:10">
      <c r="A5330" s="4" t="s">
        <v>44</v>
      </c>
      <c r="B5330" s="4" t="s">
        <v>44</v>
      </c>
      <c r="C5330" s="4">
        <v>2107410240</v>
      </c>
      <c r="D5330" s="4" t="s">
        <v>5067</v>
      </c>
      <c r="E5330" s="4">
        <v>0</v>
      </c>
      <c r="F5330" s="4">
        <f>VLOOKUP(C:C,[1]Sheet3!A:C,3,FALSE)</f>
        <v>1</v>
      </c>
      <c r="G5330" s="4">
        <f t="shared" si="83"/>
        <v>0</v>
      </c>
      <c r="H5330"/>
      <c r="I5330"/>
      <c r="J5330"/>
    </row>
    <row r="5331" s="1" customFormat="1" spans="1:10">
      <c r="A5331" s="4" t="s">
        <v>44</v>
      </c>
      <c r="B5331" s="4" t="s">
        <v>44</v>
      </c>
      <c r="C5331" s="4">
        <v>2107410241</v>
      </c>
      <c r="D5331" s="4" t="s">
        <v>5068</v>
      </c>
      <c r="E5331" s="4">
        <v>0</v>
      </c>
      <c r="F5331" s="4">
        <f>VLOOKUP(C:C,[1]Sheet3!A:C,3,FALSE)</f>
        <v>1</v>
      </c>
      <c r="G5331" s="4">
        <f t="shared" si="83"/>
        <v>0</v>
      </c>
      <c r="H5331"/>
      <c r="I5331"/>
      <c r="J5331"/>
    </row>
    <row r="5332" s="1" customFormat="1" spans="1:10">
      <c r="A5332" s="4" t="s">
        <v>44</v>
      </c>
      <c r="B5332" s="4" t="s">
        <v>44</v>
      </c>
      <c r="C5332" s="4">
        <v>2107410242</v>
      </c>
      <c r="D5332" s="4" t="s">
        <v>5069</v>
      </c>
      <c r="E5332" s="4">
        <v>0</v>
      </c>
      <c r="F5332" s="4">
        <f>VLOOKUP(C:C,[1]Sheet3!A:C,3,FALSE)</f>
        <v>1</v>
      </c>
      <c r="G5332" s="4">
        <f t="shared" si="83"/>
        <v>0</v>
      </c>
      <c r="H5332"/>
      <c r="I5332"/>
      <c r="J5332"/>
    </row>
    <row r="5333" s="1" customFormat="1" spans="1:10">
      <c r="A5333" s="4" t="s">
        <v>44</v>
      </c>
      <c r="B5333" s="4" t="s">
        <v>44</v>
      </c>
      <c r="C5333" s="4">
        <v>2107410243</v>
      </c>
      <c r="D5333" s="4" t="s">
        <v>5070</v>
      </c>
      <c r="E5333" s="4">
        <v>0</v>
      </c>
      <c r="F5333" s="4">
        <f>VLOOKUP(C:C,[1]Sheet3!A:C,3,FALSE)</f>
        <v>1</v>
      </c>
      <c r="G5333" s="4">
        <f t="shared" si="83"/>
        <v>0</v>
      </c>
      <c r="H5333"/>
      <c r="I5333"/>
      <c r="J5333"/>
    </row>
    <row r="5334" s="1" customFormat="1" spans="1:10">
      <c r="A5334" s="4" t="s">
        <v>44</v>
      </c>
      <c r="B5334" s="4" t="s">
        <v>44</v>
      </c>
      <c r="C5334" s="4">
        <v>2107410244</v>
      </c>
      <c r="D5334" s="4" t="s">
        <v>5071</v>
      </c>
      <c r="E5334" s="4">
        <v>0</v>
      </c>
      <c r="F5334" s="4">
        <f>VLOOKUP(C:C,[1]Sheet3!A:C,3,FALSE)</f>
        <v>1</v>
      </c>
      <c r="G5334" s="4">
        <f t="shared" si="83"/>
        <v>0</v>
      </c>
      <c r="H5334"/>
      <c r="I5334"/>
      <c r="J5334"/>
    </row>
    <row r="5335" s="1" customFormat="1" spans="1:10">
      <c r="A5335" s="4" t="s">
        <v>44</v>
      </c>
      <c r="B5335" s="4" t="s">
        <v>44</v>
      </c>
      <c r="C5335" s="4">
        <v>2107410245</v>
      </c>
      <c r="D5335" s="4" t="s">
        <v>5072</v>
      </c>
      <c r="E5335" s="4">
        <v>0</v>
      </c>
      <c r="F5335" s="4">
        <f>VLOOKUP(C:C,[1]Sheet3!A:C,3,FALSE)</f>
        <v>1</v>
      </c>
      <c r="G5335" s="4">
        <f t="shared" si="83"/>
        <v>0</v>
      </c>
      <c r="H5335"/>
      <c r="I5335"/>
      <c r="J5335"/>
    </row>
    <row r="5336" s="1" customFormat="1" spans="1:10">
      <c r="A5336" s="4" t="s">
        <v>44</v>
      </c>
      <c r="B5336" s="4" t="s">
        <v>44</v>
      </c>
      <c r="C5336" s="4">
        <v>2107410246</v>
      </c>
      <c r="D5336" s="4" t="s">
        <v>5073</v>
      </c>
      <c r="E5336" s="4">
        <v>0</v>
      </c>
      <c r="F5336" s="4">
        <f>VLOOKUP(C:C,[1]Sheet3!A:C,3,FALSE)</f>
        <v>1</v>
      </c>
      <c r="G5336" s="4">
        <f t="shared" si="83"/>
        <v>0</v>
      </c>
      <c r="H5336"/>
      <c r="I5336"/>
      <c r="J5336"/>
    </row>
    <row r="5337" s="1" customFormat="1" spans="1:10">
      <c r="A5337" s="4" t="s">
        <v>44</v>
      </c>
      <c r="B5337" s="4" t="s">
        <v>44</v>
      </c>
      <c r="C5337" s="4">
        <v>2107410247</v>
      </c>
      <c r="D5337" s="4" t="s">
        <v>5074</v>
      </c>
      <c r="E5337" s="4">
        <v>0</v>
      </c>
      <c r="F5337" s="4">
        <f>VLOOKUP(C:C,[1]Sheet3!A:C,3,FALSE)</f>
        <v>1</v>
      </c>
      <c r="G5337" s="4">
        <f t="shared" si="83"/>
        <v>0</v>
      </c>
      <c r="H5337"/>
      <c r="I5337"/>
      <c r="J5337"/>
    </row>
    <row r="5338" s="1" customFormat="1" spans="1:10">
      <c r="A5338" s="4" t="s">
        <v>44</v>
      </c>
      <c r="B5338" s="4" t="s">
        <v>44</v>
      </c>
      <c r="C5338" s="4">
        <v>2107410250</v>
      </c>
      <c r="D5338" s="4" t="s">
        <v>5075</v>
      </c>
      <c r="E5338" s="4">
        <v>0</v>
      </c>
      <c r="F5338" s="4">
        <f>VLOOKUP(C:C,[1]Sheet3!A:C,3,FALSE)</f>
        <v>1</v>
      </c>
      <c r="G5338" s="4">
        <f t="shared" si="83"/>
        <v>0</v>
      </c>
      <c r="H5338"/>
      <c r="I5338"/>
      <c r="J5338"/>
    </row>
    <row r="5339" s="1" customFormat="1" spans="1:10">
      <c r="A5339" s="4" t="s">
        <v>44</v>
      </c>
      <c r="B5339" s="4" t="s">
        <v>44</v>
      </c>
      <c r="C5339" s="4">
        <v>2107410251</v>
      </c>
      <c r="D5339" s="4" t="s">
        <v>5076</v>
      </c>
      <c r="E5339" s="4">
        <v>0</v>
      </c>
      <c r="F5339" s="4">
        <f>VLOOKUP(C:C,[1]Sheet3!A:C,3,FALSE)</f>
        <v>1</v>
      </c>
      <c r="G5339" s="4">
        <f t="shared" si="83"/>
        <v>0</v>
      </c>
      <c r="H5339"/>
      <c r="I5339"/>
      <c r="J5339"/>
    </row>
    <row r="5340" s="1" customFormat="1" spans="1:10">
      <c r="A5340" s="4" t="s">
        <v>44</v>
      </c>
      <c r="B5340" s="4" t="s">
        <v>44</v>
      </c>
      <c r="C5340" s="4">
        <v>2107410252</v>
      </c>
      <c r="D5340" s="4" t="s">
        <v>5077</v>
      </c>
      <c r="E5340" s="4">
        <v>0</v>
      </c>
      <c r="F5340" s="4">
        <f>VLOOKUP(C:C,[1]Sheet3!A:C,3,FALSE)</f>
        <v>1</v>
      </c>
      <c r="G5340" s="4">
        <f t="shared" si="83"/>
        <v>0</v>
      </c>
      <c r="H5340"/>
      <c r="I5340"/>
      <c r="J5340"/>
    </row>
    <row r="5341" s="1" customFormat="1" spans="1:10">
      <c r="A5341" s="4" t="s">
        <v>44</v>
      </c>
      <c r="B5341" s="4" t="s">
        <v>44</v>
      </c>
      <c r="C5341" s="4">
        <v>2107410254</v>
      </c>
      <c r="D5341" s="4" t="s">
        <v>5078</v>
      </c>
      <c r="E5341" s="4">
        <v>0</v>
      </c>
      <c r="F5341" s="4">
        <f>VLOOKUP(C:C,[1]Sheet3!A:C,3,FALSE)</f>
        <v>1</v>
      </c>
      <c r="G5341" s="4">
        <f t="shared" si="83"/>
        <v>0</v>
      </c>
      <c r="H5341"/>
      <c r="I5341"/>
      <c r="J5341"/>
    </row>
    <row r="5342" s="1" customFormat="1" spans="1:10">
      <c r="A5342" s="4" t="s">
        <v>44</v>
      </c>
      <c r="B5342" s="4" t="s">
        <v>44</v>
      </c>
      <c r="C5342" s="4">
        <v>2107410255</v>
      </c>
      <c r="D5342" s="4" t="s">
        <v>5079</v>
      </c>
      <c r="E5342" s="4">
        <v>0</v>
      </c>
      <c r="F5342" s="4">
        <f>VLOOKUP(C:C,[1]Sheet3!A:C,3,FALSE)</f>
        <v>1</v>
      </c>
      <c r="G5342" s="4">
        <f t="shared" si="83"/>
        <v>0</v>
      </c>
      <c r="H5342"/>
      <c r="I5342"/>
      <c r="J5342"/>
    </row>
    <row r="5343" s="1" customFormat="1" spans="1:10">
      <c r="A5343" s="4" t="s">
        <v>44</v>
      </c>
      <c r="B5343" s="4" t="s">
        <v>44</v>
      </c>
      <c r="C5343" s="4">
        <v>2107410256</v>
      </c>
      <c r="D5343" s="4" t="s">
        <v>5080</v>
      </c>
      <c r="E5343" s="4">
        <v>0</v>
      </c>
      <c r="F5343" s="4">
        <f>VLOOKUP(C:C,[1]Sheet3!A:C,3,FALSE)</f>
        <v>1</v>
      </c>
      <c r="G5343" s="4">
        <f t="shared" si="83"/>
        <v>0</v>
      </c>
      <c r="H5343"/>
      <c r="I5343"/>
      <c r="J5343"/>
    </row>
    <row r="5344" s="1" customFormat="1" spans="1:10">
      <c r="A5344" s="4" t="s">
        <v>44</v>
      </c>
      <c r="B5344" s="4" t="s">
        <v>44</v>
      </c>
      <c r="C5344" s="4">
        <v>2107410257</v>
      </c>
      <c r="D5344" s="4" t="s">
        <v>5081</v>
      </c>
      <c r="E5344" s="4">
        <v>0</v>
      </c>
      <c r="F5344" s="4">
        <f>VLOOKUP(C:C,[1]Sheet3!A:C,3,FALSE)</f>
        <v>1</v>
      </c>
      <c r="G5344" s="4">
        <f t="shared" si="83"/>
        <v>0</v>
      </c>
      <c r="H5344"/>
      <c r="I5344"/>
      <c r="J5344"/>
    </row>
    <row r="5345" s="1" customFormat="1" spans="1:10">
      <c r="A5345" s="4" t="s">
        <v>44</v>
      </c>
      <c r="B5345" s="4" t="s">
        <v>44</v>
      </c>
      <c r="C5345" s="4">
        <v>2107410258</v>
      </c>
      <c r="D5345" s="4" t="s">
        <v>5082</v>
      </c>
      <c r="E5345" s="4">
        <v>0</v>
      </c>
      <c r="F5345" s="4">
        <f>VLOOKUP(C:C,[1]Sheet3!A:C,3,FALSE)</f>
        <v>1</v>
      </c>
      <c r="G5345" s="4">
        <f t="shared" si="83"/>
        <v>0</v>
      </c>
      <c r="H5345"/>
      <c r="I5345"/>
      <c r="J5345"/>
    </row>
    <row r="5346" s="1" customFormat="1" spans="1:10">
      <c r="A5346" s="4" t="s">
        <v>44</v>
      </c>
      <c r="B5346" s="4" t="s">
        <v>44</v>
      </c>
      <c r="C5346" s="4">
        <v>2107410260</v>
      </c>
      <c r="D5346" s="4" t="s">
        <v>5083</v>
      </c>
      <c r="E5346" s="4">
        <v>0</v>
      </c>
      <c r="F5346" s="4">
        <f>VLOOKUP(C:C,[1]Sheet3!A:C,3,FALSE)</f>
        <v>1</v>
      </c>
      <c r="G5346" s="4">
        <f t="shared" si="83"/>
        <v>0</v>
      </c>
      <c r="H5346"/>
      <c r="I5346"/>
      <c r="J5346"/>
    </row>
    <row r="5347" s="1" customFormat="1" spans="1:10">
      <c r="A5347" s="4" t="s">
        <v>44</v>
      </c>
      <c r="B5347" s="4" t="s">
        <v>44</v>
      </c>
      <c r="C5347" s="4">
        <v>2107410261</v>
      </c>
      <c r="D5347" s="4" t="s">
        <v>5084</v>
      </c>
      <c r="E5347" s="4">
        <v>0</v>
      </c>
      <c r="F5347" s="4">
        <f>VLOOKUP(C:C,[1]Sheet3!A:C,3,FALSE)</f>
        <v>1</v>
      </c>
      <c r="G5347" s="4">
        <f t="shared" si="83"/>
        <v>0</v>
      </c>
      <c r="H5347"/>
      <c r="I5347"/>
      <c r="J5347"/>
    </row>
    <row r="5348" s="1" customFormat="1" spans="1:10">
      <c r="A5348" s="4" t="s">
        <v>44</v>
      </c>
      <c r="B5348" s="4" t="s">
        <v>44</v>
      </c>
      <c r="C5348" s="4">
        <v>2107410262</v>
      </c>
      <c r="D5348" s="4" t="s">
        <v>5085</v>
      </c>
      <c r="E5348" s="4">
        <v>0</v>
      </c>
      <c r="F5348" s="4">
        <f>VLOOKUP(C:C,[1]Sheet3!A:C,3,FALSE)</f>
        <v>1</v>
      </c>
      <c r="G5348" s="4">
        <f t="shared" si="83"/>
        <v>0</v>
      </c>
      <c r="H5348"/>
      <c r="I5348"/>
      <c r="J5348"/>
    </row>
    <row r="5349" s="1" customFormat="1" spans="1:10">
      <c r="A5349" s="4" t="s">
        <v>44</v>
      </c>
      <c r="B5349" s="4" t="s">
        <v>44</v>
      </c>
      <c r="C5349" s="4">
        <v>2107410263</v>
      </c>
      <c r="D5349" s="4" t="s">
        <v>5086</v>
      </c>
      <c r="E5349" s="4">
        <v>0</v>
      </c>
      <c r="F5349" s="4">
        <f>VLOOKUP(C:C,[1]Sheet3!A:C,3,FALSE)</f>
        <v>1</v>
      </c>
      <c r="G5349" s="4">
        <f t="shared" si="83"/>
        <v>0</v>
      </c>
      <c r="H5349"/>
      <c r="I5349"/>
      <c r="J5349"/>
    </row>
    <row r="5350" s="1" customFormat="1" spans="1:10">
      <c r="A5350" s="4" t="s">
        <v>44</v>
      </c>
      <c r="B5350" s="4" t="s">
        <v>44</v>
      </c>
      <c r="C5350" s="4">
        <v>2107410265</v>
      </c>
      <c r="D5350" s="4" t="s">
        <v>5087</v>
      </c>
      <c r="E5350" s="4">
        <v>0</v>
      </c>
      <c r="F5350" s="4">
        <f>VLOOKUP(C:C,[1]Sheet3!A:C,3,FALSE)</f>
        <v>1</v>
      </c>
      <c r="G5350" s="4">
        <f t="shared" si="83"/>
        <v>0</v>
      </c>
      <c r="H5350"/>
      <c r="I5350"/>
      <c r="J5350"/>
    </row>
    <row r="5351" s="1" customFormat="1" spans="1:10">
      <c r="A5351" s="4" t="s">
        <v>44</v>
      </c>
      <c r="B5351" s="4" t="s">
        <v>44</v>
      </c>
      <c r="C5351" s="4">
        <v>2107410266</v>
      </c>
      <c r="D5351" s="4" t="s">
        <v>5088</v>
      </c>
      <c r="E5351" s="4">
        <v>0</v>
      </c>
      <c r="F5351" s="4">
        <f>VLOOKUP(C:C,[1]Sheet3!A:C,3,FALSE)</f>
        <v>1</v>
      </c>
      <c r="G5351" s="4">
        <f t="shared" si="83"/>
        <v>0</v>
      </c>
      <c r="H5351"/>
      <c r="I5351"/>
      <c r="J5351"/>
    </row>
    <row r="5352" s="1" customFormat="1" spans="1:10">
      <c r="A5352" s="4" t="s">
        <v>44</v>
      </c>
      <c r="B5352" s="4" t="s">
        <v>44</v>
      </c>
      <c r="C5352" s="4">
        <v>2107410267</v>
      </c>
      <c r="D5352" s="4" t="s">
        <v>5089</v>
      </c>
      <c r="E5352" s="4">
        <v>0</v>
      </c>
      <c r="F5352" s="4">
        <f>VLOOKUP(C:C,[1]Sheet3!A:C,3,FALSE)</f>
        <v>1</v>
      </c>
      <c r="G5352" s="4">
        <f t="shared" si="83"/>
        <v>0</v>
      </c>
      <c r="H5352"/>
      <c r="I5352"/>
      <c r="J5352"/>
    </row>
    <row r="5353" s="1" customFormat="1" spans="1:10">
      <c r="A5353" s="4" t="s">
        <v>44</v>
      </c>
      <c r="B5353" s="4" t="s">
        <v>44</v>
      </c>
      <c r="C5353" s="4">
        <v>2107410268</v>
      </c>
      <c r="D5353" s="4" t="s">
        <v>5090</v>
      </c>
      <c r="E5353" s="4">
        <v>0</v>
      </c>
      <c r="F5353" s="4">
        <f>VLOOKUP(C:C,[1]Sheet3!A:C,3,FALSE)</f>
        <v>1</v>
      </c>
      <c r="G5353" s="4">
        <f t="shared" si="83"/>
        <v>0</v>
      </c>
      <c r="H5353"/>
      <c r="I5353"/>
      <c r="J5353"/>
    </row>
    <row r="5354" s="1" customFormat="1" spans="1:10">
      <c r="A5354" s="4" t="s">
        <v>44</v>
      </c>
      <c r="B5354" s="4" t="s">
        <v>44</v>
      </c>
      <c r="C5354" s="4">
        <v>2107410269</v>
      </c>
      <c r="D5354" s="4" t="s">
        <v>5091</v>
      </c>
      <c r="E5354" s="4">
        <v>0</v>
      </c>
      <c r="F5354" s="4">
        <f>VLOOKUP(C:C,[1]Sheet3!A:C,3,FALSE)</f>
        <v>1</v>
      </c>
      <c r="G5354" s="4">
        <f t="shared" si="83"/>
        <v>0</v>
      </c>
      <c r="H5354"/>
      <c r="I5354"/>
      <c r="J5354"/>
    </row>
    <row r="5355" s="1" customFormat="1" spans="1:10">
      <c r="A5355" s="4" t="s">
        <v>44</v>
      </c>
      <c r="B5355" s="4" t="s">
        <v>44</v>
      </c>
      <c r="C5355" s="4">
        <v>2107410270</v>
      </c>
      <c r="D5355" s="4" t="s">
        <v>5092</v>
      </c>
      <c r="E5355" s="4">
        <v>0</v>
      </c>
      <c r="F5355" s="4">
        <f>VLOOKUP(C:C,[1]Sheet3!A:C,3,FALSE)</f>
        <v>1</v>
      </c>
      <c r="G5355" s="4">
        <f t="shared" si="83"/>
        <v>0</v>
      </c>
      <c r="H5355"/>
      <c r="I5355"/>
      <c r="J5355"/>
    </row>
    <row r="5356" s="1" customFormat="1" spans="1:10">
      <c r="A5356" s="4" t="s">
        <v>44</v>
      </c>
      <c r="B5356" s="4" t="s">
        <v>44</v>
      </c>
      <c r="C5356" s="4">
        <v>2107410271</v>
      </c>
      <c r="D5356" s="4" t="s">
        <v>5093</v>
      </c>
      <c r="E5356" s="4">
        <v>0</v>
      </c>
      <c r="F5356" s="4">
        <f>VLOOKUP(C:C,[1]Sheet3!A:C,3,FALSE)</f>
        <v>1</v>
      </c>
      <c r="G5356" s="4">
        <f t="shared" si="83"/>
        <v>0</v>
      </c>
      <c r="H5356"/>
      <c r="I5356"/>
      <c r="J5356"/>
    </row>
    <row r="5357" s="1" customFormat="1" spans="1:10">
      <c r="A5357" s="4" t="s">
        <v>44</v>
      </c>
      <c r="B5357" s="4" t="s">
        <v>44</v>
      </c>
      <c r="C5357" s="4">
        <v>2107410272</v>
      </c>
      <c r="D5357" s="4" t="s">
        <v>5094</v>
      </c>
      <c r="E5357" s="4">
        <v>0</v>
      </c>
      <c r="F5357" s="4">
        <f>VLOOKUP(C:C,[1]Sheet3!A:C,3,FALSE)</f>
        <v>1</v>
      </c>
      <c r="G5357" s="4">
        <f t="shared" si="83"/>
        <v>0</v>
      </c>
      <c r="H5357"/>
      <c r="I5357"/>
      <c r="J5357"/>
    </row>
    <row r="5358" s="1" customFormat="1" spans="1:10">
      <c r="A5358" s="4" t="s">
        <v>44</v>
      </c>
      <c r="B5358" s="4" t="s">
        <v>44</v>
      </c>
      <c r="C5358" s="4">
        <v>2107410275</v>
      </c>
      <c r="D5358" s="4" t="s">
        <v>5095</v>
      </c>
      <c r="E5358" s="4">
        <v>0</v>
      </c>
      <c r="F5358" s="4">
        <f>VLOOKUP(C:C,[1]Sheet3!A:C,3,FALSE)</f>
        <v>1</v>
      </c>
      <c r="G5358" s="4">
        <f t="shared" si="83"/>
        <v>0</v>
      </c>
      <c r="H5358"/>
      <c r="I5358"/>
      <c r="J5358"/>
    </row>
    <row r="5359" s="1" customFormat="1" spans="1:10">
      <c r="A5359" s="4" t="s">
        <v>44</v>
      </c>
      <c r="B5359" s="4" t="s">
        <v>44</v>
      </c>
      <c r="C5359" s="4">
        <v>2107410276</v>
      </c>
      <c r="D5359" s="4" t="s">
        <v>5096</v>
      </c>
      <c r="E5359" s="4">
        <v>0</v>
      </c>
      <c r="F5359" s="4">
        <f>VLOOKUP(C:C,[1]Sheet3!A:C,3,FALSE)</f>
        <v>1</v>
      </c>
      <c r="G5359" s="4">
        <f t="shared" si="83"/>
        <v>0</v>
      </c>
      <c r="H5359"/>
      <c r="I5359"/>
      <c r="J5359"/>
    </row>
    <row r="5360" s="1" customFormat="1" spans="1:10">
      <c r="A5360" s="4" t="s">
        <v>44</v>
      </c>
      <c r="B5360" s="4" t="s">
        <v>44</v>
      </c>
      <c r="C5360" s="4">
        <v>2107410279</v>
      </c>
      <c r="D5360" s="4" t="s">
        <v>5097</v>
      </c>
      <c r="E5360" s="4">
        <v>0</v>
      </c>
      <c r="F5360" s="4">
        <f>VLOOKUP(C:C,[1]Sheet3!A:C,3,FALSE)</f>
        <v>1</v>
      </c>
      <c r="G5360" s="4">
        <f t="shared" si="83"/>
        <v>0</v>
      </c>
      <c r="H5360"/>
      <c r="I5360"/>
      <c r="J5360"/>
    </row>
    <row r="5361" s="1" customFormat="1" spans="1:10">
      <c r="A5361" s="4" t="s">
        <v>44</v>
      </c>
      <c r="B5361" s="4" t="s">
        <v>44</v>
      </c>
      <c r="C5361" s="4">
        <v>2107410286</v>
      </c>
      <c r="D5361" s="4" t="s">
        <v>5098</v>
      </c>
      <c r="E5361" s="4">
        <v>0</v>
      </c>
      <c r="F5361" s="4">
        <f>VLOOKUP(C:C,[1]Sheet3!A:C,3,FALSE)</f>
        <v>1</v>
      </c>
      <c r="G5361" s="4">
        <f t="shared" si="83"/>
        <v>0</v>
      </c>
      <c r="H5361"/>
      <c r="I5361"/>
      <c r="J5361"/>
    </row>
    <row r="5362" s="1" customFormat="1" spans="1:10">
      <c r="A5362" s="4" t="s">
        <v>44</v>
      </c>
      <c r="B5362" s="4" t="s">
        <v>44</v>
      </c>
      <c r="C5362" s="4">
        <v>2107410289</v>
      </c>
      <c r="D5362" s="4" t="s">
        <v>5099</v>
      </c>
      <c r="E5362" s="4">
        <v>0</v>
      </c>
      <c r="F5362" s="4">
        <f>VLOOKUP(C:C,[1]Sheet3!A:C,3,FALSE)</f>
        <v>1</v>
      </c>
      <c r="G5362" s="4">
        <f t="shared" si="83"/>
        <v>0</v>
      </c>
      <c r="H5362"/>
      <c r="I5362"/>
      <c r="J5362"/>
    </row>
    <row r="5363" s="1" customFormat="1" spans="1:10">
      <c r="A5363" s="4" t="s">
        <v>44</v>
      </c>
      <c r="B5363" s="4" t="s">
        <v>44</v>
      </c>
      <c r="C5363" s="4">
        <v>2107410291</v>
      </c>
      <c r="D5363" s="4" t="s">
        <v>5100</v>
      </c>
      <c r="E5363" s="4">
        <v>0</v>
      </c>
      <c r="F5363" s="4">
        <f>VLOOKUP(C:C,[1]Sheet3!A:C,3,FALSE)</f>
        <v>1</v>
      </c>
      <c r="G5363" s="4">
        <f t="shared" si="83"/>
        <v>0</v>
      </c>
      <c r="H5363"/>
      <c r="I5363"/>
      <c r="J5363"/>
    </row>
    <row r="5364" s="1" customFormat="1" spans="1:10">
      <c r="A5364" s="4" t="s">
        <v>44</v>
      </c>
      <c r="B5364" s="4" t="s">
        <v>44</v>
      </c>
      <c r="C5364" s="4">
        <v>2107410293</v>
      </c>
      <c r="D5364" s="4" t="s">
        <v>5101</v>
      </c>
      <c r="E5364" s="4">
        <v>0</v>
      </c>
      <c r="F5364" s="4">
        <f>VLOOKUP(C:C,[1]Sheet3!A:C,3,FALSE)</f>
        <v>1</v>
      </c>
      <c r="G5364" s="4">
        <f t="shared" si="83"/>
        <v>0</v>
      </c>
      <c r="H5364"/>
      <c r="I5364"/>
      <c r="J5364"/>
    </row>
    <row r="5365" s="1" customFormat="1" spans="1:10">
      <c r="A5365" s="4" t="s">
        <v>44</v>
      </c>
      <c r="B5365" s="4" t="s">
        <v>44</v>
      </c>
      <c r="C5365" s="4">
        <v>2107410297</v>
      </c>
      <c r="D5365" s="4" t="s">
        <v>5102</v>
      </c>
      <c r="E5365" s="4">
        <v>0</v>
      </c>
      <c r="F5365" s="4">
        <f>VLOOKUP(C:C,[1]Sheet3!A:C,3,FALSE)</f>
        <v>1</v>
      </c>
      <c r="G5365" s="4">
        <f t="shared" si="83"/>
        <v>0</v>
      </c>
      <c r="H5365"/>
      <c r="I5365"/>
      <c r="J5365"/>
    </row>
    <row r="5366" s="1" customFormat="1" spans="1:10">
      <c r="A5366" s="4" t="s">
        <v>44</v>
      </c>
      <c r="B5366" s="4" t="s">
        <v>44</v>
      </c>
      <c r="C5366" s="4">
        <v>2107410298</v>
      </c>
      <c r="D5366" s="4" t="s">
        <v>5103</v>
      </c>
      <c r="E5366" s="4">
        <v>0</v>
      </c>
      <c r="F5366" s="4">
        <f>VLOOKUP(C:C,[1]Sheet3!A:C,3,FALSE)</f>
        <v>1</v>
      </c>
      <c r="G5366" s="4">
        <f t="shared" si="83"/>
        <v>0</v>
      </c>
      <c r="H5366"/>
      <c r="I5366"/>
      <c r="J5366"/>
    </row>
    <row r="5367" s="1" customFormat="1" spans="1:10">
      <c r="A5367" s="4" t="s">
        <v>44</v>
      </c>
      <c r="B5367" s="4" t="s">
        <v>44</v>
      </c>
      <c r="C5367" s="4">
        <v>2107410302</v>
      </c>
      <c r="D5367" s="4" t="s">
        <v>5104</v>
      </c>
      <c r="E5367" s="4">
        <v>0</v>
      </c>
      <c r="F5367" s="4">
        <f>VLOOKUP(C:C,[1]Sheet3!A:C,3,FALSE)</f>
        <v>1</v>
      </c>
      <c r="G5367" s="4">
        <f t="shared" si="83"/>
        <v>0</v>
      </c>
      <c r="H5367"/>
      <c r="I5367"/>
      <c r="J5367"/>
    </row>
    <row r="5368" s="1" customFormat="1" spans="1:10">
      <c r="A5368" s="4" t="s">
        <v>44</v>
      </c>
      <c r="B5368" s="4" t="s">
        <v>44</v>
      </c>
      <c r="C5368" s="4">
        <v>2107410303</v>
      </c>
      <c r="D5368" s="4" t="s">
        <v>5105</v>
      </c>
      <c r="E5368" s="4">
        <v>0</v>
      </c>
      <c r="F5368" s="4">
        <f>VLOOKUP(C:C,[1]Sheet3!A:C,3,FALSE)</f>
        <v>1</v>
      </c>
      <c r="G5368" s="4">
        <f t="shared" si="83"/>
        <v>0</v>
      </c>
      <c r="H5368"/>
      <c r="I5368"/>
      <c r="J5368"/>
    </row>
    <row r="5369" s="1" customFormat="1" spans="1:10">
      <c r="A5369" s="4" t="s">
        <v>44</v>
      </c>
      <c r="B5369" s="4" t="s">
        <v>44</v>
      </c>
      <c r="C5369" s="4">
        <v>2107410304</v>
      </c>
      <c r="D5369" s="4" t="s">
        <v>5106</v>
      </c>
      <c r="E5369" s="4">
        <v>0</v>
      </c>
      <c r="F5369" s="4">
        <f>VLOOKUP(C:C,[1]Sheet3!A:C,3,FALSE)</f>
        <v>1</v>
      </c>
      <c r="G5369" s="4">
        <f t="shared" si="83"/>
        <v>0</v>
      </c>
      <c r="H5369"/>
      <c r="I5369"/>
      <c r="J5369"/>
    </row>
    <row r="5370" s="1" customFormat="1" spans="1:10">
      <c r="A5370" s="4" t="s">
        <v>44</v>
      </c>
      <c r="B5370" s="4" t="s">
        <v>44</v>
      </c>
      <c r="C5370" s="4">
        <v>2107410305</v>
      </c>
      <c r="D5370" s="4" t="s">
        <v>5107</v>
      </c>
      <c r="E5370" s="4">
        <v>0</v>
      </c>
      <c r="F5370" s="4">
        <f>VLOOKUP(C:C,[1]Sheet3!A:C,3,FALSE)</f>
        <v>1</v>
      </c>
      <c r="G5370" s="4">
        <f t="shared" si="83"/>
        <v>0</v>
      </c>
      <c r="H5370"/>
      <c r="I5370"/>
      <c r="J5370"/>
    </row>
    <row r="5371" s="1" customFormat="1" spans="1:10">
      <c r="A5371" s="4" t="s">
        <v>44</v>
      </c>
      <c r="B5371" s="4" t="s">
        <v>44</v>
      </c>
      <c r="C5371" s="4">
        <v>2107410306</v>
      </c>
      <c r="D5371" s="4" t="s">
        <v>5108</v>
      </c>
      <c r="E5371" s="4">
        <v>0</v>
      </c>
      <c r="F5371" s="4">
        <f>VLOOKUP(C:C,[1]Sheet3!A:C,3,FALSE)</f>
        <v>1</v>
      </c>
      <c r="G5371" s="4">
        <f t="shared" si="83"/>
        <v>0</v>
      </c>
      <c r="H5371"/>
      <c r="I5371"/>
      <c r="J5371"/>
    </row>
    <row r="5372" s="1" customFormat="1" spans="1:10">
      <c r="A5372" s="4" t="s">
        <v>44</v>
      </c>
      <c r="B5372" s="4" t="s">
        <v>44</v>
      </c>
      <c r="C5372" s="4">
        <v>2107410307</v>
      </c>
      <c r="D5372" s="4" t="s">
        <v>5109</v>
      </c>
      <c r="E5372" s="4">
        <v>0</v>
      </c>
      <c r="F5372" s="4">
        <f>VLOOKUP(C:C,[1]Sheet3!A:C,3,FALSE)</f>
        <v>1</v>
      </c>
      <c r="G5372" s="4">
        <f t="shared" si="83"/>
        <v>0</v>
      </c>
      <c r="H5372"/>
      <c r="I5372"/>
      <c r="J5372"/>
    </row>
    <row r="5373" s="1" customFormat="1" spans="1:10">
      <c r="A5373" s="4" t="s">
        <v>44</v>
      </c>
      <c r="B5373" s="4" t="s">
        <v>44</v>
      </c>
      <c r="C5373" s="4">
        <v>2107410309</v>
      </c>
      <c r="D5373" s="4" t="s">
        <v>5110</v>
      </c>
      <c r="E5373" s="4">
        <v>0</v>
      </c>
      <c r="F5373" s="4">
        <f>VLOOKUP(C:C,[1]Sheet3!A:C,3,FALSE)</f>
        <v>1</v>
      </c>
      <c r="G5373" s="4">
        <f t="shared" si="83"/>
        <v>0</v>
      </c>
      <c r="H5373"/>
      <c r="I5373"/>
      <c r="J5373"/>
    </row>
    <row r="5374" s="1" customFormat="1" spans="1:10">
      <c r="A5374" s="4" t="s">
        <v>44</v>
      </c>
      <c r="B5374" s="4" t="s">
        <v>44</v>
      </c>
      <c r="C5374" s="4">
        <v>2107410311</v>
      </c>
      <c r="D5374" s="4" t="s">
        <v>5111</v>
      </c>
      <c r="E5374" s="4">
        <v>0</v>
      </c>
      <c r="F5374" s="4">
        <f>VLOOKUP(C:C,[1]Sheet3!A:C,3,FALSE)</f>
        <v>1</v>
      </c>
      <c r="G5374" s="4">
        <f t="shared" si="83"/>
        <v>0</v>
      </c>
      <c r="H5374"/>
      <c r="I5374"/>
      <c r="J5374"/>
    </row>
    <row r="5375" s="1" customFormat="1" spans="1:10">
      <c r="A5375" s="4" t="s">
        <v>44</v>
      </c>
      <c r="B5375" s="4" t="s">
        <v>44</v>
      </c>
      <c r="C5375" s="4">
        <v>2107410312</v>
      </c>
      <c r="D5375" s="4" t="s">
        <v>5112</v>
      </c>
      <c r="E5375" s="4">
        <v>0</v>
      </c>
      <c r="F5375" s="4">
        <f>VLOOKUP(C:C,[1]Sheet3!A:C,3,FALSE)</f>
        <v>1</v>
      </c>
      <c r="G5375" s="4">
        <f t="shared" si="83"/>
        <v>0</v>
      </c>
      <c r="H5375"/>
      <c r="I5375"/>
      <c r="J5375"/>
    </row>
    <row r="5376" s="1" customFormat="1" spans="1:10">
      <c r="A5376" s="4" t="s">
        <v>44</v>
      </c>
      <c r="B5376" s="4" t="s">
        <v>44</v>
      </c>
      <c r="C5376" s="4">
        <v>2107420001</v>
      </c>
      <c r="D5376" s="4" t="s">
        <v>5113</v>
      </c>
      <c r="E5376" s="4">
        <v>0</v>
      </c>
      <c r="F5376" s="4">
        <f>VLOOKUP(C:C,[1]Sheet3!A:C,3,FALSE)</f>
        <v>2</v>
      </c>
      <c r="G5376" s="4">
        <f t="shared" si="83"/>
        <v>0</v>
      </c>
      <c r="H5376"/>
      <c r="I5376"/>
      <c r="J5376"/>
    </row>
    <row r="5377" s="1" customFormat="1" spans="1:10">
      <c r="A5377" s="4" t="s">
        <v>44</v>
      </c>
      <c r="B5377" s="4" t="s">
        <v>44</v>
      </c>
      <c r="C5377" s="4">
        <v>2107420012</v>
      </c>
      <c r="D5377" s="4" t="s">
        <v>5114</v>
      </c>
      <c r="E5377" s="4">
        <v>0</v>
      </c>
      <c r="F5377" s="4">
        <f>VLOOKUP(C:C,[1]Sheet3!A:C,3,FALSE)</f>
        <v>1</v>
      </c>
      <c r="G5377" s="4">
        <f t="shared" si="83"/>
        <v>0</v>
      </c>
      <c r="H5377"/>
      <c r="I5377"/>
      <c r="J5377"/>
    </row>
    <row r="5378" s="1" customFormat="1" spans="1:10">
      <c r="A5378" s="4" t="s">
        <v>44</v>
      </c>
      <c r="B5378" s="4" t="s">
        <v>44</v>
      </c>
      <c r="C5378" s="4">
        <v>2107420014</v>
      </c>
      <c r="D5378" s="4" t="s">
        <v>5115</v>
      </c>
      <c r="E5378" s="4">
        <v>0</v>
      </c>
      <c r="F5378" s="4">
        <f>VLOOKUP(C:C,[1]Sheet3!A:C,3,FALSE)</f>
        <v>1</v>
      </c>
      <c r="G5378" s="4">
        <f t="shared" si="83"/>
        <v>0</v>
      </c>
      <c r="H5378"/>
      <c r="I5378"/>
      <c r="J5378"/>
    </row>
    <row r="5379" s="1" customFormat="1" spans="1:10">
      <c r="A5379" s="4" t="s">
        <v>44</v>
      </c>
      <c r="B5379" s="4" t="s">
        <v>44</v>
      </c>
      <c r="C5379" s="4">
        <v>2107420016</v>
      </c>
      <c r="D5379" s="4" t="s">
        <v>5116</v>
      </c>
      <c r="E5379" s="4">
        <v>0</v>
      </c>
      <c r="F5379" s="4">
        <f>VLOOKUP(C:C,[1]Sheet3!A:C,3,FALSE)</f>
        <v>1</v>
      </c>
      <c r="G5379" s="4">
        <f t="shared" ref="G5379:G5442" si="84">E5379/F5379</f>
        <v>0</v>
      </c>
      <c r="H5379"/>
      <c r="I5379"/>
      <c r="J5379"/>
    </row>
    <row r="5380" s="1" customFormat="1" spans="1:10">
      <c r="A5380" s="4" t="s">
        <v>44</v>
      </c>
      <c r="B5380" s="4" t="s">
        <v>44</v>
      </c>
      <c r="C5380" s="4">
        <v>2107420018</v>
      </c>
      <c r="D5380" s="4" t="s">
        <v>5117</v>
      </c>
      <c r="E5380" s="4">
        <v>0</v>
      </c>
      <c r="F5380" s="4">
        <f>VLOOKUP(C:C,[1]Sheet3!A:C,3,FALSE)</f>
        <v>1</v>
      </c>
      <c r="G5380" s="4">
        <f t="shared" si="84"/>
        <v>0</v>
      </c>
      <c r="H5380"/>
      <c r="I5380"/>
      <c r="J5380"/>
    </row>
    <row r="5381" s="1" customFormat="1" spans="1:10">
      <c r="A5381" s="4" t="s">
        <v>44</v>
      </c>
      <c r="B5381" s="4" t="s">
        <v>44</v>
      </c>
      <c r="C5381" s="4">
        <v>2107420019</v>
      </c>
      <c r="D5381" s="4" t="s">
        <v>5118</v>
      </c>
      <c r="E5381" s="4">
        <v>0</v>
      </c>
      <c r="F5381" s="4">
        <f>VLOOKUP(C:C,[1]Sheet3!A:C,3,FALSE)</f>
        <v>1</v>
      </c>
      <c r="G5381" s="4">
        <f t="shared" si="84"/>
        <v>0</v>
      </c>
      <c r="H5381"/>
      <c r="I5381"/>
      <c r="J5381"/>
    </row>
    <row r="5382" s="1" customFormat="1" spans="1:10">
      <c r="A5382" s="4" t="s">
        <v>44</v>
      </c>
      <c r="B5382" s="4" t="s">
        <v>44</v>
      </c>
      <c r="C5382" s="4">
        <v>2107420020</v>
      </c>
      <c r="D5382" s="4" t="s">
        <v>5119</v>
      </c>
      <c r="E5382" s="4">
        <v>0</v>
      </c>
      <c r="F5382" s="4">
        <f>VLOOKUP(C:C,[1]Sheet3!A:C,3,FALSE)</f>
        <v>1</v>
      </c>
      <c r="G5382" s="4">
        <f t="shared" si="84"/>
        <v>0</v>
      </c>
      <c r="H5382"/>
      <c r="I5382"/>
      <c r="J5382"/>
    </row>
    <row r="5383" s="1" customFormat="1" spans="1:10">
      <c r="A5383" s="4" t="s">
        <v>44</v>
      </c>
      <c r="B5383" s="4" t="s">
        <v>44</v>
      </c>
      <c r="C5383" s="4">
        <v>2107420021</v>
      </c>
      <c r="D5383" s="4" t="s">
        <v>5120</v>
      </c>
      <c r="E5383" s="4">
        <v>0</v>
      </c>
      <c r="F5383" s="4">
        <f>VLOOKUP(C:C,[1]Sheet3!A:C,3,FALSE)</f>
        <v>1</v>
      </c>
      <c r="G5383" s="4">
        <f t="shared" si="84"/>
        <v>0</v>
      </c>
      <c r="H5383"/>
      <c r="I5383"/>
      <c r="J5383"/>
    </row>
    <row r="5384" s="1" customFormat="1" spans="1:10">
      <c r="A5384" s="4" t="s">
        <v>44</v>
      </c>
      <c r="B5384" s="4" t="s">
        <v>44</v>
      </c>
      <c r="C5384" s="4">
        <v>2107420023</v>
      </c>
      <c r="D5384" s="4" t="s">
        <v>5121</v>
      </c>
      <c r="E5384" s="4">
        <v>0</v>
      </c>
      <c r="F5384" s="4">
        <f>VLOOKUP(C:C,[1]Sheet3!A:C,3,FALSE)</f>
        <v>1</v>
      </c>
      <c r="G5384" s="4">
        <f t="shared" si="84"/>
        <v>0</v>
      </c>
      <c r="H5384"/>
      <c r="I5384"/>
      <c r="J5384"/>
    </row>
    <row r="5385" s="1" customFormat="1" spans="1:10">
      <c r="A5385" s="4" t="s">
        <v>44</v>
      </c>
      <c r="B5385" s="4" t="s">
        <v>44</v>
      </c>
      <c r="C5385" s="4">
        <v>2107420026</v>
      </c>
      <c r="D5385" s="4" t="s">
        <v>5122</v>
      </c>
      <c r="E5385" s="4">
        <v>0</v>
      </c>
      <c r="F5385" s="4">
        <f>VLOOKUP(C:C,[1]Sheet3!A:C,3,FALSE)</f>
        <v>1</v>
      </c>
      <c r="G5385" s="4">
        <f t="shared" si="84"/>
        <v>0</v>
      </c>
      <c r="H5385"/>
      <c r="I5385"/>
      <c r="J5385"/>
    </row>
    <row r="5386" s="1" customFormat="1" spans="1:10">
      <c r="A5386" s="4" t="s">
        <v>44</v>
      </c>
      <c r="B5386" s="4" t="s">
        <v>44</v>
      </c>
      <c r="C5386" s="4">
        <v>2107420027</v>
      </c>
      <c r="D5386" s="4" t="s">
        <v>5123</v>
      </c>
      <c r="E5386" s="4">
        <v>0</v>
      </c>
      <c r="F5386" s="4">
        <f>VLOOKUP(C:C,[1]Sheet3!A:C,3,FALSE)</f>
        <v>1</v>
      </c>
      <c r="G5386" s="4">
        <f t="shared" si="84"/>
        <v>0</v>
      </c>
      <c r="H5386"/>
      <c r="I5386"/>
      <c r="J5386"/>
    </row>
    <row r="5387" s="1" customFormat="1" spans="1:10">
      <c r="A5387" s="4" t="s">
        <v>44</v>
      </c>
      <c r="B5387" s="4" t="s">
        <v>44</v>
      </c>
      <c r="C5387" s="4">
        <v>2107420028</v>
      </c>
      <c r="D5387" s="4" t="s">
        <v>5124</v>
      </c>
      <c r="E5387" s="4">
        <v>0</v>
      </c>
      <c r="F5387" s="4">
        <f>VLOOKUP(C:C,[1]Sheet3!A:C,3,FALSE)</f>
        <v>1</v>
      </c>
      <c r="G5387" s="4">
        <f t="shared" si="84"/>
        <v>0</v>
      </c>
      <c r="H5387"/>
      <c r="I5387"/>
      <c r="J5387"/>
    </row>
    <row r="5388" s="1" customFormat="1" spans="1:10">
      <c r="A5388" s="4" t="s">
        <v>44</v>
      </c>
      <c r="B5388" s="4" t="s">
        <v>44</v>
      </c>
      <c r="C5388" s="4">
        <v>2107420030</v>
      </c>
      <c r="D5388" s="4" t="s">
        <v>5125</v>
      </c>
      <c r="E5388" s="4">
        <v>0</v>
      </c>
      <c r="F5388" s="4">
        <f>VLOOKUP(C:C,[1]Sheet3!A:C,3,FALSE)</f>
        <v>1</v>
      </c>
      <c r="G5388" s="4">
        <f t="shared" si="84"/>
        <v>0</v>
      </c>
      <c r="H5388"/>
      <c r="I5388"/>
      <c r="J5388"/>
    </row>
    <row r="5389" s="1" customFormat="1" spans="1:10">
      <c r="A5389" s="4" t="s">
        <v>44</v>
      </c>
      <c r="B5389" s="4" t="s">
        <v>44</v>
      </c>
      <c r="C5389" s="4">
        <v>2107420031</v>
      </c>
      <c r="D5389" s="4" t="s">
        <v>5126</v>
      </c>
      <c r="E5389" s="4">
        <v>0</v>
      </c>
      <c r="F5389" s="4">
        <f>VLOOKUP(C:C,[1]Sheet3!A:C,3,FALSE)</f>
        <v>1</v>
      </c>
      <c r="G5389" s="4">
        <f t="shared" si="84"/>
        <v>0</v>
      </c>
      <c r="H5389"/>
      <c r="I5389"/>
      <c r="J5389"/>
    </row>
    <row r="5390" s="1" customFormat="1" spans="1:10">
      <c r="A5390" s="4" t="s">
        <v>44</v>
      </c>
      <c r="B5390" s="4" t="s">
        <v>44</v>
      </c>
      <c r="C5390" s="4">
        <v>2107420033</v>
      </c>
      <c r="D5390" s="4" t="s">
        <v>5127</v>
      </c>
      <c r="E5390" s="4">
        <v>0</v>
      </c>
      <c r="F5390" s="4">
        <f>VLOOKUP(C:C,[1]Sheet3!A:C,3,FALSE)</f>
        <v>1</v>
      </c>
      <c r="G5390" s="4">
        <f t="shared" si="84"/>
        <v>0</v>
      </c>
      <c r="H5390"/>
      <c r="I5390"/>
      <c r="J5390"/>
    </row>
    <row r="5391" s="1" customFormat="1" spans="1:10">
      <c r="A5391" s="4" t="s">
        <v>44</v>
      </c>
      <c r="B5391" s="4" t="s">
        <v>44</v>
      </c>
      <c r="C5391" s="4">
        <v>2107420036</v>
      </c>
      <c r="D5391" s="4" t="s">
        <v>5128</v>
      </c>
      <c r="E5391" s="4">
        <v>0</v>
      </c>
      <c r="F5391" s="4">
        <f>VLOOKUP(C:C,[1]Sheet3!A:C,3,FALSE)</f>
        <v>1</v>
      </c>
      <c r="G5391" s="4">
        <f t="shared" si="84"/>
        <v>0</v>
      </c>
      <c r="H5391"/>
      <c r="I5391"/>
      <c r="J5391"/>
    </row>
    <row r="5392" s="1" customFormat="1" spans="1:10">
      <c r="A5392" s="4" t="s">
        <v>44</v>
      </c>
      <c r="B5392" s="4" t="s">
        <v>44</v>
      </c>
      <c r="C5392" s="4">
        <v>2107420039</v>
      </c>
      <c r="D5392" s="4" t="s">
        <v>5129</v>
      </c>
      <c r="E5392" s="4">
        <v>0</v>
      </c>
      <c r="F5392" s="4">
        <f>VLOOKUP(C:C,[1]Sheet3!A:C,3,FALSE)</f>
        <v>1</v>
      </c>
      <c r="G5392" s="4">
        <f t="shared" si="84"/>
        <v>0</v>
      </c>
      <c r="H5392"/>
      <c r="I5392"/>
      <c r="J5392"/>
    </row>
    <row r="5393" s="1" customFormat="1" spans="1:10">
      <c r="A5393" s="4" t="s">
        <v>44</v>
      </c>
      <c r="B5393" s="4" t="s">
        <v>44</v>
      </c>
      <c r="C5393" s="4">
        <v>2107420043</v>
      </c>
      <c r="D5393" s="4" t="s">
        <v>5130</v>
      </c>
      <c r="E5393" s="4">
        <v>0</v>
      </c>
      <c r="F5393" s="4">
        <f>VLOOKUP(C:C,[1]Sheet3!A:C,3,FALSE)</f>
        <v>1</v>
      </c>
      <c r="G5393" s="4">
        <f t="shared" si="84"/>
        <v>0</v>
      </c>
      <c r="H5393"/>
      <c r="I5393"/>
      <c r="J5393"/>
    </row>
    <row r="5394" s="1" customFormat="1" spans="1:10">
      <c r="A5394" s="4" t="s">
        <v>44</v>
      </c>
      <c r="B5394" s="4" t="s">
        <v>44</v>
      </c>
      <c r="C5394" s="4">
        <v>2107420046</v>
      </c>
      <c r="D5394" s="4" t="s">
        <v>5131</v>
      </c>
      <c r="E5394" s="4">
        <v>0</v>
      </c>
      <c r="F5394" s="4">
        <f>VLOOKUP(C:C,[1]Sheet3!A:C,3,FALSE)</f>
        <v>1</v>
      </c>
      <c r="G5394" s="4">
        <f t="shared" si="84"/>
        <v>0</v>
      </c>
      <c r="H5394"/>
      <c r="I5394"/>
      <c r="J5394"/>
    </row>
    <row r="5395" s="1" customFormat="1" spans="1:10">
      <c r="A5395" s="4" t="s">
        <v>44</v>
      </c>
      <c r="B5395" s="4" t="s">
        <v>44</v>
      </c>
      <c r="C5395" s="4">
        <v>2107420047</v>
      </c>
      <c r="D5395" s="4" t="s">
        <v>5132</v>
      </c>
      <c r="E5395" s="4">
        <v>0</v>
      </c>
      <c r="F5395" s="4">
        <f>VLOOKUP(C:C,[1]Sheet3!A:C,3,FALSE)</f>
        <v>2</v>
      </c>
      <c r="G5395" s="4">
        <f t="shared" si="84"/>
        <v>0</v>
      </c>
      <c r="H5395"/>
      <c r="I5395"/>
      <c r="J5395"/>
    </row>
    <row r="5396" s="1" customFormat="1" spans="1:10">
      <c r="A5396" s="4" t="s">
        <v>44</v>
      </c>
      <c r="B5396" s="4" t="s">
        <v>44</v>
      </c>
      <c r="C5396" s="4">
        <v>2107420051</v>
      </c>
      <c r="D5396" s="4" t="s">
        <v>5133</v>
      </c>
      <c r="E5396" s="4">
        <v>0</v>
      </c>
      <c r="F5396" s="4">
        <f>VLOOKUP(C:C,[1]Sheet3!A:C,3,FALSE)</f>
        <v>1</v>
      </c>
      <c r="G5396" s="4">
        <f t="shared" si="84"/>
        <v>0</v>
      </c>
      <c r="H5396"/>
      <c r="I5396"/>
      <c r="J5396"/>
    </row>
    <row r="5397" s="1" customFormat="1" spans="1:10">
      <c r="A5397" s="4" t="s">
        <v>44</v>
      </c>
      <c r="B5397" s="4" t="s">
        <v>44</v>
      </c>
      <c r="C5397" s="4">
        <v>2107420052</v>
      </c>
      <c r="D5397" s="4" t="s">
        <v>5134</v>
      </c>
      <c r="E5397" s="4">
        <v>0</v>
      </c>
      <c r="F5397" s="4">
        <f>VLOOKUP(C:C,[1]Sheet3!A:C,3,FALSE)</f>
        <v>1</v>
      </c>
      <c r="G5397" s="4">
        <f t="shared" si="84"/>
        <v>0</v>
      </c>
      <c r="H5397"/>
      <c r="I5397"/>
      <c r="J5397"/>
    </row>
    <row r="5398" s="1" customFormat="1" spans="1:10">
      <c r="A5398" s="4" t="s">
        <v>44</v>
      </c>
      <c r="B5398" s="4" t="s">
        <v>44</v>
      </c>
      <c r="C5398" s="4">
        <v>2107420055</v>
      </c>
      <c r="D5398" s="4" t="s">
        <v>5135</v>
      </c>
      <c r="E5398" s="4">
        <v>0</v>
      </c>
      <c r="F5398" s="4">
        <f>VLOOKUP(C:C,[1]Sheet3!A:C,3,FALSE)</f>
        <v>1</v>
      </c>
      <c r="G5398" s="4">
        <f t="shared" si="84"/>
        <v>0</v>
      </c>
      <c r="H5398"/>
      <c r="I5398"/>
      <c r="J5398"/>
    </row>
    <row r="5399" s="1" customFormat="1" spans="1:10">
      <c r="A5399" s="4" t="s">
        <v>44</v>
      </c>
      <c r="B5399" s="4" t="s">
        <v>44</v>
      </c>
      <c r="C5399" s="4">
        <v>2107420056</v>
      </c>
      <c r="D5399" s="4" t="s">
        <v>5136</v>
      </c>
      <c r="E5399" s="4">
        <v>0</v>
      </c>
      <c r="F5399" s="4">
        <f>VLOOKUP(C:C,[1]Sheet3!A:C,3,FALSE)</f>
        <v>1</v>
      </c>
      <c r="G5399" s="4">
        <f t="shared" si="84"/>
        <v>0</v>
      </c>
      <c r="H5399"/>
      <c r="I5399"/>
      <c r="J5399"/>
    </row>
    <row r="5400" s="1" customFormat="1" spans="1:10">
      <c r="A5400" s="4" t="s">
        <v>44</v>
      </c>
      <c r="B5400" s="4" t="s">
        <v>44</v>
      </c>
      <c r="C5400" s="4">
        <v>2107420058</v>
      </c>
      <c r="D5400" s="4" t="s">
        <v>5137</v>
      </c>
      <c r="E5400" s="4">
        <v>0</v>
      </c>
      <c r="F5400" s="4">
        <f>VLOOKUP(C:C,[1]Sheet3!A:C,3,FALSE)</f>
        <v>1</v>
      </c>
      <c r="G5400" s="4">
        <f t="shared" si="84"/>
        <v>0</v>
      </c>
      <c r="H5400"/>
      <c r="I5400"/>
      <c r="J5400"/>
    </row>
    <row r="5401" s="1" customFormat="1" spans="1:10">
      <c r="A5401" s="4" t="s">
        <v>44</v>
      </c>
      <c r="B5401" s="4" t="s">
        <v>44</v>
      </c>
      <c r="C5401" s="4">
        <v>2107420059</v>
      </c>
      <c r="D5401" s="4" t="s">
        <v>5138</v>
      </c>
      <c r="E5401" s="4">
        <v>0</v>
      </c>
      <c r="F5401" s="4">
        <f>VLOOKUP(C:C,[1]Sheet3!A:C,3,FALSE)</f>
        <v>1</v>
      </c>
      <c r="G5401" s="4">
        <f t="shared" si="84"/>
        <v>0</v>
      </c>
      <c r="H5401"/>
      <c r="I5401"/>
      <c r="J5401"/>
    </row>
    <row r="5402" s="1" customFormat="1" spans="1:10">
      <c r="A5402" s="4" t="s">
        <v>44</v>
      </c>
      <c r="B5402" s="4" t="s">
        <v>44</v>
      </c>
      <c r="C5402" s="4">
        <v>2107420060</v>
      </c>
      <c r="D5402" s="4" t="s">
        <v>5139</v>
      </c>
      <c r="E5402" s="4">
        <v>0</v>
      </c>
      <c r="F5402" s="4">
        <f>VLOOKUP(C:C,[1]Sheet3!A:C,3,FALSE)</f>
        <v>1</v>
      </c>
      <c r="G5402" s="4">
        <f t="shared" si="84"/>
        <v>0</v>
      </c>
      <c r="H5402"/>
      <c r="I5402"/>
      <c r="J5402"/>
    </row>
    <row r="5403" s="1" customFormat="1" spans="1:10">
      <c r="A5403" s="4" t="s">
        <v>44</v>
      </c>
      <c r="B5403" s="4" t="s">
        <v>44</v>
      </c>
      <c r="C5403" s="4">
        <v>2107420061</v>
      </c>
      <c r="D5403" s="4" t="s">
        <v>5140</v>
      </c>
      <c r="E5403" s="4">
        <v>0</v>
      </c>
      <c r="F5403" s="4">
        <f>VLOOKUP(C:C,[1]Sheet3!A:C,3,FALSE)</f>
        <v>1</v>
      </c>
      <c r="G5403" s="4">
        <f t="shared" si="84"/>
        <v>0</v>
      </c>
      <c r="H5403"/>
      <c r="I5403"/>
      <c r="J5403"/>
    </row>
    <row r="5404" s="1" customFormat="1" spans="1:10">
      <c r="A5404" s="4" t="s">
        <v>44</v>
      </c>
      <c r="B5404" s="4" t="s">
        <v>44</v>
      </c>
      <c r="C5404" s="4">
        <v>2107420063</v>
      </c>
      <c r="D5404" s="4" t="s">
        <v>5141</v>
      </c>
      <c r="E5404" s="4">
        <v>0</v>
      </c>
      <c r="F5404" s="4">
        <f>VLOOKUP(C:C,[1]Sheet3!A:C,3,FALSE)</f>
        <v>1</v>
      </c>
      <c r="G5404" s="4">
        <f t="shared" si="84"/>
        <v>0</v>
      </c>
      <c r="H5404"/>
      <c r="I5404"/>
      <c r="J5404"/>
    </row>
    <row r="5405" s="1" customFormat="1" spans="1:10">
      <c r="A5405" s="4" t="s">
        <v>44</v>
      </c>
      <c r="B5405" s="4" t="s">
        <v>44</v>
      </c>
      <c r="C5405" s="4">
        <v>2107420064</v>
      </c>
      <c r="D5405" s="4" t="s">
        <v>5142</v>
      </c>
      <c r="E5405" s="4">
        <v>0</v>
      </c>
      <c r="F5405" s="4">
        <f>VLOOKUP(C:C,[1]Sheet3!A:C,3,FALSE)</f>
        <v>1</v>
      </c>
      <c r="G5405" s="4">
        <f t="shared" si="84"/>
        <v>0</v>
      </c>
      <c r="H5405"/>
      <c r="I5405"/>
      <c r="J5405"/>
    </row>
    <row r="5406" s="1" customFormat="1" spans="1:10">
      <c r="A5406" s="4" t="s">
        <v>44</v>
      </c>
      <c r="B5406" s="4" t="s">
        <v>44</v>
      </c>
      <c r="C5406" s="4">
        <v>2107420070</v>
      </c>
      <c r="D5406" s="4" t="s">
        <v>5143</v>
      </c>
      <c r="E5406" s="4">
        <v>0</v>
      </c>
      <c r="F5406" s="4">
        <f>VLOOKUP(C:C,[1]Sheet3!A:C,3,FALSE)</f>
        <v>1</v>
      </c>
      <c r="G5406" s="4">
        <f t="shared" si="84"/>
        <v>0</v>
      </c>
      <c r="H5406"/>
      <c r="I5406"/>
      <c r="J5406"/>
    </row>
    <row r="5407" s="1" customFormat="1" spans="1:10">
      <c r="A5407" s="4" t="s">
        <v>44</v>
      </c>
      <c r="B5407" s="4" t="s">
        <v>44</v>
      </c>
      <c r="C5407" s="4">
        <v>2107420074</v>
      </c>
      <c r="D5407" s="4" t="s">
        <v>5144</v>
      </c>
      <c r="E5407" s="4">
        <v>0</v>
      </c>
      <c r="F5407" s="4">
        <f>VLOOKUP(C:C,[1]Sheet3!A:C,3,FALSE)</f>
        <v>1</v>
      </c>
      <c r="G5407" s="4">
        <f t="shared" si="84"/>
        <v>0</v>
      </c>
      <c r="H5407"/>
      <c r="I5407"/>
      <c r="J5407"/>
    </row>
    <row r="5408" s="1" customFormat="1" spans="1:10">
      <c r="A5408" s="4" t="s">
        <v>44</v>
      </c>
      <c r="B5408" s="4" t="s">
        <v>44</v>
      </c>
      <c r="C5408" s="4">
        <v>2107420075</v>
      </c>
      <c r="D5408" s="4" t="s">
        <v>5145</v>
      </c>
      <c r="E5408" s="4">
        <v>0</v>
      </c>
      <c r="F5408" s="4">
        <f>VLOOKUP(C:C,[1]Sheet3!A:C,3,FALSE)</f>
        <v>1</v>
      </c>
      <c r="G5408" s="4">
        <f t="shared" si="84"/>
        <v>0</v>
      </c>
      <c r="H5408"/>
      <c r="I5408"/>
      <c r="J5408"/>
    </row>
    <row r="5409" s="1" customFormat="1" spans="1:10">
      <c r="A5409" s="4" t="s">
        <v>44</v>
      </c>
      <c r="B5409" s="4" t="s">
        <v>44</v>
      </c>
      <c r="C5409" s="4">
        <v>2107420079</v>
      </c>
      <c r="D5409" s="4" t="s">
        <v>5146</v>
      </c>
      <c r="E5409" s="4">
        <v>0</v>
      </c>
      <c r="F5409" s="4">
        <f>VLOOKUP(C:C,[1]Sheet3!A:C,3,FALSE)</f>
        <v>1</v>
      </c>
      <c r="G5409" s="4">
        <f t="shared" si="84"/>
        <v>0</v>
      </c>
      <c r="H5409"/>
      <c r="I5409"/>
      <c r="J5409"/>
    </row>
    <row r="5410" s="1" customFormat="1" spans="1:10">
      <c r="A5410" s="4" t="s">
        <v>44</v>
      </c>
      <c r="B5410" s="4" t="s">
        <v>44</v>
      </c>
      <c r="C5410" s="4">
        <v>2107420080</v>
      </c>
      <c r="D5410" s="4" t="s">
        <v>5147</v>
      </c>
      <c r="E5410" s="4">
        <v>0</v>
      </c>
      <c r="F5410" s="4">
        <f>VLOOKUP(C:C,[1]Sheet3!A:C,3,FALSE)</f>
        <v>1</v>
      </c>
      <c r="G5410" s="4">
        <f t="shared" si="84"/>
        <v>0</v>
      </c>
      <c r="H5410"/>
      <c r="I5410"/>
      <c r="J5410"/>
    </row>
    <row r="5411" s="1" customFormat="1" spans="1:10">
      <c r="A5411" s="4" t="s">
        <v>44</v>
      </c>
      <c r="B5411" s="4" t="s">
        <v>44</v>
      </c>
      <c r="C5411" s="4">
        <v>2107420081</v>
      </c>
      <c r="D5411" s="4" t="s">
        <v>5148</v>
      </c>
      <c r="E5411" s="4">
        <v>0</v>
      </c>
      <c r="F5411" s="4">
        <f>VLOOKUP(C:C,[1]Sheet3!A:C,3,FALSE)</f>
        <v>1</v>
      </c>
      <c r="G5411" s="4">
        <f t="shared" si="84"/>
        <v>0</v>
      </c>
      <c r="H5411"/>
      <c r="I5411"/>
      <c r="J5411"/>
    </row>
    <row r="5412" s="1" customFormat="1" spans="1:10">
      <c r="A5412" s="4" t="s">
        <v>44</v>
      </c>
      <c r="B5412" s="4" t="s">
        <v>44</v>
      </c>
      <c r="C5412" s="4">
        <v>2107420083</v>
      </c>
      <c r="D5412" s="4" t="s">
        <v>5149</v>
      </c>
      <c r="E5412" s="4">
        <v>0</v>
      </c>
      <c r="F5412" s="4">
        <f>VLOOKUP(C:C,[1]Sheet3!A:C,3,FALSE)</f>
        <v>1</v>
      </c>
      <c r="G5412" s="4">
        <f t="shared" si="84"/>
        <v>0</v>
      </c>
      <c r="H5412"/>
      <c r="I5412"/>
      <c r="J5412"/>
    </row>
    <row r="5413" s="1" customFormat="1" spans="1:10">
      <c r="A5413" s="4" t="s">
        <v>44</v>
      </c>
      <c r="B5413" s="4" t="s">
        <v>44</v>
      </c>
      <c r="C5413" s="4">
        <v>2107420085</v>
      </c>
      <c r="D5413" s="4" t="s">
        <v>5150</v>
      </c>
      <c r="E5413" s="4">
        <v>0</v>
      </c>
      <c r="F5413" s="4">
        <f>VLOOKUP(C:C,[1]Sheet3!A:C,3,FALSE)</f>
        <v>1</v>
      </c>
      <c r="G5413" s="4">
        <f t="shared" si="84"/>
        <v>0</v>
      </c>
      <c r="H5413"/>
      <c r="I5413"/>
      <c r="J5413"/>
    </row>
    <row r="5414" s="1" customFormat="1" spans="1:10">
      <c r="A5414" s="4" t="s">
        <v>44</v>
      </c>
      <c r="B5414" s="4" t="s">
        <v>44</v>
      </c>
      <c r="C5414" s="4">
        <v>2107420086</v>
      </c>
      <c r="D5414" s="4" t="s">
        <v>5151</v>
      </c>
      <c r="E5414" s="4">
        <v>0</v>
      </c>
      <c r="F5414" s="4">
        <f>VLOOKUP(C:C,[1]Sheet3!A:C,3,FALSE)</f>
        <v>1</v>
      </c>
      <c r="G5414" s="4">
        <f t="shared" si="84"/>
        <v>0</v>
      </c>
      <c r="H5414"/>
      <c r="I5414"/>
      <c r="J5414"/>
    </row>
    <row r="5415" s="1" customFormat="1" spans="1:10">
      <c r="A5415" s="4" t="s">
        <v>44</v>
      </c>
      <c r="B5415" s="4" t="s">
        <v>44</v>
      </c>
      <c r="C5415" s="4">
        <v>2107420091</v>
      </c>
      <c r="D5415" s="4" t="s">
        <v>5152</v>
      </c>
      <c r="E5415" s="4">
        <v>0</v>
      </c>
      <c r="F5415" s="4">
        <f>VLOOKUP(C:C,[1]Sheet3!A:C,3,FALSE)</f>
        <v>1</v>
      </c>
      <c r="G5415" s="4">
        <f t="shared" si="84"/>
        <v>0</v>
      </c>
      <c r="H5415"/>
      <c r="I5415"/>
      <c r="J5415"/>
    </row>
    <row r="5416" s="1" customFormat="1" spans="1:10">
      <c r="A5416" s="4" t="s">
        <v>44</v>
      </c>
      <c r="B5416" s="4" t="s">
        <v>44</v>
      </c>
      <c r="C5416" s="4">
        <v>2107420092</v>
      </c>
      <c r="D5416" s="4" t="s">
        <v>5153</v>
      </c>
      <c r="E5416" s="4">
        <v>0</v>
      </c>
      <c r="F5416" s="4">
        <f>VLOOKUP(C:C,[1]Sheet3!A:C,3,FALSE)</f>
        <v>1</v>
      </c>
      <c r="G5416" s="4">
        <f t="shared" si="84"/>
        <v>0</v>
      </c>
      <c r="H5416"/>
      <c r="I5416"/>
      <c r="J5416"/>
    </row>
    <row r="5417" s="1" customFormat="1" spans="1:10">
      <c r="A5417" s="4" t="s">
        <v>44</v>
      </c>
      <c r="B5417" s="4" t="s">
        <v>44</v>
      </c>
      <c r="C5417" s="4">
        <v>2107420095</v>
      </c>
      <c r="D5417" s="4" t="s">
        <v>5154</v>
      </c>
      <c r="E5417" s="4">
        <v>0</v>
      </c>
      <c r="F5417" s="4">
        <f>VLOOKUP(C:C,[1]Sheet3!A:C,3,FALSE)</f>
        <v>1</v>
      </c>
      <c r="G5417" s="4">
        <f t="shared" si="84"/>
        <v>0</v>
      </c>
      <c r="H5417"/>
      <c r="I5417"/>
      <c r="J5417"/>
    </row>
    <row r="5418" s="1" customFormat="1" spans="1:10">
      <c r="A5418" s="4" t="s">
        <v>44</v>
      </c>
      <c r="B5418" s="4" t="s">
        <v>44</v>
      </c>
      <c r="C5418" s="4">
        <v>2107420096</v>
      </c>
      <c r="D5418" s="4" t="s">
        <v>5155</v>
      </c>
      <c r="E5418" s="4">
        <v>0</v>
      </c>
      <c r="F5418" s="4">
        <f>VLOOKUP(C:C,[1]Sheet3!A:C,3,FALSE)</f>
        <v>1</v>
      </c>
      <c r="G5418" s="4">
        <f t="shared" si="84"/>
        <v>0</v>
      </c>
      <c r="H5418"/>
      <c r="I5418"/>
      <c r="J5418"/>
    </row>
    <row r="5419" s="1" customFormat="1" spans="1:10">
      <c r="A5419" s="4" t="s">
        <v>44</v>
      </c>
      <c r="B5419" s="4" t="s">
        <v>44</v>
      </c>
      <c r="C5419" s="4">
        <v>2107420097</v>
      </c>
      <c r="D5419" s="4" t="s">
        <v>5156</v>
      </c>
      <c r="E5419" s="4">
        <v>0</v>
      </c>
      <c r="F5419" s="4">
        <f>VLOOKUP(C:C,[1]Sheet3!A:C,3,FALSE)</f>
        <v>1</v>
      </c>
      <c r="G5419" s="4">
        <f t="shared" si="84"/>
        <v>0</v>
      </c>
      <c r="H5419"/>
      <c r="I5419"/>
      <c r="J5419"/>
    </row>
    <row r="5420" s="1" customFormat="1" spans="1:10">
      <c r="A5420" s="4" t="s">
        <v>44</v>
      </c>
      <c r="B5420" s="4" t="s">
        <v>44</v>
      </c>
      <c r="C5420" s="4">
        <v>2107420104</v>
      </c>
      <c r="D5420" s="4" t="s">
        <v>5157</v>
      </c>
      <c r="E5420" s="4">
        <v>0</v>
      </c>
      <c r="F5420" s="4">
        <f>VLOOKUP(C:C,[1]Sheet3!A:C,3,FALSE)</f>
        <v>1</v>
      </c>
      <c r="G5420" s="4">
        <f t="shared" si="84"/>
        <v>0</v>
      </c>
      <c r="H5420"/>
      <c r="I5420"/>
      <c r="J5420"/>
    </row>
    <row r="5421" s="1" customFormat="1" spans="1:10">
      <c r="A5421" s="4" t="s">
        <v>44</v>
      </c>
      <c r="B5421" s="4" t="s">
        <v>44</v>
      </c>
      <c r="C5421" s="4">
        <v>2107420105</v>
      </c>
      <c r="D5421" s="4" t="s">
        <v>5158</v>
      </c>
      <c r="E5421" s="4">
        <v>0</v>
      </c>
      <c r="F5421" s="4">
        <f>VLOOKUP(C:C,[1]Sheet3!A:C,3,FALSE)</f>
        <v>1</v>
      </c>
      <c r="G5421" s="4">
        <f t="shared" si="84"/>
        <v>0</v>
      </c>
      <c r="H5421"/>
      <c r="I5421"/>
      <c r="J5421"/>
    </row>
    <row r="5422" s="1" customFormat="1" spans="1:10">
      <c r="A5422" s="4" t="s">
        <v>44</v>
      </c>
      <c r="B5422" s="4" t="s">
        <v>44</v>
      </c>
      <c r="C5422" s="4">
        <v>2107420106</v>
      </c>
      <c r="D5422" s="4" t="s">
        <v>5159</v>
      </c>
      <c r="E5422" s="4">
        <v>0</v>
      </c>
      <c r="F5422" s="4">
        <f>VLOOKUP(C:C,[1]Sheet3!A:C,3,FALSE)</f>
        <v>1</v>
      </c>
      <c r="G5422" s="4">
        <f t="shared" si="84"/>
        <v>0</v>
      </c>
      <c r="H5422"/>
      <c r="I5422"/>
      <c r="J5422"/>
    </row>
    <row r="5423" s="1" customFormat="1" spans="1:10">
      <c r="A5423" s="4" t="s">
        <v>44</v>
      </c>
      <c r="B5423" s="4" t="s">
        <v>44</v>
      </c>
      <c r="C5423" s="4">
        <v>2107420108</v>
      </c>
      <c r="D5423" s="4" t="s">
        <v>5160</v>
      </c>
      <c r="E5423" s="4">
        <v>0</v>
      </c>
      <c r="F5423" s="4">
        <f>VLOOKUP(C:C,[1]Sheet3!A:C,3,FALSE)</f>
        <v>1</v>
      </c>
      <c r="G5423" s="4">
        <f t="shared" si="84"/>
        <v>0</v>
      </c>
      <c r="H5423"/>
      <c r="I5423"/>
      <c r="J5423"/>
    </row>
    <row r="5424" s="1" customFormat="1" spans="1:10">
      <c r="A5424" s="4" t="s">
        <v>44</v>
      </c>
      <c r="B5424" s="4" t="s">
        <v>44</v>
      </c>
      <c r="C5424" s="4">
        <v>2107510003</v>
      </c>
      <c r="D5424" s="4" t="s">
        <v>5161</v>
      </c>
      <c r="E5424" s="4">
        <v>0</v>
      </c>
      <c r="F5424" s="4">
        <f>VLOOKUP(C:C,[1]Sheet3!A:C,3,FALSE)</f>
        <v>1</v>
      </c>
      <c r="G5424" s="4">
        <f t="shared" si="84"/>
        <v>0</v>
      </c>
      <c r="H5424"/>
      <c r="I5424"/>
      <c r="J5424"/>
    </row>
    <row r="5425" s="1" customFormat="1" spans="1:10">
      <c r="A5425" s="4" t="s">
        <v>44</v>
      </c>
      <c r="B5425" s="4" t="s">
        <v>44</v>
      </c>
      <c r="C5425" s="4">
        <v>2107510005</v>
      </c>
      <c r="D5425" s="4" t="s">
        <v>5162</v>
      </c>
      <c r="E5425" s="4">
        <v>0</v>
      </c>
      <c r="F5425" s="4">
        <f>VLOOKUP(C:C,[1]Sheet3!A:C,3,FALSE)</f>
        <v>1</v>
      </c>
      <c r="G5425" s="4">
        <f t="shared" si="84"/>
        <v>0</v>
      </c>
      <c r="H5425"/>
      <c r="I5425"/>
      <c r="J5425"/>
    </row>
    <row r="5426" s="1" customFormat="1" spans="1:10">
      <c r="A5426" s="4" t="s">
        <v>44</v>
      </c>
      <c r="B5426" s="4" t="s">
        <v>44</v>
      </c>
      <c r="C5426" s="4">
        <v>2107510006</v>
      </c>
      <c r="D5426" s="4" t="s">
        <v>5163</v>
      </c>
      <c r="E5426" s="4">
        <v>0</v>
      </c>
      <c r="F5426" s="4">
        <f>VLOOKUP(C:C,[1]Sheet3!A:C,3,FALSE)</f>
        <v>1</v>
      </c>
      <c r="G5426" s="4">
        <f t="shared" si="84"/>
        <v>0</v>
      </c>
      <c r="H5426"/>
      <c r="I5426"/>
      <c r="J5426"/>
    </row>
    <row r="5427" s="1" customFormat="1" spans="1:10">
      <c r="A5427" s="4" t="s">
        <v>44</v>
      </c>
      <c r="B5427" s="4" t="s">
        <v>44</v>
      </c>
      <c r="C5427" s="4">
        <v>2107510008</v>
      </c>
      <c r="D5427" s="4" t="s">
        <v>5164</v>
      </c>
      <c r="E5427" s="4">
        <v>0</v>
      </c>
      <c r="F5427" s="4">
        <f>VLOOKUP(C:C,[1]Sheet3!A:C,3,FALSE)</f>
        <v>1</v>
      </c>
      <c r="G5427" s="4">
        <f t="shared" si="84"/>
        <v>0</v>
      </c>
      <c r="H5427"/>
      <c r="I5427"/>
      <c r="J5427"/>
    </row>
    <row r="5428" s="1" customFormat="1" spans="1:10">
      <c r="A5428" s="4" t="s">
        <v>44</v>
      </c>
      <c r="B5428" s="4" t="s">
        <v>44</v>
      </c>
      <c r="C5428" s="4">
        <v>2107510009</v>
      </c>
      <c r="D5428" s="4" t="s">
        <v>5165</v>
      </c>
      <c r="E5428" s="4">
        <v>0</v>
      </c>
      <c r="F5428" s="4">
        <f>VLOOKUP(C:C,[1]Sheet3!A:C,3,FALSE)</f>
        <v>1</v>
      </c>
      <c r="G5428" s="4">
        <f t="shared" si="84"/>
        <v>0</v>
      </c>
      <c r="H5428"/>
      <c r="I5428"/>
      <c r="J5428"/>
    </row>
    <row r="5429" s="1" customFormat="1" spans="1:10">
      <c r="A5429" s="4" t="s">
        <v>44</v>
      </c>
      <c r="B5429" s="4" t="s">
        <v>44</v>
      </c>
      <c r="C5429" s="4">
        <v>2107510011</v>
      </c>
      <c r="D5429" s="4" t="s">
        <v>5166</v>
      </c>
      <c r="E5429" s="4">
        <v>0</v>
      </c>
      <c r="F5429" s="4">
        <f>VLOOKUP(C:C,[1]Sheet3!A:C,3,FALSE)</f>
        <v>1</v>
      </c>
      <c r="G5429" s="4">
        <f t="shared" si="84"/>
        <v>0</v>
      </c>
      <c r="H5429"/>
      <c r="I5429"/>
      <c r="J5429"/>
    </row>
    <row r="5430" s="1" customFormat="1" spans="1:10">
      <c r="A5430" s="4" t="s">
        <v>44</v>
      </c>
      <c r="B5430" s="4" t="s">
        <v>44</v>
      </c>
      <c r="C5430" s="4">
        <v>2107510012</v>
      </c>
      <c r="D5430" s="4" t="s">
        <v>5167</v>
      </c>
      <c r="E5430" s="4">
        <v>0</v>
      </c>
      <c r="F5430" s="4">
        <f>VLOOKUP(C:C,[1]Sheet3!A:C,3,FALSE)</f>
        <v>1</v>
      </c>
      <c r="G5430" s="4">
        <f t="shared" si="84"/>
        <v>0</v>
      </c>
      <c r="H5430"/>
      <c r="I5430"/>
      <c r="J5430"/>
    </row>
    <row r="5431" s="1" customFormat="1" spans="1:10">
      <c r="A5431" s="4" t="s">
        <v>44</v>
      </c>
      <c r="B5431" s="4" t="s">
        <v>44</v>
      </c>
      <c r="C5431" s="4">
        <v>2107510013</v>
      </c>
      <c r="D5431" s="4" t="s">
        <v>5168</v>
      </c>
      <c r="E5431" s="4">
        <v>0</v>
      </c>
      <c r="F5431" s="4">
        <f>VLOOKUP(C:C,[1]Sheet3!A:C,3,FALSE)</f>
        <v>1</v>
      </c>
      <c r="G5431" s="4">
        <f t="shared" si="84"/>
        <v>0</v>
      </c>
      <c r="H5431"/>
      <c r="I5431"/>
      <c r="J5431"/>
    </row>
    <row r="5432" s="1" customFormat="1" spans="1:10">
      <c r="A5432" s="4" t="s">
        <v>44</v>
      </c>
      <c r="B5432" s="4" t="s">
        <v>44</v>
      </c>
      <c r="C5432" s="4">
        <v>2107510014</v>
      </c>
      <c r="D5432" s="4" t="s">
        <v>5169</v>
      </c>
      <c r="E5432" s="4">
        <v>0</v>
      </c>
      <c r="F5432" s="4">
        <f>VLOOKUP(C:C,[1]Sheet3!A:C,3,FALSE)</f>
        <v>1</v>
      </c>
      <c r="G5432" s="4">
        <f t="shared" si="84"/>
        <v>0</v>
      </c>
      <c r="H5432"/>
      <c r="I5432"/>
      <c r="J5432"/>
    </row>
    <row r="5433" s="1" customFormat="1" spans="1:10">
      <c r="A5433" s="4" t="s">
        <v>44</v>
      </c>
      <c r="B5433" s="4" t="s">
        <v>44</v>
      </c>
      <c r="C5433" s="4">
        <v>2107510015</v>
      </c>
      <c r="D5433" s="4" t="s">
        <v>5170</v>
      </c>
      <c r="E5433" s="4">
        <v>0</v>
      </c>
      <c r="F5433" s="4">
        <f>VLOOKUP(C:C,[1]Sheet3!A:C,3,FALSE)</f>
        <v>1</v>
      </c>
      <c r="G5433" s="4">
        <f t="shared" si="84"/>
        <v>0</v>
      </c>
      <c r="H5433"/>
      <c r="I5433"/>
      <c r="J5433"/>
    </row>
    <row r="5434" s="1" customFormat="1" spans="1:10">
      <c r="A5434" s="4" t="s">
        <v>44</v>
      </c>
      <c r="B5434" s="4" t="s">
        <v>44</v>
      </c>
      <c r="C5434" s="4">
        <v>2107510016</v>
      </c>
      <c r="D5434" s="4" t="s">
        <v>5171</v>
      </c>
      <c r="E5434" s="4">
        <v>0</v>
      </c>
      <c r="F5434" s="4">
        <f>VLOOKUP(C:C,[1]Sheet3!A:C,3,FALSE)</f>
        <v>1</v>
      </c>
      <c r="G5434" s="4">
        <f t="shared" si="84"/>
        <v>0</v>
      </c>
      <c r="H5434"/>
      <c r="I5434"/>
      <c r="J5434"/>
    </row>
    <row r="5435" s="1" customFormat="1" spans="1:10">
      <c r="A5435" s="4" t="s">
        <v>44</v>
      </c>
      <c r="B5435" s="4" t="s">
        <v>44</v>
      </c>
      <c r="C5435" s="4">
        <v>2107520002</v>
      </c>
      <c r="D5435" s="4" t="s">
        <v>5172</v>
      </c>
      <c r="E5435" s="4">
        <v>0</v>
      </c>
      <c r="F5435" s="4">
        <f>VLOOKUP(C:C,[1]Sheet3!A:C,3,FALSE)</f>
        <v>3</v>
      </c>
      <c r="G5435" s="4">
        <f t="shared" si="84"/>
        <v>0</v>
      </c>
      <c r="H5435"/>
      <c r="I5435"/>
      <c r="J5435"/>
    </row>
    <row r="5436" s="1" customFormat="1" spans="1:10">
      <c r="A5436" s="4" t="s">
        <v>44</v>
      </c>
      <c r="B5436" s="4" t="s">
        <v>44</v>
      </c>
      <c r="C5436" s="4">
        <v>2107520004</v>
      </c>
      <c r="D5436" s="4" t="s">
        <v>5173</v>
      </c>
      <c r="E5436" s="4">
        <v>0</v>
      </c>
      <c r="F5436" s="4">
        <f>VLOOKUP(C:C,[1]Sheet3!A:C,3,FALSE)</f>
        <v>1</v>
      </c>
      <c r="G5436" s="4">
        <f t="shared" si="84"/>
        <v>0</v>
      </c>
      <c r="H5436"/>
      <c r="I5436"/>
      <c r="J5436"/>
    </row>
    <row r="5437" s="1" customFormat="1" spans="1:10">
      <c r="A5437" s="4" t="s">
        <v>44</v>
      </c>
      <c r="B5437" s="4" t="s">
        <v>44</v>
      </c>
      <c r="C5437" s="4">
        <v>2107520005</v>
      </c>
      <c r="D5437" s="4" t="s">
        <v>5174</v>
      </c>
      <c r="E5437" s="4">
        <v>0</v>
      </c>
      <c r="F5437" s="4">
        <f>VLOOKUP(C:C,[1]Sheet3!A:C,3,FALSE)</f>
        <v>1</v>
      </c>
      <c r="G5437" s="4">
        <f t="shared" si="84"/>
        <v>0</v>
      </c>
      <c r="H5437"/>
      <c r="I5437"/>
      <c r="J5437"/>
    </row>
    <row r="5438" s="1" customFormat="1" spans="1:10">
      <c r="A5438" s="4" t="s">
        <v>44</v>
      </c>
      <c r="B5438" s="4" t="s">
        <v>44</v>
      </c>
      <c r="C5438" s="4">
        <v>2107520006</v>
      </c>
      <c r="D5438" s="4" t="s">
        <v>5175</v>
      </c>
      <c r="E5438" s="4">
        <v>0</v>
      </c>
      <c r="F5438" s="4">
        <f>VLOOKUP(C:C,[1]Sheet3!A:C,3,FALSE)</f>
        <v>1</v>
      </c>
      <c r="G5438" s="4">
        <f t="shared" si="84"/>
        <v>0</v>
      </c>
      <c r="H5438"/>
      <c r="I5438"/>
      <c r="J5438"/>
    </row>
    <row r="5439" s="1" customFormat="1" spans="1:10">
      <c r="A5439" s="4" t="s">
        <v>44</v>
      </c>
      <c r="B5439" s="4" t="s">
        <v>44</v>
      </c>
      <c r="C5439" s="4">
        <v>2107520007</v>
      </c>
      <c r="D5439" s="4" t="s">
        <v>5176</v>
      </c>
      <c r="E5439" s="4">
        <v>0</v>
      </c>
      <c r="F5439" s="4">
        <f>VLOOKUP(C:C,[1]Sheet3!A:C,3,FALSE)</f>
        <v>2</v>
      </c>
      <c r="G5439" s="4">
        <f t="shared" si="84"/>
        <v>0</v>
      </c>
      <c r="H5439"/>
      <c r="I5439"/>
      <c r="J5439"/>
    </row>
    <row r="5440" s="1" customFormat="1" spans="1:10">
      <c r="A5440" s="4" t="s">
        <v>44</v>
      </c>
      <c r="B5440" s="4" t="s">
        <v>44</v>
      </c>
      <c r="C5440" s="4">
        <v>2107520008</v>
      </c>
      <c r="D5440" s="4" t="s">
        <v>5177</v>
      </c>
      <c r="E5440" s="4">
        <v>0</v>
      </c>
      <c r="F5440" s="4">
        <f>VLOOKUP(C:C,[1]Sheet3!A:C,3,FALSE)</f>
        <v>2</v>
      </c>
      <c r="G5440" s="4">
        <f t="shared" si="84"/>
        <v>0</v>
      </c>
      <c r="H5440"/>
      <c r="I5440"/>
      <c r="J5440"/>
    </row>
    <row r="5441" s="1" customFormat="1" spans="1:10">
      <c r="A5441" s="4" t="s">
        <v>44</v>
      </c>
      <c r="B5441" s="4" t="s">
        <v>44</v>
      </c>
      <c r="C5441" s="4">
        <v>2107520009</v>
      </c>
      <c r="D5441" s="4" t="s">
        <v>5178</v>
      </c>
      <c r="E5441" s="4">
        <v>0</v>
      </c>
      <c r="F5441" s="4">
        <f>VLOOKUP(C:C,[1]Sheet3!A:C,3,FALSE)</f>
        <v>1</v>
      </c>
      <c r="G5441" s="4">
        <f t="shared" si="84"/>
        <v>0</v>
      </c>
      <c r="H5441"/>
      <c r="I5441"/>
      <c r="J5441"/>
    </row>
    <row r="5442" s="1" customFormat="1" spans="1:10">
      <c r="A5442" s="4" t="s">
        <v>44</v>
      </c>
      <c r="B5442" s="4" t="s">
        <v>44</v>
      </c>
      <c r="C5442" s="4">
        <v>2107520010</v>
      </c>
      <c r="D5442" s="4" t="s">
        <v>5179</v>
      </c>
      <c r="E5442" s="4">
        <v>0</v>
      </c>
      <c r="F5442" s="4">
        <f>VLOOKUP(C:C,[1]Sheet3!A:C,3,FALSE)</f>
        <v>1</v>
      </c>
      <c r="G5442" s="4">
        <f t="shared" si="84"/>
        <v>0</v>
      </c>
      <c r="H5442"/>
      <c r="I5442"/>
      <c r="J5442"/>
    </row>
    <row r="5443" s="1" customFormat="1" spans="1:10">
      <c r="A5443" s="4" t="s">
        <v>44</v>
      </c>
      <c r="B5443" s="4" t="s">
        <v>44</v>
      </c>
      <c r="C5443" s="4">
        <v>2107520011</v>
      </c>
      <c r="D5443" s="4" t="s">
        <v>5180</v>
      </c>
      <c r="E5443" s="4">
        <v>0</v>
      </c>
      <c r="F5443" s="4">
        <f>VLOOKUP(C:C,[1]Sheet3!A:C,3,FALSE)</f>
        <v>1</v>
      </c>
      <c r="G5443" s="4">
        <f t="shared" ref="G5443:G5506" si="85">E5443/F5443</f>
        <v>0</v>
      </c>
      <c r="H5443"/>
      <c r="I5443"/>
      <c r="J5443"/>
    </row>
    <row r="5444" s="1" customFormat="1" spans="1:10">
      <c r="A5444" s="4" t="s">
        <v>44</v>
      </c>
      <c r="B5444" s="4" t="s">
        <v>44</v>
      </c>
      <c r="C5444" s="4">
        <v>2107520012</v>
      </c>
      <c r="D5444" s="4" t="s">
        <v>5181</v>
      </c>
      <c r="E5444" s="4">
        <v>0</v>
      </c>
      <c r="F5444" s="4">
        <f>VLOOKUP(C:C,[1]Sheet3!A:C,3,FALSE)</f>
        <v>1</v>
      </c>
      <c r="G5444" s="4">
        <f t="shared" si="85"/>
        <v>0</v>
      </c>
      <c r="H5444"/>
      <c r="I5444"/>
      <c r="J5444"/>
    </row>
    <row r="5445" s="1" customFormat="1" spans="1:10">
      <c r="A5445" s="4" t="s">
        <v>44</v>
      </c>
      <c r="B5445" s="4" t="s">
        <v>44</v>
      </c>
      <c r="C5445" s="4">
        <v>2107520017</v>
      </c>
      <c r="D5445" s="4" t="s">
        <v>5182</v>
      </c>
      <c r="E5445" s="4">
        <v>0</v>
      </c>
      <c r="F5445" s="4">
        <f>VLOOKUP(C:C,[1]Sheet3!A:C,3,FALSE)</f>
        <v>1</v>
      </c>
      <c r="G5445" s="4">
        <f t="shared" si="85"/>
        <v>0</v>
      </c>
      <c r="H5445"/>
      <c r="I5445"/>
      <c r="J5445"/>
    </row>
    <row r="5446" s="1" customFormat="1" spans="1:10">
      <c r="A5446" s="4" t="s">
        <v>44</v>
      </c>
      <c r="B5446" s="4" t="s">
        <v>44</v>
      </c>
      <c r="C5446" s="4">
        <v>2107520018</v>
      </c>
      <c r="D5446" s="4" t="s">
        <v>5183</v>
      </c>
      <c r="E5446" s="4">
        <v>0</v>
      </c>
      <c r="F5446" s="4">
        <f>VLOOKUP(C:C,[1]Sheet3!A:C,3,FALSE)</f>
        <v>1</v>
      </c>
      <c r="G5446" s="4">
        <f t="shared" si="85"/>
        <v>0</v>
      </c>
      <c r="H5446"/>
      <c r="I5446"/>
      <c r="J5446"/>
    </row>
    <row r="5447" s="1" customFormat="1" spans="1:10">
      <c r="A5447" s="4" t="s">
        <v>44</v>
      </c>
      <c r="B5447" s="4" t="s">
        <v>44</v>
      </c>
      <c r="C5447" s="4">
        <v>2107520019</v>
      </c>
      <c r="D5447" s="4" t="s">
        <v>5184</v>
      </c>
      <c r="E5447" s="4">
        <v>0</v>
      </c>
      <c r="F5447" s="4">
        <f>VLOOKUP(C:C,[1]Sheet3!A:C,3,FALSE)</f>
        <v>1</v>
      </c>
      <c r="G5447" s="4">
        <f t="shared" si="85"/>
        <v>0</v>
      </c>
      <c r="H5447"/>
      <c r="I5447"/>
      <c r="J5447"/>
    </row>
    <row r="5448" s="1" customFormat="1" spans="1:10">
      <c r="A5448" s="4" t="s">
        <v>44</v>
      </c>
      <c r="B5448" s="4" t="s">
        <v>44</v>
      </c>
      <c r="C5448" s="4">
        <v>2107520021</v>
      </c>
      <c r="D5448" s="4" t="s">
        <v>5185</v>
      </c>
      <c r="E5448" s="4">
        <v>0</v>
      </c>
      <c r="F5448" s="4">
        <f>VLOOKUP(C:C,[1]Sheet3!A:C,3,FALSE)</f>
        <v>1</v>
      </c>
      <c r="G5448" s="4">
        <f t="shared" si="85"/>
        <v>0</v>
      </c>
      <c r="H5448"/>
      <c r="I5448"/>
      <c r="J5448"/>
    </row>
    <row r="5449" s="1" customFormat="1" spans="1:10">
      <c r="A5449" s="4" t="s">
        <v>44</v>
      </c>
      <c r="B5449" s="4" t="s">
        <v>44</v>
      </c>
      <c r="C5449" s="4">
        <v>2107520023</v>
      </c>
      <c r="D5449" s="4" t="s">
        <v>5186</v>
      </c>
      <c r="E5449" s="4">
        <v>0</v>
      </c>
      <c r="F5449" s="4">
        <f>VLOOKUP(C:C,[1]Sheet3!A:C,3,FALSE)</f>
        <v>1</v>
      </c>
      <c r="G5449" s="4">
        <f t="shared" si="85"/>
        <v>0</v>
      </c>
      <c r="H5449"/>
      <c r="I5449"/>
      <c r="J5449"/>
    </row>
    <row r="5450" s="1" customFormat="1" spans="1:10">
      <c r="A5450" s="4" t="s">
        <v>44</v>
      </c>
      <c r="B5450" s="4" t="s">
        <v>44</v>
      </c>
      <c r="C5450" s="4">
        <v>2107520025</v>
      </c>
      <c r="D5450" s="4" t="s">
        <v>5187</v>
      </c>
      <c r="E5450" s="4">
        <v>0</v>
      </c>
      <c r="F5450" s="4">
        <f>VLOOKUP(C:C,[1]Sheet3!A:C,3,FALSE)</f>
        <v>1</v>
      </c>
      <c r="G5450" s="4">
        <f t="shared" si="85"/>
        <v>0</v>
      </c>
      <c r="H5450"/>
      <c r="I5450"/>
      <c r="J5450"/>
    </row>
    <row r="5451" s="1" customFormat="1" spans="1:10">
      <c r="A5451" s="4" t="s">
        <v>44</v>
      </c>
      <c r="B5451" s="4" t="s">
        <v>44</v>
      </c>
      <c r="C5451" s="4">
        <v>2107520026</v>
      </c>
      <c r="D5451" s="4" t="s">
        <v>5188</v>
      </c>
      <c r="E5451" s="4">
        <v>0</v>
      </c>
      <c r="F5451" s="4">
        <f>VLOOKUP(C:C,[1]Sheet3!A:C,3,FALSE)</f>
        <v>1</v>
      </c>
      <c r="G5451" s="4">
        <f t="shared" si="85"/>
        <v>0</v>
      </c>
      <c r="H5451"/>
      <c r="I5451"/>
      <c r="J5451"/>
    </row>
    <row r="5452" s="1" customFormat="1" spans="1:10">
      <c r="A5452" s="4" t="s">
        <v>44</v>
      </c>
      <c r="B5452" s="4" t="s">
        <v>44</v>
      </c>
      <c r="C5452" s="4">
        <v>2107520030</v>
      </c>
      <c r="D5452" s="4" t="s">
        <v>5189</v>
      </c>
      <c r="E5452" s="4">
        <v>0</v>
      </c>
      <c r="F5452" s="4">
        <f>VLOOKUP(C:C,[1]Sheet3!A:C,3,FALSE)</f>
        <v>1</v>
      </c>
      <c r="G5452" s="4">
        <f t="shared" si="85"/>
        <v>0</v>
      </c>
      <c r="H5452"/>
      <c r="I5452"/>
      <c r="J5452"/>
    </row>
    <row r="5453" s="1" customFormat="1" spans="1:10">
      <c r="A5453" s="4" t="s">
        <v>44</v>
      </c>
      <c r="B5453" s="4" t="s">
        <v>44</v>
      </c>
      <c r="C5453" s="4">
        <v>2107520032</v>
      </c>
      <c r="D5453" s="4" t="s">
        <v>5190</v>
      </c>
      <c r="E5453" s="4">
        <v>0</v>
      </c>
      <c r="F5453" s="4">
        <f>VLOOKUP(C:C,[1]Sheet3!A:C,3,FALSE)</f>
        <v>2</v>
      </c>
      <c r="G5453" s="4">
        <f t="shared" si="85"/>
        <v>0</v>
      </c>
      <c r="H5453"/>
      <c r="I5453"/>
      <c r="J5453"/>
    </row>
    <row r="5454" s="1" customFormat="1" spans="1:10">
      <c r="A5454" s="4" t="s">
        <v>44</v>
      </c>
      <c r="B5454" s="4" t="s">
        <v>44</v>
      </c>
      <c r="C5454" s="4">
        <v>2107520033</v>
      </c>
      <c r="D5454" s="4" t="s">
        <v>5191</v>
      </c>
      <c r="E5454" s="4">
        <v>0</v>
      </c>
      <c r="F5454" s="4">
        <f>VLOOKUP(C:C,[1]Sheet3!A:C,3,FALSE)</f>
        <v>1</v>
      </c>
      <c r="G5454" s="4">
        <f t="shared" si="85"/>
        <v>0</v>
      </c>
      <c r="H5454"/>
      <c r="I5454"/>
      <c r="J5454"/>
    </row>
    <row r="5455" s="1" customFormat="1" spans="1:10">
      <c r="A5455" s="4" t="s">
        <v>44</v>
      </c>
      <c r="B5455" s="4" t="s">
        <v>44</v>
      </c>
      <c r="C5455" s="4">
        <v>2107520035</v>
      </c>
      <c r="D5455" s="4" t="s">
        <v>5192</v>
      </c>
      <c r="E5455" s="4">
        <v>0</v>
      </c>
      <c r="F5455" s="4">
        <f>VLOOKUP(C:C,[1]Sheet3!A:C,3,FALSE)</f>
        <v>1</v>
      </c>
      <c r="G5455" s="4">
        <f t="shared" si="85"/>
        <v>0</v>
      </c>
      <c r="H5455"/>
      <c r="I5455"/>
      <c r="J5455"/>
    </row>
    <row r="5456" s="1" customFormat="1" spans="1:10">
      <c r="A5456" s="4" t="s">
        <v>44</v>
      </c>
      <c r="B5456" s="4" t="s">
        <v>44</v>
      </c>
      <c r="C5456" s="4">
        <v>2107520036</v>
      </c>
      <c r="D5456" s="4" t="s">
        <v>5193</v>
      </c>
      <c r="E5456" s="4">
        <v>0</v>
      </c>
      <c r="F5456" s="4">
        <f>VLOOKUP(C:C,[1]Sheet3!A:C,3,FALSE)</f>
        <v>1</v>
      </c>
      <c r="G5456" s="4">
        <f t="shared" si="85"/>
        <v>0</v>
      </c>
      <c r="H5456"/>
      <c r="I5456"/>
      <c r="J5456"/>
    </row>
    <row r="5457" s="1" customFormat="1" spans="1:10">
      <c r="A5457" s="4" t="s">
        <v>44</v>
      </c>
      <c r="B5457" s="4" t="s">
        <v>44</v>
      </c>
      <c r="C5457" s="4">
        <v>2107520037</v>
      </c>
      <c r="D5457" s="4" t="s">
        <v>5194</v>
      </c>
      <c r="E5457" s="4">
        <v>0</v>
      </c>
      <c r="F5457" s="4">
        <f>VLOOKUP(C:C,[1]Sheet3!A:C,3,FALSE)</f>
        <v>1</v>
      </c>
      <c r="G5457" s="4">
        <f t="shared" si="85"/>
        <v>0</v>
      </c>
      <c r="H5457"/>
      <c r="I5457"/>
      <c r="J5457"/>
    </row>
    <row r="5458" s="1" customFormat="1" spans="1:10">
      <c r="A5458" s="4" t="s">
        <v>44</v>
      </c>
      <c r="B5458" s="4" t="s">
        <v>44</v>
      </c>
      <c r="C5458" s="4">
        <v>2107520038</v>
      </c>
      <c r="D5458" s="4" t="s">
        <v>5195</v>
      </c>
      <c r="E5458" s="4">
        <v>0</v>
      </c>
      <c r="F5458" s="4">
        <f>VLOOKUP(C:C,[1]Sheet3!A:C,3,FALSE)</f>
        <v>1</v>
      </c>
      <c r="G5458" s="4">
        <f t="shared" si="85"/>
        <v>0</v>
      </c>
      <c r="H5458"/>
      <c r="I5458"/>
      <c r="J5458"/>
    </row>
    <row r="5459" s="1" customFormat="1" spans="1:10">
      <c r="A5459" s="4" t="s">
        <v>44</v>
      </c>
      <c r="B5459" s="4" t="s">
        <v>44</v>
      </c>
      <c r="C5459" s="4">
        <v>2107520039</v>
      </c>
      <c r="D5459" s="4" t="s">
        <v>5196</v>
      </c>
      <c r="E5459" s="4">
        <v>0</v>
      </c>
      <c r="F5459" s="4">
        <f>VLOOKUP(C:C,[1]Sheet3!A:C,3,FALSE)</f>
        <v>1</v>
      </c>
      <c r="G5459" s="4">
        <f t="shared" si="85"/>
        <v>0</v>
      </c>
      <c r="H5459"/>
      <c r="I5459"/>
      <c r="J5459"/>
    </row>
    <row r="5460" s="1" customFormat="1" spans="1:10">
      <c r="A5460" s="4" t="s">
        <v>44</v>
      </c>
      <c r="B5460" s="4" t="s">
        <v>44</v>
      </c>
      <c r="C5460" s="4">
        <v>2107520040</v>
      </c>
      <c r="D5460" s="4" t="s">
        <v>5197</v>
      </c>
      <c r="E5460" s="4">
        <v>0</v>
      </c>
      <c r="F5460" s="4">
        <f>VLOOKUP(C:C,[1]Sheet3!A:C,3,FALSE)</f>
        <v>1</v>
      </c>
      <c r="G5460" s="4">
        <f t="shared" si="85"/>
        <v>0</v>
      </c>
      <c r="H5460"/>
      <c r="I5460"/>
      <c r="J5460"/>
    </row>
    <row r="5461" s="1" customFormat="1" spans="1:10">
      <c r="A5461" s="4" t="s">
        <v>44</v>
      </c>
      <c r="B5461" s="4" t="s">
        <v>44</v>
      </c>
      <c r="C5461" s="4">
        <v>2107520041</v>
      </c>
      <c r="D5461" s="4" t="s">
        <v>5198</v>
      </c>
      <c r="E5461" s="4">
        <v>0</v>
      </c>
      <c r="F5461" s="4">
        <f>VLOOKUP(C:C,[1]Sheet3!A:C,3,FALSE)</f>
        <v>1</v>
      </c>
      <c r="G5461" s="4">
        <f t="shared" si="85"/>
        <v>0</v>
      </c>
      <c r="H5461"/>
      <c r="I5461"/>
      <c r="J5461"/>
    </row>
    <row r="5462" s="1" customFormat="1" spans="1:10">
      <c r="A5462" s="4" t="s">
        <v>44</v>
      </c>
      <c r="B5462" s="4" t="s">
        <v>44</v>
      </c>
      <c r="C5462" s="4">
        <v>2107520042</v>
      </c>
      <c r="D5462" s="4" t="s">
        <v>5199</v>
      </c>
      <c r="E5462" s="4">
        <v>0</v>
      </c>
      <c r="F5462" s="4">
        <f>VLOOKUP(C:C,[1]Sheet3!A:C,3,FALSE)</f>
        <v>1</v>
      </c>
      <c r="G5462" s="4">
        <f t="shared" si="85"/>
        <v>0</v>
      </c>
      <c r="H5462"/>
      <c r="I5462"/>
      <c r="J5462"/>
    </row>
    <row r="5463" s="1" customFormat="1" spans="1:10">
      <c r="A5463" s="4" t="s">
        <v>44</v>
      </c>
      <c r="B5463" s="4" t="s">
        <v>44</v>
      </c>
      <c r="C5463" s="4">
        <v>2107520043</v>
      </c>
      <c r="D5463" s="4" t="s">
        <v>5200</v>
      </c>
      <c r="E5463" s="4">
        <v>0</v>
      </c>
      <c r="F5463" s="4">
        <f>VLOOKUP(C:C,[1]Sheet3!A:C,3,FALSE)</f>
        <v>1</v>
      </c>
      <c r="G5463" s="4">
        <f t="shared" si="85"/>
        <v>0</v>
      </c>
      <c r="H5463"/>
      <c r="I5463"/>
      <c r="J5463"/>
    </row>
    <row r="5464" s="1" customFormat="1" spans="1:10">
      <c r="A5464" s="4" t="s">
        <v>44</v>
      </c>
      <c r="B5464" s="4" t="s">
        <v>44</v>
      </c>
      <c r="C5464" s="4">
        <v>2107520044</v>
      </c>
      <c r="D5464" s="4" t="s">
        <v>5201</v>
      </c>
      <c r="E5464" s="4">
        <v>0</v>
      </c>
      <c r="F5464" s="4">
        <f>VLOOKUP(C:C,[1]Sheet3!A:C,3,FALSE)</f>
        <v>1</v>
      </c>
      <c r="G5464" s="4">
        <f t="shared" si="85"/>
        <v>0</v>
      </c>
      <c r="H5464"/>
      <c r="I5464"/>
      <c r="J5464"/>
    </row>
    <row r="5465" s="1" customFormat="1" spans="1:10">
      <c r="A5465" s="4" t="s">
        <v>44</v>
      </c>
      <c r="B5465" s="4" t="s">
        <v>44</v>
      </c>
      <c r="C5465" s="4">
        <v>2107520045</v>
      </c>
      <c r="D5465" s="4" t="s">
        <v>5202</v>
      </c>
      <c r="E5465" s="4">
        <v>0</v>
      </c>
      <c r="F5465" s="4">
        <f>VLOOKUP(C:C,[1]Sheet3!A:C,3,FALSE)</f>
        <v>1</v>
      </c>
      <c r="G5465" s="4">
        <f t="shared" si="85"/>
        <v>0</v>
      </c>
      <c r="H5465"/>
      <c r="I5465"/>
      <c r="J5465"/>
    </row>
    <row r="5466" s="1" customFormat="1" spans="1:10">
      <c r="A5466" s="4" t="s">
        <v>44</v>
      </c>
      <c r="B5466" s="4" t="s">
        <v>44</v>
      </c>
      <c r="C5466" s="4">
        <v>2107520047</v>
      </c>
      <c r="D5466" s="4" t="s">
        <v>5203</v>
      </c>
      <c r="E5466" s="4">
        <v>0</v>
      </c>
      <c r="F5466" s="4">
        <f>VLOOKUP(C:C,[1]Sheet3!A:C,3,FALSE)</f>
        <v>1</v>
      </c>
      <c r="G5466" s="4">
        <f t="shared" si="85"/>
        <v>0</v>
      </c>
      <c r="H5466"/>
      <c r="I5466"/>
      <c r="J5466"/>
    </row>
    <row r="5467" s="1" customFormat="1" spans="1:10">
      <c r="A5467" s="4" t="s">
        <v>44</v>
      </c>
      <c r="B5467" s="4" t="s">
        <v>44</v>
      </c>
      <c r="C5467" s="4">
        <v>2107520050</v>
      </c>
      <c r="D5467" s="4" t="s">
        <v>5204</v>
      </c>
      <c r="E5467" s="4">
        <v>0</v>
      </c>
      <c r="F5467" s="4">
        <f>VLOOKUP(C:C,[1]Sheet3!A:C,3,FALSE)</f>
        <v>1</v>
      </c>
      <c r="G5467" s="4">
        <f t="shared" si="85"/>
        <v>0</v>
      </c>
      <c r="H5467"/>
      <c r="I5467"/>
      <c r="J5467"/>
    </row>
    <row r="5468" s="1" customFormat="1" spans="1:10">
      <c r="A5468" s="4" t="s">
        <v>44</v>
      </c>
      <c r="B5468" s="4" t="s">
        <v>44</v>
      </c>
      <c r="C5468" s="4">
        <v>2107520054</v>
      </c>
      <c r="D5468" s="4" t="s">
        <v>5205</v>
      </c>
      <c r="E5468" s="4">
        <v>0</v>
      </c>
      <c r="F5468" s="4">
        <f>VLOOKUP(C:C,[1]Sheet3!A:C,3,FALSE)</f>
        <v>1</v>
      </c>
      <c r="G5468" s="4">
        <f t="shared" si="85"/>
        <v>0</v>
      </c>
      <c r="H5468"/>
      <c r="I5468"/>
      <c r="J5468"/>
    </row>
    <row r="5469" s="1" customFormat="1" spans="1:10">
      <c r="A5469" s="4" t="s">
        <v>44</v>
      </c>
      <c r="B5469" s="4" t="s">
        <v>44</v>
      </c>
      <c r="C5469" s="4">
        <v>2107520055</v>
      </c>
      <c r="D5469" s="4" t="s">
        <v>5206</v>
      </c>
      <c r="E5469" s="4">
        <v>0</v>
      </c>
      <c r="F5469" s="4">
        <f>VLOOKUP(C:C,[1]Sheet3!A:C,3,FALSE)</f>
        <v>1</v>
      </c>
      <c r="G5469" s="4">
        <f t="shared" si="85"/>
        <v>0</v>
      </c>
      <c r="H5469"/>
      <c r="I5469"/>
      <c r="J5469"/>
    </row>
    <row r="5470" s="1" customFormat="1" spans="1:10">
      <c r="A5470" s="4" t="s">
        <v>44</v>
      </c>
      <c r="B5470" s="4" t="s">
        <v>44</v>
      </c>
      <c r="C5470" s="4">
        <v>2107520056</v>
      </c>
      <c r="D5470" s="4" t="s">
        <v>5207</v>
      </c>
      <c r="E5470" s="4">
        <v>0</v>
      </c>
      <c r="F5470" s="4">
        <f>VLOOKUP(C:C,[1]Sheet3!A:C,3,FALSE)</f>
        <v>1</v>
      </c>
      <c r="G5470" s="4">
        <f t="shared" si="85"/>
        <v>0</v>
      </c>
      <c r="H5470"/>
      <c r="I5470"/>
      <c r="J5470"/>
    </row>
    <row r="5471" s="1" customFormat="1" spans="1:10">
      <c r="A5471" s="4" t="s">
        <v>44</v>
      </c>
      <c r="B5471" s="4" t="s">
        <v>44</v>
      </c>
      <c r="C5471" s="4">
        <v>2107520057</v>
      </c>
      <c r="D5471" s="4" t="s">
        <v>5208</v>
      </c>
      <c r="E5471" s="4">
        <v>0</v>
      </c>
      <c r="F5471" s="4">
        <f>VLOOKUP(C:C,[1]Sheet3!A:C,3,FALSE)</f>
        <v>1</v>
      </c>
      <c r="G5471" s="4">
        <f t="shared" si="85"/>
        <v>0</v>
      </c>
      <c r="H5471"/>
      <c r="I5471"/>
      <c r="J5471"/>
    </row>
    <row r="5472" s="1" customFormat="1" spans="1:10">
      <c r="A5472" s="4" t="s">
        <v>44</v>
      </c>
      <c r="B5472" s="4" t="s">
        <v>44</v>
      </c>
      <c r="C5472" s="4">
        <v>2107520058</v>
      </c>
      <c r="D5472" s="4" t="s">
        <v>5209</v>
      </c>
      <c r="E5472" s="4">
        <v>0</v>
      </c>
      <c r="F5472" s="4">
        <f>VLOOKUP(C:C,[1]Sheet3!A:C,3,FALSE)</f>
        <v>3</v>
      </c>
      <c r="G5472" s="4">
        <f t="shared" si="85"/>
        <v>0</v>
      </c>
      <c r="H5472"/>
      <c r="I5472"/>
      <c r="J5472"/>
    </row>
    <row r="5473" s="1" customFormat="1" spans="1:10">
      <c r="A5473" s="4" t="s">
        <v>44</v>
      </c>
      <c r="B5473" s="4" t="s">
        <v>44</v>
      </c>
      <c r="C5473" s="4">
        <v>2107530006</v>
      </c>
      <c r="D5473" s="4" t="s">
        <v>5210</v>
      </c>
      <c r="E5473" s="4">
        <v>0</v>
      </c>
      <c r="F5473" s="4">
        <f>VLOOKUP(C:C,[1]Sheet3!A:C,3,FALSE)</f>
        <v>1</v>
      </c>
      <c r="G5473" s="4">
        <f t="shared" si="85"/>
        <v>0</v>
      </c>
      <c r="H5473"/>
      <c r="I5473"/>
      <c r="J5473"/>
    </row>
    <row r="5474" s="1" customFormat="1" spans="1:10">
      <c r="A5474" s="4" t="s">
        <v>44</v>
      </c>
      <c r="B5474" s="4" t="s">
        <v>44</v>
      </c>
      <c r="C5474" s="4">
        <v>2107530007</v>
      </c>
      <c r="D5474" s="4" t="s">
        <v>5211</v>
      </c>
      <c r="E5474" s="4">
        <v>0</v>
      </c>
      <c r="F5474" s="4">
        <f>VLOOKUP(C:C,[1]Sheet3!A:C,3,FALSE)</f>
        <v>1</v>
      </c>
      <c r="G5474" s="4">
        <f t="shared" si="85"/>
        <v>0</v>
      </c>
      <c r="H5474"/>
      <c r="I5474"/>
      <c r="J5474"/>
    </row>
    <row r="5475" s="1" customFormat="1" spans="1:10">
      <c r="A5475" s="4" t="s">
        <v>44</v>
      </c>
      <c r="B5475" s="4" t="s">
        <v>44</v>
      </c>
      <c r="C5475" s="4">
        <v>2107530011</v>
      </c>
      <c r="D5475" s="4" t="s">
        <v>5212</v>
      </c>
      <c r="E5475" s="4">
        <v>0</v>
      </c>
      <c r="F5475" s="4">
        <f>VLOOKUP(C:C,[1]Sheet3!A:C,3,FALSE)</f>
        <v>1</v>
      </c>
      <c r="G5475" s="4">
        <f t="shared" si="85"/>
        <v>0</v>
      </c>
      <c r="H5475"/>
      <c r="I5475"/>
      <c r="J5475"/>
    </row>
    <row r="5476" s="1" customFormat="1" spans="1:10">
      <c r="A5476" s="4" t="s">
        <v>44</v>
      </c>
      <c r="B5476" s="4" t="s">
        <v>44</v>
      </c>
      <c r="C5476" s="4">
        <v>2107530012</v>
      </c>
      <c r="D5476" s="4" t="s">
        <v>5213</v>
      </c>
      <c r="E5476" s="4">
        <v>0</v>
      </c>
      <c r="F5476" s="4">
        <f>VLOOKUP(C:C,[1]Sheet3!A:C,3,FALSE)</f>
        <v>1</v>
      </c>
      <c r="G5476" s="4">
        <f t="shared" si="85"/>
        <v>0</v>
      </c>
      <c r="H5476"/>
      <c r="I5476"/>
      <c r="J5476"/>
    </row>
    <row r="5477" s="1" customFormat="1" spans="1:10">
      <c r="A5477" s="4" t="s">
        <v>44</v>
      </c>
      <c r="B5477" s="4" t="s">
        <v>44</v>
      </c>
      <c r="C5477" s="4">
        <v>2107530013</v>
      </c>
      <c r="D5477" s="4" t="s">
        <v>5214</v>
      </c>
      <c r="E5477" s="4">
        <v>0</v>
      </c>
      <c r="F5477" s="4">
        <f>VLOOKUP(C:C,[1]Sheet3!A:C,3,FALSE)</f>
        <v>1</v>
      </c>
      <c r="G5477" s="4">
        <f t="shared" si="85"/>
        <v>0</v>
      </c>
      <c r="H5477"/>
      <c r="I5477"/>
      <c r="J5477"/>
    </row>
    <row r="5478" s="1" customFormat="1" spans="1:10">
      <c r="A5478" s="4" t="s">
        <v>44</v>
      </c>
      <c r="B5478" s="4" t="s">
        <v>44</v>
      </c>
      <c r="C5478" s="4">
        <v>2107540008</v>
      </c>
      <c r="D5478" s="4" t="s">
        <v>5215</v>
      </c>
      <c r="E5478" s="4">
        <v>0</v>
      </c>
      <c r="F5478" s="4">
        <f>VLOOKUP(C:C,[1]Sheet3!A:C,3,FALSE)</f>
        <v>1</v>
      </c>
      <c r="G5478" s="4">
        <f t="shared" si="85"/>
        <v>0</v>
      </c>
      <c r="H5478"/>
      <c r="I5478"/>
      <c r="J5478"/>
    </row>
    <row r="5479" s="1" customFormat="1" spans="1:10">
      <c r="A5479" s="4" t="s">
        <v>44</v>
      </c>
      <c r="B5479" s="4" t="s">
        <v>44</v>
      </c>
      <c r="C5479" s="4">
        <v>2107540020</v>
      </c>
      <c r="D5479" s="4" t="s">
        <v>5216</v>
      </c>
      <c r="E5479" s="4">
        <v>0</v>
      </c>
      <c r="F5479" s="4">
        <f>VLOOKUP(C:C,[1]Sheet3!A:C,3,FALSE)</f>
        <v>1</v>
      </c>
      <c r="G5479" s="4">
        <f t="shared" si="85"/>
        <v>0</v>
      </c>
      <c r="H5479"/>
      <c r="I5479"/>
      <c r="J5479"/>
    </row>
    <row r="5480" s="1" customFormat="1" spans="1:10">
      <c r="A5480" s="4" t="s">
        <v>44</v>
      </c>
      <c r="B5480" s="4" t="s">
        <v>44</v>
      </c>
      <c r="C5480" s="4">
        <v>2107550005</v>
      </c>
      <c r="D5480" s="4" t="s">
        <v>5217</v>
      </c>
      <c r="E5480" s="4">
        <v>0</v>
      </c>
      <c r="F5480" s="4">
        <f>VLOOKUP(C:C,[1]Sheet3!A:C,3,FALSE)</f>
        <v>1</v>
      </c>
      <c r="G5480" s="4">
        <f t="shared" si="85"/>
        <v>0</v>
      </c>
      <c r="H5480"/>
      <c r="I5480"/>
      <c r="J5480"/>
    </row>
    <row r="5481" s="1" customFormat="1" spans="1:10">
      <c r="A5481" s="4" t="s">
        <v>44</v>
      </c>
      <c r="B5481" s="4" t="s">
        <v>44</v>
      </c>
      <c r="C5481" s="4">
        <v>2107550008</v>
      </c>
      <c r="D5481" s="4" t="s">
        <v>5218</v>
      </c>
      <c r="E5481" s="4">
        <v>0</v>
      </c>
      <c r="F5481" s="4">
        <f>VLOOKUP(C:C,[1]Sheet3!A:C,3,FALSE)</f>
        <v>1</v>
      </c>
      <c r="G5481" s="4">
        <f t="shared" si="85"/>
        <v>0</v>
      </c>
      <c r="H5481"/>
      <c r="I5481"/>
      <c r="J5481"/>
    </row>
    <row r="5482" s="1" customFormat="1" spans="1:10">
      <c r="A5482" s="4" t="s">
        <v>44</v>
      </c>
      <c r="B5482" s="4" t="s">
        <v>44</v>
      </c>
      <c r="C5482" s="4">
        <v>2107550009</v>
      </c>
      <c r="D5482" s="4" t="s">
        <v>5219</v>
      </c>
      <c r="E5482" s="4">
        <v>0</v>
      </c>
      <c r="F5482" s="4">
        <f>VLOOKUP(C:C,[1]Sheet3!A:C,3,FALSE)</f>
        <v>1</v>
      </c>
      <c r="G5482" s="4">
        <f t="shared" si="85"/>
        <v>0</v>
      </c>
      <c r="H5482"/>
      <c r="I5482"/>
      <c r="J5482"/>
    </row>
    <row r="5483" s="1" customFormat="1" spans="1:10">
      <c r="A5483" s="4" t="s">
        <v>44</v>
      </c>
      <c r="B5483" s="4" t="s">
        <v>44</v>
      </c>
      <c r="C5483" s="4">
        <v>2107550011</v>
      </c>
      <c r="D5483" s="4" t="s">
        <v>5220</v>
      </c>
      <c r="E5483" s="4">
        <v>0</v>
      </c>
      <c r="F5483" s="4">
        <f>VLOOKUP(C:C,[1]Sheet3!A:C,3,FALSE)</f>
        <v>1</v>
      </c>
      <c r="G5483" s="4">
        <f t="shared" si="85"/>
        <v>0</v>
      </c>
      <c r="H5483"/>
      <c r="I5483"/>
      <c r="J5483"/>
    </row>
    <row r="5484" s="1" customFormat="1" spans="1:10">
      <c r="A5484" s="4" t="s">
        <v>44</v>
      </c>
      <c r="B5484" s="4" t="s">
        <v>44</v>
      </c>
      <c r="C5484" s="4">
        <v>2107550012</v>
      </c>
      <c r="D5484" s="4" t="s">
        <v>5221</v>
      </c>
      <c r="E5484" s="4">
        <v>0</v>
      </c>
      <c r="F5484" s="4">
        <f>VLOOKUP(C:C,[1]Sheet3!A:C,3,FALSE)</f>
        <v>1</v>
      </c>
      <c r="G5484" s="4">
        <f t="shared" si="85"/>
        <v>0</v>
      </c>
      <c r="H5484"/>
      <c r="I5484"/>
      <c r="J5484"/>
    </row>
    <row r="5485" s="1" customFormat="1" spans="1:10">
      <c r="A5485" s="4" t="s">
        <v>44</v>
      </c>
      <c r="B5485" s="4" t="s">
        <v>44</v>
      </c>
      <c r="C5485" s="4">
        <v>2107550013</v>
      </c>
      <c r="D5485" s="4" t="s">
        <v>5222</v>
      </c>
      <c r="E5485" s="4">
        <v>0</v>
      </c>
      <c r="F5485" s="4">
        <f>VLOOKUP(C:C,[1]Sheet3!A:C,3,FALSE)</f>
        <v>1</v>
      </c>
      <c r="G5485" s="4">
        <f t="shared" si="85"/>
        <v>0</v>
      </c>
      <c r="H5485"/>
      <c r="I5485"/>
      <c r="J5485"/>
    </row>
    <row r="5486" s="1" customFormat="1" spans="1:10">
      <c r="A5486" s="4" t="s">
        <v>44</v>
      </c>
      <c r="B5486" s="4" t="s">
        <v>44</v>
      </c>
      <c r="C5486" s="4">
        <v>2107550014</v>
      </c>
      <c r="D5486" s="4" t="s">
        <v>5223</v>
      </c>
      <c r="E5486" s="4">
        <v>0</v>
      </c>
      <c r="F5486" s="4">
        <f>VLOOKUP(C:C,[1]Sheet3!A:C,3,FALSE)</f>
        <v>1</v>
      </c>
      <c r="G5486" s="4">
        <f t="shared" si="85"/>
        <v>0</v>
      </c>
      <c r="H5486"/>
      <c r="I5486"/>
      <c r="J5486"/>
    </row>
    <row r="5487" s="1" customFormat="1" spans="1:10">
      <c r="A5487" s="4" t="s">
        <v>44</v>
      </c>
      <c r="B5487" s="4" t="s">
        <v>44</v>
      </c>
      <c r="C5487" s="4">
        <v>2107550016</v>
      </c>
      <c r="D5487" s="4" t="s">
        <v>5224</v>
      </c>
      <c r="E5487" s="4">
        <v>0</v>
      </c>
      <c r="F5487" s="4">
        <f>VLOOKUP(C:C,[1]Sheet3!A:C,3,FALSE)</f>
        <v>1</v>
      </c>
      <c r="G5487" s="4">
        <f t="shared" si="85"/>
        <v>0</v>
      </c>
      <c r="H5487"/>
      <c r="I5487"/>
      <c r="J5487"/>
    </row>
    <row r="5488" s="1" customFormat="1" spans="1:10">
      <c r="A5488" s="4" t="s">
        <v>44</v>
      </c>
      <c r="B5488" s="4" t="s">
        <v>44</v>
      </c>
      <c r="C5488" s="4">
        <v>2107550017</v>
      </c>
      <c r="D5488" s="4" t="s">
        <v>5225</v>
      </c>
      <c r="E5488" s="4">
        <v>0</v>
      </c>
      <c r="F5488" s="4">
        <f>VLOOKUP(C:C,[1]Sheet3!A:C,3,FALSE)</f>
        <v>1</v>
      </c>
      <c r="G5488" s="4">
        <f t="shared" si="85"/>
        <v>0</v>
      </c>
      <c r="H5488"/>
      <c r="I5488"/>
      <c r="J5488"/>
    </row>
    <row r="5489" s="1" customFormat="1" spans="1:10">
      <c r="A5489" s="4" t="s">
        <v>44</v>
      </c>
      <c r="B5489" s="4" t="s">
        <v>44</v>
      </c>
      <c r="C5489" s="4">
        <v>2107550018</v>
      </c>
      <c r="D5489" s="4" t="s">
        <v>5226</v>
      </c>
      <c r="E5489" s="4">
        <v>0</v>
      </c>
      <c r="F5489" s="4">
        <f>VLOOKUP(C:C,[1]Sheet3!A:C,3,FALSE)</f>
        <v>1</v>
      </c>
      <c r="G5489" s="4">
        <f t="shared" si="85"/>
        <v>0</v>
      </c>
      <c r="H5489"/>
      <c r="I5489"/>
      <c r="J5489"/>
    </row>
    <row r="5490" s="1" customFormat="1" spans="1:10">
      <c r="A5490" s="4" t="s">
        <v>44</v>
      </c>
      <c r="B5490" s="4" t="s">
        <v>44</v>
      </c>
      <c r="C5490" s="4">
        <v>2107550020</v>
      </c>
      <c r="D5490" s="4" t="s">
        <v>5227</v>
      </c>
      <c r="E5490" s="4">
        <v>0</v>
      </c>
      <c r="F5490" s="4">
        <f>VLOOKUP(C:C,[1]Sheet3!A:C,3,FALSE)</f>
        <v>1</v>
      </c>
      <c r="G5490" s="4">
        <f t="shared" si="85"/>
        <v>0</v>
      </c>
      <c r="H5490"/>
      <c r="I5490"/>
      <c r="J5490"/>
    </row>
    <row r="5491" s="1" customFormat="1" spans="1:10">
      <c r="A5491" s="4" t="s">
        <v>44</v>
      </c>
      <c r="B5491" s="4" t="s">
        <v>44</v>
      </c>
      <c r="C5491" s="4">
        <v>2107550021</v>
      </c>
      <c r="D5491" s="4" t="s">
        <v>5228</v>
      </c>
      <c r="E5491" s="4">
        <v>0</v>
      </c>
      <c r="F5491" s="4">
        <f>VLOOKUP(C:C,[1]Sheet3!A:C,3,FALSE)</f>
        <v>1</v>
      </c>
      <c r="G5491" s="4">
        <f t="shared" si="85"/>
        <v>0</v>
      </c>
      <c r="H5491"/>
      <c r="I5491"/>
      <c r="J5491"/>
    </row>
    <row r="5492" s="1" customFormat="1" spans="1:10">
      <c r="A5492" s="4" t="s">
        <v>44</v>
      </c>
      <c r="B5492" s="4" t="s">
        <v>44</v>
      </c>
      <c r="C5492" s="4">
        <v>2107550022</v>
      </c>
      <c r="D5492" s="4" t="s">
        <v>5229</v>
      </c>
      <c r="E5492" s="4">
        <v>0</v>
      </c>
      <c r="F5492" s="4">
        <f>VLOOKUP(C:C,[1]Sheet3!A:C,3,FALSE)</f>
        <v>1</v>
      </c>
      <c r="G5492" s="4">
        <f t="shared" si="85"/>
        <v>0</v>
      </c>
      <c r="H5492"/>
      <c r="I5492"/>
      <c r="J5492"/>
    </row>
    <row r="5493" s="1" customFormat="1" spans="1:10">
      <c r="A5493" s="4" t="s">
        <v>44</v>
      </c>
      <c r="B5493" s="4" t="s">
        <v>44</v>
      </c>
      <c r="C5493" s="4">
        <v>2107550025</v>
      </c>
      <c r="D5493" s="4" t="s">
        <v>5230</v>
      </c>
      <c r="E5493" s="4">
        <v>0</v>
      </c>
      <c r="F5493" s="4">
        <f>VLOOKUP(C:C,[1]Sheet3!A:C,3,FALSE)</f>
        <v>1</v>
      </c>
      <c r="G5493" s="4">
        <f t="shared" si="85"/>
        <v>0</v>
      </c>
      <c r="H5493"/>
      <c r="I5493"/>
      <c r="J5493"/>
    </row>
    <row r="5494" s="1" customFormat="1" spans="1:10">
      <c r="A5494" s="4" t="s">
        <v>44</v>
      </c>
      <c r="B5494" s="4" t="s">
        <v>44</v>
      </c>
      <c r="C5494" s="4">
        <v>2107550026</v>
      </c>
      <c r="D5494" s="4" t="s">
        <v>5231</v>
      </c>
      <c r="E5494" s="4">
        <v>0</v>
      </c>
      <c r="F5494" s="4">
        <f>VLOOKUP(C:C,[1]Sheet3!A:C,3,FALSE)</f>
        <v>1</v>
      </c>
      <c r="G5494" s="4">
        <f t="shared" si="85"/>
        <v>0</v>
      </c>
      <c r="H5494"/>
      <c r="I5494"/>
      <c r="J5494"/>
    </row>
    <row r="5495" s="1" customFormat="1" spans="1:10">
      <c r="A5495" s="4" t="s">
        <v>44</v>
      </c>
      <c r="B5495" s="4" t="s">
        <v>44</v>
      </c>
      <c r="C5495" s="4">
        <v>2107550027</v>
      </c>
      <c r="D5495" s="4" t="s">
        <v>5232</v>
      </c>
      <c r="E5495" s="4">
        <v>0</v>
      </c>
      <c r="F5495" s="4">
        <f>VLOOKUP(C:C,[1]Sheet3!A:C,3,FALSE)</f>
        <v>1</v>
      </c>
      <c r="G5495" s="4">
        <f t="shared" si="85"/>
        <v>0</v>
      </c>
      <c r="H5495"/>
      <c r="I5495"/>
      <c r="J5495"/>
    </row>
    <row r="5496" s="1" customFormat="1" spans="1:10">
      <c r="A5496" s="4" t="s">
        <v>44</v>
      </c>
      <c r="B5496" s="4" t="s">
        <v>44</v>
      </c>
      <c r="C5496" s="4">
        <v>2107550029</v>
      </c>
      <c r="D5496" s="4" t="s">
        <v>5233</v>
      </c>
      <c r="E5496" s="4">
        <v>0</v>
      </c>
      <c r="F5496" s="4">
        <f>VLOOKUP(C:C,[1]Sheet3!A:C,3,FALSE)</f>
        <v>1</v>
      </c>
      <c r="G5496" s="4">
        <f t="shared" si="85"/>
        <v>0</v>
      </c>
      <c r="H5496"/>
      <c r="I5496"/>
      <c r="J5496"/>
    </row>
    <row r="5497" s="1" customFormat="1" spans="1:10">
      <c r="A5497" s="4" t="s">
        <v>44</v>
      </c>
      <c r="B5497" s="4" t="s">
        <v>44</v>
      </c>
      <c r="C5497" s="4">
        <v>2107550030</v>
      </c>
      <c r="D5497" s="4" t="s">
        <v>5234</v>
      </c>
      <c r="E5497" s="4">
        <v>0</v>
      </c>
      <c r="F5497" s="4">
        <f>VLOOKUP(C:C,[1]Sheet3!A:C,3,FALSE)</f>
        <v>1</v>
      </c>
      <c r="G5497" s="4">
        <f t="shared" si="85"/>
        <v>0</v>
      </c>
      <c r="H5497"/>
      <c r="I5497"/>
      <c r="J5497"/>
    </row>
    <row r="5498" s="1" customFormat="1" spans="1:10">
      <c r="A5498" s="4" t="s">
        <v>44</v>
      </c>
      <c r="B5498" s="4" t="s">
        <v>44</v>
      </c>
      <c r="C5498" s="4">
        <v>2107550032</v>
      </c>
      <c r="D5498" s="4" t="s">
        <v>5235</v>
      </c>
      <c r="E5498" s="4">
        <v>0</v>
      </c>
      <c r="F5498" s="4">
        <f>VLOOKUP(C:C,[1]Sheet3!A:C,3,FALSE)</f>
        <v>1</v>
      </c>
      <c r="G5498" s="4">
        <f t="shared" si="85"/>
        <v>0</v>
      </c>
      <c r="H5498"/>
      <c r="I5498"/>
      <c r="J5498"/>
    </row>
    <row r="5499" s="1" customFormat="1" spans="1:10">
      <c r="A5499" s="4" t="s">
        <v>44</v>
      </c>
      <c r="B5499" s="4" t="s">
        <v>44</v>
      </c>
      <c r="C5499" s="4">
        <v>2107550033</v>
      </c>
      <c r="D5499" s="4" t="s">
        <v>5236</v>
      </c>
      <c r="E5499" s="4">
        <v>0</v>
      </c>
      <c r="F5499" s="4">
        <f>VLOOKUP(C:C,[1]Sheet3!A:C,3,FALSE)</f>
        <v>1</v>
      </c>
      <c r="G5499" s="4">
        <f t="shared" si="85"/>
        <v>0</v>
      </c>
      <c r="H5499"/>
      <c r="I5499"/>
      <c r="J5499"/>
    </row>
    <row r="5500" s="1" customFormat="1" spans="1:10">
      <c r="A5500" s="4" t="s">
        <v>44</v>
      </c>
      <c r="B5500" s="4" t="s">
        <v>44</v>
      </c>
      <c r="C5500" s="4">
        <v>2107550034</v>
      </c>
      <c r="D5500" s="4" t="s">
        <v>5237</v>
      </c>
      <c r="E5500" s="4">
        <v>0</v>
      </c>
      <c r="F5500" s="4">
        <f>VLOOKUP(C:C,[1]Sheet3!A:C,3,FALSE)</f>
        <v>1</v>
      </c>
      <c r="G5500" s="4">
        <f t="shared" si="85"/>
        <v>0</v>
      </c>
      <c r="H5500"/>
      <c r="I5500"/>
      <c r="J5500"/>
    </row>
    <row r="5501" s="1" customFormat="1" spans="1:10">
      <c r="A5501" s="4" t="s">
        <v>44</v>
      </c>
      <c r="B5501" s="4" t="s">
        <v>44</v>
      </c>
      <c r="C5501" s="4">
        <v>2107550035</v>
      </c>
      <c r="D5501" s="4" t="s">
        <v>5238</v>
      </c>
      <c r="E5501" s="4">
        <v>0</v>
      </c>
      <c r="F5501" s="4">
        <f>VLOOKUP(C:C,[1]Sheet3!A:C,3,FALSE)</f>
        <v>1</v>
      </c>
      <c r="G5501" s="4">
        <f t="shared" si="85"/>
        <v>0</v>
      </c>
      <c r="H5501"/>
      <c r="I5501"/>
      <c r="J5501"/>
    </row>
    <row r="5502" s="1" customFormat="1" spans="1:10">
      <c r="A5502" s="4" t="s">
        <v>44</v>
      </c>
      <c r="B5502" s="4" t="s">
        <v>44</v>
      </c>
      <c r="C5502" s="4">
        <v>2107550036</v>
      </c>
      <c r="D5502" s="4" t="s">
        <v>5239</v>
      </c>
      <c r="E5502" s="4">
        <v>0</v>
      </c>
      <c r="F5502" s="4">
        <f>VLOOKUP(C:C,[1]Sheet3!A:C,3,FALSE)</f>
        <v>1</v>
      </c>
      <c r="G5502" s="4">
        <f t="shared" si="85"/>
        <v>0</v>
      </c>
      <c r="H5502"/>
      <c r="I5502"/>
      <c r="J5502"/>
    </row>
    <row r="5503" s="1" customFormat="1" spans="1:10">
      <c r="A5503" s="4" t="s">
        <v>44</v>
      </c>
      <c r="B5503" s="4" t="s">
        <v>44</v>
      </c>
      <c r="C5503" s="4">
        <v>2107550037</v>
      </c>
      <c r="D5503" s="4" t="s">
        <v>5240</v>
      </c>
      <c r="E5503" s="4">
        <v>0</v>
      </c>
      <c r="F5503" s="4">
        <f>VLOOKUP(C:C,[1]Sheet3!A:C,3,FALSE)</f>
        <v>1</v>
      </c>
      <c r="G5503" s="4">
        <f t="shared" si="85"/>
        <v>0</v>
      </c>
      <c r="H5503"/>
      <c r="I5503"/>
      <c r="J5503"/>
    </row>
    <row r="5504" s="1" customFormat="1" spans="1:10">
      <c r="A5504" s="4" t="s">
        <v>44</v>
      </c>
      <c r="B5504" s="4" t="s">
        <v>44</v>
      </c>
      <c r="C5504" s="4">
        <v>2107550038</v>
      </c>
      <c r="D5504" s="4" t="s">
        <v>5241</v>
      </c>
      <c r="E5504" s="4">
        <v>0</v>
      </c>
      <c r="F5504" s="4">
        <f>VLOOKUP(C:C,[1]Sheet3!A:C,3,FALSE)</f>
        <v>1</v>
      </c>
      <c r="G5504" s="4">
        <f t="shared" si="85"/>
        <v>0</v>
      </c>
      <c r="H5504"/>
      <c r="I5504"/>
      <c r="J5504"/>
    </row>
    <row r="5505" s="1" customFormat="1" spans="1:10">
      <c r="A5505" s="4" t="s">
        <v>44</v>
      </c>
      <c r="B5505" s="4" t="s">
        <v>44</v>
      </c>
      <c r="C5505" s="4">
        <v>2107550039</v>
      </c>
      <c r="D5505" s="4" t="s">
        <v>5242</v>
      </c>
      <c r="E5505" s="4">
        <v>0</v>
      </c>
      <c r="F5505" s="4">
        <f>VLOOKUP(C:C,[1]Sheet3!A:C,3,FALSE)</f>
        <v>1</v>
      </c>
      <c r="G5505" s="4">
        <f t="shared" si="85"/>
        <v>0</v>
      </c>
      <c r="H5505"/>
      <c r="I5505"/>
      <c r="J5505"/>
    </row>
    <row r="5506" s="1" customFormat="1" spans="1:10">
      <c r="A5506" s="4" t="s">
        <v>44</v>
      </c>
      <c r="B5506" s="4" t="s">
        <v>44</v>
      </c>
      <c r="C5506" s="4">
        <v>2107550040</v>
      </c>
      <c r="D5506" s="4" t="s">
        <v>5243</v>
      </c>
      <c r="E5506" s="4">
        <v>0</v>
      </c>
      <c r="F5506" s="4">
        <f>VLOOKUP(C:C,[1]Sheet3!A:C,3,FALSE)</f>
        <v>1</v>
      </c>
      <c r="G5506" s="4">
        <f t="shared" si="85"/>
        <v>0</v>
      </c>
      <c r="H5506"/>
      <c r="I5506"/>
      <c r="J5506"/>
    </row>
    <row r="5507" s="1" customFormat="1" spans="1:10">
      <c r="A5507" s="4" t="s">
        <v>44</v>
      </c>
      <c r="B5507" s="4" t="s">
        <v>44</v>
      </c>
      <c r="C5507" s="4">
        <v>2107550043</v>
      </c>
      <c r="D5507" s="4" t="s">
        <v>5244</v>
      </c>
      <c r="E5507" s="4">
        <v>0</v>
      </c>
      <c r="F5507" s="4">
        <f>VLOOKUP(C:C,[1]Sheet3!A:C,3,FALSE)</f>
        <v>1</v>
      </c>
      <c r="G5507" s="4">
        <f t="shared" ref="G5507:G5570" si="86">E5507/F5507</f>
        <v>0</v>
      </c>
      <c r="H5507"/>
      <c r="I5507"/>
      <c r="J5507"/>
    </row>
    <row r="5508" s="1" customFormat="1" spans="1:10">
      <c r="A5508" s="4" t="s">
        <v>44</v>
      </c>
      <c r="B5508" s="4" t="s">
        <v>44</v>
      </c>
      <c r="C5508" s="4">
        <v>2107550044</v>
      </c>
      <c r="D5508" s="4" t="s">
        <v>5245</v>
      </c>
      <c r="E5508" s="4">
        <v>0</v>
      </c>
      <c r="F5508" s="4">
        <f>VLOOKUP(C:C,[1]Sheet3!A:C,3,FALSE)</f>
        <v>1</v>
      </c>
      <c r="G5508" s="4">
        <f t="shared" si="86"/>
        <v>0</v>
      </c>
      <c r="H5508"/>
      <c r="I5508"/>
      <c r="J5508"/>
    </row>
    <row r="5509" s="1" customFormat="1" spans="1:10">
      <c r="A5509" s="4" t="s">
        <v>44</v>
      </c>
      <c r="B5509" s="4" t="s">
        <v>44</v>
      </c>
      <c r="C5509" s="4">
        <v>2107560003</v>
      </c>
      <c r="D5509" s="4" t="s">
        <v>5246</v>
      </c>
      <c r="E5509" s="4">
        <v>0</v>
      </c>
      <c r="F5509" s="4">
        <f>VLOOKUP(C:C,[1]Sheet3!A:C,3,FALSE)</f>
        <v>3</v>
      </c>
      <c r="G5509" s="4">
        <f t="shared" si="86"/>
        <v>0</v>
      </c>
      <c r="H5509"/>
      <c r="I5509"/>
      <c r="J5509"/>
    </row>
    <row r="5510" s="1" customFormat="1" spans="1:10">
      <c r="A5510" s="4" t="s">
        <v>44</v>
      </c>
      <c r="B5510" s="4" t="s">
        <v>44</v>
      </c>
      <c r="C5510" s="4">
        <v>2107560004</v>
      </c>
      <c r="D5510" s="4" t="s">
        <v>5247</v>
      </c>
      <c r="E5510" s="4">
        <v>0</v>
      </c>
      <c r="F5510" s="4">
        <f>VLOOKUP(C:C,[1]Sheet3!A:C,3,FALSE)</f>
        <v>1</v>
      </c>
      <c r="G5510" s="4">
        <f t="shared" si="86"/>
        <v>0</v>
      </c>
      <c r="H5510"/>
      <c r="I5510"/>
      <c r="J5510"/>
    </row>
    <row r="5511" s="1" customFormat="1" spans="1:10">
      <c r="A5511" s="4" t="s">
        <v>44</v>
      </c>
      <c r="B5511" s="4" t="s">
        <v>44</v>
      </c>
      <c r="C5511" s="4">
        <v>2107560005</v>
      </c>
      <c r="D5511" s="4" t="s">
        <v>5248</v>
      </c>
      <c r="E5511" s="4">
        <v>0</v>
      </c>
      <c r="F5511" s="4">
        <f>VLOOKUP(C:C,[1]Sheet3!A:C,3,FALSE)</f>
        <v>1</v>
      </c>
      <c r="G5511" s="4">
        <f t="shared" si="86"/>
        <v>0</v>
      </c>
      <c r="H5511"/>
      <c r="I5511"/>
      <c r="J5511"/>
    </row>
    <row r="5512" s="1" customFormat="1" spans="1:10">
      <c r="A5512" s="4" t="s">
        <v>72</v>
      </c>
      <c r="B5512" s="4" t="s">
        <v>72</v>
      </c>
      <c r="C5512" s="4">
        <v>2108110008</v>
      </c>
      <c r="D5512" s="4" t="s">
        <v>5249</v>
      </c>
      <c r="E5512" s="4">
        <v>0</v>
      </c>
      <c r="F5512" s="4">
        <f>VLOOKUP(C:C,[1]Sheet3!A:C,3,FALSE)</f>
        <v>1</v>
      </c>
      <c r="G5512" s="4">
        <f t="shared" si="86"/>
        <v>0</v>
      </c>
      <c r="H5512"/>
      <c r="I5512"/>
      <c r="J5512"/>
    </row>
    <row r="5513" s="1" customFormat="1" spans="1:10">
      <c r="A5513" s="4" t="s">
        <v>72</v>
      </c>
      <c r="B5513" s="4" t="s">
        <v>72</v>
      </c>
      <c r="C5513" s="4">
        <v>2108110009</v>
      </c>
      <c r="D5513" s="4" t="s">
        <v>5250</v>
      </c>
      <c r="E5513" s="4">
        <v>0</v>
      </c>
      <c r="F5513" s="4">
        <f>VLOOKUP(C:C,[1]Sheet3!A:C,3,FALSE)</f>
        <v>1</v>
      </c>
      <c r="G5513" s="4">
        <f t="shared" si="86"/>
        <v>0</v>
      </c>
      <c r="H5513"/>
      <c r="I5513"/>
      <c r="J5513"/>
    </row>
    <row r="5514" s="1" customFormat="1" spans="1:10">
      <c r="A5514" s="4" t="s">
        <v>72</v>
      </c>
      <c r="B5514" s="4" t="s">
        <v>72</v>
      </c>
      <c r="C5514" s="4">
        <v>2108110014</v>
      </c>
      <c r="D5514" s="4" t="s">
        <v>5251</v>
      </c>
      <c r="E5514" s="4">
        <v>0</v>
      </c>
      <c r="F5514" s="4">
        <f>VLOOKUP(C:C,[1]Sheet3!A:C,3,FALSE)</f>
        <v>1</v>
      </c>
      <c r="G5514" s="4">
        <f t="shared" si="86"/>
        <v>0</v>
      </c>
      <c r="H5514"/>
      <c r="I5514"/>
      <c r="J5514"/>
    </row>
    <row r="5515" s="1" customFormat="1" spans="1:10">
      <c r="A5515" s="4" t="s">
        <v>72</v>
      </c>
      <c r="B5515" s="4" t="s">
        <v>72</v>
      </c>
      <c r="C5515" s="4">
        <v>2108110024</v>
      </c>
      <c r="D5515" s="4" t="s">
        <v>5252</v>
      </c>
      <c r="E5515" s="4">
        <v>0</v>
      </c>
      <c r="F5515" s="4">
        <f>VLOOKUP(C:C,[1]Sheet3!A:C,3,FALSE)</f>
        <v>1</v>
      </c>
      <c r="G5515" s="4">
        <f t="shared" si="86"/>
        <v>0</v>
      </c>
      <c r="H5515"/>
      <c r="I5515"/>
      <c r="J5515"/>
    </row>
    <row r="5516" s="1" customFormat="1" spans="1:10">
      <c r="A5516" s="4" t="s">
        <v>72</v>
      </c>
      <c r="B5516" s="4" t="s">
        <v>72</v>
      </c>
      <c r="C5516" s="4">
        <v>2108110027</v>
      </c>
      <c r="D5516" s="4" t="s">
        <v>1884</v>
      </c>
      <c r="E5516" s="4">
        <v>0</v>
      </c>
      <c r="F5516" s="4">
        <f>VLOOKUP(C:C,[1]Sheet3!A:C,3,FALSE)</f>
        <v>1</v>
      </c>
      <c r="G5516" s="4">
        <f t="shared" si="86"/>
        <v>0</v>
      </c>
      <c r="H5516"/>
      <c r="I5516"/>
      <c r="J5516"/>
    </row>
    <row r="5517" s="1" customFormat="1" spans="1:10">
      <c r="A5517" s="4" t="s">
        <v>72</v>
      </c>
      <c r="B5517" s="4" t="s">
        <v>72</v>
      </c>
      <c r="C5517" s="4">
        <v>2108110034</v>
      </c>
      <c r="D5517" s="4" t="s">
        <v>5253</v>
      </c>
      <c r="E5517" s="4">
        <v>0</v>
      </c>
      <c r="F5517" s="4">
        <f>VLOOKUP(C:C,[1]Sheet3!A:C,3,FALSE)</f>
        <v>1</v>
      </c>
      <c r="G5517" s="4">
        <f t="shared" si="86"/>
        <v>0</v>
      </c>
      <c r="H5517"/>
      <c r="I5517"/>
      <c r="J5517"/>
    </row>
    <row r="5518" s="1" customFormat="1" spans="1:10">
      <c r="A5518" s="4" t="s">
        <v>72</v>
      </c>
      <c r="B5518" s="4" t="s">
        <v>72</v>
      </c>
      <c r="C5518" s="4">
        <v>2108110037</v>
      </c>
      <c r="D5518" s="4" t="s">
        <v>5254</v>
      </c>
      <c r="E5518" s="4">
        <v>0</v>
      </c>
      <c r="F5518" s="4">
        <f>VLOOKUP(C:C,[1]Sheet3!A:C,3,FALSE)</f>
        <v>2</v>
      </c>
      <c r="G5518" s="4">
        <f t="shared" si="86"/>
        <v>0</v>
      </c>
      <c r="H5518"/>
      <c r="I5518"/>
      <c r="J5518"/>
    </row>
    <row r="5519" s="1" customFormat="1" spans="1:10">
      <c r="A5519" s="4" t="s">
        <v>72</v>
      </c>
      <c r="B5519" s="4" t="s">
        <v>72</v>
      </c>
      <c r="C5519" s="4">
        <v>2108110038</v>
      </c>
      <c r="D5519" s="4" t="s">
        <v>5255</v>
      </c>
      <c r="E5519" s="4">
        <v>0</v>
      </c>
      <c r="F5519" s="4">
        <f>VLOOKUP(C:C,[1]Sheet3!A:C,3,FALSE)</f>
        <v>1</v>
      </c>
      <c r="G5519" s="4">
        <f t="shared" si="86"/>
        <v>0</v>
      </c>
      <c r="H5519"/>
      <c r="I5519"/>
      <c r="J5519"/>
    </row>
    <row r="5520" s="1" customFormat="1" spans="1:10">
      <c r="A5520" s="4" t="s">
        <v>72</v>
      </c>
      <c r="B5520" s="4" t="s">
        <v>72</v>
      </c>
      <c r="C5520" s="4">
        <v>2108110049</v>
      </c>
      <c r="D5520" s="4" t="s">
        <v>5256</v>
      </c>
      <c r="E5520" s="4">
        <v>0</v>
      </c>
      <c r="F5520" s="4">
        <f>VLOOKUP(C:C,[1]Sheet3!A:C,3,FALSE)</f>
        <v>1</v>
      </c>
      <c r="G5520" s="4">
        <f t="shared" si="86"/>
        <v>0</v>
      </c>
      <c r="H5520"/>
      <c r="I5520"/>
      <c r="J5520"/>
    </row>
    <row r="5521" s="1" customFormat="1" spans="1:10">
      <c r="A5521" s="4" t="s">
        <v>72</v>
      </c>
      <c r="B5521" s="4" t="s">
        <v>72</v>
      </c>
      <c r="C5521" s="4">
        <v>2108110050</v>
      </c>
      <c r="D5521" s="4" t="s">
        <v>5257</v>
      </c>
      <c r="E5521" s="4">
        <v>0</v>
      </c>
      <c r="F5521" s="4">
        <f>VLOOKUP(C:C,[1]Sheet3!A:C,3,FALSE)</f>
        <v>2</v>
      </c>
      <c r="G5521" s="4">
        <f t="shared" si="86"/>
        <v>0</v>
      </c>
      <c r="H5521"/>
      <c r="I5521"/>
      <c r="J5521"/>
    </row>
    <row r="5522" s="1" customFormat="1" spans="1:10">
      <c r="A5522" s="4" t="s">
        <v>72</v>
      </c>
      <c r="B5522" s="4" t="s">
        <v>72</v>
      </c>
      <c r="C5522" s="4">
        <v>2108110052</v>
      </c>
      <c r="D5522" s="4" t="s">
        <v>5258</v>
      </c>
      <c r="E5522" s="4">
        <v>0</v>
      </c>
      <c r="F5522" s="4">
        <f>VLOOKUP(C:C,[1]Sheet3!A:C,3,FALSE)</f>
        <v>2</v>
      </c>
      <c r="G5522" s="4">
        <f t="shared" si="86"/>
        <v>0</v>
      </c>
      <c r="H5522"/>
      <c r="I5522"/>
      <c r="J5522"/>
    </row>
    <row r="5523" s="1" customFormat="1" spans="1:10">
      <c r="A5523" s="4" t="s">
        <v>72</v>
      </c>
      <c r="B5523" s="4" t="s">
        <v>72</v>
      </c>
      <c r="C5523" s="4">
        <v>2108110056</v>
      </c>
      <c r="D5523" s="4" t="s">
        <v>5259</v>
      </c>
      <c r="E5523" s="4">
        <v>0</v>
      </c>
      <c r="F5523" s="4">
        <f>VLOOKUP(C:C,[1]Sheet3!A:C,3,FALSE)</f>
        <v>1</v>
      </c>
      <c r="G5523" s="4">
        <f t="shared" si="86"/>
        <v>0</v>
      </c>
      <c r="H5523"/>
      <c r="I5523"/>
      <c r="J5523"/>
    </row>
    <row r="5524" s="1" customFormat="1" spans="1:10">
      <c r="A5524" s="4" t="s">
        <v>72</v>
      </c>
      <c r="B5524" s="4" t="s">
        <v>72</v>
      </c>
      <c r="C5524" s="4">
        <v>2108110057</v>
      </c>
      <c r="D5524" s="4" t="s">
        <v>5260</v>
      </c>
      <c r="E5524" s="4">
        <v>0</v>
      </c>
      <c r="F5524" s="4">
        <f>VLOOKUP(C:C,[1]Sheet3!A:C,3,FALSE)</f>
        <v>1</v>
      </c>
      <c r="G5524" s="4">
        <f t="shared" si="86"/>
        <v>0</v>
      </c>
      <c r="H5524"/>
      <c r="I5524"/>
      <c r="J5524"/>
    </row>
    <row r="5525" s="1" customFormat="1" spans="1:10">
      <c r="A5525" s="4" t="s">
        <v>72</v>
      </c>
      <c r="B5525" s="4" t="s">
        <v>72</v>
      </c>
      <c r="C5525" s="4">
        <v>2108110064</v>
      </c>
      <c r="D5525" s="4" t="s">
        <v>5261</v>
      </c>
      <c r="E5525" s="4">
        <v>0</v>
      </c>
      <c r="F5525" s="4">
        <f>VLOOKUP(C:C,[1]Sheet3!A:C,3,FALSE)</f>
        <v>1</v>
      </c>
      <c r="G5525" s="4">
        <f t="shared" si="86"/>
        <v>0</v>
      </c>
      <c r="H5525"/>
      <c r="I5525"/>
      <c r="J5525"/>
    </row>
    <row r="5526" s="1" customFormat="1" spans="1:10">
      <c r="A5526" s="4" t="s">
        <v>72</v>
      </c>
      <c r="B5526" s="4" t="s">
        <v>72</v>
      </c>
      <c r="C5526" s="4">
        <v>2108110068</v>
      </c>
      <c r="D5526" s="4" t="s">
        <v>5262</v>
      </c>
      <c r="E5526" s="4">
        <v>0</v>
      </c>
      <c r="F5526" s="4">
        <f>VLOOKUP(C:C,[1]Sheet3!A:C,3,FALSE)</f>
        <v>1</v>
      </c>
      <c r="G5526" s="4">
        <f t="shared" si="86"/>
        <v>0</v>
      </c>
      <c r="H5526"/>
      <c r="I5526"/>
      <c r="J5526"/>
    </row>
    <row r="5527" s="1" customFormat="1" spans="1:10">
      <c r="A5527" s="4" t="s">
        <v>72</v>
      </c>
      <c r="B5527" s="4" t="s">
        <v>72</v>
      </c>
      <c r="C5527" s="4">
        <v>2108110070</v>
      </c>
      <c r="D5527" s="4" t="s">
        <v>5263</v>
      </c>
      <c r="E5527" s="4">
        <v>0</v>
      </c>
      <c r="F5527" s="4">
        <f>VLOOKUP(C:C,[1]Sheet3!A:C,3,FALSE)</f>
        <v>1</v>
      </c>
      <c r="G5527" s="4">
        <f t="shared" si="86"/>
        <v>0</v>
      </c>
      <c r="H5527"/>
      <c r="I5527"/>
      <c r="J5527"/>
    </row>
    <row r="5528" s="1" customFormat="1" spans="1:10">
      <c r="A5528" s="4" t="s">
        <v>72</v>
      </c>
      <c r="B5528" s="4" t="s">
        <v>72</v>
      </c>
      <c r="C5528" s="4">
        <v>2108110071</v>
      </c>
      <c r="D5528" s="4" t="s">
        <v>5264</v>
      </c>
      <c r="E5528" s="4">
        <v>0</v>
      </c>
      <c r="F5528" s="4">
        <f>VLOOKUP(C:C,[1]Sheet3!A:C,3,FALSE)</f>
        <v>1</v>
      </c>
      <c r="G5528" s="4">
        <f t="shared" si="86"/>
        <v>0</v>
      </c>
      <c r="H5528"/>
      <c r="I5528"/>
      <c r="J5528"/>
    </row>
    <row r="5529" s="1" customFormat="1" spans="1:10">
      <c r="A5529" s="4" t="s">
        <v>72</v>
      </c>
      <c r="B5529" s="4" t="s">
        <v>72</v>
      </c>
      <c r="C5529" s="4">
        <v>2108110072</v>
      </c>
      <c r="D5529" s="4" t="s">
        <v>5265</v>
      </c>
      <c r="E5529" s="4">
        <v>0</v>
      </c>
      <c r="F5529" s="4">
        <f>VLOOKUP(C:C,[1]Sheet3!A:C,3,FALSE)</f>
        <v>1</v>
      </c>
      <c r="G5529" s="4">
        <f t="shared" si="86"/>
        <v>0</v>
      </c>
      <c r="H5529"/>
      <c r="I5529"/>
      <c r="J5529"/>
    </row>
    <row r="5530" s="1" customFormat="1" spans="1:10">
      <c r="A5530" s="4" t="s">
        <v>72</v>
      </c>
      <c r="B5530" s="4" t="s">
        <v>72</v>
      </c>
      <c r="C5530" s="4">
        <v>2108110074</v>
      </c>
      <c r="D5530" s="4" t="s">
        <v>5266</v>
      </c>
      <c r="E5530" s="4">
        <v>0</v>
      </c>
      <c r="F5530" s="4">
        <f>VLOOKUP(C:C,[1]Sheet3!A:C,3,FALSE)</f>
        <v>1</v>
      </c>
      <c r="G5530" s="4">
        <f t="shared" si="86"/>
        <v>0</v>
      </c>
      <c r="H5530"/>
      <c r="I5530"/>
      <c r="J5530"/>
    </row>
    <row r="5531" s="1" customFormat="1" spans="1:10">
      <c r="A5531" s="4" t="s">
        <v>72</v>
      </c>
      <c r="B5531" s="4" t="s">
        <v>72</v>
      </c>
      <c r="C5531" s="4">
        <v>2108110077</v>
      </c>
      <c r="D5531" s="4" t="s">
        <v>5267</v>
      </c>
      <c r="E5531" s="4">
        <v>0</v>
      </c>
      <c r="F5531" s="4">
        <f>VLOOKUP(C:C,[1]Sheet3!A:C,3,FALSE)</f>
        <v>1</v>
      </c>
      <c r="G5531" s="4">
        <f t="shared" si="86"/>
        <v>0</v>
      </c>
      <c r="H5531"/>
      <c r="I5531"/>
      <c r="J5531"/>
    </row>
    <row r="5532" s="1" customFormat="1" spans="1:10">
      <c r="A5532" s="4" t="s">
        <v>72</v>
      </c>
      <c r="B5532" s="4" t="s">
        <v>72</v>
      </c>
      <c r="C5532" s="4">
        <v>2108110081</v>
      </c>
      <c r="D5532" s="4" t="s">
        <v>5268</v>
      </c>
      <c r="E5532" s="4">
        <v>0</v>
      </c>
      <c r="F5532" s="4">
        <f>VLOOKUP(C:C,[1]Sheet3!A:C,3,FALSE)</f>
        <v>1</v>
      </c>
      <c r="G5532" s="4">
        <f t="shared" si="86"/>
        <v>0</v>
      </c>
      <c r="H5532"/>
      <c r="I5532"/>
      <c r="J5532"/>
    </row>
    <row r="5533" s="1" customFormat="1" spans="1:10">
      <c r="A5533" s="4" t="s">
        <v>72</v>
      </c>
      <c r="B5533" s="4" t="s">
        <v>72</v>
      </c>
      <c r="C5533" s="4">
        <v>2108110082</v>
      </c>
      <c r="D5533" s="4" t="s">
        <v>5269</v>
      </c>
      <c r="E5533" s="4">
        <v>0</v>
      </c>
      <c r="F5533" s="4">
        <f>VLOOKUP(C:C,[1]Sheet3!A:C,3,FALSE)</f>
        <v>1</v>
      </c>
      <c r="G5533" s="4">
        <f t="shared" si="86"/>
        <v>0</v>
      </c>
      <c r="H5533"/>
      <c r="I5533"/>
      <c r="J5533"/>
    </row>
    <row r="5534" s="1" customFormat="1" spans="1:10">
      <c r="A5534" s="4" t="s">
        <v>72</v>
      </c>
      <c r="B5534" s="4" t="s">
        <v>72</v>
      </c>
      <c r="C5534" s="4">
        <v>2108110086</v>
      </c>
      <c r="D5534" s="4" t="s">
        <v>5270</v>
      </c>
      <c r="E5534" s="4">
        <v>0</v>
      </c>
      <c r="F5534" s="4">
        <f>VLOOKUP(C:C,[1]Sheet3!A:C,3,FALSE)</f>
        <v>1</v>
      </c>
      <c r="G5534" s="4">
        <f t="shared" si="86"/>
        <v>0</v>
      </c>
      <c r="H5534"/>
      <c r="I5534"/>
      <c r="J5534"/>
    </row>
    <row r="5535" s="1" customFormat="1" spans="1:10">
      <c r="A5535" s="4" t="s">
        <v>72</v>
      </c>
      <c r="B5535" s="4" t="s">
        <v>72</v>
      </c>
      <c r="C5535" s="4">
        <v>2108110089</v>
      </c>
      <c r="D5535" s="4" t="s">
        <v>5271</v>
      </c>
      <c r="E5535" s="4">
        <v>0</v>
      </c>
      <c r="F5535" s="4">
        <f>VLOOKUP(C:C,[1]Sheet3!A:C,3,FALSE)</f>
        <v>1</v>
      </c>
      <c r="G5535" s="4">
        <f t="shared" si="86"/>
        <v>0</v>
      </c>
      <c r="H5535"/>
      <c r="I5535"/>
      <c r="J5535"/>
    </row>
    <row r="5536" s="1" customFormat="1" spans="1:10">
      <c r="A5536" s="4" t="s">
        <v>72</v>
      </c>
      <c r="B5536" s="4" t="s">
        <v>72</v>
      </c>
      <c r="C5536" s="4">
        <v>2108110090</v>
      </c>
      <c r="D5536" s="4" t="s">
        <v>5272</v>
      </c>
      <c r="E5536" s="4">
        <v>0</v>
      </c>
      <c r="F5536" s="4">
        <f>VLOOKUP(C:C,[1]Sheet3!A:C,3,FALSE)</f>
        <v>4</v>
      </c>
      <c r="G5536" s="4">
        <f t="shared" si="86"/>
        <v>0</v>
      </c>
      <c r="H5536"/>
      <c r="I5536"/>
      <c r="J5536"/>
    </row>
    <row r="5537" s="1" customFormat="1" spans="1:10">
      <c r="A5537" s="4" t="s">
        <v>72</v>
      </c>
      <c r="B5537" s="4" t="s">
        <v>72</v>
      </c>
      <c r="C5537" s="4">
        <v>2108110091</v>
      </c>
      <c r="D5537" s="4" t="s">
        <v>5273</v>
      </c>
      <c r="E5537" s="4">
        <v>0</v>
      </c>
      <c r="F5537" s="4">
        <f>VLOOKUP(C:C,[1]Sheet3!A:C,3,FALSE)</f>
        <v>2</v>
      </c>
      <c r="G5537" s="4">
        <f t="shared" si="86"/>
        <v>0</v>
      </c>
      <c r="H5537"/>
      <c r="I5537"/>
      <c r="J5537"/>
    </row>
    <row r="5538" s="1" customFormat="1" spans="1:10">
      <c r="A5538" s="4" t="s">
        <v>72</v>
      </c>
      <c r="B5538" s="4" t="s">
        <v>72</v>
      </c>
      <c r="C5538" s="4">
        <v>2108110092</v>
      </c>
      <c r="D5538" s="4" t="s">
        <v>5274</v>
      </c>
      <c r="E5538" s="4">
        <v>0</v>
      </c>
      <c r="F5538" s="4">
        <f>VLOOKUP(C:C,[1]Sheet3!A:C,3,FALSE)</f>
        <v>2</v>
      </c>
      <c r="G5538" s="4">
        <f t="shared" si="86"/>
        <v>0</v>
      </c>
      <c r="H5538"/>
      <c r="I5538"/>
      <c r="J5538"/>
    </row>
    <row r="5539" s="1" customFormat="1" spans="1:10">
      <c r="A5539" s="4" t="s">
        <v>72</v>
      </c>
      <c r="B5539" s="4" t="s">
        <v>72</v>
      </c>
      <c r="C5539" s="4">
        <v>2108110095</v>
      </c>
      <c r="D5539" s="4" t="s">
        <v>5275</v>
      </c>
      <c r="E5539" s="4">
        <v>0</v>
      </c>
      <c r="F5539" s="4">
        <f>VLOOKUP(C:C,[1]Sheet3!A:C,3,FALSE)</f>
        <v>1</v>
      </c>
      <c r="G5539" s="4">
        <f t="shared" si="86"/>
        <v>0</v>
      </c>
      <c r="H5539"/>
      <c r="I5539"/>
      <c r="J5539"/>
    </row>
    <row r="5540" s="1" customFormat="1" spans="1:10">
      <c r="A5540" s="4" t="s">
        <v>72</v>
      </c>
      <c r="B5540" s="4" t="s">
        <v>72</v>
      </c>
      <c r="C5540" s="4">
        <v>2108110098</v>
      </c>
      <c r="D5540" s="4" t="s">
        <v>5276</v>
      </c>
      <c r="E5540" s="4">
        <v>0</v>
      </c>
      <c r="F5540" s="4">
        <f>VLOOKUP(C:C,[1]Sheet3!A:C,3,FALSE)</f>
        <v>1</v>
      </c>
      <c r="G5540" s="4">
        <f t="shared" si="86"/>
        <v>0</v>
      </c>
      <c r="H5540"/>
      <c r="I5540"/>
      <c r="J5540"/>
    </row>
    <row r="5541" s="1" customFormat="1" spans="1:10">
      <c r="A5541" s="4" t="s">
        <v>72</v>
      </c>
      <c r="B5541" s="4" t="s">
        <v>72</v>
      </c>
      <c r="C5541" s="4">
        <v>2108110099</v>
      </c>
      <c r="D5541" s="4" t="s">
        <v>5277</v>
      </c>
      <c r="E5541" s="4">
        <v>0</v>
      </c>
      <c r="F5541" s="4">
        <f>VLOOKUP(C:C,[1]Sheet3!A:C,3,FALSE)</f>
        <v>1</v>
      </c>
      <c r="G5541" s="4">
        <f t="shared" si="86"/>
        <v>0</v>
      </c>
      <c r="H5541"/>
      <c r="I5541"/>
      <c r="J5541"/>
    </row>
    <row r="5542" s="1" customFormat="1" spans="1:10">
      <c r="A5542" s="4" t="s">
        <v>72</v>
      </c>
      <c r="B5542" s="4" t="s">
        <v>72</v>
      </c>
      <c r="C5542" s="4">
        <v>2108110100</v>
      </c>
      <c r="D5542" s="4" t="s">
        <v>5278</v>
      </c>
      <c r="E5542" s="4">
        <v>0</v>
      </c>
      <c r="F5542" s="4">
        <f>VLOOKUP(C:C,[1]Sheet3!A:C,3,FALSE)</f>
        <v>1</v>
      </c>
      <c r="G5542" s="4">
        <f t="shared" si="86"/>
        <v>0</v>
      </c>
      <c r="H5542"/>
      <c r="I5542"/>
      <c r="J5542"/>
    </row>
    <row r="5543" s="1" customFormat="1" spans="1:10">
      <c r="A5543" s="4" t="s">
        <v>72</v>
      </c>
      <c r="B5543" s="4" t="s">
        <v>72</v>
      </c>
      <c r="C5543" s="4">
        <v>2108110102</v>
      </c>
      <c r="D5543" s="4" t="s">
        <v>5279</v>
      </c>
      <c r="E5543" s="4">
        <v>0</v>
      </c>
      <c r="F5543" s="4">
        <f>VLOOKUP(C:C,[1]Sheet3!A:C,3,FALSE)</f>
        <v>1</v>
      </c>
      <c r="G5543" s="4">
        <f t="shared" si="86"/>
        <v>0</v>
      </c>
      <c r="H5543"/>
      <c r="I5543"/>
      <c r="J5543"/>
    </row>
    <row r="5544" s="1" customFormat="1" spans="1:10">
      <c r="A5544" s="4" t="s">
        <v>72</v>
      </c>
      <c r="B5544" s="4" t="s">
        <v>72</v>
      </c>
      <c r="C5544" s="4">
        <v>2108110103</v>
      </c>
      <c r="D5544" s="4" t="s">
        <v>5280</v>
      </c>
      <c r="E5544" s="4">
        <v>0</v>
      </c>
      <c r="F5544" s="4">
        <f>VLOOKUP(C:C,[1]Sheet3!A:C,3,FALSE)</f>
        <v>1</v>
      </c>
      <c r="G5544" s="4">
        <f t="shared" si="86"/>
        <v>0</v>
      </c>
      <c r="H5544"/>
      <c r="I5544"/>
      <c r="J5544"/>
    </row>
    <row r="5545" s="1" customFormat="1" spans="1:10">
      <c r="A5545" s="4" t="s">
        <v>72</v>
      </c>
      <c r="B5545" s="4" t="s">
        <v>72</v>
      </c>
      <c r="C5545" s="4">
        <v>2108110104</v>
      </c>
      <c r="D5545" s="4" t="s">
        <v>5281</v>
      </c>
      <c r="E5545" s="4">
        <v>0</v>
      </c>
      <c r="F5545" s="4">
        <f>VLOOKUP(C:C,[1]Sheet3!A:C,3,FALSE)</f>
        <v>2</v>
      </c>
      <c r="G5545" s="4">
        <f t="shared" si="86"/>
        <v>0</v>
      </c>
      <c r="H5545"/>
      <c r="I5545"/>
      <c r="J5545"/>
    </row>
    <row r="5546" s="1" customFormat="1" spans="1:10">
      <c r="A5546" s="4" t="s">
        <v>72</v>
      </c>
      <c r="B5546" s="4" t="s">
        <v>72</v>
      </c>
      <c r="C5546" s="4">
        <v>2108110108</v>
      </c>
      <c r="D5546" s="4" t="s">
        <v>5282</v>
      </c>
      <c r="E5546" s="4">
        <v>0</v>
      </c>
      <c r="F5546" s="4">
        <f>VLOOKUP(C:C,[1]Sheet3!A:C,3,FALSE)</f>
        <v>1</v>
      </c>
      <c r="G5546" s="4">
        <f t="shared" si="86"/>
        <v>0</v>
      </c>
      <c r="H5546"/>
      <c r="I5546"/>
      <c r="J5546"/>
    </row>
    <row r="5547" s="1" customFormat="1" spans="1:10">
      <c r="A5547" s="4" t="s">
        <v>72</v>
      </c>
      <c r="B5547" s="4" t="s">
        <v>72</v>
      </c>
      <c r="C5547" s="4">
        <v>2108110109</v>
      </c>
      <c r="D5547" s="4" t="s">
        <v>5282</v>
      </c>
      <c r="E5547" s="4">
        <v>0</v>
      </c>
      <c r="F5547" s="4">
        <f>VLOOKUP(C:C,[1]Sheet3!A:C,3,FALSE)</f>
        <v>1</v>
      </c>
      <c r="G5547" s="4">
        <f t="shared" si="86"/>
        <v>0</v>
      </c>
      <c r="H5547"/>
      <c r="I5547"/>
      <c r="J5547"/>
    </row>
    <row r="5548" s="1" customFormat="1" spans="1:10">
      <c r="A5548" s="4" t="s">
        <v>72</v>
      </c>
      <c r="B5548" s="4" t="s">
        <v>72</v>
      </c>
      <c r="C5548" s="4">
        <v>2108110110</v>
      </c>
      <c r="D5548" s="4" t="s">
        <v>5283</v>
      </c>
      <c r="E5548" s="4">
        <v>0</v>
      </c>
      <c r="F5548" s="4">
        <f>VLOOKUP(C:C,[1]Sheet3!A:C,3,FALSE)</f>
        <v>1</v>
      </c>
      <c r="G5548" s="4">
        <f t="shared" si="86"/>
        <v>0</v>
      </c>
      <c r="H5548"/>
      <c r="I5548"/>
      <c r="J5548"/>
    </row>
    <row r="5549" s="1" customFormat="1" spans="1:10">
      <c r="A5549" s="4" t="s">
        <v>72</v>
      </c>
      <c r="B5549" s="4" t="s">
        <v>72</v>
      </c>
      <c r="C5549" s="4">
        <v>2108110113</v>
      </c>
      <c r="D5549" s="4" t="s">
        <v>5284</v>
      </c>
      <c r="E5549" s="4">
        <v>0</v>
      </c>
      <c r="F5549" s="4">
        <f>VLOOKUP(C:C,[1]Sheet3!A:C,3,FALSE)</f>
        <v>1</v>
      </c>
      <c r="G5549" s="4">
        <f t="shared" si="86"/>
        <v>0</v>
      </c>
      <c r="H5549"/>
      <c r="I5549"/>
      <c r="J5549"/>
    </row>
    <row r="5550" s="1" customFormat="1" spans="1:10">
      <c r="A5550" s="4" t="s">
        <v>72</v>
      </c>
      <c r="B5550" s="4" t="s">
        <v>72</v>
      </c>
      <c r="C5550" s="4">
        <v>2108110117</v>
      </c>
      <c r="D5550" s="4" t="s">
        <v>5285</v>
      </c>
      <c r="E5550" s="4">
        <v>0</v>
      </c>
      <c r="F5550" s="4">
        <f>VLOOKUP(C:C,[1]Sheet3!A:C,3,FALSE)</f>
        <v>1</v>
      </c>
      <c r="G5550" s="4">
        <f t="shared" si="86"/>
        <v>0</v>
      </c>
      <c r="H5550"/>
      <c r="I5550"/>
      <c r="J5550"/>
    </row>
    <row r="5551" s="1" customFormat="1" spans="1:10">
      <c r="A5551" s="4" t="s">
        <v>72</v>
      </c>
      <c r="B5551" s="4" t="s">
        <v>72</v>
      </c>
      <c r="C5551" s="4">
        <v>2108110120</v>
      </c>
      <c r="D5551" s="4" t="s">
        <v>5286</v>
      </c>
      <c r="E5551" s="4">
        <v>0</v>
      </c>
      <c r="F5551" s="4">
        <f>VLOOKUP(C:C,[1]Sheet3!A:C,3,FALSE)</f>
        <v>1</v>
      </c>
      <c r="G5551" s="4">
        <f t="shared" si="86"/>
        <v>0</v>
      </c>
      <c r="H5551"/>
      <c r="I5551"/>
      <c r="J5551"/>
    </row>
    <row r="5552" s="1" customFormat="1" spans="1:10">
      <c r="A5552" s="4" t="s">
        <v>72</v>
      </c>
      <c r="B5552" s="4" t="s">
        <v>72</v>
      </c>
      <c r="C5552" s="4">
        <v>2108110121</v>
      </c>
      <c r="D5552" s="4" t="s">
        <v>5287</v>
      </c>
      <c r="E5552" s="4">
        <v>0</v>
      </c>
      <c r="F5552" s="4">
        <f>VLOOKUP(C:C,[1]Sheet3!A:C,3,FALSE)</f>
        <v>1</v>
      </c>
      <c r="G5552" s="4">
        <f t="shared" si="86"/>
        <v>0</v>
      </c>
      <c r="H5552"/>
      <c r="I5552"/>
      <c r="J5552"/>
    </row>
    <row r="5553" s="1" customFormat="1" spans="1:10">
      <c r="A5553" s="4" t="s">
        <v>72</v>
      </c>
      <c r="B5553" s="4" t="s">
        <v>72</v>
      </c>
      <c r="C5553" s="4">
        <v>2108110123</v>
      </c>
      <c r="D5553" s="4" t="s">
        <v>5288</v>
      </c>
      <c r="E5553" s="4">
        <v>0</v>
      </c>
      <c r="F5553" s="4">
        <f>VLOOKUP(C:C,[1]Sheet3!A:C,3,FALSE)</f>
        <v>1</v>
      </c>
      <c r="G5553" s="4">
        <f t="shared" si="86"/>
        <v>0</v>
      </c>
      <c r="H5553"/>
      <c r="I5553"/>
      <c r="J5553"/>
    </row>
    <row r="5554" s="1" customFormat="1" spans="1:10">
      <c r="A5554" s="4" t="s">
        <v>72</v>
      </c>
      <c r="B5554" s="4" t="s">
        <v>72</v>
      </c>
      <c r="C5554" s="4">
        <v>2108110124</v>
      </c>
      <c r="D5554" s="4" t="s">
        <v>5289</v>
      </c>
      <c r="E5554" s="4">
        <v>0</v>
      </c>
      <c r="F5554" s="4">
        <f>VLOOKUP(C:C,[1]Sheet3!A:C,3,FALSE)</f>
        <v>1</v>
      </c>
      <c r="G5554" s="4">
        <f t="shared" si="86"/>
        <v>0</v>
      </c>
      <c r="H5554"/>
      <c r="I5554"/>
      <c r="J5554"/>
    </row>
    <row r="5555" s="1" customFormat="1" spans="1:10">
      <c r="A5555" s="4" t="s">
        <v>72</v>
      </c>
      <c r="B5555" s="4" t="s">
        <v>72</v>
      </c>
      <c r="C5555" s="4">
        <v>2108110125</v>
      </c>
      <c r="D5555" s="4" t="s">
        <v>5290</v>
      </c>
      <c r="E5555" s="4">
        <v>0</v>
      </c>
      <c r="F5555" s="4">
        <f>VLOOKUP(C:C,[1]Sheet3!A:C,3,FALSE)</f>
        <v>1</v>
      </c>
      <c r="G5555" s="4">
        <f t="shared" si="86"/>
        <v>0</v>
      </c>
      <c r="H5555"/>
      <c r="I5555"/>
      <c r="J5555"/>
    </row>
    <row r="5556" s="1" customFormat="1" spans="1:10">
      <c r="A5556" s="4" t="s">
        <v>72</v>
      </c>
      <c r="B5556" s="4" t="s">
        <v>72</v>
      </c>
      <c r="C5556" s="4">
        <v>2108110133</v>
      </c>
      <c r="D5556" s="4" t="s">
        <v>5291</v>
      </c>
      <c r="E5556" s="4">
        <v>0</v>
      </c>
      <c r="F5556" s="4">
        <f>VLOOKUP(C:C,[1]Sheet3!A:C,3,FALSE)</f>
        <v>1</v>
      </c>
      <c r="G5556" s="4">
        <f t="shared" si="86"/>
        <v>0</v>
      </c>
      <c r="H5556"/>
      <c r="I5556"/>
      <c r="J5556"/>
    </row>
    <row r="5557" s="1" customFormat="1" spans="1:10">
      <c r="A5557" s="4" t="s">
        <v>72</v>
      </c>
      <c r="B5557" s="4" t="s">
        <v>72</v>
      </c>
      <c r="C5557" s="4">
        <v>2108110135</v>
      </c>
      <c r="D5557" s="4" t="s">
        <v>5292</v>
      </c>
      <c r="E5557" s="4">
        <v>0</v>
      </c>
      <c r="F5557" s="4">
        <f>VLOOKUP(C:C,[1]Sheet3!A:C,3,FALSE)</f>
        <v>1</v>
      </c>
      <c r="G5557" s="4">
        <f t="shared" si="86"/>
        <v>0</v>
      </c>
      <c r="H5557"/>
      <c r="I5557"/>
      <c r="J5557"/>
    </row>
    <row r="5558" s="1" customFormat="1" spans="1:10">
      <c r="A5558" s="4" t="s">
        <v>72</v>
      </c>
      <c r="B5558" s="4" t="s">
        <v>72</v>
      </c>
      <c r="C5558" s="4">
        <v>2108110136</v>
      </c>
      <c r="D5558" s="4" t="s">
        <v>5293</v>
      </c>
      <c r="E5558" s="4">
        <v>0</v>
      </c>
      <c r="F5558" s="4">
        <f>VLOOKUP(C:C,[1]Sheet3!A:C,3,FALSE)</f>
        <v>1</v>
      </c>
      <c r="G5558" s="4">
        <f t="shared" si="86"/>
        <v>0</v>
      </c>
      <c r="H5558"/>
      <c r="I5558"/>
      <c r="J5558"/>
    </row>
    <row r="5559" s="1" customFormat="1" spans="1:10">
      <c r="A5559" s="4" t="s">
        <v>72</v>
      </c>
      <c r="B5559" s="4" t="s">
        <v>72</v>
      </c>
      <c r="C5559" s="4">
        <v>2108110138</v>
      </c>
      <c r="D5559" s="4" t="s">
        <v>5294</v>
      </c>
      <c r="E5559" s="4">
        <v>0</v>
      </c>
      <c r="F5559" s="4">
        <f>VLOOKUP(C:C,[1]Sheet3!A:C,3,FALSE)</f>
        <v>1</v>
      </c>
      <c r="G5559" s="4">
        <f t="shared" si="86"/>
        <v>0</v>
      </c>
      <c r="H5559"/>
      <c r="I5559"/>
      <c r="J5559"/>
    </row>
    <row r="5560" s="1" customFormat="1" spans="1:10">
      <c r="A5560" s="4" t="s">
        <v>72</v>
      </c>
      <c r="B5560" s="4" t="s">
        <v>72</v>
      </c>
      <c r="C5560" s="4">
        <v>2108110140</v>
      </c>
      <c r="D5560" s="4" t="s">
        <v>5295</v>
      </c>
      <c r="E5560" s="4">
        <v>0</v>
      </c>
      <c r="F5560" s="4">
        <f>VLOOKUP(C:C,[1]Sheet3!A:C,3,FALSE)</f>
        <v>1</v>
      </c>
      <c r="G5560" s="4">
        <f t="shared" si="86"/>
        <v>0</v>
      </c>
      <c r="H5560"/>
      <c r="I5560"/>
      <c r="J5560"/>
    </row>
    <row r="5561" s="1" customFormat="1" spans="1:10">
      <c r="A5561" s="4" t="s">
        <v>72</v>
      </c>
      <c r="B5561" s="4" t="s">
        <v>72</v>
      </c>
      <c r="C5561" s="4">
        <v>2108110141</v>
      </c>
      <c r="D5561" s="4" t="s">
        <v>5296</v>
      </c>
      <c r="E5561" s="4">
        <v>0</v>
      </c>
      <c r="F5561" s="4">
        <f>VLOOKUP(C:C,[1]Sheet3!A:C,3,FALSE)</f>
        <v>1</v>
      </c>
      <c r="G5561" s="4">
        <f t="shared" si="86"/>
        <v>0</v>
      </c>
      <c r="H5561"/>
      <c r="I5561"/>
      <c r="J5561"/>
    </row>
    <row r="5562" s="1" customFormat="1" spans="1:10">
      <c r="A5562" s="4" t="s">
        <v>72</v>
      </c>
      <c r="B5562" s="4" t="s">
        <v>72</v>
      </c>
      <c r="C5562" s="4">
        <v>2108110147</v>
      </c>
      <c r="D5562" s="4" t="s">
        <v>5297</v>
      </c>
      <c r="E5562" s="4">
        <v>0</v>
      </c>
      <c r="F5562" s="4">
        <f>VLOOKUP(C:C,[1]Sheet3!A:C,3,FALSE)</f>
        <v>1</v>
      </c>
      <c r="G5562" s="4">
        <f t="shared" si="86"/>
        <v>0</v>
      </c>
      <c r="H5562"/>
      <c r="I5562"/>
      <c r="J5562"/>
    </row>
    <row r="5563" s="1" customFormat="1" spans="1:10">
      <c r="A5563" s="4" t="s">
        <v>72</v>
      </c>
      <c r="B5563" s="4" t="s">
        <v>72</v>
      </c>
      <c r="C5563" s="4">
        <v>2108110149</v>
      </c>
      <c r="D5563" s="4" t="s">
        <v>5298</v>
      </c>
      <c r="E5563" s="4">
        <v>0</v>
      </c>
      <c r="F5563" s="4">
        <f>VLOOKUP(C:C,[1]Sheet3!A:C,3,FALSE)</f>
        <v>1</v>
      </c>
      <c r="G5563" s="4">
        <f t="shared" si="86"/>
        <v>0</v>
      </c>
      <c r="H5563"/>
      <c r="I5563"/>
      <c r="J5563"/>
    </row>
    <row r="5564" s="1" customFormat="1" spans="1:10">
      <c r="A5564" s="4" t="s">
        <v>72</v>
      </c>
      <c r="B5564" s="4" t="s">
        <v>72</v>
      </c>
      <c r="C5564" s="4">
        <v>2108110155</v>
      </c>
      <c r="D5564" s="4" t="s">
        <v>5299</v>
      </c>
      <c r="E5564" s="4">
        <v>0</v>
      </c>
      <c r="F5564" s="4">
        <f>VLOOKUP(C:C,[1]Sheet3!A:C,3,FALSE)</f>
        <v>1</v>
      </c>
      <c r="G5564" s="4">
        <f t="shared" si="86"/>
        <v>0</v>
      </c>
      <c r="H5564"/>
      <c r="I5564"/>
      <c r="J5564"/>
    </row>
    <row r="5565" s="1" customFormat="1" spans="1:10">
      <c r="A5565" s="4" t="s">
        <v>72</v>
      </c>
      <c r="B5565" s="4" t="s">
        <v>72</v>
      </c>
      <c r="C5565" s="4">
        <v>2108110157</v>
      </c>
      <c r="D5565" s="4" t="s">
        <v>5300</v>
      </c>
      <c r="E5565" s="4">
        <v>0</v>
      </c>
      <c r="F5565" s="4">
        <f>VLOOKUP(C:C,[1]Sheet3!A:C,3,FALSE)</f>
        <v>1</v>
      </c>
      <c r="G5565" s="4">
        <f t="shared" si="86"/>
        <v>0</v>
      </c>
      <c r="H5565"/>
      <c r="I5565"/>
      <c r="J5565"/>
    </row>
    <row r="5566" s="1" customFormat="1" spans="1:10">
      <c r="A5566" s="4" t="s">
        <v>72</v>
      </c>
      <c r="B5566" s="4" t="s">
        <v>72</v>
      </c>
      <c r="C5566" s="4">
        <v>2108110164</v>
      </c>
      <c r="D5566" s="4" t="s">
        <v>5301</v>
      </c>
      <c r="E5566" s="4">
        <v>0</v>
      </c>
      <c r="F5566" s="4">
        <f>VLOOKUP(C:C,[1]Sheet3!A:C,3,FALSE)</f>
        <v>1</v>
      </c>
      <c r="G5566" s="4">
        <f t="shared" si="86"/>
        <v>0</v>
      </c>
      <c r="H5566"/>
      <c r="I5566"/>
      <c r="J5566"/>
    </row>
    <row r="5567" s="1" customFormat="1" spans="1:10">
      <c r="A5567" s="4" t="s">
        <v>72</v>
      </c>
      <c r="B5567" s="4" t="s">
        <v>72</v>
      </c>
      <c r="C5567" s="4">
        <v>2108110165</v>
      </c>
      <c r="D5567" s="4" t="s">
        <v>5302</v>
      </c>
      <c r="E5567" s="4">
        <v>0</v>
      </c>
      <c r="F5567" s="4">
        <f>VLOOKUP(C:C,[1]Sheet3!A:C,3,FALSE)</f>
        <v>1</v>
      </c>
      <c r="G5567" s="4">
        <f t="shared" si="86"/>
        <v>0</v>
      </c>
      <c r="H5567"/>
      <c r="I5567"/>
      <c r="J5567"/>
    </row>
    <row r="5568" s="1" customFormat="1" spans="1:10">
      <c r="A5568" s="4" t="s">
        <v>72</v>
      </c>
      <c r="B5568" s="4" t="s">
        <v>72</v>
      </c>
      <c r="C5568" s="4">
        <v>2108110169</v>
      </c>
      <c r="D5568" s="4" t="s">
        <v>5303</v>
      </c>
      <c r="E5568" s="4">
        <v>0</v>
      </c>
      <c r="F5568" s="4">
        <f>VLOOKUP(C:C,[1]Sheet3!A:C,3,FALSE)</f>
        <v>1</v>
      </c>
      <c r="G5568" s="4">
        <f t="shared" si="86"/>
        <v>0</v>
      </c>
      <c r="H5568"/>
      <c r="I5568"/>
      <c r="J5568"/>
    </row>
    <row r="5569" s="1" customFormat="1" spans="1:10">
      <c r="A5569" s="4" t="s">
        <v>72</v>
      </c>
      <c r="B5569" s="4" t="s">
        <v>72</v>
      </c>
      <c r="C5569" s="4">
        <v>2108110173</v>
      </c>
      <c r="D5569" s="4" t="s">
        <v>5304</v>
      </c>
      <c r="E5569" s="4">
        <v>0</v>
      </c>
      <c r="F5569" s="4">
        <f>VLOOKUP(C:C,[1]Sheet3!A:C,3,FALSE)</f>
        <v>1</v>
      </c>
      <c r="G5569" s="4">
        <f t="shared" si="86"/>
        <v>0</v>
      </c>
      <c r="H5569"/>
      <c r="I5569"/>
      <c r="J5569"/>
    </row>
    <row r="5570" s="1" customFormat="1" spans="1:10">
      <c r="A5570" s="4" t="s">
        <v>72</v>
      </c>
      <c r="B5570" s="4" t="s">
        <v>72</v>
      </c>
      <c r="C5570" s="4">
        <v>2108110174</v>
      </c>
      <c r="D5570" s="4" t="s">
        <v>5305</v>
      </c>
      <c r="E5570" s="4">
        <v>0</v>
      </c>
      <c r="F5570" s="4">
        <f>VLOOKUP(C:C,[1]Sheet3!A:C,3,FALSE)</f>
        <v>2</v>
      </c>
      <c r="G5570" s="4">
        <f t="shared" si="86"/>
        <v>0</v>
      </c>
      <c r="H5570"/>
      <c r="I5570"/>
      <c r="J5570"/>
    </row>
    <row r="5571" s="1" customFormat="1" spans="1:10">
      <c r="A5571" s="4" t="s">
        <v>72</v>
      </c>
      <c r="B5571" s="4" t="s">
        <v>72</v>
      </c>
      <c r="C5571" s="4">
        <v>2108110177</v>
      </c>
      <c r="D5571" s="4" t="s">
        <v>5306</v>
      </c>
      <c r="E5571" s="4">
        <v>0</v>
      </c>
      <c r="F5571" s="4">
        <f>VLOOKUP(C:C,[1]Sheet3!A:C,3,FALSE)</f>
        <v>1</v>
      </c>
      <c r="G5571" s="4">
        <f t="shared" ref="G5571:G5634" si="87">E5571/F5571</f>
        <v>0</v>
      </c>
      <c r="H5571"/>
      <c r="I5571"/>
      <c r="J5571"/>
    </row>
    <row r="5572" s="1" customFormat="1" spans="1:10">
      <c r="A5572" s="4" t="s">
        <v>72</v>
      </c>
      <c r="B5572" s="4" t="s">
        <v>72</v>
      </c>
      <c r="C5572" s="4">
        <v>2108110178</v>
      </c>
      <c r="D5572" s="4" t="s">
        <v>5307</v>
      </c>
      <c r="E5572" s="4">
        <v>0</v>
      </c>
      <c r="F5572" s="4">
        <f>VLOOKUP(C:C,[1]Sheet3!A:C,3,FALSE)</f>
        <v>1</v>
      </c>
      <c r="G5572" s="4">
        <f t="shared" si="87"/>
        <v>0</v>
      </c>
      <c r="H5572"/>
      <c r="I5572"/>
      <c r="J5572"/>
    </row>
    <row r="5573" s="1" customFormat="1" spans="1:10">
      <c r="A5573" s="4" t="s">
        <v>72</v>
      </c>
      <c r="B5573" s="4" t="s">
        <v>72</v>
      </c>
      <c r="C5573" s="4">
        <v>2108110180</v>
      </c>
      <c r="D5573" s="4" t="s">
        <v>5308</v>
      </c>
      <c r="E5573" s="4">
        <v>0</v>
      </c>
      <c r="F5573" s="4">
        <f>VLOOKUP(C:C,[1]Sheet3!A:C,3,FALSE)</f>
        <v>1</v>
      </c>
      <c r="G5573" s="4">
        <f t="shared" si="87"/>
        <v>0</v>
      </c>
      <c r="H5573"/>
      <c r="I5573"/>
      <c r="J5573"/>
    </row>
    <row r="5574" s="1" customFormat="1" spans="1:10">
      <c r="A5574" s="4" t="s">
        <v>72</v>
      </c>
      <c r="B5574" s="4" t="s">
        <v>72</v>
      </c>
      <c r="C5574" s="4">
        <v>2108110182</v>
      </c>
      <c r="D5574" s="4" t="s">
        <v>5309</v>
      </c>
      <c r="E5574" s="4">
        <v>0</v>
      </c>
      <c r="F5574" s="4">
        <f>VLOOKUP(C:C,[1]Sheet3!A:C,3,FALSE)</f>
        <v>1</v>
      </c>
      <c r="G5574" s="4">
        <f t="shared" si="87"/>
        <v>0</v>
      </c>
      <c r="H5574"/>
      <c r="I5574"/>
      <c r="J5574"/>
    </row>
    <row r="5575" s="1" customFormat="1" spans="1:10">
      <c r="A5575" s="4" t="s">
        <v>72</v>
      </c>
      <c r="B5575" s="4" t="s">
        <v>72</v>
      </c>
      <c r="C5575" s="4">
        <v>2108110183</v>
      </c>
      <c r="D5575" s="4" t="s">
        <v>5310</v>
      </c>
      <c r="E5575" s="4">
        <v>0</v>
      </c>
      <c r="F5575" s="4">
        <f>VLOOKUP(C:C,[1]Sheet3!A:C,3,FALSE)</f>
        <v>1</v>
      </c>
      <c r="G5575" s="4">
        <f t="shared" si="87"/>
        <v>0</v>
      </c>
      <c r="H5575"/>
      <c r="I5575"/>
      <c r="J5575"/>
    </row>
    <row r="5576" s="1" customFormat="1" spans="1:10">
      <c r="A5576" s="4" t="s">
        <v>72</v>
      </c>
      <c r="B5576" s="4" t="s">
        <v>72</v>
      </c>
      <c r="C5576" s="4">
        <v>2108110186</v>
      </c>
      <c r="D5576" s="4" t="s">
        <v>5311</v>
      </c>
      <c r="E5576" s="4">
        <v>0</v>
      </c>
      <c r="F5576" s="4">
        <f>VLOOKUP(C:C,[1]Sheet3!A:C,3,FALSE)</f>
        <v>1</v>
      </c>
      <c r="G5576" s="4">
        <f t="shared" si="87"/>
        <v>0</v>
      </c>
      <c r="H5576"/>
      <c r="I5576"/>
      <c r="J5576"/>
    </row>
    <row r="5577" s="1" customFormat="1" spans="1:10">
      <c r="A5577" s="4" t="s">
        <v>72</v>
      </c>
      <c r="B5577" s="4" t="s">
        <v>72</v>
      </c>
      <c r="C5577" s="4">
        <v>2108110187</v>
      </c>
      <c r="D5577" s="4" t="s">
        <v>5312</v>
      </c>
      <c r="E5577" s="4">
        <v>0</v>
      </c>
      <c r="F5577" s="4">
        <f>VLOOKUP(C:C,[1]Sheet3!A:C,3,FALSE)</f>
        <v>1</v>
      </c>
      <c r="G5577" s="4">
        <f t="shared" si="87"/>
        <v>0</v>
      </c>
      <c r="H5577"/>
      <c r="I5577"/>
      <c r="J5577"/>
    </row>
    <row r="5578" s="1" customFormat="1" spans="1:10">
      <c r="A5578" s="4" t="s">
        <v>72</v>
      </c>
      <c r="B5578" s="4" t="s">
        <v>72</v>
      </c>
      <c r="C5578" s="4">
        <v>2108110190</v>
      </c>
      <c r="D5578" s="4" t="s">
        <v>5313</v>
      </c>
      <c r="E5578" s="4">
        <v>0</v>
      </c>
      <c r="F5578" s="4">
        <f>VLOOKUP(C:C,[1]Sheet3!A:C,3,FALSE)</f>
        <v>1</v>
      </c>
      <c r="G5578" s="4">
        <f t="shared" si="87"/>
        <v>0</v>
      </c>
      <c r="H5578"/>
      <c r="I5578"/>
      <c r="J5578"/>
    </row>
    <row r="5579" s="1" customFormat="1" spans="1:10">
      <c r="A5579" s="4" t="s">
        <v>72</v>
      </c>
      <c r="B5579" s="4" t="s">
        <v>72</v>
      </c>
      <c r="C5579" s="4">
        <v>2108110192</v>
      </c>
      <c r="D5579" s="4" t="s">
        <v>5314</v>
      </c>
      <c r="E5579" s="4">
        <v>0</v>
      </c>
      <c r="F5579" s="4">
        <f>VLOOKUP(C:C,[1]Sheet3!A:C,3,FALSE)</f>
        <v>1</v>
      </c>
      <c r="G5579" s="4">
        <f t="shared" si="87"/>
        <v>0</v>
      </c>
      <c r="H5579"/>
      <c r="I5579"/>
      <c r="J5579"/>
    </row>
    <row r="5580" s="1" customFormat="1" spans="1:10">
      <c r="A5580" s="4" t="s">
        <v>72</v>
      </c>
      <c r="B5580" s="4" t="s">
        <v>72</v>
      </c>
      <c r="C5580" s="4">
        <v>2108110196</v>
      </c>
      <c r="D5580" s="4" t="s">
        <v>5315</v>
      </c>
      <c r="E5580" s="4">
        <v>0</v>
      </c>
      <c r="F5580" s="4">
        <f>VLOOKUP(C:C,[1]Sheet3!A:C,3,FALSE)</f>
        <v>1</v>
      </c>
      <c r="G5580" s="4">
        <f t="shared" si="87"/>
        <v>0</v>
      </c>
      <c r="H5580"/>
      <c r="I5580"/>
      <c r="J5580"/>
    </row>
    <row r="5581" s="1" customFormat="1" spans="1:10">
      <c r="A5581" s="4" t="s">
        <v>72</v>
      </c>
      <c r="B5581" s="4" t="s">
        <v>72</v>
      </c>
      <c r="C5581" s="4">
        <v>2108110198</v>
      </c>
      <c r="D5581" s="4" t="s">
        <v>5316</v>
      </c>
      <c r="E5581" s="4">
        <v>0</v>
      </c>
      <c r="F5581" s="4">
        <f>VLOOKUP(C:C,[1]Sheet3!A:C,3,FALSE)</f>
        <v>1</v>
      </c>
      <c r="G5581" s="4">
        <f t="shared" si="87"/>
        <v>0</v>
      </c>
      <c r="H5581"/>
      <c r="I5581"/>
      <c r="J5581"/>
    </row>
    <row r="5582" s="1" customFormat="1" spans="1:10">
      <c r="A5582" s="4" t="s">
        <v>72</v>
      </c>
      <c r="B5582" s="4" t="s">
        <v>72</v>
      </c>
      <c r="C5582" s="4">
        <v>2108110202</v>
      </c>
      <c r="D5582" s="4" t="s">
        <v>5317</v>
      </c>
      <c r="E5582" s="4">
        <v>0</v>
      </c>
      <c r="F5582" s="4">
        <f>VLOOKUP(C:C,[1]Sheet3!A:C,3,FALSE)</f>
        <v>2</v>
      </c>
      <c r="G5582" s="4">
        <f t="shared" si="87"/>
        <v>0</v>
      </c>
      <c r="H5582"/>
      <c r="I5582"/>
      <c r="J5582"/>
    </row>
    <row r="5583" s="1" customFormat="1" spans="1:10">
      <c r="A5583" s="4" t="s">
        <v>72</v>
      </c>
      <c r="B5583" s="4" t="s">
        <v>72</v>
      </c>
      <c r="C5583" s="4">
        <v>2108110203</v>
      </c>
      <c r="D5583" s="4" t="s">
        <v>5318</v>
      </c>
      <c r="E5583" s="4">
        <v>0</v>
      </c>
      <c r="F5583" s="4">
        <f>VLOOKUP(C:C,[1]Sheet3!A:C,3,FALSE)</f>
        <v>1</v>
      </c>
      <c r="G5583" s="4">
        <f t="shared" si="87"/>
        <v>0</v>
      </c>
      <c r="H5583"/>
      <c r="I5583"/>
      <c r="J5583"/>
    </row>
    <row r="5584" s="1" customFormat="1" spans="1:10">
      <c r="A5584" s="4" t="s">
        <v>72</v>
      </c>
      <c r="B5584" s="4" t="s">
        <v>72</v>
      </c>
      <c r="C5584" s="4">
        <v>2108110205</v>
      </c>
      <c r="D5584" s="4" t="s">
        <v>5319</v>
      </c>
      <c r="E5584" s="4">
        <v>0</v>
      </c>
      <c r="F5584" s="4">
        <f>VLOOKUP(C:C,[1]Sheet3!A:C,3,FALSE)</f>
        <v>2</v>
      </c>
      <c r="G5584" s="4">
        <f t="shared" si="87"/>
        <v>0</v>
      </c>
      <c r="H5584"/>
      <c r="I5584"/>
      <c r="J5584"/>
    </row>
    <row r="5585" s="1" customFormat="1" spans="1:10">
      <c r="A5585" s="4" t="s">
        <v>72</v>
      </c>
      <c r="B5585" s="4" t="s">
        <v>72</v>
      </c>
      <c r="C5585" s="4">
        <v>2108110207</v>
      </c>
      <c r="D5585" s="4" t="s">
        <v>5320</v>
      </c>
      <c r="E5585" s="4">
        <v>0</v>
      </c>
      <c r="F5585" s="4">
        <f>VLOOKUP(C:C,[1]Sheet3!A:C,3,FALSE)</f>
        <v>1</v>
      </c>
      <c r="G5585" s="4">
        <f t="shared" si="87"/>
        <v>0</v>
      </c>
      <c r="H5585"/>
      <c r="I5585"/>
      <c r="J5585"/>
    </row>
    <row r="5586" s="1" customFormat="1" spans="1:10">
      <c r="A5586" s="4" t="s">
        <v>72</v>
      </c>
      <c r="B5586" s="4" t="s">
        <v>72</v>
      </c>
      <c r="C5586" s="4">
        <v>2108110212</v>
      </c>
      <c r="D5586" s="4" t="s">
        <v>5321</v>
      </c>
      <c r="E5586" s="4">
        <v>0</v>
      </c>
      <c r="F5586" s="4">
        <f>VLOOKUP(C:C,[1]Sheet3!A:C,3,FALSE)</f>
        <v>1</v>
      </c>
      <c r="G5586" s="4">
        <f t="shared" si="87"/>
        <v>0</v>
      </c>
      <c r="H5586"/>
      <c r="I5586"/>
      <c r="J5586"/>
    </row>
    <row r="5587" s="1" customFormat="1" spans="1:10">
      <c r="A5587" s="4" t="s">
        <v>72</v>
      </c>
      <c r="B5587" s="4" t="s">
        <v>72</v>
      </c>
      <c r="C5587" s="4">
        <v>2108110213</v>
      </c>
      <c r="D5587" s="4" t="s">
        <v>5322</v>
      </c>
      <c r="E5587" s="4">
        <v>0</v>
      </c>
      <c r="F5587" s="4">
        <f>VLOOKUP(C:C,[1]Sheet3!A:C,3,FALSE)</f>
        <v>1</v>
      </c>
      <c r="G5587" s="4">
        <f t="shared" si="87"/>
        <v>0</v>
      </c>
      <c r="H5587"/>
      <c r="I5587"/>
      <c r="J5587"/>
    </row>
    <row r="5588" s="1" customFormat="1" spans="1:10">
      <c r="A5588" s="4" t="s">
        <v>72</v>
      </c>
      <c r="B5588" s="4" t="s">
        <v>72</v>
      </c>
      <c r="C5588" s="4">
        <v>2108110217</v>
      </c>
      <c r="D5588" s="4" t="s">
        <v>5323</v>
      </c>
      <c r="E5588" s="4">
        <v>0</v>
      </c>
      <c r="F5588" s="4">
        <f>VLOOKUP(C:C,[1]Sheet3!A:C,3,FALSE)</f>
        <v>1</v>
      </c>
      <c r="G5588" s="4">
        <f t="shared" si="87"/>
        <v>0</v>
      </c>
      <c r="H5588"/>
      <c r="I5588"/>
      <c r="J5588"/>
    </row>
    <row r="5589" s="1" customFormat="1" spans="1:10">
      <c r="A5589" s="4" t="s">
        <v>72</v>
      </c>
      <c r="B5589" s="4" t="s">
        <v>72</v>
      </c>
      <c r="C5589" s="4">
        <v>2108110219</v>
      </c>
      <c r="D5589" s="4" t="s">
        <v>5324</v>
      </c>
      <c r="E5589" s="4">
        <v>0</v>
      </c>
      <c r="F5589" s="4">
        <f>VLOOKUP(C:C,[1]Sheet3!A:C,3,FALSE)</f>
        <v>1</v>
      </c>
      <c r="G5589" s="4">
        <f t="shared" si="87"/>
        <v>0</v>
      </c>
      <c r="H5589"/>
      <c r="I5589"/>
      <c r="J5589"/>
    </row>
    <row r="5590" s="1" customFormat="1" spans="1:10">
      <c r="A5590" s="4" t="s">
        <v>72</v>
      </c>
      <c r="B5590" s="4" t="s">
        <v>72</v>
      </c>
      <c r="C5590" s="4">
        <v>2108110220</v>
      </c>
      <c r="D5590" s="4" t="s">
        <v>5325</v>
      </c>
      <c r="E5590" s="4">
        <v>0</v>
      </c>
      <c r="F5590" s="4">
        <f>VLOOKUP(C:C,[1]Sheet3!A:C,3,FALSE)</f>
        <v>1</v>
      </c>
      <c r="G5590" s="4">
        <f t="shared" si="87"/>
        <v>0</v>
      </c>
      <c r="H5590"/>
      <c r="I5590"/>
      <c r="J5590"/>
    </row>
    <row r="5591" s="1" customFormat="1" spans="1:10">
      <c r="A5591" s="4" t="s">
        <v>72</v>
      </c>
      <c r="B5591" s="4" t="s">
        <v>72</v>
      </c>
      <c r="C5591" s="4">
        <v>2108110222</v>
      </c>
      <c r="D5591" s="4" t="s">
        <v>5326</v>
      </c>
      <c r="E5591" s="4">
        <v>0</v>
      </c>
      <c r="F5591" s="4">
        <f>VLOOKUP(C:C,[1]Sheet3!A:C,3,FALSE)</f>
        <v>1</v>
      </c>
      <c r="G5591" s="4">
        <f t="shared" si="87"/>
        <v>0</v>
      </c>
      <c r="H5591"/>
      <c r="I5591"/>
      <c r="J5591"/>
    </row>
    <row r="5592" s="1" customFormat="1" spans="1:10">
      <c r="A5592" s="4" t="s">
        <v>72</v>
      </c>
      <c r="B5592" s="4" t="s">
        <v>72</v>
      </c>
      <c r="C5592" s="4">
        <v>2108110223</v>
      </c>
      <c r="D5592" s="4" t="s">
        <v>5327</v>
      </c>
      <c r="E5592" s="4">
        <v>0</v>
      </c>
      <c r="F5592" s="4">
        <f>VLOOKUP(C:C,[1]Sheet3!A:C,3,FALSE)</f>
        <v>1</v>
      </c>
      <c r="G5592" s="4">
        <f t="shared" si="87"/>
        <v>0</v>
      </c>
      <c r="H5592"/>
      <c r="I5592"/>
      <c r="J5592"/>
    </row>
    <row r="5593" s="1" customFormat="1" spans="1:10">
      <c r="A5593" s="4" t="s">
        <v>72</v>
      </c>
      <c r="B5593" s="4" t="s">
        <v>72</v>
      </c>
      <c r="C5593" s="4">
        <v>2108110224</v>
      </c>
      <c r="D5593" s="4" t="s">
        <v>5328</v>
      </c>
      <c r="E5593" s="4">
        <v>0</v>
      </c>
      <c r="F5593" s="4">
        <f>VLOOKUP(C:C,[1]Sheet3!A:C,3,FALSE)</f>
        <v>1</v>
      </c>
      <c r="G5593" s="4">
        <f t="shared" si="87"/>
        <v>0</v>
      </c>
      <c r="H5593"/>
      <c r="I5593"/>
      <c r="J5593"/>
    </row>
    <row r="5594" s="1" customFormat="1" spans="1:10">
      <c r="A5594" s="4" t="s">
        <v>72</v>
      </c>
      <c r="B5594" s="4" t="s">
        <v>72</v>
      </c>
      <c r="C5594" s="4">
        <v>2108110228</v>
      </c>
      <c r="D5594" s="4" t="s">
        <v>5329</v>
      </c>
      <c r="E5594" s="4">
        <v>0</v>
      </c>
      <c r="F5594" s="4">
        <f>VLOOKUP(C:C,[1]Sheet3!A:C,3,FALSE)</f>
        <v>1</v>
      </c>
      <c r="G5594" s="4">
        <f t="shared" si="87"/>
        <v>0</v>
      </c>
      <c r="H5594"/>
      <c r="I5594"/>
      <c r="J5594"/>
    </row>
    <row r="5595" s="1" customFormat="1" spans="1:10">
      <c r="A5595" s="4" t="s">
        <v>72</v>
      </c>
      <c r="B5595" s="4" t="s">
        <v>72</v>
      </c>
      <c r="C5595" s="4">
        <v>2108110231</v>
      </c>
      <c r="D5595" s="4" t="s">
        <v>5330</v>
      </c>
      <c r="E5595" s="4">
        <v>0</v>
      </c>
      <c r="F5595" s="4">
        <f>VLOOKUP(C:C,[1]Sheet3!A:C,3,FALSE)</f>
        <v>1</v>
      </c>
      <c r="G5595" s="4">
        <f t="shared" si="87"/>
        <v>0</v>
      </c>
      <c r="H5595"/>
      <c r="I5595"/>
      <c r="J5595"/>
    </row>
    <row r="5596" s="1" customFormat="1" spans="1:10">
      <c r="A5596" s="4" t="s">
        <v>72</v>
      </c>
      <c r="B5596" s="4" t="s">
        <v>72</v>
      </c>
      <c r="C5596" s="4">
        <v>2108110237</v>
      </c>
      <c r="D5596" s="4" t="s">
        <v>5331</v>
      </c>
      <c r="E5596" s="4">
        <v>0</v>
      </c>
      <c r="F5596" s="4">
        <f>VLOOKUP(C:C,[1]Sheet3!A:C,3,FALSE)</f>
        <v>1</v>
      </c>
      <c r="G5596" s="4">
        <f t="shared" si="87"/>
        <v>0</v>
      </c>
      <c r="H5596"/>
      <c r="I5596"/>
      <c r="J5596"/>
    </row>
    <row r="5597" s="1" customFormat="1" spans="1:10">
      <c r="A5597" s="4" t="s">
        <v>72</v>
      </c>
      <c r="B5597" s="4" t="s">
        <v>72</v>
      </c>
      <c r="C5597" s="4">
        <v>2108110240</v>
      </c>
      <c r="D5597" s="4" t="s">
        <v>5332</v>
      </c>
      <c r="E5597" s="4">
        <v>0</v>
      </c>
      <c r="F5597" s="4">
        <f>VLOOKUP(C:C,[1]Sheet3!A:C,3,FALSE)</f>
        <v>1</v>
      </c>
      <c r="G5597" s="4">
        <f t="shared" si="87"/>
        <v>0</v>
      </c>
      <c r="H5597"/>
      <c r="I5597"/>
      <c r="J5597"/>
    </row>
    <row r="5598" s="1" customFormat="1" spans="1:10">
      <c r="A5598" s="4" t="s">
        <v>72</v>
      </c>
      <c r="B5598" s="4" t="s">
        <v>72</v>
      </c>
      <c r="C5598" s="4">
        <v>2108110241</v>
      </c>
      <c r="D5598" s="4" t="s">
        <v>5333</v>
      </c>
      <c r="E5598" s="4">
        <v>0</v>
      </c>
      <c r="F5598" s="4">
        <f>VLOOKUP(C:C,[1]Sheet3!A:C,3,FALSE)</f>
        <v>1</v>
      </c>
      <c r="G5598" s="4">
        <f t="shared" si="87"/>
        <v>0</v>
      </c>
      <c r="H5598"/>
      <c r="I5598"/>
      <c r="J5598"/>
    </row>
    <row r="5599" s="1" customFormat="1" spans="1:10">
      <c r="A5599" s="4" t="s">
        <v>72</v>
      </c>
      <c r="B5599" s="4" t="s">
        <v>72</v>
      </c>
      <c r="C5599" s="4">
        <v>2108110242</v>
      </c>
      <c r="D5599" s="4" t="s">
        <v>5334</v>
      </c>
      <c r="E5599" s="4">
        <v>0</v>
      </c>
      <c r="F5599" s="4">
        <f>VLOOKUP(C:C,[1]Sheet3!A:C,3,FALSE)</f>
        <v>1</v>
      </c>
      <c r="G5599" s="4">
        <f t="shared" si="87"/>
        <v>0</v>
      </c>
      <c r="H5599"/>
      <c r="I5599"/>
      <c r="J5599"/>
    </row>
    <row r="5600" s="1" customFormat="1" spans="1:10">
      <c r="A5600" s="4" t="s">
        <v>72</v>
      </c>
      <c r="B5600" s="4" t="s">
        <v>72</v>
      </c>
      <c r="C5600" s="4">
        <v>2108110243</v>
      </c>
      <c r="D5600" s="4" t="s">
        <v>5335</v>
      </c>
      <c r="E5600" s="4">
        <v>0</v>
      </c>
      <c r="F5600" s="4">
        <f>VLOOKUP(C:C,[1]Sheet3!A:C,3,FALSE)</f>
        <v>1</v>
      </c>
      <c r="G5600" s="4">
        <f t="shared" si="87"/>
        <v>0</v>
      </c>
      <c r="H5600"/>
      <c r="I5600"/>
      <c r="J5600"/>
    </row>
    <row r="5601" s="1" customFormat="1" spans="1:10">
      <c r="A5601" s="4" t="s">
        <v>72</v>
      </c>
      <c r="B5601" s="4" t="s">
        <v>72</v>
      </c>
      <c r="C5601" s="4">
        <v>2108110245</v>
      </c>
      <c r="D5601" s="4" t="s">
        <v>5336</v>
      </c>
      <c r="E5601" s="4">
        <v>0</v>
      </c>
      <c r="F5601" s="4">
        <f>VLOOKUP(C:C,[1]Sheet3!A:C,3,FALSE)</f>
        <v>1</v>
      </c>
      <c r="G5601" s="4">
        <f t="shared" si="87"/>
        <v>0</v>
      </c>
      <c r="H5601"/>
      <c r="I5601"/>
      <c r="J5601"/>
    </row>
    <row r="5602" s="1" customFormat="1" spans="1:10">
      <c r="A5602" s="4" t="s">
        <v>72</v>
      </c>
      <c r="B5602" s="4" t="s">
        <v>72</v>
      </c>
      <c r="C5602" s="4">
        <v>2108110248</v>
      </c>
      <c r="D5602" s="4" t="s">
        <v>5337</v>
      </c>
      <c r="E5602" s="4">
        <v>0</v>
      </c>
      <c r="F5602" s="4">
        <f>VLOOKUP(C:C,[1]Sheet3!A:C,3,FALSE)</f>
        <v>1</v>
      </c>
      <c r="G5602" s="4">
        <f t="shared" si="87"/>
        <v>0</v>
      </c>
      <c r="H5602"/>
      <c r="I5602"/>
      <c r="J5602"/>
    </row>
    <row r="5603" s="1" customFormat="1" spans="1:10">
      <c r="A5603" s="4" t="s">
        <v>72</v>
      </c>
      <c r="B5603" s="4" t="s">
        <v>72</v>
      </c>
      <c r="C5603" s="4">
        <v>2108110249</v>
      </c>
      <c r="D5603" s="4" t="s">
        <v>5338</v>
      </c>
      <c r="E5603" s="4">
        <v>0</v>
      </c>
      <c r="F5603" s="4">
        <f>VLOOKUP(C:C,[1]Sheet3!A:C,3,FALSE)</f>
        <v>2</v>
      </c>
      <c r="G5603" s="4">
        <f t="shared" si="87"/>
        <v>0</v>
      </c>
      <c r="H5603"/>
      <c r="I5603"/>
      <c r="J5603"/>
    </row>
    <row r="5604" s="1" customFormat="1" spans="1:10">
      <c r="A5604" s="4" t="s">
        <v>72</v>
      </c>
      <c r="B5604" s="4" t="s">
        <v>72</v>
      </c>
      <c r="C5604" s="4">
        <v>2108110254</v>
      </c>
      <c r="D5604" s="4" t="s">
        <v>5339</v>
      </c>
      <c r="E5604" s="4">
        <v>0</v>
      </c>
      <c r="F5604" s="4">
        <f>VLOOKUP(C:C,[1]Sheet3!A:C,3,FALSE)</f>
        <v>1</v>
      </c>
      <c r="G5604" s="4">
        <f t="shared" si="87"/>
        <v>0</v>
      </c>
      <c r="H5604"/>
      <c r="I5604"/>
      <c r="J5604"/>
    </row>
    <row r="5605" s="1" customFormat="1" spans="1:10">
      <c r="A5605" s="4" t="s">
        <v>72</v>
      </c>
      <c r="B5605" s="4" t="s">
        <v>72</v>
      </c>
      <c r="C5605" s="4">
        <v>2108110255</v>
      </c>
      <c r="D5605" s="4" t="s">
        <v>5340</v>
      </c>
      <c r="E5605" s="4">
        <v>0</v>
      </c>
      <c r="F5605" s="4">
        <f>VLOOKUP(C:C,[1]Sheet3!A:C,3,FALSE)</f>
        <v>1</v>
      </c>
      <c r="G5605" s="4">
        <f t="shared" si="87"/>
        <v>0</v>
      </c>
      <c r="H5605"/>
      <c r="I5605"/>
      <c r="J5605"/>
    </row>
    <row r="5606" s="1" customFormat="1" spans="1:10">
      <c r="A5606" s="4" t="s">
        <v>72</v>
      </c>
      <c r="B5606" s="4" t="s">
        <v>72</v>
      </c>
      <c r="C5606" s="4">
        <v>2108110256</v>
      </c>
      <c r="D5606" s="4" t="s">
        <v>5341</v>
      </c>
      <c r="E5606" s="4">
        <v>0</v>
      </c>
      <c r="F5606" s="4">
        <f>VLOOKUP(C:C,[1]Sheet3!A:C,3,FALSE)</f>
        <v>1</v>
      </c>
      <c r="G5606" s="4">
        <f t="shared" si="87"/>
        <v>0</v>
      </c>
      <c r="H5606"/>
      <c r="I5606"/>
      <c r="J5606"/>
    </row>
    <row r="5607" s="1" customFormat="1" spans="1:10">
      <c r="A5607" s="4" t="s">
        <v>72</v>
      </c>
      <c r="B5607" s="4" t="s">
        <v>72</v>
      </c>
      <c r="C5607" s="4">
        <v>2108110257</v>
      </c>
      <c r="D5607" s="4" t="s">
        <v>5342</v>
      </c>
      <c r="E5607" s="4">
        <v>0</v>
      </c>
      <c r="F5607" s="4">
        <f>VLOOKUP(C:C,[1]Sheet3!A:C,3,FALSE)</f>
        <v>1</v>
      </c>
      <c r="G5607" s="4">
        <f t="shared" si="87"/>
        <v>0</v>
      </c>
      <c r="H5607"/>
      <c r="I5607"/>
      <c r="J5607"/>
    </row>
    <row r="5608" s="1" customFormat="1" spans="1:10">
      <c r="A5608" s="4" t="s">
        <v>72</v>
      </c>
      <c r="B5608" s="4" t="s">
        <v>72</v>
      </c>
      <c r="C5608" s="4">
        <v>2108110263</v>
      </c>
      <c r="D5608" s="4" t="s">
        <v>5343</v>
      </c>
      <c r="E5608" s="4">
        <v>0</v>
      </c>
      <c r="F5608" s="4">
        <f>VLOOKUP(C:C,[1]Sheet3!A:C,3,FALSE)</f>
        <v>1</v>
      </c>
      <c r="G5608" s="4">
        <f t="shared" si="87"/>
        <v>0</v>
      </c>
      <c r="H5608"/>
      <c r="I5608"/>
      <c r="J5608"/>
    </row>
    <row r="5609" s="1" customFormat="1" spans="1:10">
      <c r="A5609" s="4" t="s">
        <v>72</v>
      </c>
      <c r="B5609" s="4" t="s">
        <v>72</v>
      </c>
      <c r="C5609" s="4">
        <v>2108110265</v>
      </c>
      <c r="D5609" s="4" t="s">
        <v>5344</v>
      </c>
      <c r="E5609" s="4">
        <v>0</v>
      </c>
      <c r="F5609" s="4">
        <f>VLOOKUP(C:C,[1]Sheet3!A:C,3,FALSE)</f>
        <v>1</v>
      </c>
      <c r="G5609" s="4">
        <f t="shared" si="87"/>
        <v>0</v>
      </c>
      <c r="H5609"/>
      <c r="I5609"/>
      <c r="J5609"/>
    </row>
    <row r="5610" s="1" customFormat="1" spans="1:10">
      <c r="A5610" s="4" t="s">
        <v>72</v>
      </c>
      <c r="B5610" s="4" t="s">
        <v>72</v>
      </c>
      <c r="C5610" s="4">
        <v>2108110267</v>
      </c>
      <c r="D5610" s="4" t="s">
        <v>5345</v>
      </c>
      <c r="E5610" s="4">
        <v>0</v>
      </c>
      <c r="F5610" s="4">
        <f>VLOOKUP(C:C,[1]Sheet3!A:C,3,FALSE)</f>
        <v>1</v>
      </c>
      <c r="G5610" s="4">
        <f t="shared" si="87"/>
        <v>0</v>
      </c>
      <c r="H5610"/>
      <c r="I5610"/>
      <c r="J5610"/>
    </row>
    <row r="5611" s="1" customFormat="1" spans="1:10">
      <c r="A5611" s="4" t="s">
        <v>72</v>
      </c>
      <c r="B5611" s="4" t="s">
        <v>72</v>
      </c>
      <c r="C5611" s="4">
        <v>2108110269</v>
      </c>
      <c r="D5611" s="4" t="s">
        <v>5346</v>
      </c>
      <c r="E5611" s="4">
        <v>0</v>
      </c>
      <c r="F5611" s="4">
        <f>VLOOKUP(C:C,[1]Sheet3!A:C,3,FALSE)</f>
        <v>1</v>
      </c>
      <c r="G5611" s="4">
        <f t="shared" si="87"/>
        <v>0</v>
      </c>
      <c r="H5611"/>
      <c r="I5611"/>
      <c r="J5611"/>
    </row>
    <row r="5612" s="1" customFormat="1" spans="1:10">
      <c r="A5612" s="4" t="s">
        <v>72</v>
      </c>
      <c r="B5612" s="4" t="s">
        <v>72</v>
      </c>
      <c r="C5612" s="4">
        <v>2108110270</v>
      </c>
      <c r="D5612" s="4" t="s">
        <v>5347</v>
      </c>
      <c r="E5612" s="4">
        <v>0</v>
      </c>
      <c r="F5612" s="4">
        <f>VLOOKUP(C:C,[1]Sheet3!A:C,3,FALSE)</f>
        <v>1</v>
      </c>
      <c r="G5612" s="4">
        <f t="shared" si="87"/>
        <v>0</v>
      </c>
      <c r="H5612"/>
      <c r="I5612"/>
      <c r="J5612"/>
    </row>
    <row r="5613" s="1" customFormat="1" spans="1:10">
      <c r="A5613" s="4" t="s">
        <v>72</v>
      </c>
      <c r="B5613" s="4" t="s">
        <v>72</v>
      </c>
      <c r="C5613" s="4">
        <v>2108110271</v>
      </c>
      <c r="D5613" s="4" t="s">
        <v>5348</v>
      </c>
      <c r="E5613" s="4">
        <v>0</v>
      </c>
      <c r="F5613" s="4">
        <f>VLOOKUP(C:C,[1]Sheet3!A:C,3,FALSE)</f>
        <v>1</v>
      </c>
      <c r="G5613" s="4">
        <f t="shared" si="87"/>
        <v>0</v>
      </c>
      <c r="H5613"/>
      <c r="I5613"/>
      <c r="J5613"/>
    </row>
    <row r="5614" s="1" customFormat="1" spans="1:10">
      <c r="A5614" s="4" t="s">
        <v>72</v>
      </c>
      <c r="B5614" s="4" t="s">
        <v>72</v>
      </c>
      <c r="C5614" s="4">
        <v>2108110272</v>
      </c>
      <c r="D5614" s="4" t="s">
        <v>5349</v>
      </c>
      <c r="E5614" s="4">
        <v>0</v>
      </c>
      <c r="F5614" s="4">
        <f>VLOOKUP(C:C,[1]Sheet3!A:C,3,FALSE)</f>
        <v>1</v>
      </c>
      <c r="G5614" s="4">
        <f t="shared" si="87"/>
        <v>0</v>
      </c>
      <c r="H5614"/>
      <c r="I5614"/>
      <c r="J5614"/>
    </row>
    <row r="5615" s="1" customFormat="1" spans="1:10">
      <c r="A5615" s="4" t="s">
        <v>72</v>
      </c>
      <c r="B5615" s="4" t="s">
        <v>72</v>
      </c>
      <c r="C5615" s="4">
        <v>2108110273</v>
      </c>
      <c r="D5615" s="4" t="s">
        <v>5350</v>
      </c>
      <c r="E5615" s="4">
        <v>0</v>
      </c>
      <c r="F5615" s="4">
        <f>VLOOKUP(C:C,[1]Sheet3!A:C,3,FALSE)</f>
        <v>1</v>
      </c>
      <c r="G5615" s="4">
        <f t="shared" si="87"/>
        <v>0</v>
      </c>
      <c r="H5615"/>
      <c r="I5615"/>
      <c r="J5615"/>
    </row>
    <row r="5616" s="1" customFormat="1" spans="1:10">
      <c r="A5616" s="4" t="s">
        <v>72</v>
      </c>
      <c r="B5616" s="4" t="s">
        <v>72</v>
      </c>
      <c r="C5616" s="4">
        <v>2108110274</v>
      </c>
      <c r="D5616" s="4" t="s">
        <v>5351</v>
      </c>
      <c r="E5616" s="4">
        <v>0</v>
      </c>
      <c r="F5616" s="4">
        <f>VLOOKUP(C:C,[1]Sheet3!A:C,3,FALSE)</f>
        <v>1</v>
      </c>
      <c r="G5616" s="4">
        <f t="shared" si="87"/>
        <v>0</v>
      </c>
      <c r="H5616"/>
      <c r="I5616"/>
      <c r="J5616"/>
    </row>
    <row r="5617" s="1" customFormat="1" spans="1:10">
      <c r="A5617" s="4" t="s">
        <v>72</v>
      </c>
      <c r="B5617" s="4" t="s">
        <v>72</v>
      </c>
      <c r="C5617" s="4">
        <v>2108110278</v>
      </c>
      <c r="D5617" s="4" t="s">
        <v>5352</v>
      </c>
      <c r="E5617" s="4">
        <v>0</v>
      </c>
      <c r="F5617" s="4">
        <f>VLOOKUP(C:C,[1]Sheet3!A:C,3,FALSE)</f>
        <v>1</v>
      </c>
      <c r="G5617" s="4">
        <f t="shared" si="87"/>
        <v>0</v>
      </c>
      <c r="H5617"/>
      <c r="I5617"/>
      <c r="J5617"/>
    </row>
    <row r="5618" s="1" customFormat="1" spans="1:10">
      <c r="A5618" s="4" t="s">
        <v>72</v>
      </c>
      <c r="B5618" s="4" t="s">
        <v>72</v>
      </c>
      <c r="C5618" s="4">
        <v>2108110280</v>
      </c>
      <c r="D5618" s="4" t="s">
        <v>5353</v>
      </c>
      <c r="E5618" s="4">
        <v>0</v>
      </c>
      <c r="F5618" s="4">
        <f>VLOOKUP(C:C,[1]Sheet3!A:C,3,FALSE)</f>
        <v>1</v>
      </c>
      <c r="G5618" s="4">
        <f t="shared" si="87"/>
        <v>0</v>
      </c>
      <c r="H5618"/>
      <c r="I5618"/>
      <c r="J5618"/>
    </row>
    <row r="5619" s="1" customFormat="1" spans="1:10">
      <c r="A5619" s="4" t="s">
        <v>72</v>
      </c>
      <c r="B5619" s="4" t="s">
        <v>72</v>
      </c>
      <c r="C5619" s="4">
        <v>2108110281</v>
      </c>
      <c r="D5619" s="4" t="s">
        <v>5354</v>
      </c>
      <c r="E5619" s="4">
        <v>0</v>
      </c>
      <c r="F5619" s="4">
        <f>VLOOKUP(C:C,[1]Sheet3!A:C,3,FALSE)</f>
        <v>1</v>
      </c>
      <c r="G5619" s="4">
        <f t="shared" si="87"/>
        <v>0</v>
      </c>
      <c r="H5619"/>
      <c r="I5619"/>
      <c r="J5619"/>
    </row>
    <row r="5620" s="1" customFormat="1" spans="1:10">
      <c r="A5620" s="4" t="s">
        <v>72</v>
      </c>
      <c r="B5620" s="4" t="s">
        <v>72</v>
      </c>
      <c r="C5620" s="4">
        <v>2108110285</v>
      </c>
      <c r="D5620" s="4" t="s">
        <v>5355</v>
      </c>
      <c r="E5620" s="4">
        <v>0</v>
      </c>
      <c r="F5620" s="4">
        <f>VLOOKUP(C:C,[1]Sheet3!A:C,3,FALSE)</f>
        <v>1</v>
      </c>
      <c r="G5620" s="4">
        <f t="shared" si="87"/>
        <v>0</v>
      </c>
      <c r="H5620"/>
      <c r="I5620"/>
      <c r="J5620"/>
    </row>
    <row r="5621" s="1" customFormat="1" spans="1:10">
      <c r="A5621" s="4" t="s">
        <v>72</v>
      </c>
      <c r="B5621" s="4" t="s">
        <v>72</v>
      </c>
      <c r="C5621" s="4">
        <v>2108110286</v>
      </c>
      <c r="D5621" s="4" t="s">
        <v>5356</v>
      </c>
      <c r="E5621" s="4">
        <v>0</v>
      </c>
      <c r="F5621" s="4">
        <f>VLOOKUP(C:C,[1]Sheet3!A:C,3,FALSE)</f>
        <v>1</v>
      </c>
      <c r="G5621" s="4">
        <f t="shared" si="87"/>
        <v>0</v>
      </c>
      <c r="H5621"/>
      <c r="I5621"/>
      <c r="J5621"/>
    </row>
    <row r="5622" s="1" customFormat="1" spans="1:10">
      <c r="A5622" s="4" t="s">
        <v>72</v>
      </c>
      <c r="B5622" s="4" t="s">
        <v>72</v>
      </c>
      <c r="C5622" s="4">
        <v>2108110295</v>
      </c>
      <c r="D5622" s="4" t="s">
        <v>5357</v>
      </c>
      <c r="E5622" s="4">
        <v>0</v>
      </c>
      <c r="F5622" s="4">
        <f>VLOOKUP(C:C,[1]Sheet3!A:C,3,FALSE)</f>
        <v>1</v>
      </c>
      <c r="G5622" s="4">
        <f t="shared" si="87"/>
        <v>0</v>
      </c>
      <c r="H5622"/>
      <c r="I5622"/>
      <c r="J5622"/>
    </row>
    <row r="5623" s="1" customFormat="1" spans="1:10">
      <c r="A5623" s="4" t="s">
        <v>72</v>
      </c>
      <c r="B5623" s="4" t="s">
        <v>72</v>
      </c>
      <c r="C5623" s="4">
        <v>2108110297</v>
      </c>
      <c r="D5623" s="4" t="s">
        <v>5358</v>
      </c>
      <c r="E5623" s="4">
        <v>0</v>
      </c>
      <c r="F5623" s="4">
        <f>VLOOKUP(C:C,[1]Sheet3!A:C,3,FALSE)</f>
        <v>1</v>
      </c>
      <c r="G5623" s="4">
        <f t="shared" si="87"/>
        <v>0</v>
      </c>
      <c r="H5623"/>
      <c r="I5623"/>
      <c r="J5623"/>
    </row>
    <row r="5624" s="1" customFormat="1" spans="1:10">
      <c r="A5624" s="4" t="s">
        <v>72</v>
      </c>
      <c r="B5624" s="4" t="s">
        <v>72</v>
      </c>
      <c r="C5624" s="4">
        <v>2108110301</v>
      </c>
      <c r="D5624" s="4" t="s">
        <v>5359</v>
      </c>
      <c r="E5624" s="4">
        <v>0</v>
      </c>
      <c r="F5624" s="4">
        <f>VLOOKUP(C:C,[1]Sheet3!A:C,3,FALSE)</f>
        <v>1</v>
      </c>
      <c r="G5624" s="4">
        <f t="shared" si="87"/>
        <v>0</v>
      </c>
      <c r="H5624"/>
      <c r="I5624"/>
      <c r="J5624"/>
    </row>
    <row r="5625" s="1" customFormat="1" spans="1:10">
      <c r="A5625" s="4" t="s">
        <v>72</v>
      </c>
      <c r="B5625" s="4" t="s">
        <v>72</v>
      </c>
      <c r="C5625" s="4">
        <v>2108110303</v>
      </c>
      <c r="D5625" s="4" t="s">
        <v>5360</v>
      </c>
      <c r="E5625" s="4">
        <v>0</v>
      </c>
      <c r="F5625" s="4">
        <f>VLOOKUP(C:C,[1]Sheet3!A:C,3,FALSE)</f>
        <v>1</v>
      </c>
      <c r="G5625" s="4">
        <f t="shared" si="87"/>
        <v>0</v>
      </c>
      <c r="H5625"/>
      <c r="I5625"/>
      <c r="J5625"/>
    </row>
    <row r="5626" s="1" customFormat="1" spans="1:10">
      <c r="A5626" s="4" t="s">
        <v>72</v>
      </c>
      <c r="B5626" s="4" t="s">
        <v>72</v>
      </c>
      <c r="C5626" s="4">
        <v>2108110306</v>
      </c>
      <c r="D5626" s="4" t="s">
        <v>5361</v>
      </c>
      <c r="E5626" s="4">
        <v>0</v>
      </c>
      <c r="F5626" s="4">
        <f>VLOOKUP(C:C,[1]Sheet3!A:C,3,FALSE)</f>
        <v>1</v>
      </c>
      <c r="G5626" s="4">
        <f t="shared" si="87"/>
        <v>0</v>
      </c>
      <c r="H5626"/>
      <c r="I5626"/>
      <c r="J5626"/>
    </row>
    <row r="5627" s="1" customFormat="1" spans="1:10">
      <c r="A5627" s="4" t="s">
        <v>72</v>
      </c>
      <c r="B5627" s="4" t="s">
        <v>72</v>
      </c>
      <c r="C5627" s="4">
        <v>2108110307</v>
      </c>
      <c r="D5627" s="4" t="s">
        <v>5362</v>
      </c>
      <c r="E5627" s="4">
        <v>0</v>
      </c>
      <c r="F5627" s="4">
        <f>VLOOKUP(C:C,[1]Sheet3!A:C,3,FALSE)</f>
        <v>1</v>
      </c>
      <c r="G5627" s="4">
        <f t="shared" si="87"/>
        <v>0</v>
      </c>
      <c r="H5627"/>
      <c r="I5627"/>
      <c r="J5627"/>
    </row>
    <row r="5628" s="1" customFormat="1" spans="1:10">
      <c r="A5628" s="4" t="s">
        <v>72</v>
      </c>
      <c r="B5628" s="4" t="s">
        <v>72</v>
      </c>
      <c r="C5628" s="4">
        <v>2108110308</v>
      </c>
      <c r="D5628" s="4" t="s">
        <v>5363</v>
      </c>
      <c r="E5628" s="4">
        <v>0</v>
      </c>
      <c r="F5628" s="4">
        <f>VLOOKUP(C:C,[1]Sheet3!A:C,3,FALSE)</f>
        <v>1</v>
      </c>
      <c r="G5628" s="4">
        <f t="shared" si="87"/>
        <v>0</v>
      </c>
      <c r="H5628"/>
      <c r="I5628"/>
      <c r="J5628"/>
    </row>
    <row r="5629" s="1" customFormat="1" spans="1:10">
      <c r="A5629" s="4" t="s">
        <v>72</v>
      </c>
      <c r="B5629" s="4" t="s">
        <v>72</v>
      </c>
      <c r="C5629" s="4">
        <v>2108110311</v>
      </c>
      <c r="D5629" s="4" t="s">
        <v>5364</v>
      </c>
      <c r="E5629" s="4">
        <v>0</v>
      </c>
      <c r="F5629" s="4">
        <f>VLOOKUP(C:C,[1]Sheet3!A:C,3,FALSE)</f>
        <v>1</v>
      </c>
      <c r="G5629" s="4">
        <f t="shared" si="87"/>
        <v>0</v>
      </c>
      <c r="H5629"/>
      <c r="I5629"/>
      <c r="J5629"/>
    </row>
    <row r="5630" s="1" customFormat="1" spans="1:10">
      <c r="A5630" s="4" t="s">
        <v>72</v>
      </c>
      <c r="B5630" s="4" t="s">
        <v>72</v>
      </c>
      <c r="C5630" s="4">
        <v>2108110316</v>
      </c>
      <c r="D5630" s="4" t="s">
        <v>5365</v>
      </c>
      <c r="E5630" s="4">
        <v>0</v>
      </c>
      <c r="F5630" s="4">
        <f>VLOOKUP(C:C,[1]Sheet3!A:C,3,FALSE)</f>
        <v>2</v>
      </c>
      <c r="G5630" s="4">
        <f t="shared" si="87"/>
        <v>0</v>
      </c>
      <c r="H5630"/>
      <c r="I5630"/>
      <c r="J5630"/>
    </row>
    <row r="5631" s="1" customFormat="1" spans="1:10">
      <c r="A5631" s="4" t="s">
        <v>72</v>
      </c>
      <c r="B5631" s="4" t="s">
        <v>72</v>
      </c>
      <c r="C5631" s="4">
        <v>2108110317</v>
      </c>
      <c r="D5631" s="4" t="s">
        <v>5366</v>
      </c>
      <c r="E5631" s="4">
        <v>0</v>
      </c>
      <c r="F5631" s="4">
        <f>VLOOKUP(C:C,[1]Sheet3!A:C,3,FALSE)</f>
        <v>1</v>
      </c>
      <c r="G5631" s="4">
        <f t="shared" si="87"/>
        <v>0</v>
      </c>
      <c r="H5631"/>
      <c r="I5631"/>
      <c r="J5631"/>
    </row>
    <row r="5632" s="1" customFormat="1" spans="1:10">
      <c r="A5632" s="4" t="s">
        <v>72</v>
      </c>
      <c r="B5632" s="4" t="s">
        <v>72</v>
      </c>
      <c r="C5632" s="4">
        <v>2108110319</v>
      </c>
      <c r="D5632" s="4" t="s">
        <v>5367</v>
      </c>
      <c r="E5632" s="4">
        <v>0</v>
      </c>
      <c r="F5632" s="4">
        <f>VLOOKUP(C:C,[1]Sheet3!A:C,3,FALSE)</f>
        <v>1</v>
      </c>
      <c r="G5632" s="4">
        <f t="shared" si="87"/>
        <v>0</v>
      </c>
      <c r="H5632"/>
      <c r="I5632"/>
      <c r="J5632"/>
    </row>
    <row r="5633" s="1" customFormat="1" spans="1:10">
      <c r="A5633" s="4" t="s">
        <v>72</v>
      </c>
      <c r="B5633" s="4" t="s">
        <v>72</v>
      </c>
      <c r="C5633" s="4">
        <v>2108110324</v>
      </c>
      <c r="D5633" s="4" t="s">
        <v>5368</v>
      </c>
      <c r="E5633" s="4">
        <v>0</v>
      </c>
      <c r="F5633" s="4">
        <f>VLOOKUP(C:C,[1]Sheet3!A:C,3,FALSE)</f>
        <v>1</v>
      </c>
      <c r="G5633" s="4">
        <f t="shared" si="87"/>
        <v>0</v>
      </c>
      <c r="H5633"/>
      <c r="I5633"/>
      <c r="J5633"/>
    </row>
    <row r="5634" s="1" customFormat="1" spans="1:10">
      <c r="A5634" s="4" t="s">
        <v>72</v>
      </c>
      <c r="B5634" s="4" t="s">
        <v>72</v>
      </c>
      <c r="C5634" s="4">
        <v>2108110327</v>
      </c>
      <c r="D5634" s="4" t="s">
        <v>5369</v>
      </c>
      <c r="E5634" s="4">
        <v>0</v>
      </c>
      <c r="F5634" s="4">
        <f>VLOOKUP(C:C,[1]Sheet3!A:C,3,FALSE)</f>
        <v>1</v>
      </c>
      <c r="G5634" s="4">
        <f t="shared" si="87"/>
        <v>0</v>
      </c>
      <c r="H5634"/>
      <c r="I5634"/>
      <c r="J5634"/>
    </row>
    <row r="5635" s="1" customFormat="1" spans="1:10">
      <c r="A5635" s="4" t="s">
        <v>72</v>
      </c>
      <c r="B5635" s="4" t="s">
        <v>72</v>
      </c>
      <c r="C5635" s="4">
        <v>2108110330</v>
      </c>
      <c r="D5635" s="4" t="s">
        <v>5370</v>
      </c>
      <c r="E5635" s="4">
        <v>0</v>
      </c>
      <c r="F5635" s="4">
        <f>VLOOKUP(C:C,[1]Sheet3!A:C,3,FALSE)</f>
        <v>1</v>
      </c>
      <c r="G5635" s="4">
        <f t="shared" ref="G5635:G5698" si="88">E5635/F5635</f>
        <v>0</v>
      </c>
      <c r="H5635"/>
      <c r="I5635"/>
      <c r="J5635"/>
    </row>
    <row r="5636" s="1" customFormat="1" spans="1:10">
      <c r="A5636" s="4" t="s">
        <v>72</v>
      </c>
      <c r="B5636" s="4" t="s">
        <v>72</v>
      </c>
      <c r="C5636" s="4">
        <v>2108110332</v>
      </c>
      <c r="D5636" s="4" t="s">
        <v>5371</v>
      </c>
      <c r="E5636" s="4">
        <v>0</v>
      </c>
      <c r="F5636" s="4">
        <f>VLOOKUP(C:C,[1]Sheet3!A:C,3,FALSE)</f>
        <v>1</v>
      </c>
      <c r="G5636" s="4">
        <f t="shared" si="88"/>
        <v>0</v>
      </c>
      <c r="H5636"/>
      <c r="I5636"/>
      <c r="J5636"/>
    </row>
    <row r="5637" s="1" customFormat="1" spans="1:10">
      <c r="A5637" s="4" t="s">
        <v>72</v>
      </c>
      <c r="B5637" s="4" t="s">
        <v>72</v>
      </c>
      <c r="C5637" s="4">
        <v>2108110333</v>
      </c>
      <c r="D5637" s="4" t="s">
        <v>5372</v>
      </c>
      <c r="E5637" s="4">
        <v>0</v>
      </c>
      <c r="F5637" s="4">
        <f>VLOOKUP(C:C,[1]Sheet3!A:C,3,FALSE)</f>
        <v>1</v>
      </c>
      <c r="G5637" s="4">
        <f t="shared" si="88"/>
        <v>0</v>
      </c>
      <c r="H5637"/>
      <c r="I5637"/>
      <c r="J5637"/>
    </row>
    <row r="5638" s="1" customFormat="1" spans="1:10">
      <c r="A5638" s="4" t="s">
        <v>72</v>
      </c>
      <c r="B5638" s="4" t="s">
        <v>72</v>
      </c>
      <c r="C5638" s="4">
        <v>2108110334</v>
      </c>
      <c r="D5638" s="4" t="s">
        <v>5373</v>
      </c>
      <c r="E5638" s="4">
        <v>0</v>
      </c>
      <c r="F5638" s="4">
        <f>VLOOKUP(C:C,[1]Sheet3!A:C,3,FALSE)</f>
        <v>1</v>
      </c>
      <c r="G5638" s="4">
        <f t="shared" si="88"/>
        <v>0</v>
      </c>
      <c r="H5638"/>
      <c r="I5638"/>
      <c r="J5638"/>
    </row>
    <row r="5639" s="1" customFormat="1" spans="1:10">
      <c r="A5639" s="4" t="s">
        <v>72</v>
      </c>
      <c r="B5639" s="4" t="s">
        <v>72</v>
      </c>
      <c r="C5639" s="4">
        <v>2108110335</v>
      </c>
      <c r="D5639" s="4" t="s">
        <v>5374</v>
      </c>
      <c r="E5639" s="4">
        <v>0</v>
      </c>
      <c r="F5639" s="4">
        <f>VLOOKUP(C:C,[1]Sheet3!A:C,3,FALSE)</f>
        <v>1</v>
      </c>
      <c r="G5639" s="4">
        <f t="shared" si="88"/>
        <v>0</v>
      </c>
      <c r="H5639"/>
      <c r="I5639"/>
      <c r="J5639"/>
    </row>
    <row r="5640" s="1" customFormat="1" spans="1:10">
      <c r="A5640" s="4" t="s">
        <v>72</v>
      </c>
      <c r="B5640" s="4" t="s">
        <v>72</v>
      </c>
      <c r="C5640" s="4">
        <v>2108110339</v>
      </c>
      <c r="D5640" s="4" t="s">
        <v>5375</v>
      </c>
      <c r="E5640" s="4">
        <v>0</v>
      </c>
      <c r="F5640" s="4">
        <f>VLOOKUP(C:C,[1]Sheet3!A:C,3,FALSE)</f>
        <v>1</v>
      </c>
      <c r="G5640" s="4">
        <f t="shared" si="88"/>
        <v>0</v>
      </c>
      <c r="H5640"/>
      <c r="I5640"/>
      <c r="J5640"/>
    </row>
    <row r="5641" s="1" customFormat="1" spans="1:10">
      <c r="A5641" s="4" t="s">
        <v>72</v>
      </c>
      <c r="B5641" s="4" t="s">
        <v>72</v>
      </c>
      <c r="C5641" s="4">
        <v>2108110340</v>
      </c>
      <c r="D5641" s="4" t="s">
        <v>5376</v>
      </c>
      <c r="E5641" s="4">
        <v>0</v>
      </c>
      <c r="F5641" s="4">
        <f>VLOOKUP(C:C,[1]Sheet3!A:C,3,FALSE)</f>
        <v>1</v>
      </c>
      <c r="G5641" s="4">
        <f t="shared" si="88"/>
        <v>0</v>
      </c>
      <c r="H5641"/>
      <c r="I5641"/>
      <c r="J5641"/>
    </row>
    <row r="5642" s="1" customFormat="1" spans="1:10">
      <c r="A5642" s="4" t="s">
        <v>72</v>
      </c>
      <c r="B5642" s="4" t="s">
        <v>72</v>
      </c>
      <c r="C5642" s="4">
        <v>2108110341</v>
      </c>
      <c r="D5642" s="4" t="s">
        <v>5377</v>
      </c>
      <c r="E5642" s="4">
        <v>0</v>
      </c>
      <c r="F5642" s="4">
        <f>VLOOKUP(C:C,[1]Sheet3!A:C,3,FALSE)</f>
        <v>1</v>
      </c>
      <c r="G5642" s="4">
        <f t="shared" si="88"/>
        <v>0</v>
      </c>
      <c r="H5642"/>
      <c r="I5642"/>
      <c r="J5642"/>
    </row>
    <row r="5643" s="1" customFormat="1" spans="1:10">
      <c r="A5643" s="4" t="s">
        <v>72</v>
      </c>
      <c r="B5643" s="4" t="s">
        <v>72</v>
      </c>
      <c r="C5643" s="4">
        <v>2108110342</v>
      </c>
      <c r="D5643" s="4" t="s">
        <v>5378</v>
      </c>
      <c r="E5643" s="4">
        <v>0</v>
      </c>
      <c r="F5643" s="4">
        <f>VLOOKUP(C:C,[1]Sheet3!A:C,3,FALSE)</f>
        <v>1</v>
      </c>
      <c r="G5643" s="4">
        <f t="shared" si="88"/>
        <v>0</v>
      </c>
      <c r="H5643"/>
      <c r="I5643"/>
      <c r="J5643"/>
    </row>
    <row r="5644" s="1" customFormat="1" spans="1:10">
      <c r="A5644" s="4" t="s">
        <v>72</v>
      </c>
      <c r="B5644" s="4" t="s">
        <v>72</v>
      </c>
      <c r="C5644" s="4">
        <v>2108110349</v>
      </c>
      <c r="D5644" s="4" t="s">
        <v>5379</v>
      </c>
      <c r="E5644" s="4">
        <v>0</v>
      </c>
      <c r="F5644" s="4">
        <f>VLOOKUP(C:C,[1]Sheet3!A:C,3,FALSE)</f>
        <v>1</v>
      </c>
      <c r="G5644" s="4">
        <f t="shared" si="88"/>
        <v>0</v>
      </c>
      <c r="H5644"/>
      <c r="I5644"/>
      <c r="J5644"/>
    </row>
    <row r="5645" s="1" customFormat="1" spans="1:10">
      <c r="A5645" s="4" t="s">
        <v>72</v>
      </c>
      <c r="B5645" s="4" t="s">
        <v>72</v>
      </c>
      <c r="C5645" s="4">
        <v>2108110352</v>
      </c>
      <c r="D5645" s="4" t="s">
        <v>5380</v>
      </c>
      <c r="E5645" s="4">
        <v>0</v>
      </c>
      <c r="F5645" s="4">
        <f>VLOOKUP(C:C,[1]Sheet3!A:C,3,FALSE)</f>
        <v>1</v>
      </c>
      <c r="G5645" s="4">
        <f t="shared" si="88"/>
        <v>0</v>
      </c>
      <c r="H5645"/>
      <c r="I5645"/>
      <c r="J5645"/>
    </row>
    <row r="5646" s="1" customFormat="1" spans="1:10">
      <c r="A5646" s="4" t="s">
        <v>72</v>
      </c>
      <c r="B5646" s="4" t="s">
        <v>72</v>
      </c>
      <c r="C5646" s="4">
        <v>2108110354</v>
      </c>
      <c r="D5646" s="4" t="s">
        <v>5381</v>
      </c>
      <c r="E5646" s="4">
        <v>0</v>
      </c>
      <c r="F5646" s="4">
        <f>VLOOKUP(C:C,[1]Sheet3!A:C,3,FALSE)</f>
        <v>1</v>
      </c>
      <c r="G5646" s="4">
        <f t="shared" si="88"/>
        <v>0</v>
      </c>
      <c r="H5646"/>
      <c r="I5646"/>
      <c r="J5646"/>
    </row>
    <row r="5647" s="1" customFormat="1" spans="1:10">
      <c r="A5647" s="4" t="s">
        <v>72</v>
      </c>
      <c r="B5647" s="4" t="s">
        <v>72</v>
      </c>
      <c r="C5647" s="4">
        <v>2108110355</v>
      </c>
      <c r="D5647" s="4" t="s">
        <v>5382</v>
      </c>
      <c r="E5647" s="4">
        <v>0</v>
      </c>
      <c r="F5647" s="4">
        <f>VLOOKUP(C:C,[1]Sheet3!A:C,3,FALSE)</f>
        <v>1</v>
      </c>
      <c r="G5647" s="4">
        <f t="shared" si="88"/>
        <v>0</v>
      </c>
      <c r="H5647"/>
      <c r="I5647"/>
      <c r="J5647"/>
    </row>
    <row r="5648" s="1" customFormat="1" spans="1:10">
      <c r="A5648" s="4" t="s">
        <v>72</v>
      </c>
      <c r="B5648" s="4" t="s">
        <v>72</v>
      </c>
      <c r="C5648" s="4">
        <v>2108110356</v>
      </c>
      <c r="D5648" s="4" t="s">
        <v>5383</v>
      </c>
      <c r="E5648" s="4">
        <v>0</v>
      </c>
      <c r="F5648" s="4">
        <f>VLOOKUP(C:C,[1]Sheet3!A:C,3,FALSE)</f>
        <v>1</v>
      </c>
      <c r="G5648" s="4">
        <f t="shared" si="88"/>
        <v>0</v>
      </c>
      <c r="H5648"/>
      <c r="I5648"/>
      <c r="J5648"/>
    </row>
    <row r="5649" s="1" customFormat="1" spans="1:10">
      <c r="A5649" s="4" t="s">
        <v>72</v>
      </c>
      <c r="B5649" s="4" t="s">
        <v>72</v>
      </c>
      <c r="C5649" s="4">
        <v>2108110357</v>
      </c>
      <c r="D5649" s="4" t="s">
        <v>5384</v>
      </c>
      <c r="E5649" s="4">
        <v>0</v>
      </c>
      <c r="F5649" s="4">
        <f>VLOOKUP(C:C,[1]Sheet3!A:C,3,FALSE)</f>
        <v>1</v>
      </c>
      <c r="G5649" s="4">
        <f t="shared" si="88"/>
        <v>0</v>
      </c>
      <c r="H5649"/>
      <c r="I5649"/>
      <c r="J5649"/>
    </row>
    <row r="5650" s="1" customFormat="1" spans="1:10">
      <c r="A5650" s="4" t="s">
        <v>72</v>
      </c>
      <c r="B5650" s="4" t="s">
        <v>72</v>
      </c>
      <c r="C5650" s="4">
        <v>2108110361</v>
      </c>
      <c r="D5650" s="4" t="s">
        <v>5385</v>
      </c>
      <c r="E5650" s="4">
        <v>0</v>
      </c>
      <c r="F5650" s="4">
        <f>VLOOKUP(C:C,[1]Sheet3!A:C,3,FALSE)</f>
        <v>1</v>
      </c>
      <c r="G5650" s="4">
        <f t="shared" si="88"/>
        <v>0</v>
      </c>
      <c r="H5650"/>
      <c r="I5650"/>
      <c r="J5650"/>
    </row>
    <row r="5651" s="1" customFormat="1" spans="1:10">
      <c r="A5651" s="4" t="s">
        <v>72</v>
      </c>
      <c r="B5651" s="4" t="s">
        <v>72</v>
      </c>
      <c r="C5651" s="4">
        <v>2108110364</v>
      </c>
      <c r="D5651" s="4" t="s">
        <v>5386</v>
      </c>
      <c r="E5651" s="4">
        <v>0</v>
      </c>
      <c r="F5651" s="4">
        <f>VLOOKUP(C:C,[1]Sheet3!A:C,3,FALSE)</f>
        <v>1</v>
      </c>
      <c r="G5651" s="4">
        <f t="shared" si="88"/>
        <v>0</v>
      </c>
      <c r="H5651"/>
      <c r="I5651"/>
      <c r="J5651"/>
    </row>
    <row r="5652" s="1" customFormat="1" spans="1:10">
      <c r="A5652" s="4" t="s">
        <v>72</v>
      </c>
      <c r="B5652" s="4" t="s">
        <v>72</v>
      </c>
      <c r="C5652" s="4">
        <v>2108110365</v>
      </c>
      <c r="D5652" s="4" t="s">
        <v>5387</v>
      </c>
      <c r="E5652" s="4">
        <v>0</v>
      </c>
      <c r="F5652" s="4">
        <f>VLOOKUP(C:C,[1]Sheet3!A:C,3,FALSE)</f>
        <v>1</v>
      </c>
      <c r="G5652" s="4">
        <f t="shared" si="88"/>
        <v>0</v>
      </c>
      <c r="H5652"/>
      <c r="I5652"/>
      <c r="J5652"/>
    </row>
    <row r="5653" s="1" customFormat="1" spans="1:10">
      <c r="A5653" s="4" t="s">
        <v>72</v>
      </c>
      <c r="B5653" s="4" t="s">
        <v>72</v>
      </c>
      <c r="C5653" s="4">
        <v>2108110366</v>
      </c>
      <c r="D5653" s="4" t="s">
        <v>5388</v>
      </c>
      <c r="E5653" s="4">
        <v>0</v>
      </c>
      <c r="F5653" s="4">
        <f>VLOOKUP(C:C,[1]Sheet3!A:C,3,FALSE)</f>
        <v>1</v>
      </c>
      <c r="G5653" s="4">
        <f t="shared" si="88"/>
        <v>0</v>
      </c>
      <c r="H5653"/>
      <c r="I5653"/>
      <c r="J5653"/>
    </row>
    <row r="5654" s="1" customFormat="1" spans="1:10">
      <c r="A5654" s="4" t="s">
        <v>72</v>
      </c>
      <c r="B5654" s="4" t="s">
        <v>72</v>
      </c>
      <c r="C5654" s="4">
        <v>2108110368</v>
      </c>
      <c r="D5654" s="4" t="s">
        <v>5389</v>
      </c>
      <c r="E5654" s="4">
        <v>0</v>
      </c>
      <c r="F5654" s="4">
        <f>VLOOKUP(C:C,[1]Sheet3!A:C,3,FALSE)</f>
        <v>1</v>
      </c>
      <c r="G5654" s="4">
        <f t="shared" si="88"/>
        <v>0</v>
      </c>
      <c r="H5654"/>
      <c r="I5654"/>
      <c r="J5654"/>
    </row>
    <row r="5655" s="1" customFormat="1" spans="1:10">
      <c r="A5655" s="4" t="s">
        <v>72</v>
      </c>
      <c r="B5655" s="4" t="s">
        <v>72</v>
      </c>
      <c r="C5655" s="4">
        <v>2108110369</v>
      </c>
      <c r="D5655" s="4" t="s">
        <v>5390</v>
      </c>
      <c r="E5655" s="4">
        <v>0</v>
      </c>
      <c r="F5655" s="4">
        <f>VLOOKUP(C:C,[1]Sheet3!A:C,3,FALSE)</f>
        <v>1</v>
      </c>
      <c r="G5655" s="4">
        <f t="shared" si="88"/>
        <v>0</v>
      </c>
      <c r="H5655"/>
      <c r="I5655"/>
      <c r="J5655"/>
    </row>
    <row r="5656" s="1" customFormat="1" spans="1:10">
      <c r="A5656" s="4" t="s">
        <v>72</v>
      </c>
      <c r="B5656" s="4" t="s">
        <v>72</v>
      </c>
      <c r="C5656" s="4">
        <v>2108110370</v>
      </c>
      <c r="D5656" s="4" t="s">
        <v>5391</v>
      </c>
      <c r="E5656" s="4">
        <v>0</v>
      </c>
      <c r="F5656" s="4">
        <f>VLOOKUP(C:C,[1]Sheet3!A:C,3,FALSE)</f>
        <v>1</v>
      </c>
      <c r="G5656" s="4">
        <f t="shared" si="88"/>
        <v>0</v>
      </c>
      <c r="H5656"/>
      <c r="I5656"/>
      <c r="J5656"/>
    </row>
    <row r="5657" s="1" customFormat="1" spans="1:10">
      <c r="A5657" s="4" t="s">
        <v>72</v>
      </c>
      <c r="B5657" s="4" t="s">
        <v>72</v>
      </c>
      <c r="C5657" s="4">
        <v>2108110380</v>
      </c>
      <c r="D5657" s="4" t="s">
        <v>5392</v>
      </c>
      <c r="E5657" s="4">
        <v>0</v>
      </c>
      <c r="F5657" s="4">
        <f>VLOOKUP(C:C,[1]Sheet3!A:C,3,FALSE)</f>
        <v>1</v>
      </c>
      <c r="G5657" s="4">
        <f t="shared" si="88"/>
        <v>0</v>
      </c>
      <c r="H5657"/>
      <c r="I5657"/>
      <c r="J5657"/>
    </row>
    <row r="5658" s="1" customFormat="1" spans="1:10">
      <c r="A5658" s="4" t="s">
        <v>72</v>
      </c>
      <c r="B5658" s="4" t="s">
        <v>72</v>
      </c>
      <c r="C5658" s="4">
        <v>2108110382</v>
      </c>
      <c r="D5658" s="4" t="s">
        <v>5393</v>
      </c>
      <c r="E5658" s="4">
        <v>0</v>
      </c>
      <c r="F5658" s="4">
        <f>VLOOKUP(C:C,[1]Sheet3!A:C,3,FALSE)</f>
        <v>1</v>
      </c>
      <c r="G5658" s="4">
        <f t="shared" si="88"/>
        <v>0</v>
      </c>
      <c r="H5658"/>
      <c r="I5658"/>
      <c r="J5658"/>
    </row>
    <row r="5659" s="1" customFormat="1" spans="1:10">
      <c r="A5659" s="4" t="s">
        <v>72</v>
      </c>
      <c r="B5659" s="4" t="s">
        <v>72</v>
      </c>
      <c r="C5659" s="4">
        <v>2108110386</v>
      </c>
      <c r="D5659" s="4" t="s">
        <v>5394</v>
      </c>
      <c r="E5659" s="4">
        <v>0</v>
      </c>
      <c r="F5659" s="4">
        <f>VLOOKUP(C:C,[1]Sheet3!A:C,3,FALSE)</f>
        <v>1</v>
      </c>
      <c r="G5659" s="4">
        <f t="shared" si="88"/>
        <v>0</v>
      </c>
      <c r="H5659"/>
      <c r="I5659"/>
      <c r="J5659"/>
    </row>
    <row r="5660" s="1" customFormat="1" spans="1:10">
      <c r="A5660" s="4" t="s">
        <v>72</v>
      </c>
      <c r="B5660" s="4" t="s">
        <v>72</v>
      </c>
      <c r="C5660" s="4">
        <v>2108110387</v>
      </c>
      <c r="D5660" s="4" t="s">
        <v>5395</v>
      </c>
      <c r="E5660" s="4">
        <v>0</v>
      </c>
      <c r="F5660" s="4">
        <f>VLOOKUP(C:C,[1]Sheet3!A:C,3,FALSE)</f>
        <v>1</v>
      </c>
      <c r="G5660" s="4">
        <f t="shared" si="88"/>
        <v>0</v>
      </c>
      <c r="H5660"/>
      <c r="I5660"/>
      <c r="J5660"/>
    </row>
    <row r="5661" s="1" customFormat="1" spans="1:10">
      <c r="A5661" s="4" t="s">
        <v>72</v>
      </c>
      <c r="B5661" s="4" t="s">
        <v>72</v>
      </c>
      <c r="C5661" s="4">
        <v>2108110393</v>
      </c>
      <c r="D5661" s="4" t="s">
        <v>5396</v>
      </c>
      <c r="E5661" s="4">
        <v>0</v>
      </c>
      <c r="F5661" s="4">
        <f>VLOOKUP(C:C,[1]Sheet3!A:C,3,FALSE)</f>
        <v>1</v>
      </c>
      <c r="G5661" s="4">
        <f t="shared" si="88"/>
        <v>0</v>
      </c>
      <c r="H5661"/>
      <c r="I5661"/>
      <c r="J5661"/>
    </row>
    <row r="5662" s="1" customFormat="1" spans="1:10">
      <c r="A5662" s="4" t="s">
        <v>72</v>
      </c>
      <c r="B5662" s="4" t="s">
        <v>72</v>
      </c>
      <c r="C5662" s="4">
        <v>2108110399</v>
      </c>
      <c r="D5662" s="4" t="s">
        <v>5397</v>
      </c>
      <c r="E5662" s="4">
        <v>0</v>
      </c>
      <c r="F5662" s="4">
        <f>VLOOKUP(C:C,[1]Sheet3!A:C,3,FALSE)</f>
        <v>1</v>
      </c>
      <c r="G5662" s="4">
        <f t="shared" si="88"/>
        <v>0</v>
      </c>
      <c r="H5662"/>
      <c r="I5662"/>
      <c r="J5662"/>
    </row>
    <row r="5663" s="1" customFormat="1" spans="1:10">
      <c r="A5663" s="4" t="s">
        <v>72</v>
      </c>
      <c r="B5663" s="4" t="s">
        <v>72</v>
      </c>
      <c r="C5663" s="4">
        <v>2108110400</v>
      </c>
      <c r="D5663" s="4" t="s">
        <v>5398</v>
      </c>
      <c r="E5663" s="4">
        <v>0</v>
      </c>
      <c r="F5663" s="4">
        <f>VLOOKUP(C:C,[1]Sheet3!A:C,3,FALSE)</f>
        <v>1</v>
      </c>
      <c r="G5663" s="4">
        <f t="shared" si="88"/>
        <v>0</v>
      </c>
      <c r="H5663"/>
      <c r="I5663"/>
      <c r="J5663"/>
    </row>
    <row r="5664" s="1" customFormat="1" spans="1:10">
      <c r="A5664" s="4" t="s">
        <v>72</v>
      </c>
      <c r="B5664" s="4" t="s">
        <v>72</v>
      </c>
      <c r="C5664" s="4">
        <v>2108110401</v>
      </c>
      <c r="D5664" s="4" t="s">
        <v>5399</v>
      </c>
      <c r="E5664" s="4">
        <v>0</v>
      </c>
      <c r="F5664" s="4">
        <f>VLOOKUP(C:C,[1]Sheet3!A:C,3,FALSE)</f>
        <v>1</v>
      </c>
      <c r="G5664" s="4">
        <f t="shared" si="88"/>
        <v>0</v>
      </c>
      <c r="H5664"/>
      <c r="I5664"/>
      <c r="J5664"/>
    </row>
    <row r="5665" s="1" customFormat="1" spans="1:10">
      <c r="A5665" s="4" t="s">
        <v>72</v>
      </c>
      <c r="B5665" s="4" t="s">
        <v>72</v>
      </c>
      <c r="C5665" s="4">
        <v>2108110404</v>
      </c>
      <c r="D5665" s="4" t="s">
        <v>5400</v>
      </c>
      <c r="E5665" s="4">
        <v>0</v>
      </c>
      <c r="F5665" s="4">
        <f>VLOOKUP(C:C,[1]Sheet3!A:C,3,FALSE)</f>
        <v>1</v>
      </c>
      <c r="G5665" s="4">
        <f t="shared" si="88"/>
        <v>0</v>
      </c>
      <c r="H5665"/>
      <c r="I5665"/>
      <c r="J5665"/>
    </row>
    <row r="5666" s="1" customFormat="1" spans="1:10">
      <c r="A5666" s="4" t="s">
        <v>72</v>
      </c>
      <c r="B5666" s="4" t="s">
        <v>72</v>
      </c>
      <c r="C5666" s="4">
        <v>2108110405</v>
      </c>
      <c r="D5666" s="4" t="s">
        <v>5401</v>
      </c>
      <c r="E5666" s="4">
        <v>0</v>
      </c>
      <c r="F5666" s="4">
        <f>VLOOKUP(C:C,[1]Sheet3!A:C,3,FALSE)</f>
        <v>1</v>
      </c>
      <c r="G5666" s="4">
        <f t="shared" si="88"/>
        <v>0</v>
      </c>
      <c r="H5666"/>
      <c r="I5666"/>
      <c r="J5666"/>
    </row>
    <row r="5667" s="1" customFormat="1" spans="1:10">
      <c r="A5667" s="4" t="s">
        <v>72</v>
      </c>
      <c r="B5667" s="4" t="s">
        <v>72</v>
      </c>
      <c r="C5667" s="4">
        <v>2108110409</v>
      </c>
      <c r="D5667" s="4" t="s">
        <v>5402</v>
      </c>
      <c r="E5667" s="4">
        <v>0</v>
      </c>
      <c r="F5667" s="4">
        <f>VLOOKUP(C:C,[1]Sheet3!A:C,3,FALSE)</f>
        <v>1</v>
      </c>
      <c r="G5667" s="4">
        <f t="shared" si="88"/>
        <v>0</v>
      </c>
      <c r="H5667"/>
      <c r="I5667"/>
      <c r="J5667"/>
    </row>
    <row r="5668" s="1" customFormat="1" spans="1:10">
      <c r="A5668" s="4" t="s">
        <v>72</v>
      </c>
      <c r="B5668" s="4" t="s">
        <v>72</v>
      </c>
      <c r="C5668" s="4">
        <v>2108110410</v>
      </c>
      <c r="D5668" s="4" t="s">
        <v>5403</v>
      </c>
      <c r="E5668" s="4">
        <v>0</v>
      </c>
      <c r="F5668" s="4">
        <f>VLOOKUP(C:C,[1]Sheet3!A:C,3,FALSE)</f>
        <v>1</v>
      </c>
      <c r="G5668" s="4">
        <f t="shared" si="88"/>
        <v>0</v>
      </c>
      <c r="H5668"/>
      <c r="I5668"/>
      <c r="J5668"/>
    </row>
    <row r="5669" s="1" customFormat="1" spans="1:10">
      <c r="A5669" s="4" t="s">
        <v>72</v>
      </c>
      <c r="B5669" s="4" t="s">
        <v>72</v>
      </c>
      <c r="C5669" s="4">
        <v>2108110411</v>
      </c>
      <c r="D5669" s="4" t="s">
        <v>5404</v>
      </c>
      <c r="E5669" s="4">
        <v>0</v>
      </c>
      <c r="F5669" s="4">
        <f>VLOOKUP(C:C,[1]Sheet3!A:C,3,FALSE)</f>
        <v>1</v>
      </c>
      <c r="G5669" s="4">
        <f t="shared" si="88"/>
        <v>0</v>
      </c>
      <c r="H5669"/>
      <c r="I5669"/>
      <c r="J5669"/>
    </row>
    <row r="5670" s="1" customFormat="1" spans="1:10">
      <c r="A5670" s="4" t="s">
        <v>72</v>
      </c>
      <c r="B5670" s="4" t="s">
        <v>72</v>
      </c>
      <c r="C5670" s="4">
        <v>2108110412</v>
      </c>
      <c r="D5670" s="4" t="s">
        <v>5405</v>
      </c>
      <c r="E5670" s="4">
        <v>0</v>
      </c>
      <c r="F5670" s="4">
        <f>VLOOKUP(C:C,[1]Sheet3!A:C,3,FALSE)</f>
        <v>1</v>
      </c>
      <c r="G5670" s="4">
        <f t="shared" si="88"/>
        <v>0</v>
      </c>
      <c r="H5670"/>
      <c r="I5670"/>
      <c r="J5670"/>
    </row>
    <row r="5671" s="1" customFormat="1" spans="1:10">
      <c r="A5671" s="4" t="s">
        <v>72</v>
      </c>
      <c r="B5671" s="4" t="s">
        <v>72</v>
      </c>
      <c r="C5671" s="4">
        <v>2108110413</v>
      </c>
      <c r="D5671" s="4" t="s">
        <v>5406</v>
      </c>
      <c r="E5671" s="4">
        <v>0</v>
      </c>
      <c r="F5671" s="4">
        <f>VLOOKUP(C:C,[1]Sheet3!A:C,3,FALSE)</f>
        <v>1</v>
      </c>
      <c r="G5671" s="4">
        <f t="shared" si="88"/>
        <v>0</v>
      </c>
      <c r="H5671"/>
      <c r="I5671"/>
      <c r="J5671"/>
    </row>
    <row r="5672" s="1" customFormat="1" spans="1:10">
      <c r="A5672" s="4" t="s">
        <v>72</v>
      </c>
      <c r="B5672" s="4" t="s">
        <v>72</v>
      </c>
      <c r="C5672" s="4">
        <v>2108110415</v>
      </c>
      <c r="D5672" s="4" t="s">
        <v>5407</v>
      </c>
      <c r="E5672" s="4">
        <v>0</v>
      </c>
      <c r="F5672" s="4">
        <f>VLOOKUP(C:C,[1]Sheet3!A:C,3,FALSE)</f>
        <v>1</v>
      </c>
      <c r="G5672" s="4">
        <f t="shared" si="88"/>
        <v>0</v>
      </c>
      <c r="H5672"/>
      <c r="I5672"/>
      <c r="J5672"/>
    </row>
    <row r="5673" s="1" customFormat="1" spans="1:10">
      <c r="A5673" s="4" t="s">
        <v>72</v>
      </c>
      <c r="B5673" s="4" t="s">
        <v>72</v>
      </c>
      <c r="C5673" s="4">
        <v>2108110418</v>
      </c>
      <c r="D5673" s="4" t="s">
        <v>5408</v>
      </c>
      <c r="E5673" s="4">
        <v>0</v>
      </c>
      <c r="F5673" s="4">
        <f>VLOOKUP(C:C,[1]Sheet3!A:C,3,FALSE)</f>
        <v>1</v>
      </c>
      <c r="G5673" s="4">
        <f t="shared" si="88"/>
        <v>0</v>
      </c>
      <c r="H5673"/>
      <c r="I5673"/>
      <c r="J5673"/>
    </row>
    <row r="5674" s="1" customFormat="1" spans="1:10">
      <c r="A5674" s="4" t="s">
        <v>72</v>
      </c>
      <c r="B5674" s="4" t="s">
        <v>72</v>
      </c>
      <c r="C5674" s="4">
        <v>2108110420</v>
      </c>
      <c r="D5674" s="4" t="s">
        <v>5409</v>
      </c>
      <c r="E5674" s="4">
        <v>0</v>
      </c>
      <c r="F5674" s="4">
        <f>VLOOKUP(C:C,[1]Sheet3!A:C,3,FALSE)</f>
        <v>3</v>
      </c>
      <c r="G5674" s="4">
        <f t="shared" si="88"/>
        <v>0</v>
      </c>
      <c r="H5674"/>
      <c r="I5674"/>
      <c r="J5674"/>
    </row>
    <row r="5675" s="1" customFormat="1" spans="1:10">
      <c r="A5675" s="4" t="s">
        <v>72</v>
      </c>
      <c r="B5675" s="4" t="s">
        <v>72</v>
      </c>
      <c r="C5675" s="4">
        <v>2108110422</v>
      </c>
      <c r="D5675" s="4" t="s">
        <v>5410</v>
      </c>
      <c r="E5675" s="4">
        <v>0</v>
      </c>
      <c r="F5675" s="4">
        <f>VLOOKUP(C:C,[1]Sheet3!A:C,3,FALSE)</f>
        <v>1</v>
      </c>
      <c r="G5675" s="4">
        <f t="shared" si="88"/>
        <v>0</v>
      </c>
      <c r="H5675"/>
      <c r="I5675"/>
      <c r="J5675"/>
    </row>
    <row r="5676" s="1" customFormat="1" spans="1:10">
      <c r="A5676" s="4" t="s">
        <v>72</v>
      </c>
      <c r="B5676" s="4" t="s">
        <v>72</v>
      </c>
      <c r="C5676" s="4">
        <v>2108110423</v>
      </c>
      <c r="D5676" s="4" t="s">
        <v>5411</v>
      </c>
      <c r="E5676" s="4">
        <v>0</v>
      </c>
      <c r="F5676" s="4">
        <f>VLOOKUP(C:C,[1]Sheet3!A:C,3,FALSE)</f>
        <v>1</v>
      </c>
      <c r="G5676" s="4">
        <f t="shared" si="88"/>
        <v>0</v>
      </c>
      <c r="H5676"/>
      <c r="I5676"/>
      <c r="J5676"/>
    </row>
    <row r="5677" s="1" customFormat="1" spans="1:10">
      <c r="A5677" s="4" t="s">
        <v>72</v>
      </c>
      <c r="B5677" s="4" t="s">
        <v>72</v>
      </c>
      <c r="C5677" s="4">
        <v>2108110424</v>
      </c>
      <c r="D5677" s="4" t="s">
        <v>5412</v>
      </c>
      <c r="E5677" s="4">
        <v>0</v>
      </c>
      <c r="F5677" s="4">
        <f>VLOOKUP(C:C,[1]Sheet3!A:C,3,FALSE)</f>
        <v>1</v>
      </c>
      <c r="G5677" s="4">
        <f t="shared" si="88"/>
        <v>0</v>
      </c>
      <c r="H5677"/>
      <c r="I5677"/>
      <c r="J5677"/>
    </row>
    <row r="5678" s="1" customFormat="1" spans="1:10">
      <c r="A5678" s="4" t="s">
        <v>72</v>
      </c>
      <c r="B5678" s="4" t="s">
        <v>72</v>
      </c>
      <c r="C5678" s="4">
        <v>2108110425</v>
      </c>
      <c r="D5678" s="4" t="s">
        <v>5413</v>
      </c>
      <c r="E5678" s="4">
        <v>0</v>
      </c>
      <c r="F5678" s="4">
        <f>VLOOKUP(C:C,[1]Sheet3!A:C,3,FALSE)</f>
        <v>1</v>
      </c>
      <c r="G5678" s="4">
        <f t="shared" si="88"/>
        <v>0</v>
      </c>
      <c r="H5678"/>
      <c r="I5678"/>
      <c r="J5678"/>
    </row>
    <row r="5679" s="1" customFormat="1" spans="1:10">
      <c r="A5679" s="4" t="s">
        <v>72</v>
      </c>
      <c r="B5679" s="4" t="s">
        <v>72</v>
      </c>
      <c r="C5679" s="4">
        <v>2108410001</v>
      </c>
      <c r="D5679" s="4" t="s">
        <v>5414</v>
      </c>
      <c r="E5679" s="4">
        <v>0</v>
      </c>
      <c r="F5679" s="4">
        <f>VLOOKUP(C:C,[1]Sheet3!A:C,3,FALSE)</f>
        <v>4</v>
      </c>
      <c r="G5679" s="4">
        <f t="shared" si="88"/>
        <v>0</v>
      </c>
      <c r="H5679"/>
      <c r="I5679"/>
      <c r="J5679"/>
    </row>
    <row r="5680" s="1" customFormat="1" spans="1:10">
      <c r="A5680" s="4" t="s">
        <v>72</v>
      </c>
      <c r="B5680" s="4" t="s">
        <v>72</v>
      </c>
      <c r="C5680" s="4">
        <v>2108410011</v>
      </c>
      <c r="D5680" s="4" t="s">
        <v>5415</v>
      </c>
      <c r="E5680" s="4">
        <v>0</v>
      </c>
      <c r="F5680" s="4">
        <f>VLOOKUP(C:C,[1]Sheet3!A:C,3,FALSE)</f>
        <v>1</v>
      </c>
      <c r="G5680" s="4">
        <f t="shared" si="88"/>
        <v>0</v>
      </c>
      <c r="H5680"/>
      <c r="I5680"/>
      <c r="J5680"/>
    </row>
    <row r="5681" s="1" customFormat="1" spans="1:10">
      <c r="A5681" s="4" t="s">
        <v>72</v>
      </c>
      <c r="B5681" s="4" t="s">
        <v>72</v>
      </c>
      <c r="C5681" s="4">
        <v>2108410013</v>
      </c>
      <c r="D5681" s="4" t="s">
        <v>2150</v>
      </c>
      <c r="E5681" s="4">
        <v>0</v>
      </c>
      <c r="F5681" s="4">
        <f>VLOOKUP(C:C,[1]Sheet3!A:C,3,FALSE)</f>
        <v>1</v>
      </c>
      <c r="G5681" s="4">
        <f t="shared" si="88"/>
        <v>0</v>
      </c>
      <c r="H5681"/>
      <c r="I5681"/>
      <c r="J5681"/>
    </row>
    <row r="5682" s="1" customFormat="1" spans="1:10">
      <c r="A5682" s="4" t="s">
        <v>72</v>
      </c>
      <c r="B5682" s="4" t="s">
        <v>72</v>
      </c>
      <c r="C5682" s="4">
        <v>2108410014</v>
      </c>
      <c r="D5682" s="4" t="s">
        <v>2150</v>
      </c>
      <c r="E5682" s="4">
        <v>0</v>
      </c>
      <c r="F5682" s="4">
        <f>VLOOKUP(C:C,[1]Sheet3!A:C,3,FALSE)</f>
        <v>1</v>
      </c>
      <c r="G5682" s="4">
        <f t="shared" si="88"/>
        <v>0</v>
      </c>
      <c r="H5682"/>
      <c r="I5682"/>
      <c r="J5682"/>
    </row>
    <row r="5683" s="1" customFormat="1" spans="1:10">
      <c r="A5683" s="4" t="s">
        <v>72</v>
      </c>
      <c r="B5683" s="4" t="s">
        <v>72</v>
      </c>
      <c r="C5683" s="4">
        <v>2108410018</v>
      </c>
      <c r="D5683" s="4" t="s">
        <v>5416</v>
      </c>
      <c r="E5683" s="4">
        <v>0</v>
      </c>
      <c r="F5683" s="4">
        <f>VLOOKUP(C:C,[1]Sheet3!A:C,3,FALSE)</f>
        <v>2</v>
      </c>
      <c r="G5683" s="4">
        <f t="shared" si="88"/>
        <v>0</v>
      </c>
      <c r="H5683"/>
      <c r="I5683"/>
      <c r="J5683"/>
    </row>
    <row r="5684" s="1" customFormat="1" spans="1:10">
      <c r="A5684" s="4" t="s">
        <v>72</v>
      </c>
      <c r="B5684" s="4" t="s">
        <v>72</v>
      </c>
      <c r="C5684" s="4">
        <v>2108410019</v>
      </c>
      <c r="D5684" s="4" t="s">
        <v>5417</v>
      </c>
      <c r="E5684" s="4">
        <v>0</v>
      </c>
      <c r="F5684" s="4">
        <f>VLOOKUP(C:C,[1]Sheet3!A:C,3,FALSE)</f>
        <v>4</v>
      </c>
      <c r="G5684" s="4">
        <f t="shared" si="88"/>
        <v>0</v>
      </c>
      <c r="H5684"/>
      <c r="I5684"/>
      <c r="J5684"/>
    </row>
    <row r="5685" s="1" customFormat="1" spans="1:10">
      <c r="A5685" s="4" t="s">
        <v>72</v>
      </c>
      <c r="B5685" s="4" t="s">
        <v>72</v>
      </c>
      <c r="C5685" s="4">
        <v>2108410021</v>
      </c>
      <c r="D5685" s="4" t="s">
        <v>5418</v>
      </c>
      <c r="E5685" s="4">
        <v>0</v>
      </c>
      <c r="F5685" s="4">
        <f>VLOOKUP(C:C,[1]Sheet3!A:C,3,FALSE)</f>
        <v>4</v>
      </c>
      <c r="G5685" s="4">
        <f t="shared" si="88"/>
        <v>0</v>
      </c>
      <c r="H5685"/>
      <c r="I5685"/>
      <c r="J5685"/>
    </row>
    <row r="5686" s="1" customFormat="1" spans="1:10">
      <c r="A5686" s="4" t="s">
        <v>72</v>
      </c>
      <c r="B5686" s="4" t="s">
        <v>72</v>
      </c>
      <c r="C5686" s="4">
        <v>2108410022</v>
      </c>
      <c r="D5686" s="4" t="s">
        <v>5419</v>
      </c>
      <c r="E5686" s="4">
        <v>0</v>
      </c>
      <c r="F5686" s="4">
        <f>VLOOKUP(C:C,[1]Sheet3!A:C,3,FALSE)</f>
        <v>2</v>
      </c>
      <c r="G5686" s="4">
        <f t="shared" si="88"/>
        <v>0</v>
      </c>
      <c r="H5686"/>
      <c r="I5686"/>
      <c r="J5686"/>
    </row>
    <row r="5687" s="1" customFormat="1" spans="1:10">
      <c r="A5687" s="4" t="s">
        <v>72</v>
      </c>
      <c r="B5687" s="4" t="s">
        <v>72</v>
      </c>
      <c r="C5687" s="4">
        <v>2108410023</v>
      </c>
      <c r="D5687" s="4" t="s">
        <v>5420</v>
      </c>
      <c r="E5687" s="4">
        <v>0</v>
      </c>
      <c r="F5687" s="4">
        <f>VLOOKUP(C:C,[1]Sheet3!A:C,3,FALSE)</f>
        <v>3</v>
      </c>
      <c r="G5687" s="4">
        <f t="shared" si="88"/>
        <v>0</v>
      </c>
      <c r="H5687"/>
      <c r="I5687"/>
      <c r="J5687"/>
    </row>
    <row r="5688" s="1" customFormat="1" spans="1:10">
      <c r="A5688" s="4" t="s">
        <v>72</v>
      </c>
      <c r="B5688" s="4" t="s">
        <v>72</v>
      </c>
      <c r="C5688" s="4">
        <v>2108410024</v>
      </c>
      <c r="D5688" s="4" t="s">
        <v>5421</v>
      </c>
      <c r="E5688" s="4">
        <v>0</v>
      </c>
      <c r="F5688" s="4">
        <f>VLOOKUP(C:C,[1]Sheet3!A:C,3,FALSE)</f>
        <v>3</v>
      </c>
      <c r="G5688" s="4">
        <f t="shared" si="88"/>
        <v>0</v>
      </c>
      <c r="H5688"/>
      <c r="I5688"/>
      <c r="J5688"/>
    </row>
    <row r="5689" s="1" customFormat="1" spans="1:10">
      <c r="A5689" s="4" t="s">
        <v>72</v>
      </c>
      <c r="B5689" s="4" t="s">
        <v>72</v>
      </c>
      <c r="C5689" s="4">
        <v>2108410025</v>
      </c>
      <c r="D5689" s="4" t="s">
        <v>5422</v>
      </c>
      <c r="E5689" s="4">
        <v>0</v>
      </c>
      <c r="F5689" s="4">
        <f>VLOOKUP(C:C,[1]Sheet3!A:C,3,FALSE)</f>
        <v>3</v>
      </c>
      <c r="G5689" s="4">
        <f t="shared" si="88"/>
        <v>0</v>
      </c>
      <c r="H5689"/>
      <c r="I5689"/>
      <c r="J5689"/>
    </row>
    <row r="5690" s="1" customFormat="1" spans="1:10">
      <c r="A5690" s="4" t="s">
        <v>72</v>
      </c>
      <c r="B5690" s="4" t="s">
        <v>72</v>
      </c>
      <c r="C5690" s="4">
        <v>2108410026</v>
      </c>
      <c r="D5690" s="4" t="s">
        <v>5423</v>
      </c>
      <c r="E5690" s="4">
        <v>0</v>
      </c>
      <c r="F5690" s="4">
        <f>VLOOKUP(C:C,[1]Sheet3!A:C,3,FALSE)</f>
        <v>3</v>
      </c>
      <c r="G5690" s="4">
        <f t="shared" si="88"/>
        <v>0</v>
      </c>
      <c r="H5690"/>
      <c r="I5690"/>
      <c r="J5690"/>
    </row>
    <row r="5691" s="1" customFormat="1" spans="1:10">
      <c r="A5691" s="4" t="s">
        <v>72</v>
      </c>
      <c r="B5691" s="4" t="s">
        <v>72</v>
      </c>
      <c r="C5691" s="4">
        <v>2108410027</v>
      </c>
      <c r="D5691" s="4" t="s">
        <v>5424</v>
      </c>
      <c r="E5691" s="4">
        <v>0</v>
      </c>
      <c r="F5691" s="4">
        <f>VLOOKUP(C:C,[1]Sheet3!A:C,3,FALSE)</f>
        <v>4</v>
      </c>
      <c r="G5691" s="4">
        <f t="shared" si="88"/>
        <v>0</v>
      </c>
      <c r="H5691"/>
      <c r="I5691"/>
      <c r="J5691"/>
    </row>
    <row r="5692" s="1" customFormat="1" spans="1:10">
      <c r="A5692" s="4" t="s">
        <v>72</v>
      </c>
      <c r="B5692" s="4" t="s">
        <v>72</v>
      </c>
      <c r="C5692" s="4">
        <v>2108410030</v>
      </c>
      <c r="D5692" s="4" t="s">
        <v>5425</v>
      </c>
      <c r="E5692" s="4">
        <v>0</v>
      </c>
      <c r="F5692" s="4">
        <f>VLOOKUP(C:C,[1]Sheet3!A:C,3,FALSE)</f>
        <v>3</v>
      </c>
      <c r="G5692" s="4">
        <f t="shared" si="88"/>
        <v>0</v>
      </c>
      <c r="H5692"/>
      <c r="I5692"/>
      <c r="J5692"/>
    </row>
    <row r="5693" s="1" customFormat="1" spans="1:10">
      <c r="A5693" s="4" t="s">
        <v>72</v>
      </c>
      <c r="B5693" s="4" t="s">
        <v>72</v>
      </c>
      <c r="C5693" s="4">
        <v>2108410031</v>
      </c>
      <c r="D5693" s="4" t="s">
        <v>5426</v>
      </c>
      <c r="E5693" s="4">
        <v>0</v>
      </c>
      <c r="F5693" s="4">
        <f>VLOOKUP(C:C,[1]Sheet3!A:C,3,FALSE)</f>
        <v>1</v>
      </c>
      <c r="G5693" s="4">
        <f t="shared" si="88"/>
        <v>0</v>
      </c>
      <c r="H5693"/>
      <c r="I5693"/>
      <c r="J5693"/>
    </row>
    <row r="5694" s="1" customFormat="1" spans="1:10">
      <c r="A5694" s="4" t="s">
        <v>72</v>
      </c>
      <c r="B5694" s="4" t="s">
        <v>72</v>
      </c>
      <c r="C5694" s="4">
        <v>2108410032</v>
      </c>
      <c r="D5694" s="4" t="s">
        <v>5427</v>
      </c>
      <c r="E5694" s="4">
        <v>0</v>
      </c>
      <c r="F5694" s="4">
        <f>VLOOKUP(C:C,[1]Sheet3!A:C,3,FALSE)</f>
        <v>3</v>
      </c>
      <c r="G5694" s="4">
        <f t="shared" si="88"/>
        <v>0</v>
      </c>
      <c r="H5694"/>
      <c r="I5694"/>
      <c r="J5694"/>
    </row>
    <row r="5695" s="1" customFormat="1" spans="1:10">
      <c r="A5695" s="4" t="s">
        <v>72</v>
      </c>
      <c r="B5695" s="4" t="s">
        <v>72</v>
      </c>
      <c r="C5695" s="4">
        <v>2108410035</v>
      </c>
      <c r="D5695" s="4" t="s">
        <v>5428</v>
      </c>
      <c r="E5695" s="4">
        <v>0</v>
      </c>
      <c r="F5695" s="4">
        <f>VLOOKUP(C:C,[1]Sheet3!A:C,3,FALSE)</f>
        <v>2</v>
      </c>
      <c r="G5695" s="4">
        <f t="shared" si="88"/>
        <v>0</v>
      </c>
      <c r="H5695"/>
      <c r="I5695"/>
      <c r="J5695"/>
    </row>
    <row r="5696" s="1" customFormat="1" spans="1:10">
      <c r="A5696" s="4" t="s">
        <v>72</v>
      </c>
      <c r="B5696" s="4" t="s">
        <v>72</v>
      </c>
      <c r="C5696" s="4">
        <v>2108410037</v>
      </c>
      <c r="D5696" s="4" t="s">
        <v>5429</v>
      </c>
      <c r="E5696" s="4">
        <v>0</v>
      </c>
      <c r="F5696" s="4">
        <f>VLOOKUP(C:C,[1]Sheet3!A:C,3,FALSE)</f>
        <v>2</v>
      </c>
      <c r="G5696" s="4">
        <f t="shared" si="88"/>
        <v>0</v>
      </c>
      <c r="H5696"/>
      <c r="I5696"/>
      <c r="J5696"/>
    </row>
    <row r="5697" s="1" customFormat="1" spans="1:10">
      <c r="A5697" s="4" t="s">
        <v>72</v>
      </c>
      <c r="B5697" s="4" t="s">
        <v>72</v>
      </c>
      <c r="C5697" s="4">
        <v>2108410038</v>
      </c>
      <c r="D5697" s="4" t="s">
        <v>5430</v>
      </c>
      <c r="E5697" s="4">
        <v>0</v>
      </c>
      <c r="F5697" s="4">
        <f>VLOOKUP(C:C,[1]Sheet3!A:C,3,FALSE)</f>
        <v>1</v>
      </c>
      <c r="G5697" s="4">
        <f t="shared" si="88"/>
        <v>0</v>
      </c>
      <c r="H5697"/>
      <c r="I5697"/>
      <c r="J5697"/>
    </row>
    <row r="5698" s="1" customFormat="1" spans="1:10">
      <c r="A5698" s="4" t="s">
        <v>72</v>
      </c>
      <c r="B5698" s="4" t="s">
        <v>72</v>
      </c>
      <c r="C5698" s="4">
        <v>2108410042</v>
      </c>
      <c r="D5698" s="4" t="s">
        <v>5431</v>
      </c>
      <c r="E5698" s="4">
        <v>0</v>
      </c>
      <c r="F5698" s="4">
        <f>VLOOKUP(C:C,[1]Sheet3!A:C,3,FALSE)</f>
        <v>2</v>
      </c>
      <c r="G5698" s="4">
        <f t="shared" si="88"/>
        <v>0</v>
      </c>
      <c r="H5698"/>
      <c r="I5698"/>
      <c r="J5698"/>
    </row>
    <row r="5699" s="1" customFormat="1" spans="1:10">
      <c r="A5699" s="4" t="s">
        <v>72</v>
      </c>
      <c r="B5699" s="4" t="s">
        <v>72</v>
      </c>
      <c r="C5699" s="4">
        <v>2108410043</v>
      </c>
      <c r="D5699" s="4" t="s">
        <v>5432</v>
      </c>
      <c r="E5699" s="4">
        <v>0</v>
      </c>
      <c r="F5699" s="4">
        <f>VLOOKUP(C:C,[1]Sheet3!A:C,3,FALSE)</f>
        <v>1</v>
      </c>
      <c r="G5699" s="4">
        <f t="shared" ref="G5699:G5762" si="89">E5699/F5699</f>
        <v>0</v>
      </c>
      <c r="H5699"/>
      <c r="I5699"/>
      <c r="J5699"/>
    </row>
    <row r="5700" s="1" customFormat="1" spans="1:10">
      <c r="A5700" s="4" t="s">
        <v>72</v>
      </c>
      <c r="B5700" s="4" t="s">
        <v>72</v>
      </c>
      <c r="C5700" s="4">
        <v>2108410055</v>
      </c>
      <c r="D5700" s="4" t="s">
        <v>5433</v>
      </c>
      <c r="E5700" s="4">
        <v>0</v>
      </c>
      <c r="F5700" s="4">
        <f>VLOOKUP(C:C,[1]Sheet3!A:C,3,FALSE)</f>
        <v>2</v>
      </c>
      <c r="G5700" s="4">
        <f t="shared" si="89"/>
        <v>0</v>
      </c>
      <c r="H5700"/>
      <c r="I5700"/>
      <c r="J5700"/>
    </row>
    <row r="5701" s="1" customFormat="1" spans="1:10">
      <c r="A5701" s="4" t="s">
        <v>72</v>
      </c>
      <c r="B5701" s="4" t="s">
        <v>72</v>
      </c>
      <c r="C5701" s="4">
        <v>2108410057</v>
      </c>
      <c r="D5701" s="4" t="s">
        <v>5434</v>
      </c>
      <c r="E5701" s="4">
        <v>0</v>
      </c>
      <c r="F5701" s="4">
        <f>VLOOKUP(C:C,[1]Sheet3!A:C,3,FALSE)</f>
        <v>1</v>
      </c>
      <c r="G5701" s="4">
        <f t="shared" si="89"/>
        <v>0</v>
      </c>
      <c r="H5701"/>
      <c r="I5701"/>
      <c r="J5701"/>
    </row>
    <row r="5702" s="1" customFormat="1" spans="1:10">
      <c r="A5702" s="4" t="s">
        <v>72</v>
      </c>
      <c r="B5702" s="4" t="s">
        <v>72</v>
      </c>
      <c r="C5702" s="4">
        <v>2108410058</v>
      </c>
      <c r="D5702" s="4" t="s">
        <v>5435</v>
      </c>
      <c r="E5702" s="4">
        <v>0</v>
      </c>
      <c r="F5702" s="4">
        <f>VLOOKUP(C:C,[1]Sheet3!A:C,3,FALSE)</f>
        <v>1</v>
      </c>
      <c r="G5702" s="4">
        <f t="shared" si="89"/>
        <v>0</v>
      </c>
      <c r="H5702"/>
      <c r="I5702"/>
      <c r="J5702"/>
    </row>
    <row r="5703" s="1" customFormat="1" spans="1:10">
      <c r="A5703" s="4" t="s">
        <v>72</v>
      </c>
      <c r="B5703" s="4" t="s">
        <v>72</v>
      </c>
      <c r="C5703" s="4">
        <v>2108410059</v>
      </c>
      <c r="D5703" s="4" t="s">
        <v>5436</v>
      </c>
      <c r="E5703" s="4">
        <v>0</v>
      </c>
      <c r="F5703" s="4">
        <f>VLOOKUP(C:C,[1]Sheet3!A:C,3,FALSE)</f>
        <v>1</v>
      </c>
      <c r="G5703" s="4">
        <f t="shared" si="89"/>
        <v>0</v>
      </c>
      <c r="H5703"/>
      <c r="I5703"/>
      <c r="J5703"/>
    </row>
    <row r="5704" s="1" customFormat="1" spans="1:10">
      <c r="A5704" s="4" t="s">
        <v>72</v>
      </c>
      <c r="B5704" s="4" t="s">
        <v>72</v>
      </c>
      <c r="C5704" s="4">
        <v>2108410062</v>
      </c>
      <c r="D5704" s="4" t="s">
        <v>5437</v>
      </c>
      <c r="E5704" s="4">
        <v>0</v>
      </c>
      <c r="F5704" s="4">
        <f>VLOOKUP(C:C,[1]Sheet3!A:C,3,FALSE)</f>
        <v>1</v>
      </c>
      <c r="G5704" s="4">
        <f t="shared" si="89"/>
        <v>0</v>
      </c>
      <c r="H5704"/>
      <c r="I5704"/>
      <c r="J5704"/>
    </row>
    <row r="5705" s="1" customFormat="1" spans="1:10">
      <c r="A5705" s="4" t="s">
        <v>72</v>
      </c>
      <c r="B5705" s="4" t="s">
        <v>72</v>
      </c>
      <c r="C5705" s="4">
        <v>2108410063</v>
      </c>
      <c r="D5705" s="4" t="s">
        <v>5438</v>
      </c>
      <c r="E5705" s="4">
        <v>0</v>
      </c>
      <c r="F5705" s="4">
        <f>VLOOKUP(C:C,[1]Sheet3!A:C,3,FALSE)</f>
        <v>1</v>
      </c>
      <c r="G5705" s="4">
        <f t="shared" si="89"/>
        <v>0</v>
      </c>
      <c r="H5705"/>
      <c r="I5705"/>
      <c r="J5705"/>
    </row>
    <row r="5706" s="1" customFormat="1" spans="1:10">
      <c r="A5706" s="4" t="s">
        <v>72</v>
      </c>
      <c r="B5706" s="4" t="s">
        <v>72</v>
      </c>
      <c r="C5706" s="4">
        <v>2108410070</v>
      </c>
      <c r="D5706" s="4" t="s">
        <v>5439</v>
      </c>
      <c r="E5706" s="4">
        <v>0</v>
      </c>
      <c r="F5706" s="4">
        <f>VLOOKUP(C:C,[1]Sheet3!A:C,3,FALSE)</f>
        <v>3</v>
      </c>
      <c r="G5706" s="4">
        <f t="shared" si="89"/>
        <v>0</v>
      </c>
      <c r="H5706"/>
      <c r="I5706"/>
      <c r="J5706"/>
    </row>
    <row r="5707" s="1" customFormat="1" spans="1:10">
      <c r="A5707" s="4" t="s">
        <v>72</v>
      </c>
      <c r="B5707" s="4" t="s">
        <v>72</v>
      </c>
      <c r="C5707" s="4">
        <v>2108410072</v>
      </c>
      <c r="D5707" s="4" t="s">
        <v>5440</v>
      </c>
      <c r="E5707" s="4">
        <v>0</v>
      </c>
      <c r="F5707" s="4">
        <f>VLOOKUP(C:C,[1]Sheet3!A:C,3,FALSE)</f>
        <v>1</v>
      </c>
      <c r="G5707" s="4">
        <f t="shared" si="89"/>
        <v>0</v>
      </c>
      <c r="H5707"/>
      <c r="I5707"/>
      <c r="J5707"/>
    </row>
    <row r="5708" s="1" customFormat="1" spans="1:10">
      <c r="A5708" s="4" t="s">
        <v>72</v>
      </c>
      <c r="B5708" s="4" t="s">
        <v>72</v>
      </c>
      <c r="C5708" s="4">
        <v>2108410076</v>
      </c>
      <c r="D5708" s="4" t="s">
        <v>5441</v>
      </c>
      <c r="E5708" s="4">
        <v>0</v>
      </c>
      <c r="F5708" s="4">
        <f>VLOOKUP(C:C,[1]Sheet3!A:C,3,FALSE)</f>
        <v>1</v>
      </c>
      <c r="G5708" s="4">
        <f t="shared" si="89"/>
        <v>0</v>
      </c>
      <c r="H5708"/>
      <c r="I5708"/>
      <c r="J5708"/>
    </row>
    <row r="5709" s="1" customFormat="1" spans="1:10">
      <c r="A5709" s="4" t="s">
        <v>72</v>
      </c>
      <c r="B5709" s="4" t="s">
        <v>72</v>
      </c>
      <c r="C5709" s="4">
        <v>2108410083</v>
      </c>
      <c r="D5709" s="4" t="s">
        <v>5442</v>
      </c>
      <c r="E5709" s="4">
        <v>0</v>
      </c>
      <c r="F5709" s="4">
        <f>VLOOKUP(C:C,[1]Sheet3!A:C,3,FALSE)</f>
        <v>1</v>
      </c>
      <c r="G5709" s="4">
        <f t="shared" si="89"/>
        <v>0</v>
      </c>
      <c r="H5709"/>
      <c r="I5709"/>
      <c r="J5709"/>
    </row>
    <row r="5710" s="1" customFormat="1" spans="1:10">
      <c r="A5710" s="4" t="s">
        <v>72</v>
      </c>
      <c r="B5710" s="4" t="s">
        <v>72</v>
      </c>
      <c r="C5710" s="4">
        <v>2108410086</v>
      </c>
      <c r="D5710" s="4" t="s">
        <v>5443</v>
      </c>
      <c r="E5710" s="4">
        <v>0</v>
      </c>
      <c r="F5710" s="4">
        <f>VLOOKUP(C:C,[1]Sheet3!A:C,3,FALSE)</f>
        <v>1</v>
      </c>
      <c r="G5710" s="4">
        <f t="shared" si="89"/>
        <v>0</v>
      </c>
      <c r="H5710"/>
      <c r="I5710"/>
      <c r="J5710"/>
    </row>
    <row r="5711" s="1" customFormat="1" spans="1:10">
      <c r="A5711" s="4" t="s">
        <v>72</v>
      </c>
      <c r="B5711" s="4" t="s">
        <v>72</v>
      </c>
      <c r="C5711" s="4">
        <v>2108410089</v>
      </c>
      <c r="D5711" s="4" t="s">
        <v>5444</v>
      </c>
      <c r="E5711" s="4">
        <v>0</v>
      </c>
      <c r="F5711" s="4">
        <f>VLOOKUP(C:C,[1]Sheet3!A:C,3,FALSE)</f>
        <v>1</v>
      </c>
      <c r="G5711" s="4">
        <f t="shared" si="89"/>
        <v>0</v>
      </c>
      <c r="H5711"/>
      <c r="I5711"/>
      <c r="J5711"/>
    </row>
    <row r="5712" s="1" customFormat="1" spans="1:10">
      <c r="A5712" s="4" t="s">
        <v>72</v>
      </c>
      <c r="B5712" s="4" t="s">
        <v>72</v>
      </c>
      <c r="C5712" s="4">
        <v>2108410091</v>
      </c>
      <c r="D5712" s="4" t="s">
        <v>5445</v>
      </c>
      <c r="E5712" s="4">
        <v>0</v>
      </c>
      <c r="F5712" s="4">
        <f>VLOOKUP(C:C,[1]Sheet3!A:C,3,FALSE)</f>
        <v>1</v>
      </c>
      <c r="G5712" s="4">
        <f t="shared" si="89"/>
        <v>0</v>
      </c>
      <c r="H5712"/>
      <c r="I5712"/>
      <c r="J5712"/>
    </row>
    <row r="5713" s="1" customFormat="1" spans="1:10">
      <c r="A5713" s="4" t="s">
        <v>72</v>
      </c>
      <c r="B5713" s="4" t="s">
        <v>72</v>
      </c>
      <c r="C5713" s="4">
        <v>2108410092</v>
      </c>
      <c r="D5713" s="4" t="s">
        <v>5446</v>
      </c>
      <c r="E5713" s="4">
        <v>0</v>
      </c>
      <c r="F5713" s="4">
        <f>VLOOKUP(C:C,[1]Sheet3!A:C,3,FALSE)</f>
        <v>1</v>
      </c>
      <c r="G5713" s="4">
        <f t="shared" si="89"/>
        <v>0</v>
      </c>
      <c r="H5713"/>
      <c r="I5713"/>
      <c r="J5713"/>
    </row>
    <row r="5714" s="1" customFormat="1" spans="1:10">
      <c r="A5714" s="4" t="s">
        <v>72</v>
      </c>
      <c r="B5714" s="4" t="s">
        <v>72</v>
      </c>
      <c r="C5714" s="4">
        <v>2108410095</v>
      </c>
      <c r="D5714" s="4" t="s">
        <v>5447</v>
      </c>
      <c r="E5714" s="4">
        <v>0</v>
      </c>
      <c r="F5714" s="4">
        <f>VLOOKUP(C:C,[1]Sheet3!A:C,3,FALSE)</f>
        <v>1</v>
      </c>
      <c r="G5714" s="4">
        <f t="shared" si="89"/>
        <v>0</v>
      </c>
      <c r="H5714"/>
      <c r="I5714"/>
      <c r="J5714"/>
    </row>
    <row r="5715" s="1" customFormat="1" spans="1:10">
      <c r="A5715" s="4" t="s">
        <v>72</v>
      </c>
      <c r="B5715" s="4" t="s">
        <v>72</v>
      </c>
      <c r="C5715" s="4">
        <v>2108410096</v>
      </c>
      <c r="D5715" s="4" t="s">
        <v>5448</v>
      </c>
      <c r="E5715" s="4">
        <v>0</v>
      </c>
      <c r="F5715" s="4">
        <f>VLOOKUP(C:C,[1]Sheet3!A:C,3,FALSE)</f>
        <v>1</v>
      </c>
      <c r="G5715" s="4">
        <f t="shared" si="89"/>
        <v>0</v>
      </c>
      <c r="H5715"/>
      <c r="I5715"/>
      <c r="J5715"/>
    </row>
    <row r="5716" s="1" customFormat="1" spans="1:10">
      <c r="A5716" s="4" t="s">
        <v>72</v>
      </c>
      <c r="B5716" s="4" t="s">
        <v>72</v>
      </c>
      <c r="C5716" s="4">
        <v>2108420008</v>
      </c>
      <c r="D5716" s="4" t="s">
        <v>5449</v>
      </c>
      <c r="E5716" s="4">
        <v>0</v>
      </c>
      <c r="F5716" s="4">
        <f>VLOOKUP(C:C,[1]Sheet3!A:C,3,FALSE)</f>
        <v>1</v>
      </c>
      <c r="G5716" s="4">
        <f t="shared" si="89"/>
        <v>0</v>
      </c>
      <c r="H5716"/>
      <c r="I5716"/>
      <c r="J5716"/>
    </row>
    <row r="5717" s="1" customFormat="1" spans="1:10">
      <c r="A5717" s="4" t="s">
        <v>72</v>
      </c>
      <c r="B5717" s="4" t="s">
        <v>72</v>
      </c>
      <c r="C5717" s="4">
        <v>2108420010</v>
      </c>
      <c r="D5717" s="4" t="s">
        <v>5450</v>
      </c>
      <c r="E5717" s="4">
        <v>0</v>
      </c>
      <c r="F5717" s="4">
        <f>VLOOKUP(C:C,[1]Sheet3!A:C,3,FALSE)</f>
        <v>1</v>
      </c>
      <c r="G5717" s="4">
        <f t="shared" si="89"/>
        <v>0</v>
      </c>
      <c r="H5717"/>
      <c r="I5717"/>
      <c r="J5717"/>
    </row>
    <row r="5718" s="1" customFormat="1" spans="1:10">
      <c r="A5718" s="4" t="s">
        <v>72</v>
      </c>
      <c r="B5718" s="4" t="s">
        <v>72</v>
      </c>
      <c r="C5718" s="4">
        <v>2108420011</v>
      </c>
      <c r="D5718" s="4" t="s">
        <v>5451</v>
      </c>
      <c r="E5718" s="4">
        <v>0</v>
      </c>
      <c r="F5718" s="4">
        <f>VLOOKUP(C:C,[1]Sheet3!A:C,3,FALSE)</f>
        <v>1</v>
      </c>
      <c r="G5718" s="4">
        <f t="shared" si="89"/>
        <v>0</v>
      </c>
      <c r="H5718"/>
      <c r="I5718"/>
      <c r="J5718"/>
    </row>
    <row r="5719" s="1" customFormat="1" spans="1:10">
      <c r="A5719" s="4" t="s">
        <v>72</v>
      </c>
      <c r="B5719" s="4" t="s">
        <v>72</v>
      </c>
      <c r="C5719" s="4">
        <v>2108420012</v>
      </c>
      <c r="D5719" s="4" t="s">
        <v>5452</v>
      </c>
      <c r="E5719" s="4">
        <v>0</v>
      </c>
      <c r="F5719" s="4">
        <f>VLOOKUP(C:C,[1]Sheet3!A:C,3,FALSE)</f>
        <v>1</v>
      </c>
      <c r="G5719" s="4">
        <f t="shared" si="89"/>
        <v>0</v>
      </c>
      <c r="H5719"/>
      <c r="I5719"/>
      <c r="J5719"/>
    </row>
    <row r="5720" s="1" customFormat="1" spans="1:10">
      <c r="A5720" s="4" t="s">
        <v>72</v>
      </c>
      <c r="B5720" s="4" t="s">
        <v>72</v>
      </c>
      <c r="C5720" s="4">
        <v>2108420018</v>
      </c>
      <c r="D5720" s="4" t="s">
        <v>5453</v>
      </c>
      <c r="E5720" s="4">
        <v>0</v>
      </c>
      <c r="F5720" s="4">
        <f>VLOOKUP(C:C,[1]Sheet3!A:C,3,FALSE)</f>
        <v>1</v>
      </c>
      <c r="G5720" s="4">
        <f t="shared" si="89"/>
        <v>0</v>
      </c>
      <c r="H5720"/>
      <c r="I5720"/>
      <c r="J5720"/>
    </row>
    <row r="5721" s="1" customFormat="1" spans="1:10">
      <c r="A5721" s="4" t="s">
        <v>72</v>
      </c>
      <c r="B5721" s="4" t="s">
        <v>72</v>
      </c>
      <c r="C5721" s="4">
        <v>2108420020</v>
      </c>
      <c r="D5721" s="4" t="s">
        <v>5454</v>
      </c>
      <c r="E5721" s="4">
        <v>0</v>
      </c>
      <c r="F5721" s="4">
        <f>VLOOKUP(C:C,[1]Sheet3!A:C,3,FALSE)</f>
        <v>1</v>
      </c>
      <c r="G5721" s="4">
        <f t="shared" si="89"/>
        <v>0</v>
      </c>
      <c r="H5721"/>
      <c r="I5721"/>
      <c r="J5721"/>
    </row>
    <row r="5722" s="1" customFormat="1" spans="1:10">
      <c r="A5722" s="4" t="s">
        <v>72</v>
      </c>
      <c r="B5722" s="4" t="s">
        <v>72</v>
      </c>
      <c r="C5722" s="4">
        <v>2108420021</v>
      </c>
      <c r="D5722" s="4" t="s">
        <v>5455</v>
      </c>
      <c r="E5722" s="4">
        <v>0</v>
      </c>
      <c r="F5722" s="4">
        <f>VLOOKUP(C:C,[1]Sheet3!A:C,3,FALSE)</f>
        <v>1</v>
      </c>
      <c r="G5722" s="4">
        <f t="shared" si="89"/>
        <v>0</v>
      </c>
      <c r="H5722"/>
      <c r="I5722"/>
      <c r="J5722"/>
    </row>
    <row r="5723" s="1" customFormat="1" spans="1:10">
      <c r="A5723" s="4" t="s">
        <v>72</v>
      </c>
      <c r="B5723" s="4" t="s">
        <v>72</v>
      </c>
      <c r="C5723" s="4">
        <v>2108420025</v>
      </c>
      <c r="D5723" s="4" t="s">
        <v>5456</v>
      </c>
      <c r="E5723" s="4">
        <v>0</v>
      </c>
      <c r="F5723" s="4">
        <f>VLOOKUP(C:C,[1]Sheet3!A:C,3,FALSE)</f>
        <v>2</v>
      </c>
      <c r="G5723" s="4">
        <f t="shared" si="89"/>
        <v>0</v>
      </c>
      <c r="H5723"/>
      <c r="I5723"/>
      <c r="J5723"/>
    </row>
    <row r="5724" s="1" customFormat="1" spans="1:10">
      <c r="A5724" s="4" t="s">
        <v>72</v>
      </c>
      <c r="B5724" s="4" t="s">
        <v>72</v>
      </c>
      <c r="C5724" s="4">
        <v>2108420027</v>
      </c>
      <c r="D5724" s="4" t="s">
        <v>5457</v>
      </c>
      <c r="E5724" s="4">
        <v>0</v>
      </c>
      <c r="F5724" s="4">
        <f>VLOOKUP(C:C,[1]Sheet3!A:C,3,FALSE)</f>
        <v>2</v>
      </c>
      <c r="G5724" s="4">
        <f t="shared" si="89"/>
        <v>0</v>
      </c>
      <c r="H5724"/>
      <c r="I5724"/>
      <c r="J5724"/>
    </row>
    <row r="5725" s="1" customFormat="1" spans="1:10">
      <c r="A5725" s="4" t="s">
        <v>72</v>
      </c>
      <c r="B5725" s="4" t="s">
        <v>72</v>
      </c>
      <c r="C5725" s="4">
        <v>2108420033</v>
      </c>
      <c r="D5725" s="4" t="s">
        <v>5458</v>
      </c>
      <c r="E5725" s="4">
        <v>0</v>
      </c>
      <c r="F5725" s="4">
        <f>VLOOKUP(C:C,[1]Sheet3!A:C,3,FALSE)</f>
        <v>1</v>
      </c>
      <c r="G5725" s="4">
        <f t="shared" si="89"/>
        <v>0</v>
      </c>
      <c r="H5725"/>
      <c r="I5725"/>
      <c r="J5725"/>
    </row>
    <row r="5726" s="1" customFormat="1" spans="1:10">
      <c r="A5726" s="4" t="s">
        <v>72</v>
      </c>
      <c r="B5726" s="4" t="s">
        <v>72</v>
      </c>
      <c r="C5726" s="4">
        <v>2108420036</v>
      </c>
      <c r="D5726" s="4" t="s">
        <v>5459</v>
      </c>
      <c r="E5726" s="4">
        <v>0</v>
      </c>
      <c r="F5726" s="4">
        <f>VLOOKUP(C:C,[1]Sheet3!A:C,3,FALSE)</f>
        <v>1</v>
      </c>
      <c r="G5726" s="4">
        <f t="shared" si="89"/>
        <v>0</v>
      </c>
      <c r="H5726"/>
      <c r="I5726"/>
      <c r="J5726"/>
    </row>
    <row r="5727" s="1" customFormat="1" spans="1:10">
      <c r="A5727" s="4" t="s">
        <v>72</v>
      </c>
      <c r="B5727" s="4" t="s">
        <v>72</v>
      </c>
      <c r="C5727" s="4">
        <v>2108420040</v>
      </c>
      <c r="D5727" s="4" t="s">
        <v>5460</v>
      </c>
      <c r="E5727" s="4">
        <v>0</v>
      </c>
      <c r="F5727" s="4">
        <f>VLOOKUP(C:C,[1]Sheet3!A:C,3,FALSE)</f>
        <v>1</v>
      </c>
      <c r="G5727" s="4">
        <f t="shared" si="89"/>
        <v>0</v>
      </c>
      <c r="H5727"/>
      <c r="I5727"/>
      <c r="J5727"/>
    </row>
    <row r="5728" s="1" customFormat="1" spans="1:10">
      <c r="A5728" s="4" t="s">
        <v>72</v>
      </c>
      <c r="B5728" s="4" t="s">
        <v>72</v>
      </c>
      <c r="C5728" s="4">
        <v>2108420043</v>
      </c>
      <c r="D5728" s="4" t="s">
        <v>5461</v>
      </c>
      <c r="E5728" s="4">
        <v>0</v>
      </c>
      <c r="F5728" s="4">
        <f>VLOOKUP(C:C,[1]Sheet3!A:C,3,FALSE)</f>
        <v>8</v>
      </c>
      <c r="G5728" s="4">
        <f t="shared" si="89"/>
        <v>0</v>
      </c>
      <c r="H5728"/>
      <c r="I5728"/>
      <c r="J5728"/>
    </row>
    <row r="5729" s="1" customFormat="1" spans="1:10">
      <c r="A5729" s="4" t="s">
        <v>72</v>
      </c>
      <c r="B5729" s="4" t="s">
        <v>72</v>
      </c>
      <c r="C5729" s="4">
        <v>2108420044</v>
      </c>
      <c r="D5729" s="4" t="s">
        <v>5462</v>
      </c>
      <c r="E5729" s="4">
        <v>0</v>
      </c>
      <c r="F5729" s="4">
        <f>VLOOKUP(C:C,[1]Sheet3!A:C,3,FALSE)</f>
        <v>1</v>
      </c>
      <c r="G5729" s="4">
        <f t="shared" si="89"/>
        <v>0</v>
      </c>
      <c r="H5729"/>
      <c r="I5729"/>
      <c r="J5729"/>
    </row>
    <row r="5730" s="1" customFormat="1" spans="1:10">
      <c r="A5730" s="4" t="s">
        <v>72</v>
      </c>
      <c r="B5730" s="4" t="s">
        <v>72</v>
      </c>
      <c r="C5730" s="4">
        <v>2108420045</v>
      </c>
      <c r="D5730" s="4" t="s">
        <v>5463</v>
      </c>
      <c r="E5730" s="4">
        <v>0</v>
      </c>
      <c r="F5730" s="4">
        <f>VLOOKUP(C:C,[1]Sheet3!A:C,3,FALSE)</f>
        <v>1</v>
      </c>
      <c r="G5730" s="4">
        <f t="shared" si="89"/>
        <v>0</v>
      </c>
      <c r="H5730"/>
      <c r="I5730"/>
      <c r="J5730"/>
    </row>
    <row r="5731" s="1" customFormat="1" spans="1:10">
      <c r="A5731" s="4" t="s">
        <v>72</v>
      </c>
      <c r="B5731" s="4" t="s">
        <v>72</v>
      </c>
      <c r="C5731" s="4">
        <v>2108420047</v>
      </c>
      <c r="D5731" s="4" t="s">
        <v>5464</v>
      </c>
      <c r="E5731" s="4">
        <v>0</v>
      </c>
      <c r="F5731" s="4">
        <f>VLOOKUP(C:C,[1]Sheet3!A:C,3,FALSE)</f>
        <v>1</v>
      </c>
      <c r="G5731" s="4">
        <f t="shared" si="89"/>
        <v>0</v>
      </c>
      <c r="H5731"/>
      <c r="I5731"/>
      <c r="J5731"/>
    </row>
    <row r="5732" s="1" customFormat="1" spans="1:10">
      <c r="A5732" s="4" t="s">
        <v>72</v>
      </c>
      <c r="B5732" s="4" t="s">
        <v>72</v>
      </c>
      <c r="C5732" s="4">
        <v>2108420049</v>
      </c>
      <c r="D5732" s="4" t="s">
        <v>5465</v>
      </c>
      <c r="E5732" s="4">
        <v>0</v>
      </c>
      <c r="F5732" s="4">
        <f>VLOOKUP(C:C,[1]Sheet3!A:C,3,FALSE)</f>
        <v>1</v>
      </c>
      <c r="G5732" s="4">
        <f t="shared" si="89"/>
        <v>0</v>
      </c>
      <c r="H5732"/>
      <c r="I5732"/>
      <c r="J5732"/>
    </row>
    <row r="5733" s="1" customFormat="1" spans="1:10">
      <c r="A5733" s="4" t="s">
        <v>72</v>
      </c>
      <c r="B5733" s="4" t="s">
        <v>72</v>
      </c>
      <c r="C5733" s="4">
        <v>2108420050</v>
      </c>
      <c r="D5733" s="4" t="s">
        <v>5466</v>
      </c>
      <c r="E5733" s="4">
        <v>0</v>
      </c>
      <c r="F5733" s="4">
        <f>VLOOKUP(C:C,[1]Sheet3!A:C,3,FALSE)</f>
        <v>1</v>
      </c>
      <c r="G5733" s="4">
        <f t="shared" si="89"/>
        <v>0</v>
      </c>
      <c r="H5733"/>
      <c r="I5733"/>
      <c r="J5733"/>
    </row>
    <row r="5734" s="1" customFormat="1" spans="1:10">
      <c r="A5734" s="4" t="s">
        <v>72</v>
      </c>
      <c r="B5734" s="4" t="s">
        <v>72</v>
      </c>
      <c r="C5734" s="4">
        <v>2108420053</v>
      </c>
      <c r="D5734" s="4" t="s">
        <v>5467</v>
      </c>
      <c r="E5734" s="4">
        <v>0</v>
      </c>
      <c r="F5734" s="4">
        <f>VLOOKUP(C:C,[1]Sheet3!A:C,3,FALSE)</f>
        <v>2</v>
      </c>
      <c r="G5734" s="4">
        <f t="shared" si="89"/>
        <v>0</v>
      </c>
      <c r="H5734"/>
      <c r="I5734"/>
      <c r="J5734"/>
    </row>
    <row r="5735" s="1" customFormat="1" spans="1:10">
      <c r="A5735" s="4" t="s">
        <v>72</v>
      </c>
      <c r="B5735" s="4" t="s">
        <v>72</v>
      </c>
      <c r="C5735" s="4">
        <v>2108420054</v>
      </c>
      <c r="D5735" s="4" t="s">
        <v>5468</v>
      </c>
      <c r="E5735" s="4">
        <v>0</v>
      </c>
      <c r="F5735" s="4">
        <f>VLOOKUP(C:C,[1]Sheet3!A:C,3,FALSE)</f>
        <v>2</v>
      </c>
      <c r="G5735" s="4">
        <f t="shared" si="89"/>
        <v>0</v>
      </c>
      <c r="H5735"/>
      <c r="I5735"/>
      <c r="J5735"/>
    </row>
    <row r="5736" s="1" customFormat="1" spans="1:10">
      <c r="A5736" s="4" t="s">
        <v>72</v>
      </c>
      <c r="B5736" s="4" t="s">
        <v>72</v>
      </c>
      <c r="C5736" s="4">
        <v>2108420055</v>
      </c>
      <c r="D5736" s="4" t="s">
        <v>5469</v>
      </c>
      <c r="E5736" s="4">
        <v>0</v>
      </c>
      <c r="F5736" s="4">
        <f>VLOOKUP(C:C,[1]Sheet3!A:C,3,FALSE)</f>
        <v>2</v>
      </c>
      <c r="G5736" s="4">
        <f t="shared" si="89"/>
        <v>0</v>
      </c>
      <c r="H5736"/>
      <c r="I5736"/>
      <c r="J5736"/>
    </row>
    <row r="5737" s="1" customFormat="1" spans="1:10">
      <c r="A5737" s="4" t="s">
        <v>72</v>
      </c>
      <c r="B5737" s="4" t="s">
        <v>72</v>
      </c>
      <c r="C5737" s="4">
        <v>2108420057</v>
      </c>
      <c r="D5737" s="4" t="s">
        <v>5470</v>
      </c>
      <c r="E5737" s="4">
        <v>0</v>
      </c>
      <c r="F5737" s="4">
        <f>VLOOKUP(C:C,[1]Sheet3!A:C,3,FALSE)</f>
        <v>1</v>
      </c>
      <c r="G5737" s="4">
        <f t="shared" si="89"/>
        <v>0</v>
      </c>
      <c r="H5737"/>
      <c r="I5737"/>
      <c r="J5737"/>
    </row>
    <row r="5738" s="1" customFormat="1" spans="1:10">
      <c r="A5738" s="4" t="s">
        <v>72</v>
      </c>
      <c r="B5738" s="4" t="s">
        <v>72</v>
      </c>
      <c r="C5738" s="4">
        <v>2108420059</v>
      </c>
      <c r="D5738" s="4" t="s">
        <v>5471</v>
      </c>
      <c r="E5738" s="4">
        <v>0</v>
      </c>
      <c r="F5738" s="4">
        <f>VLOOKUP(C:C,[1]Sheet3!A:C,3,FALSE)</f>
        <v>3</v>
      </c>
      <c r="G5738" s="4">
        <f t="shared" si="89"/>
        <v>0</v>
      </c>
      <c r="H5738"/>
      <c r="I5738"/>
      <c r="J5738"/>
    </row>
    <row r="5739" s="1" customFormat="1" spans="1:10">
      <c r="A5739" s="4" t="s">
        <v>72</v>
      </c>
      <c r="B5739" s="4" t="s">
        <v>72</v>
      </c>
      <c r="C5739" s="4">
        <v>2108420060</v>
      </c>
      <c r="D5739" s="4" t="s">
        <v>5472</v>
      </c>
      <c r="E5739" s="4">
        <v>0</v>
      </c>
      <c r="F5739" s="4">
        <f>VLOOKUP(C:C,[1]Sheet3!A:C,3,FALSE)</f>
        <v>1</v>
      </c>
      <c r="G5739" s="4">
        <f t="shared" si="89"/>
        <v>0</v>
      </c>
      <c r="H5739"/>
      <c r="I5739"/>
      <c r="J5739"/>
    </row>
    <row r="5740" s="1" customFormat="1" spans="1:10">
      <c r="A5740" s="4" t="s">
        <v>72</v>
      </c>
      <c r="B5740" s="4" t="s">
        <v>72</v>
      </c>
      <c r="C5740" s="4">
        <v>2108420061</v>
      </c>
      <c r="D5740" s="4" t="s">
        <v>5473</v>
      </c>
      <c r="E5740" s="4">
        <v>0</v>
      </c>
      <c r="F5740" s="4">
        <f>VLOOKUP(C:C,[1]Sheet3!A:C,3,FALSE)</f>
        <v>1</v>
      </c>
      <c r="G5740" s="4">
        <f t="shared" si="89"/>
        <v>0</v>
      </c>
      <c r="H5740"/>
      <c r="I5740"/>
      <c r="J5740"/>
    </row>
    <row r="5741" s="1" customFormat="1" spans="1:10">
      <c r="A5741" s="4" t="s">
        <v>72</v>
      </c>
      <c r="B5741" s="4" t="s">
        <v>72</v>
      </c>
      <c r="C5741" s="4">
        <v>2108420063</v>
      </c>
      <c r="D5741" s="4" t="s">
        <v>5474</v>
      </c>
      <c r="E5741" s="4">
        <v>0</v>
      </c>
      <c r="F5741" s="4">
        <f>VLOOKUP(C:C,[1]Sheet3!A:C,3,FALSE)</f>
        <v>1</v>
      </c>
      <c r="G5741" s="4">
        <f t="shared" si="89"/>
        <v>0</v>
      </c>
      <c r="H5741"/>
      <c r="I5741"/>
      <c r="J5741"/>
    </row>
    <row r="5742" s="1" customFormat="1" spans="1:10">
      <c r="A5742" s="4" t="s">
        <v>72</v>
      </c>
      <c r="B5742" s="4" t="s">
        <v>72</v>
      </c>
      <c r="C5742" s="4">
        <v>2108420067</v>
      </c>
      <c r="D5742" s="4" t="s">
        <v>5475</v>
      </c>
      <c r="E5742" s="4">
        <v>0</v>
      </c>
      <c r="F5742" s="4">
        <f>VLOOKUP(C:C,[1]Sheet3!A:C,3,FALSE)</f>
        <v>1</v>
      </c>
      <c r="G5742" s="4">
        <f t="shared" si="89"/>
        <v>0</v>
      </c>
      <c r="H5742"/>
      <c r="I5742"/>
      <c r="J5742"/>
    </row>
    <row r="5743" s="1" customFormat="1" spans="1:10">
      <c r="A5743" s="4" t="s">
        <v>72</v>
      </c>
      <c r="B5743" s="4" t="s">
        <v>72</v>
      </c>
      <c r="C5743" s="4">
        <v>2108420069</v>
      </c>
      <c r="D5743" s="4" t="s">
        <v>5476</v>
      </c>
      <c r="E5743" s="4">
        <v>0</v>
      </c>
      <c r="F5743" s="4">
        <f>VLOOKUP(C:C,[1]Sheet3!A:C,3,FALSE)</f>
        <v>1</v>
      </c>
      <c r="G5743" s="4">
        <f t="shared" si="89"/>
        <v>0</v>
      </c>
      <c r="H5743"/>
      <c r="I5743"/>
      <c r="J5743"/>
    </row>
    <row r="5744" s="1" customFormat="1" spans="1:10">
      <c r="A5744" s="4" t="s">
        <v>72</v>
      </c>
      <c r="B5744" s="4" t="s">
        <v>72</v>
      </c>
      <c r="C5744" s="4">
        <v>2108420070</v>
      </c>
      <c r="D5744" s="4" t="s">
        <v>5477</v>
      </c>
      <c r="E5744" s="4">
        <v>0</v>
      </c>
      <c r="F5744" s="4">
        <f>VLOOKUP(C:C,[1]Sheet3!A:C,3,FALSE)</f>
        <v>1</v>
      </c>
      <c r="G5744" s="4">
        <f t="shared" si="89"/>
        <v>0</v>
      </c>
      <c r="H5744"/>
      <c r="I5744"/>
      <c r="J5744"/>
    </row>
    <row r="5745" s="1" customFormat="1" spans="1:10">
      <c r="A5745" s="4" t="s">
        <v>72</v>
      </c>
      <c r="B5745" s="4" t="s">
        <v>72</v>
      </c>
      <c r="C5745" s="4">
        <v>2108420071</v>
      </c>
      <c r="D5745" s="4" t="s">
        <v>5478</v>
      </c>
      <c r="E5745" s="4">
        <v>0</v>
      </c>
      <c r="F5745" s="4">
        <f>VLOOKUP(C:C,[1]Sheet3!A:C,3,FALSE)</f>
        <v>1</v>
      </c>
      <c r="G5745" s="4">
        <f t="shared" si="89"/>
        <v>0</v>
      </c>
      <c r="H5745"/>
      <c r="I5745"/>
      <c r="J5745"/>
    </row>
    <row r="5746" s="1" customFormat="1" spans="1:10">
      <c r="A5746" s="4" t="s">
        <v>72</v>
      </c>
      <c r="B5746" s="4" t="s">
        <v>72</v>
      </c>
      <c r="C5746" s="4">
        <v>2108420073</v>
      </c>
      <c r="D5746" s="4" t="s">
        <v>5479</v>
      </c>
      <c r="E5746" s="4">
        <v>0</v>
      </c>
      <c r="F5746" s="4">
        <f>VLOOKUP(C:C,[1]Sheet3!A:C,3,FALSE)</f>
        <v>1</v>
      </c>
      <c r="G5746" s="4">
        <f t="shared" si="89"/>
        <v>0</v>
      </c>
      <c r="H5746"/>
      <c r="I5746"/>
      <c r="J5746"/>
    </row>
    <row r="5747" s="1" customFormat="1" spans="1:10">
      <c r="A5747" s="4" t="s">
        <v>72</v>
      </c>
      <c r="B5747" s="4" t="s">
        <v>72</v>
      </c>
      <c r="C5747" s="4">
        <v>2108420074</v>
      </c>
      <c r="D5747" s="4" t="s">
        <v>5480</v>
      </c>
      <c r="E5747" s="4">
        <v>0</v>
      </c>
      <c r="F5747" s="4">
        <f>VLOOKUP(C:C,[1]Sheet3!A:C,3,FALSE)</f>
        <v>1</v>
      </c>
      <c r="G5747" s="4">
        <f t="shared" si="89"/>
        <v>0</v>
      </c>
      <c r="H5747"/>
      <c r="I5747"/>
      <c r="J5747"/>
    </row>
    <row r="5748" s="1" customFormat="1" spans="1:10">
      <c r="A5748" s="4" t="s">
        <v>72</v>
      </c>
      <c r="B5748" s="4" t="s">
        <v>72</v>
      </c>
      <c r="C5748" s="4">
        <v>2108420075</v>
      </c>
      <c r="D5748" s="4" t="s">
        <v>5481</v>
      </c>
      <c r="E5748" s="4">
        <v>0</v>
      </c>
      <c r="F5748" s="4">
        <f>VLOOKUP(C:C,[1]Sheet3!A:C,3,FALSE)</f>
        <v>1</v>
      </c>
      <c r="G5748" s="4">
        <f t="shared" si="89"/>
        <v>0</v>
      </c>
      <c r="H5748"/>
      <c r="I5748"/>
      <c r="J5748"/>
    </row>
    <row r="5749" s="1" customFormat="1" spans="1:10">
      <c r="A5749" s="4" t="s">
        <v>72</v>
      </c>
      <c r="B5749" s="4" t="s">
        <v>72</v>
      </c>
      <c r="C5749" s="4">
        <v>2108420076</v>
      </c>
      <c r="D5749" s="4" t="s">
        <v>5482</v>
      </c>
      <c r="E5749" s="4">
        <v>0</v>
      </c>
      <c r="F5749" s="4">
        <f>VLOOKUP(C:C,[1]Sheet3!A:C,3,FALSE)</f>
        <v>1</v>
      </c>
      <c r="G5749" s="4">
        <f t="shared" si="89"/>
        <v>0</v>
      </c>
      <c r="H5749"/>
      <c r="I5749"/>
      <c r="J5749"/>
    </row>
    <row r="5750" s="1" customFormat="1" spans="1:10">
      <c r="A5750" s="4" t="s">
        <v>72</v>
      </c>
      <c r="B5750" s="4" t="s">
        <v>72</v>
      </c>
      <c r="C5750" s="4">
        <v>2108420077</v>
      </c>
      <c r="D5750" s="4" t="s">
        <v>5483</v>
      </c>
      <c r="E5750" s="4">
        <v>0</v>
      </c>
      <c r="F5750" s="4">
        <f>VLOOKUP(C:C,[1]Sheet3!A:C,3,FALSE)</f>
        <v>1</v>
      </c>
      <c r="G5750" s="4">
        <f t="shared" si="89"/>
        <v>0</v>
      </c>
      <c r="H5750"/>
      <c r="I5750"/>
      <c r="J5750"/>
    </row>
    <row r="5751" s="1" customFormat="1" spans="1:10">
      <c r="A5751" s="4" t="s">
        <v>72</v>
      </c>
      <c r="B5751" s="4" t="s">
        <v>72</v>
      </c>
      <c r="C5751" s="4">
        <v>2108420083</v>
      </c>
      <c r="D5751" s="4" t="s">
        <v>5484</v>
      </c>
      <c r="E5751" s="4">
        <v>0</v>
      </c>
      <c r="F5751" s="4">
        <f>VLOOKUP(C:C,[1]Sheet3!A:C,3,FALSE)</f>
        <v>1</v>
      </c>
      <c r="G5751" s="4">
        <f t="shared" si="89"/>
        <v>0</v>
      </c>
      <c r="H5751"/>
      <c r="I5751"/>
      <c r="J5751"/>
    </row>
    <row r="5752" s="1" customFormat="1" spans="1:10">
      <c r="A5752" s="4" t="s">
        <v>72</v>
      </c>
      <c r="B5752" s="4" t="s">
        <v>72</v>
      </c>
      <c r="C5752" s="4">
        <v>2108420086</v>
      </c>
      <c r="D5752" s="4" t="s">
        <v>5485</v>
      </c>
      <c r="E5752" s="4">
        <v>0</v>
      </c>
      <c r="F5752" s="4">
        <f>VLOOKUP(C:C,[1]Sheet3!A:C,3,FALSE)</f>
        <v>1</v>
      </c>
      <c r="G5752" s="4">
        <f t="shared" si="89"/>
        <v>0</v>
      </c>
      <c r="H5752"/>
      <c r="I5752"/>
      <c r="J5752"/>
    </row>
    <row r="5753" s="1" customFormat="1" spans="1:10">
      <c r="A5753" s="4" t="s">
        <v>72</v>
      </c>
      <c r="B5753" s="4" t="s">
        <v>72</v>
      </c>
      <c r="C5753" s="4">
        <v>2108420087</v>
      </c>
      <c r="D5753" s="4" t="s">
        <v>5486</v>
      </c>
      <c r="E5753" s="4">
        <v>0</v>
      </c>
      <c r="F5753" s="4">
        <f>VLOOKUP(C:C,[1]Sheet3!A:C,3,FALSE)</f>
        <v>1</v>
      </c>
      <c r="G5753" s="4">
        <f t="shared" si="89"/>
        <v>0</v>
      </c>
      <c r="H5753"/>
      <c r="I5753"/>
      <c r="J5753"/>
    </row>
    <row r="5754" s="1" customFormat="1" spans="1:10">
      <c r="A5754" s="4" t="s">
        <v>72</v>
      </c>
      <c r="B5754" s="4" t="s">
        <v>72</v>
      </c>
      <c r="C5754" s="4">
        <v>2108420088</v>
      </c>
      <c r="D5754" s="4" t="s">
        <v>5487</v>
      </c>
      <c r="E5754" s="4">
        <v>0</v>
      </c>
      <c r="F5754" s="4">
        <f>VLOOKUP(C:C,[1]Sheet3!A:C,3,FALSE)</f>
        <v>1</v>
      </c>
      <c r="G5754" s="4">
        <f t="shared" si="89"/>
        <v>0</v>
      </c>
      <c r="H5754"/>
      <c r="I5754"/>
      <c r="J5754"/>
    </row>
    <row r="5755" s="1" customFormat="1" spans="1:10">
      <c r="A5755" s="4" t="s">
        <v>72</v>
      </c>
      <c r="B5755" s="4" t="s">
        <v>72</v>
      </c>
      <c r="C5755" s="4">
        <v>2108420089</v>
      </c>
      <c r="D5755" s="4" t="s">
        <v>5488</v>
      </c>
      <c r="E5755" s="4">
        <v>0</v>
      </c>
      <c r="F5755" s="4">
        <f>VLOOKUP(C:C,[1]Sheet3!A:C,3,FALSE)</f>
        <v>1</v>
      </c>
      <c r="G5755" s="4">
        <f t="shared" si="89"/>
        <v>0</v>
      </c>
      <c r="H5755"/>
      <c r="I5755"/>
      <c r="J5755"/>
    </row>
    <row r="5756" s="1" customFormat="1" spans="1:10">
      <c r="A5756" s="4" t="s">
        <v>72</v>
      </c>
      <c r="B5756" s="4" t="s">
        <v>72</v>
      </c>
      <c r="C5756" s="4">
        <v>2108420091</v>
      </c>
      <c r="D5756" s="4" t="s">
        <v>5489</v>
      </c>
      <c r="E5756" s="4">
        <v>0</v>
      </c>
      <c r="F5756" s="4">
        <f>VLOOKUP(C:C,[1]Sheet3!A:C,3,FALSE)</f>
        <v>1</v>
      </c>
      <c r="G5756" s="4">
        <f t="shared" si="89"/>
        <v>0</v>
      </c>
      <c r="H5756"/>
      <c r="I5756"/>
      <c r="J5756"/>
    </row>
    <row r="5757" s="1" customFormat="1" spans="1:10">
      <c r="A5757" s="4" t="s">
        <v>72</v>
      </c>
      <c r="B5757" s="4" t="s">
        <v>72</v>
      </c>
      <c r="C5757" s="4">
        <v>2108420093</v>
      </c>
      <c r="D5757" s="4" t="s">
        <v>5490</v>
      </c>
      <c r="E5757" s="4">
        <v>0</v>
      </c>
      <c r="F5757" s="4">
        <f>VLOOKUP(C:C,[1]Sheet3!A:C,3,FALSE)</f>
        <v>1</v>
      </c>
      <c r="G5757" s="4">
        <f t="shared" si="89"/>
        <v>0</v>
      </c>
      <c r="H5757"/>
      <c r="I5757"/>
      <c r="J5757"/>
    </row>
    <row r="5758" s="1" customFormat="1" spans="1:10">
      <c r="A5758" s="4" t="s">
        <v>72</v>
      </c>
      <c r="B5758" s="4" t="s">
        <v>72</v>
      </c>
      <c r="C5758" s="4">
        <v>2108420094</v>
      </c>
      <c r="D5758" s="4" t="s">
        <v>5491</v>
      </c>
      <c r="E5758" s="4">
        <v>0</v>
      </c>
      <c r="F5758" s="4">
        <f>VLOOKUP(C:C,[1]Sheet3!A:C,3,FALSE)</f>
        <v>1</v>
      </c>
      <c r="G5758" s="4">
        <f t="shared" si="89"/>
        <v>0</v>
      </c>
      <c r="H5758"/>
      <c r="I5758"/>
      <c r="J5758"/>
    </row>
    <row r="5759" s="1" customFormat="1" spans="1:10">
      <c r="A5759" s="4" t="s">
        <v>72</v>
      </c>
      <c r="B5759" s="4" t="s">
        <v>72</v>
      </c>
      <c r="C5759" s="4">
        <v>2108420095</v>
      </c>
      <c r="D5759" s="4" t="s">
        <v>5492</v>
      </c>
      <c r="E5759" s="4">
        <v>0</v>
      </c>
      <c r="F5759" s="4">
        <f>VLOOKUP(C:C,[1]Sheet3!A:C,3,FALSE)</f>
        <v>1</v>
      </c>
      <c r="G5759" s="4">
        <f t="shared" si="89"/>
        <v>0</v>
      </c>
      <c r="H5759"/>
      <c r="I5759"/>
      <c r="J5759"/>
    </row>
    <row r="5760" s="1" customFormat="1" spans="1:10">
      <c r="A5760" s="4" t="s">
        <v>72</v>
      </c>
      <c r="B5760" s="4" t="s">
        <v>72</v>
      </c>
      <c r="C5760" s="4">
        <v>2108420096</v>
      </c>
      <c r="D5760" s="4" t="s">
        <v>5493</v>
      </c>
      <c r="E5760" s="4">
        <v>0</v>
      </c>
      <c r="F5760" s="4">
        <f>VLOOKUP(C:C,[1]Sheet3!A:C,3,FALSE)</f>
        <v>1</v>
      </c>
      <c r="G5760" s="4">
        <f t="shared" si="89"/>
        <v>0</v>
      </c>
      <c r="H5760"/>
      <c r="I5760"/>
      <c r="J5760"/>
    </row>
    <row r="5761" s="1" customFormat="1" spans="1:10">
      <c r="A5761" s="4" t="s">
        <v>72</v>
      </c>
      <c r="B5761" s="4" t="s">
        <v>72</v>
      </c>
      <c r="C5761" s="4">
        <v>2108420097</v>
      </c>
      <c r="D5761" s="4" t="s">
        <v>5494</v>
      </c>
      <c r="E5761" s="4">
        <v>0</v>
      </c>
      <c r="F5761" s="4">
        <f>VLOOKUP(C:C,[1]Sheet3!A:C,3,FALSE)</f>
        <v>1</v>
      </c>
      <c r="G5761" s="4">
        <f t="shared" si="89"/>
        <v>0</v>
      </c>
      <c r="H5761"/>
      <c r="I5761"/>
      <c r="J5761"/>
    </row>
    <row r="5762" s="1" customFormat="1" spans="1:10">
      <c r="A5762" s="4" t="s">
        <v>72</v>
      </c>
      <c r="B5762" s="4" t="s">
        <v>72</v>
      </c>
      <c r="C5762" s="4">
        <v>2108420099</v>
      </c>
      <c r="D5762" s="4" t="s">
        <v>5495</v>
      </c>
      <c r="E5762" s="4">
        <v>0</v>
      </c>
      <c r="F5762" s="4">
        <f>VLOOKUP(C:C,[1]Sheet3!A:C,3,FALSE)</f>
        <v>1</v>
      </c>
      <c r="G5762" s="4">
        <f t="shared" si="89"/>
        <v>0</v>
      </c>
      <c r="H5762"/>
      <c r="I5762"/>
      <c r="J5762"/>
    </row>
    <row r="5763" s="1" customFormat="1" spans="1:10">
      <c r="A5763" s="4" t="s">
        <v>72</v>
      </c>
      <c r="B5763" s="4" t="s">
        <v>72</v>
      </c>
      <c r="C5763" s="4">
        <v>2108420101</v>
      </c>
      <c r="D5763" s="4" t="s">
        <v>5496</v>
      </c>
      <c r="E5763" s="4">
        <v>0</v>
      </c>
      <c r="F5763" s="4">
        <f>VLOOKUP(C:C,[1]Sheet3!A:C,3,FALSE)</f>
        <v>1</v>
      </c>
      <c r="G5763" s="4">
        <f t="shared" ref="G5763:G5826" si="90">E5763/F5763</f>
        <v>0</v>
      </c>
      <c r="H5763"/>
      <c r="I5763"/>
      <c r="J5763"/>
    </row>
    <row r="5764" s="1" customFormat="1" spans="1:10">
      <c r="A5764" s="4" t="s">
        <v>72</v>
      </c>
      <c r="B5764" s="4" t="s">
        <v>72</v>
      </c>
      <c r="C5764" s="4">
        <v>2108510001</v>
      </c>
      <c r="D5764" s="4" t="s">
        <v>5497</v>
      </c>
      <c r="E5764" s="4">
        <v>0</v>
      </c>
      <c r="F5764" s="4">
        <f>VLOOKUP(C:C,[1]Sheet3!A:C,3,FALSE)</f>
        <v>1</v>
      </c>
      <c r="G5764" s="4">
        <f t="shared" si="90"/>
        <v>0</v>
      </c>
      <c r="H5764"/>
      <c r="I5764"/>
      <c r="J5764"/>
    </row>
    <row r="5765" s="1" customFormat="1" spans="1:10">
      <c r="A5765" s="4" t="s">
        <v>72</v>
      </c>
      <c r="B5765" s="4" t="s">
        <v>72</v>
      </c>
      <c r="C5765" s="4">
        <v>2108510002</v>
      </c>
      <c r="D5765" s="4" t="s">
        <v>5498</v>
      </c>
      <c r="E5765" s="4">
        <v>0</v>
      </c>
      <c r="F5765" s="4">
        <f>VLOOKUP(C:C,[1]Sheet3!A:C,3,FALSE)</f>
        <v>2</v>
      </c>
      <c r="G5765" s="4">
        <f t="shared" si="90"/>
        <v>0</v>
      </c>
      <c r="H5765"/>
      <c r="I5765"/>
      <c r="J5765"/>
    </row>
    <row r="5766" s="1" customFormat="1" spans="1:10">
      <c r="A5766" s="4" t="s">
        <v>72</v>
      </c>
      <c r="B5766" s="4" t="s">
        <v>72</v>
      </c>
      <c r="C5766" s="4">
        <v>2108510004</v>
      </c>
      <c r="D5766" s="4" t="s">
        <v>5499</v>
      </c>
      <c r="E5766" s="4">
        <v>0</v>
      </c>
      <c r="F5766" s="4">
        <f>VLOOKUP(C:C,[1]Sheet3!A:C,3,FALSE)</f>
        <v>1</v>
      </c>
      <c r="G5766" s="4">
        <f t="shared" si="90"/>
        <v>0</v>
      </c>
      <c r="H5766"/>
      <c r="I5766"/>
      <c r="J5766"/>
    </row>
    <row r="5767" s="1" customFormat="1" spans="1:10">
      <c r="A5767" s="4" t="s">
        <v>72</v>
      </c>
      <c r="B5767" s="4" t="s">
        <v>72</v>
      </c>
      <c r="C5767" s="4">
        <v>2108520001</v>
      </c>
      <c r="D5767" s="4" t="s">
        <v>5500</v>
      </c>
      <c r="E5767" s="4">
        <v>0</v>
      </c>
      <c r="F5767" s="4">
        <f>VLOOKUP(C:C,[1]Sheet3!A:C,3,FALSE)</f>
        <v>1</v>
      </c>
      <c r="G5767" s="4">
        <f t="shared" si="90"/>
        <v>0</v>
      </c>
      <c r="H5767"/>
      <c r="I5767"/>
      <c r="J5767"/>
    </row>
    <row r="5768" s="1" customFormat="1" spans="1:10">
      <c r="A5768" s="4" t="s">
        <v>72</v>
      </c>
      <c r="B5768" s="4" t="s">
        <v>72</v>
      </c>
      <c r="C5768" s="4">
        <v>2108520002</v>
      </c>
      <c r="D5768" s="4" t="s">
        <v>5501</v>
      </c>
      <c r="E5768" s="4">
        <v>0</v>
      </c>
      <c r="F5768" s="4">
        <f>VLOOKUP(C:C,[1]Sheet3!A:C,3,FALSE)</f>
        <v>1</v>
      </c>
      <c r="G5768" s="4">
        <f t="shared" si="90"/>
        <v>0</v>
      </c>
      <c r="H5768"/>
      <c r="I5768"/>
      <c r="J5768"/>
    </row>
    <row r="5769" s="1" customFormat="1" spans="1:10">
      <c r="A5769" s="4" t="s">
        <v>72</v>
      </c>
      <c r="B5769" s="4" t="s">
        <v>72</v>
      </c>
      <c r="C5769" s="4">
        <v>2108520003</v>
      </c>
      <c r="D5769" s="4" t="s">
        <v>5502</v>
      </c>
      <c r="E5769" s="4">
        <v>0</v>
      </c>
      <c r="F5769" s="4">
        <f>VLOOKUP(C:C,[1]Sheet3!A:C,3,FALSE)</f>
        <v>10</v>
      </c>
      <c r="G5769" s="4">
        <f t="shared" si="90"/>
        <v>0</v>
      </c>
      <c r="H5769"/>
      <c r="I5769"/>
      <c r="J5769"/>
    </row>
    <row r="5770" s="1" customFormat="1" spans="1:10">
      <c r="A5770" s="4" t="s">
        <v>72</v>
      </c>
      <c r="B5770" s="4" t="s">
        <v>72</v>
      </c>
      <c r="C5770" s="4">
        <v>2108520004</v>
      </c>
      <c r="D5770" s="4" t="s">
        <v>5503</v>
      </c>
      <c r="E5770" s="4">
        <v>0</v>
      </c>
      <c r="F5770" s="4">
        <f>VLOOKUP(C:C,[1]Sheet3!A:C,3,FALSE)</f>
        <v>2</v>
      </c>
      <c r="G5770" s="4">
        <f t="shared" si="90"/>
        <v>0</v>
      </c>
      <c r="H5770"/>
      <c r="I5770"/>
      <c r="J5770"/>
    </row>
    <row r="5771" s="1" customFormat="1" spans="1:10">
      <c r="A5771" s="4" t="s">
        <v>72</v>
      </c>
      <c r="B5771" s="4" t="s">
        <v>72</v>
      </c>
      <c r="C5771" s="4">
        <v>2108520005</v>
      </c>
      <c r="D5771" s="4" t="s">
        <v>5504</v>
      </c>
      <c r="E5771" s="4">
        <v>0</v>
      </c>
      <c r="F5771" s="4">
        <f>VLOOKUP(C:C,[1]Sheet3!A:C,3,FALSE)</f>
        <v>4</v>
      </c>
      <c r="G5771" s="4">
        <f t="shared" si="90"/>
        <v>0</v>
      </c>
      <c r="H5771"/>
      <c r="I5771"/>
      <c r="J5771"/>
    </row>
    <row r="5772" s="1" customFormat="1" spans="1:10">
      <c r="A5772" s="4" t="s">
        <v>72</v>
      </c>
      <c r="B5772" s="4" t="s">
        <v>72</v>
      </c>
      <c r="C5772" s="4">
        <v>2108520007</v>
      </c>
      <c r="D5772" s="4" t="s">
        <v>5505</v>
      </c>
      <c r="E5772" s="4">
        <v>0</v>
      </c>
      <c r="F5772" s="4">
        <f>VLOOKUP(C:C,[1]Sheet3!A:C,3,FALSE)</f>
        <v>3</v>
      </c>
      <c r="G5772" s="4">
        <f t="shared" si="90"/>
        <v>0</v>
      </c>
      <c r="H5772"/>
      <c r="I5772"/>
      <c r="J5772"/>
    </row>
    <row r="5773" s="1" customFormat="1" spans="1:10">
      <c r="A5773" s="4" t="s">
        <v>72</v>
      </c>
      <c r="B5773" s="4" t="s">
        <v>72</v>
      </c>
      <c r="C5773" s="4">
        <v>2108520008</v>
      </c>
      <c r="D5773" s="4" t="s">
        <v>5506</v>
      </c>
      <c r="E5773" s="4">
        <v>0</v>
      </c>
      <c r="F5773" s="4">
        <f>VLOOKUP(C:C,[1]Sheet3!A:C,3,FALSE)</f>
        <v>6</v>
      </c>
      <c r="G5773" s="4">
        <f t="shared" si="90"/>
        <v>0</v>
      </c>
      <c r="H5773"/>
      <c r="I5773"/>
      <c r="J5773"/>
    </row>
    <row r="5774" s="1" customFormat="1" spans="1:10">
      <c r="A5774" s="4" t="s">
        <v>72</v>
      </c>
      <c r="B5774" s="4" t="s">
        <v>72</v>
      </c>
      <c r="C5774" s="4">
        <v>2108520009</v>
      </c>
      <c r="D5774" s="4" t="s">
        <v>5507</v>
      </c>
      <c r="E5774" s="4">
        <v>0</v>
      </c>
      <c r="F5774" s="4">
        <f>VLOOKUP(C:C,[1]Sheet3!A:C,3,FALSE)</f>
        <v>8</v>
      </c>
      <c r="G5774" s="4">
        <f t="shared" si="90"/>
        <v>0</v>
      </c>
      <c r="H5774"/>
      <c r="I5774"/>
      <c r="J5774"/>
    </row>
    <row r="5775" s="1" customFormat="1" spans="1:10">
      <c r="A5775" s="4" t="s">
        <v>72</v>
      </c>
      <c r="B5775" s="4" t="s">
        <v>72</v>
      </c>
      <c r="C5775" s="4">
        <v>2108520010</v>
      </c>
      <c r="D5775" s="4" t="s">
        <v>5508</v>
      </c>
      <c r="E5775" s="4">
        <v>0</v>
      </c>
      <c r="F5775" s="4">
        <f>VLOOKUP(C:C,[1]Sheet3!A:C,3,FALSE)</f>
        <v>1</v>
      </c>
      <c r="G5775" s="4">
        <f t="shared" si="90"/>
        <v>0</v>
      </c>
      <c r="H5775"/>
      <c r="I5775"/>
      <c r="J5775"/>
    </row>
    <row r="5776" s="1" customFormat="1" spans="1:10">
      <c r="A5776" s="4" t="s">
        <v>72</v>
      </c>
      <c r="B5776" s="4" t="s">
        <v>72</v>
      </c>
      <c r="C5776" s="4">
        <v>2108520012</v>
      </c>
      <c r="D5776" s="4" t="s">
        <v>5509</v>
      </c>
      <c r="E5776" s="4">
        <v>0</v>
      </c>
      <c r="F5776" s="4">
        <f>VLOOKUP(C:C,[1]Sheet3!A:C,3,FALSE)</f>
        <v>1</v>
      </c>
      <c r="G5776" s="4">
        <f t="shared" si="90"/>
        <v>0</v>
      </c>
      <c r="H5776"/>
      <c r="I5776"/>
      <c r="J5776"/>
    </row>
    <row r="5777" s="1" customFormat="1" spans="1:10">
      <c r="A5777" s="4" t="s">
        <v>72</v>
      </c>
      <c r="B5777" s="4" t="s">
        <v>72</v>
      </c>
      <c r="C5777" s="4">
        <v>2108520013</v>
      </c>
      <c r="D5777" s="4" t="s">
        <v>5510</v>
      </c>
      <c r="E5777" s="4">
        <v>0</v>
      </c>
      <c r="F5777" s="4">
        <f>VLOOKUP(C:C,[1]Sheet3!A:C,3,FALSE)</f>
        <v>1</v>
      </c>
      <c r="G5777" s="4">
        <f t="shared" si="90"/>
        <v>0</v>
      </c>
      <c r="H5777"/>
      <c r="I5777"/>
      <c r="J5777"/>
    </row>
    <row r="5778" s="1" customFormat="1" spans="1:10">
      <c r="A5778" s="4" t="s">
        <v>72</v>
      </c>
      <c r="B5778" s="4" t="s">
        <v>72</v>
      </c>
      <c r="C5778" s="4">
        <v>2108520014</v>
      </c>
      <c r="D5778" s="4" t="s">
        <v>5511</v>
      </c>
      <c r="E5778" s="4">
        <v>0</v>
      </c>
      <c r="F5778" s="4">
        <f>VLOOKUP(C:C,[1]Sheet3!A:C,3,FALSE)</f>
        <v>15</v>
      </c>
      <c r="G5778" s="4">
        <f t="shared" si="90"/>
        <v>0</v>
      </c>
      <c r="H5778"/>
      <c r="I5778"/>
      <c r="J5778"/>
    </row>
    <row r="5779" s="1" customFormat="1" spans="1:10">
      <c r="A5779" s="4" t="s">
        <v>72</v>
      </c>
      <c r="B5779" s="4" t="s">
        <v>72</v>
      </c>
      <c r="C5779" s="4">
        <v>2108520015</v>
      </c>
      <c r="D5779" s="4" t="s">
        <v>5512</v>
      </c>
      <c r="E5779" s="4">
        <v>0</v>
      </c>
      <c r="F5779" s="4">
        <f>VLOOKUP(C:C,[1]Sheet3!A:C,3,FALSE)</f>
        <v>1</v>
      </c>
      <c r="G5779" s="4">
        <f t="shared" si="90"/>
        <v>0</v>
      </c>
      <c r="H5779"/>
      <c r="I5779"/>
      <c r="J5779"/>
    </row>
    <row r="5780" s="1" customFormat="1" spans="1:10">
      <c r="A5780" s="4" t="s">
        <v>72</v>
      </c>
      <c r="B5780" s="4" t="s">
        <v>72</v>
      </c>
      <c r="C5780" s="4">
        <v>2108520016</v>
      </c>
      <c r="D5780" s="4" t="s">
        <v>5513</v>
      </c>
      <c r="E5780" s="4">
        <v>0</v>
      </c>
      <c r="F5780" s="4">
        <f>VLOOKUP(C:C,[1]Sheet3!A:C,3,FALSE)</f>
        <v>1</v>
      </c>
      <c r="G5780" s="4">
        <f t="shared" si="90"/>
        <v>0</v>
      </c>
      <c r="H5780"/>
      <c r="I5780"/>
      <c r="J5780"/>
    </row>
    <row r="5781" s="1" customFormat="1" spans="1:10">
      <c r="A5781" s="4" t="s">
        <v>72</v>
      </c>
      <c r="B5781" s="4" t="s">
        <v>72</v>
      </c>
      <c r="C5781" s="4">
        <v>2108520017</v>
      </c>
      <c r="D5781" s="4" t="s">
        <v>5514</v>
      </c>
      <c r="E5781" s="4">
        <v>0</v>
      </c>
      <c r="F5781" s="4">
        <f>VLOOKUP(C:C,[1]Sheet3!A:C,3,FALSE)</f>
        <v>1</v>
      </c>
      <c r="G5781" s="4">
        <f t="shared" si="90"/>
        <v>0</v>
      </c>
      <c r="H5781"/>
      <c r="I5781"/>
      <c r="J5781"/>
    </row>
    <row r="5782" s="1" customFormat="1" spans="1:10">
      <c r="A5782" s="4" t="s">
        <v>72</v>
      </c>
      <c r="B5782" s="4" t="s">
        <v>72</v>
      </c>
      <c r="C5782" s="4">
        <v>2108520019</v>
      </c>
      <c r="D5782" s="4" t="s">
        <v>5515</v>
      </c>
      <c r="E5782" s="4">
        <v>0</v>
      </c>
      <c r="F5782" s="4">
        <f>VLOOKUP(C:C,[1]Sheet3!A:C,3,FALSE)</f>
        <v>4</v>
      </c>
      <c r="G5782" s="4">
        <f t="shared" si="90"/>
        <v>0</v>
      </c>
      <c r="H5782"/>
      <c r="I5782"/>
      <c r="J5782"/>
    </row>
    <row r="5783" s="1" customFormat="1" spans="1:10">
      <c r="A5783" s="4" t="s">
        <v>72</v>
      </c>
      <c r="B5783" s="4" t="s">
        <v>72</v>
      </c>
      <c r="C5783" s="4">
        <v>2108520020</v>
      </c>
      <c r="D5783" s="4" t="s">
        <v>3600</v>
      </c>
      <c r="E5783" s="4">
        <v>0</v>
      </c>
      <c r="F5783" s="4">
        <f>VLOOKUP(C:C,[1]Sheet3!A:C,3,FALSE)</f>
        <v>2</v>
      </c>
      <c r="G5783" s="4">
        <f t="shared" si="90"/>
        <v>0</v>
      </c>
      <c r="H5783"/>
      <c r="I5783"/>
      <c r="J5783"/>
    </row>
    <row r="5784" s="1" customFormat="1" spans="1:10">
      <c r="A5784" s="4" t="s">
        <v>72</v>
      </c>
      <c r="B5784" s="4" t="s">
        <v>72</v>
      </c>
      <c r="C5784" s="4">
        <v>2108520021</v>
      </c>
      <c r="D5784" s="4" t="s">
        <v>5516</v>
      </c>
      <c r="E5784" s="4">
        <v>0</v>
      </c>
      <c r="F5784" s="4">
        <f>VLOOKUP(C:C,[1]Sheet3!A:C,3,FALSE)</f>
        <v>7</v>
      </c>
      <c r="G5784" s="4">
        <f t="shared" si="90"/>
        <v>0</v>
      </c>
      <c r="H5784"/>
      <c r="I5784"/>
      <c r="J5784"/>
    </row>
    <row r="5785" s="1" customFormat="1" spans="1:10">
      <c r="A5785" s="4" t="s">
        <v>72</v>
      </c>
      <c r="B5785" s="4" t="s">
        <v>72</v>
      </c>
      <c r="C5785" s="4">
        <v>2108520022</v>
      </c>
      <c r="D5785" s="4" t="s">
        <v>5517</v>
      </c>
      <c r="E5785" s="4">
        <v>0</v>
      </c>
      <c r="F5785" s="4">
        <f>VLOOKUP(C:C,[1]Sheet3!A:C,3,FALSE)</f>
        <v>2</v>
      </c>
      <c r="G5785" s="4">
        <f t="shared" si="90"/>
        <v>0</v>
      </c>
      <c r="H5785"/>
      <c r="I5785"/>
      <c r="J5785"/>
    </row>
    <row r="5786" s="1" customFormat="1" spans="1:10">
      <c r="A5786" s="4" t="s">
        <v>72</v>
      </c>
      <c r="B5786" s="4" t="s">
        <v>72</v>
      </c>
      <c r="C5786" s="4">
        <v>2108520023</v>
      </c>
      <c r="D5786" s="4" t="s">
        <v>5518</v>
      </c>
      <c r="E5786" s="4">
        <v>0</v>
      </c>
      <c r="F5786" s="4">
        <f>VLOOKUP(C:C,[1]Sheet3!A:C,3,FALSE)</f>
        <v>2</v>
      </c>
      <c r="G5786" s="4">
        <f t="shared" si="90"/>
        <v>0</v>
      </c>
      <c r="H5786"/>
      <c r="I5786"/>
      <c r="J5786"/>
    </row>
    <row r="5787" s="1" customFormat="1" spans="1:10">
      <c r="A5787" s="4" t="s">
        <v>72</v>
      </c>
      <c r="B5787" s="4" t="s">
        <v>72</v>
      </c>
      <c r="C5787" s="4">
        <v>2108520026</v>
      </c>
      <c r="D5787" s="4" t="s">
        <v>5519</v>
      </c>
      <c r="E5787" s="4">
        <v>0</v>
      </c>
      <c r="F5787" s="4">
        <f>VLOOKUP(C:C,[1]Sheet3!A:C,3,FALSE)</f>
        <v>3</v>
      </c>
      <c r="G5787" s="4">
        <f t="shared" si="90"/>
        <v>0</v>
      </c>
      <c r="H5787"/>
      <c r="I5787"/>
      <c r="J5787"/>
    </row>
    <row r="5788" s="1" customFormat="1" spans="1:10">
      <c r="A5788" s="4" t="s">
        <v>72</v>
      </c>
      <c r="B5788" s="4" t="s">
        <v>72</v>
      </c>
      <c r="C5788" s="4">
        <v>2108520027</v>
      </c>
      <c r="D5788" s="4" t="s">
        <v>5520</v>
      </c>
      <c r="E5788" s="4">
        <v>0</v>
      </c>
      <c r="F5788" s="4">
        <f>VLOOKUP(C:C,[1]Sheet3!A:C,3,FALSE)</f>
        <v>2</v>
      </c>
      <c r="G5788" s="4">
        <f t="shared" si="90"/>
        <v>0</v>
      </c>
      <c r="H5788"/>
      <c r="I5788"/>
      <c r="J5788"/>
    </row>
    <row r="5789" s="1" customFormat="1" spans="1:10">
      <c r="A5789" s="4" t="s">
        <v>72</v>
      </c>
      <c r="B5789" s="4" t="s">
        <v>72</v>
      </c>
      <c r="C5789" s="4">
        <v>2108520028</v>
      </c>
      <c r="D5789" s="4" t="s">
        <v>5521</v>
      </c>
      <c r="E5789" s="4">
        <v>0</v>
      </c>
      <c r="F5789" s="4">
        <f>VLOOKUP(C:C,[1]Sheet3!A:C,3,FALSE)</f>
        <v>4</v>
      </c>
      <c r="G5789" s="4">
        <f t="shared" si="90"/>
        <v>0</v>
      </c>
      <c r="H5789"/>
      <c r="I5789"/>
      <c r="J5789"/>
    </row>
    <row r="5790" s="1" customFormat="1" spans="1:10">
      <c r="A5790" s="4" t="s">
        <v>72</v>
      </c>
      <c r="B5790" s="4" t="s">
        <v>72</v>
      </c>
      <c r="C5790" s="4">
        <v>2108520030</v>
      </c>
      <c r="D5790" s="4" t="s">
        <v>5522</v>
      </c>
      <c r="E5790" s="4">
        <v>0</v>
      </c>
      <c r="F5790" s="4">
        <f>VLOOKUP(C:C,[1]Sheet3!A:C,3,FALSE)</f>
        <v>2</v>
      </c>
      <c r="G5790" s="4">
        <f t="shared" si="90"/>
        <v>0</v>
      </c>
      <c r="H5790"/>
      <c r="I5790"/>
      <c r="J5790"/>
    </row>
    <row r="5791" s="1" customFormat="1" spans="1:10">
      <c r="A5791" s="4" t="s">
        <v>72</v>
      </c>
      <c r="B5791" s="4" t="s">
        <v>72</v>
      </c>
      <c r="C5791" s="4">
        <v>2108520031</v>
      </c>
      <c r="D5791" s="4" t="s">
        <v>5523</v>
      </c>
      <c r="E5791" s="4">
        <v>0</v>
      </c>
      <c r="F5791" s="4">
        <f>VLOOKUP(C:C,[1]Sheet3!A:C,3,FALSE)</f>
        <v>1</v>
      </c>
      <c r="G5791" s="4">
        <f t="shared" si="90"/>
        <v>0</v>
      </c>
      <c r="H5791"/>
      <c r="I5791"/>
      <c r="J5791"/>
    </row>
    <row r="5792" s="1" customFormat="1" spans="1:10">
      <c r="A5792" s="4" t="s">
        <v>72</v>
      </c>
      <c r="B5792" s="4" t="s">
        <v>72</v>
      </c>
      <c r="C5792" s="4">
        <v>2108520032</v>
      </c>
      <c r="D5792" s="4" t="s">
        <v>5524</v>
      </c>
      <c r="E5792" s="4">
        <v>0</v>
      </c>
      <c r="F5792" s="4">
        <f>VLOOKUP(C:C,[1]Sheet3!A:C,3,FALSE)</f>
        <v>3</v>
      </c>
      <c r="G5792" s="4">
        <f t="shared" si="90"/>
        <v>0</v>
      </c>
      <c r="H5792"/>
      <c r="I5792"/>
      <c r="J5792"/>
    </row>
    <row r="5793" s="1" customFormat="1" spans="1:10">
      <c r="A5793" s="4" t="s">
        <v>72</v>
      </c>
      <c r="B5793" s="4" t="s">
        <v>72</v>
      </c>
      <c r="C5793" s="4">
        <v>2108520033</v>
      </c>
      <c r="D5793" s="4" t="s">
        <v>5525</v>
      </c>
      <c r="E5793" s="4">
        <v>0</v>
      </c>
      <c r="F5793" s="4">
        <f>VLOOKUP(C:C,[1]Sheet3!A:C,3,FALSE)</f>
        <v>1</v>
      </c>
      <c r="G5793" s="4">
        <f t="shared" si="90"/>
        <v>0</v>
      </c>
      <c r="H5793"/>
      <c r="I5793"/>
      <c r="J5793"/>
    </row>
    <row r="5794" s="1" customFormat="1" spans="1:10">
      <c r="A5794" s="4" t="s">
        <v>72</v>
      </c>
      <c r="B5794" s="4" t="s">
        <v>72</v>
      </c>
      <c r="C5794" s="4">
        <v>2108520034</v>
      </c>
      <c r="D5794" s="4" t="s">
        <v>5526</v>
      </c>
      <c r="E5794" s="4">
        <v>0</v>
      </c>
      <c r="F5794" s="4">
        <f>VLOOKUP(C:C,[1]Sheet3!A:C,3,FALSE)</f>
        <v>1</v>
      </c>
      <c r="G5794" s="4">
        <f t="shared" si="90"/>
        <v>0</v>
      </c>
      <c r="H5794"/>
      <c r="I5794"/>
      <c r="J5794"/>
    </row>
    <row r="5795" s="1" customFormat="1" spans="1:10">
      <c r="A5795" s="4" t="s">
        <v>72</v>
      </c>
      <c r="B5795" s="4" t="s">
        <v>72</v>
      </c>
      <c r="C5795" s="4">
        <v>2108520035</v>
      </c>
      <c r="D5795" s="4" t="s">
        <v>5527</v>
      </c>
      <c r="E5795" s="4">
        <v>0</v>
      </c>
      <c r="F5795" s="4">
        <f>VLOOKUP(C:C,[1]Sheet3!A:C,3,FALSE)</f>
        <v>1</v>
      </c>
      <c r="G5795" s="4">
        <f t="shared" si="90"/>
        <v>0</v>
      </c>
      <c r="H5795"/>
      <c r="I5795"/>
      <c r="J5795"/>
    </row>
    <row r="5796" s="1" customFormat="1" spans="1:10">
      <c r="A5796" s="4" t="s">
        <v>72</v>
      </c>
      <c r="B5796" s="4" t="s">
        <v>72</v>
      </c>
      <c r="C5796" s="4">
        <v>2108530002</v>
      </c>
      <c r="D5796" s="4" t="s">
        <v>5528</v>
      </c>
      <c r="E5796" s="4">
        <v>0</v>
      </c>
      <c r="F5796" s="4">
        <f>VLOOKUP(C:C,[1]Sheet3!A:C,3,FALSE)</f>
        <v>1</v>
      </c>
      <c r="G5796" s="4">
        <f t="shared" si="90"/>
        <v>0</v>
      </c>
      <c r="H5796"/>
      <c r="I5796"/>
      <c r="J5796"/>
    </row>
    <row r="5797" s="1" customFormat="1" spans="1:10">
      <c r="A5797" s="4" t="s">
        <v>72</v>
      </c>
      <c r="B5797" s="4" t="s">
        <v>72</v>
      </c>
      <c r="C5797" s="4">
        <v>2108530004</v>
      </c>
      <c r="D5797" s="4" t="s">
        <v>5529</v>
      </c>
      <c r="E5797" s="4">
        <v>0</v>
      </c>
      <c r="F5797" s="4">
        <f>VLOOKUP(C:C,[1]Sheet3!A:C,3,FALSE)</f>
        <v>2</v>
      </c>
      <c r="G5797" s="4">
        <f t="shared" si="90"/>
        <v>0</v>
      </c>
      <c r="H5797"/>
      <c r="I5797"/>
      <c r="J5797"/>
    </row>
    <row r="5798" s="1" customFormat="1" spans="1:10">
      <c r="A5798" s="4" t="s">
        <v>72</v>
      </c>
      <c r="B5798" s="4" t="s">
        <v>72</v>
      </c>
      <c r="C5798" s="4">
        <v>2108530005</v>
      </c>
      <c r="D5798" s="4" t="s">
        <v>5530</v>
      </c>
      <c r="E5798" s="4">
        <v>0</v>
      </c>
      <c r="F5798" s="4">
        <f>VLOOKUP(C:C,[1]Sheet3!A:C,3,FALSE)</f>
        <v>1</v>
      </c>
      <c r="G5798" s="4">
        <f t="shared" si="90"/>
        <v>0</v>
      </c>
      <c r="H5798"/>
      <c r="I5798"/>
      <c r="J5798"/>
    </row>
    <row r="5799" s="1" customFormat="1" spans="1:10">
      <c r="A5799" s="4" t="s">
        <v>72</v>
      </c>
      <c r="B5799" s="4" t="s">
        <v>72</v>
      </c>
      <c r="C5799" s="4">
        <v>2108540007</v>
      </c>
      <c r="D5799" s="4" t="s">
        <v>5531</v>
      </c>
      <c r="E5799" s="4">
        <v>0</v>
      </c>
      <c r="F5799" s="4">
        <f>VLOOKUP(C:C,[1]Sheet3!A:C,3,FALSE)</f>
        <v>1</v>
      </c>
      <c r="G5799" s="4">
        <f t="shared" si="90"/>
        <v>0</v>
      </c>
      <c r="H5799"/>
      <c r="I5799"/>
      <c r="J5799"/>
    </row>
    <row r="5800" s="1" customFormat="1" spans="1:10">
      <c r="A5800" s="4" t="s">
        <v>72</v>
      </c>
      <c r="B5800" s="4" t="s">
        <v>72</v>
      </c>
      <c r="C5800" s="4">
        <v>2108550001</v>
      </c>
      <c r="D5800" s="4" t="s">
        <v>5532</v>
      </c>
      <c r="E5800" s="4">
        <v>0</v>
      </c>
      <c r="F5800" s="4">
        <f>VLOOKUP(C:C,[1]Sheet3!A:C,3,FALSE)</f>
        <v>2</v>
      </c>
      <c r="G5800" s="4">
        <f t="shared" si="90"/>
        <v>0</v>
      </c>
      <c r="H5800"/>
      <c r="I5800"/>
      <c r="J5800"/>
    </row>
    <row r="5801" s="1" customFormat="1" spans="1:10">
      <c r="A5801" s="4" t="s">
        <v>72</v>
      </c>
      <c r="B5801" s="4" t="s">
        <v>72</v>
      </c>
      <c r="C5801" s="4">
        <v>2108550002</v>
      </c>
      <c r="D5801" s="4" t="s">
        <v>5533</v>
      </c>
      <c r="E5801" s="4">
        <v>0</v>
      </c>
      <c r="F5801" s="4">
        <f>VLOOKUP(C:C,[1]Sheet3!A:C,3,FALSE)</f>
        <v>3</v>
      </c>
      <c r="G5801" s="4">
        <f t="shared" si="90"/>
        <v>0</v>
      </c>
      <c r="H5801"/>
      <c r="I5801"/>
      <c r="J5801"/>
    </row>
    <row r="5802" s="1" customFormat="1" spans="1:10">
      <c r="A5802" s="4" t="s">
        <v>72</v>
      </c>
      <c r="B5802" s="4" t="s">
        <v>72</v>
      </c>
      <c r="C5802" s="4">
        <v>2108550003</v>
      </c>
      <c r="D5802" s="4" t="s">
        <v>5534</v>
      </c>
      <c r="E5802" s="4">
        <v>0</v>
      </c>
      <c r="F5802" s="4">
        <f>VLOOKUP(C:C,[1]Sheet3!A:C,3,FALSE)</f>
        <v>1</v>
      </c>
      <c r="G5802" s="4">
        <f t="shared" si="90"/>
        <v>0</v>
      </c>
      <c r="H5802"/>
      <c r="I5802"/>
      <c r="J5802"/>
    </row>
    <row r="5803" s="1" customFormat="1" spans="1:10">
      <c r="A5803" s="4" t="s">
        <v>72</v>
      </c>
      <c r="B5803" s="4" t="s">
        <v>72</v>
      </c>
      <c r="C5803" s="4">
        <v>2108550004</v>
      </c>
      <c r="D5803" s="4" t="s">
        <v>5535</v>
      </c>
      <c r="E5803" s="4">
        <v>0</v>
      </c>
      <c r="F5803" s="4">
        <f>VLOOKUP(C:C,[1]Sheet3!A:C,3,FALSE)</f>
        <v>1</v>
      </c>
      <c r="G5803" s="4">
        <f t="shared" si="90"/>
        <v>0</v>
      </c>
      <c r="H5803"/>
      <c r="I5803"/>
      <c r="J5803"/>
    </row>
    <row r="5804" s="1" customFormat="1" spans="1:10">
      <c r="A5804" s="4" t="s">
        <v>72</v>
      </c>
      <c r="B5804" s="4" t="s">
        <v>72</v>
      </c>
      <c r="C5804" s="4">
        <v>2108550005</v>
      </c>
      <c r="D5804" s="4" t="s">
        <v>5536</v>
      </c>
      <c r="E5804" s="4">
        <v>0</v>
      </c>
      <c r="F5804" s="4">
        <f>VLOOKUP(C:C,[1]Sheet3!A:C,3,FALSE)</f>
        <v>1</v>
      </c>
      <c r="G5804" s="4">
        <f t="shared" si="90"/>
        <v>0</v>
      </c>
      <c r="H5804"/>
      <c r="I5804"/>
      <c r="J5804"/>
    </row>
    <row r="5805" s="1" customFormat="1" spans="1:10">
      <c r="A5805" s="4" t="s">
        <v>72</v>
      </c>
      <c r="B5805" s="4" t="s">
        <v>72</v>
      </c>
      <c r="C5805" s="4">
        <v>2108550006</v>
      </c>
      <c r="D5805" s="4" t="s">
        <v>5537</v>
      </c>
      <c r="E5805" s="4">
        <v>0</v>
      </c>
      <c r="F5805" s="4">
        <f>VLOOKUP(C:C,[1]Sheet3!A:C,3,FALSE)</f>
        <v>1</v>
      </c>
      <c r="G5805" s="4">
        <f t="shared" si="90"/>
        <v>0</v>
      </c>
      <c r="H5805"/>
      <c r="I5805"/>
      <c r="J5805"/>
    </row>
    <row r="5806" s="1" customFormat="1" spans="1:10">
      <c r="A5806" s="4" t="s">
        <v>72</v>
      </c>
      <c r="B5806" s="4" t="s">
        <v>72</v>
      </c>
      <c r="C5806" s="4">
        <v>2108550009</v>
      </c>
      <c r="D5806" s="4" t="s">
        <v>5538</v>
      </c>
      <c r="E5806" s="4">
        <v>0</v>
      </c>
      <c r="F5806" s="4">
        <f>VLOOKUP(C:C,[1]Sheet3!A:C,3,FALSE)</f>
        <v>2</v>
      </c>
      <c r="G5806" s="4">
        <f t="shared" si="90"/>
        <v>0</v>
      </c>
      <c r="H5806"/>
      <c r="I5806"/>
      <c r="J5806"/>
    </row>
    <row r="5807" s="1" customFormat="1" spans="1:10">
      <c r="A5807" s="4" t="s">
        <v>72</v>
      </c>
      <c r="B5807" s="4" t="s">
        <v>72</v>
      </c>
      <c r="C5807" s="4">
        <v>2108550010</v>
      </c>
      <c r="D5807" s="4" t="s">
        <v>5539</v>
      </c>
      <c r="E5807" s="4">
        <v>0</v>
      </c>
      <c r="F5807" s="4">
        <f>VLOOKUP(C:C,[1]Sheet3!A:C,3,FALSE)</f>
        <v>2</v>
      </c>
      <c r="G5807" s="4">
        <f t="shared" si="90"/>
        <v>0</v>
      </c>
      <c r="H5807"/>
      <c r="I5807"/>
      <c r="J5807"/>
    </row>
    <row r="5808" s="1" customFormat="1" spans="1:10">
      <c r="A5808" s="4" t="s">
        <v>72</v>
      </c>
      <c r="B5808" s="4" t="s">
        <v>72</v>
      </c>
      <c r="C5808" s="4">
        <v>2108550011</v>
      </c>
      <c r="D5808" s="4" t="s">
        <v>5540</v>
      </c>
      <c r="E5808" s="4">
        <v>0</v>
      </c>
      <c r="F5808" s="4">
        <f>VLOOKUP(C:C,[1]Sheet3!A:C,3,FALSE)</f>
        <v>1</v>
      </c>
      <c r="G5808" s="4">
        <f t="shared" si="90"/>
        <v>0</v>
      </c>
      <c r="H5808"/>
      <c r="I5808"/>
      <c r="J5808"/>
    </row>
    <row r="5809" s="1" customFormat="1" spans="1:10">
      <c r="A5809" s="4" t="s">
        <v>72</v>
      </c>
      <c r="B5809" s="4" t="s">
        <v>72</v>
      </c>
      <c r="C5809" s="4">
        <v>2108550012</v>
      </c>
      <c r="D5809" s="4" t="s">
        <v>5541</v>
      </c>
      <c r="E5809" s="4">
        <v>0</v>
      </c>
      <c r="F5809" s="4">
        <f>VLOOKUP(C:C,[1]Sheet3!A:C,3,FALSE)</f>
        <v>1</v>
      </c>
      <c r="G5809" s="4">
        <f t="shared" si="90"/>
        <v>0</v>
      </c>
      <c r="H5809"/>
      <c r="I5809"/>
      <c r="J5809"/>
    </row>
    <row r="5810" s="1" customFormat="1" spans="1:10">
      <c r="A5810" s="4" t="s">
        <v>72</v>
      </c>
      <c r="B5810" s="4" t="s">
        <v>72</v>
      </c>
      <c r="C5810" s="4">
        <v>2108560003</v>
      </c>
      <c r="D5810" s="4" t="s">
        <v>5542</v>
      </c>
      <c r="E5810" s="4">
        <v>0</v>
      </c>
      <c r="F5810" s="4">
        <f>VLOOKUP(C:C,[1]Sheet3!A:C,3,FALSE)</f>
        <v>2</v>
      </c>
      <c r="G5810" s="4">
        <f t="shared" si="90"/>
        <v>0</v>
      </c>
      <c r="H5810"/>
      <c r="I5810"/>
      <c r="J5810"/>
    </row>
    <row r="5811" s="1" customFormat="1" spans="1:10">
      <c r="A5811" s="4" t="s">
        <v>72</v>
      </c>
      <c r="B5811" s="4" t="s">
        <v>72</v>
      </c>
      <c r="C5811" s="4">
        <v>2108560004</v>
      </c>
      <c r="D5811" s="4" t="s">
        <v>5543</v>
      </c>
      <c r="E5811" s="4">
        <v>0</v>
      </c>
      <c r="F5811" s="4">
        <f>VLOOKUP(C:C,[1]Sheet3!A:C,3,FALSE)</f>
        <v>1</v>
      </c>
      <c r="G5811" s="4">
        <f t="shared" si="90"/>
        <v>0</v>
      </c>
      <c r="H5811"/>
      <c r="I5811"/>
      <c r="J5811"/>
    </row>
    <row r="5812" s="1" customFormat="1" spans="1:10">
      <c r="A5812" s="4" t="s">
        <v>72</v>
      </c>
      <c r="B5812" s="4" t="s">
        <v>72</v>
      </c>
      <c r="C5812" s="4">
        <v>2108560005</v>
      </c>
      <c r="D5812" s="4" t="s">
        <v>5544</v>
      </c>
      <c r="E5812" s="4">
        <v>0</v>
      </c>
      <c r="F5812" s="4">
        <f>VLOOKUP(C:C,[1]Sheet3!A:C,3,FALSE)</f>
        <v>1</v>
      </c>
      <c r="G5812" s="4">
        <f t="shared" si="90"/>
        <v>0</v>
      </c>
      <c r="H5812"/>
      <c r="I5812"/>
      <c r="J5812"/>
    </row>
    <row r="5813" s="1" customFormat="1" spans="1:10">
      <c r="A5813" s="4" t="s">
        <v>72</v>
      </c>
      <c r="B5813" s="4" t="s">
        <v>72</v>
      </c>
      <c r="C5813" s="4">
        <v>2108560006</v>
      </c>
      <c r="D5813" s="4" t="s">
        <v>5545</v>
      </c>
      <c r="E5813" s="4">
        <v>0</v>
      </c>
      <c r="F5813" s="4">
        <f>VLOOKUP(C:C,[1]Sheet3!A:C,3,FALSE)</f>
        <v>1</v>
      </c>
      <c r="G5813" s="4">
        <f t="shared" si="90"/>
        <v>0</v>
      </c>
      <c r="H5813"/>
      <c r="I5813"/>
      <c r="J5813"/>
    </row>
    <row r="5814" s="1" customFormat="1" spans="1:10">
      <c r="A5814" s="4" t="s">
        <v>72</v>
      </c>
      <c r="B5814" s="4" t="s">
        <v>72</v>
      </c>
      <c r="C5814" s="4">
        <v>2108560007</v>
      </c>
      <c r="D5814" s="4" t="s">
        <v>5546</v>
      </c>
      <c r="E5814" s="4">
        <v>0</v>
      </c>
      <c r="F5814" s="4">
        <f>VLOOKUP(C:C,[1]Sheet3!A:C,3,FALSE)</f>
        <v>1</v>
      </c>
      <c r="G5814" s="4">
        <f t="shared" si="90"/>
        <v>0</v>
      </c>
      <c r="H5814"/>
      <c r="I5814"/>
      <c r="J5814"/>
    </row>
    <row r="5815" s="1" customFormat="1" spans="1:10">
      <c r="A5815" s="4" t="s">
        <v>72</v>
      </c>
      <c r="B5815" s="4" t="s">
        <v>72</v>
      </c>
      <c r="C5815" s="4">
        <v>2108560008</v>
      </c>
      <c r="D5815" s="4" t="s">
        <v>5547</v>
      </c>
      <c r="E5815" s="4">
        <v>0</v>
      </c>
      <c r="F5815" s="4">
        <f>VLOOKUP(C:C,[1]Sheet3!A:C,3,FALSE)</f>
        <v>1</v>
      </c>
      <c r="G5815" s="4">
        <f t="shared" si="90"/>
        <v>0</v>
      </c>
      <c r="H5815"/>
      <c r="I5815"/>
      <c r="J5815"/>
    </row>
    <row r="5816" s="1" customFormat="1" spans="1:10">
      <c r="A5816" s="4" t="s">
        <v>72</v>
      </c>
      <c r="B5816" s="4" t="s">
        <v>72</v>
      </c>
      <c r="C5816" s="4">
        <v>2108560009</v>
      </c>
      <c r="D5816" s="4" t="s">
        <v>5548</v>
      </c>
      <c r="E5816" s="4">
        <v>0</v>
      </c>
      <c r="F5816" s="4">
        <f>VLOOKUP(C:C,[1]Sheet3!A:C,3,FALSE)</f>
        <v>1</v>
      </c>
      <c r="G5816" s="4">
        <f t="shared" si="90"/>
        <v>0</v>
      </c>
      <c r="H5816"/>
      <c r="I5816"/>
      <c r="J5816"/>
    </row>
    <row r="5817" s="1" customFormat="1" spans="1:10">
      <c r="A5817" s="4" t="s">
        <v>72</v>
      </c>
      <c r="B5817" s="4" t="s">
        <v>72</v>
      </c>
      <c r="C5817" s="4">
        <v>2108560010</v>
      </c>
      <c r="D5817" s="4" t="s">
        <v>5549</v>
      </c>
      <c r="E5817" s="4">
        <v>0</v>
      </c>
      <c r="F5817" s="4">
        <f>VLOOKUP(C:C,[1]Sheet3!A:C,3,FALSE)</f>
        <v>1</v>
      </c>
      <c r="G5817" s="4">
        <f t="shared" si="90"/>
        <v>0</v>
      </c>
      <c r="H5817"/>
      <c r="I5817"/>
      <c r="J5817"/>
    </row>
    <row r="5818" s="1" customFormat="1" spans="1:10">
      <c r="A5818" s="4" t="s">
        <v>72</v>
      </c>
      <c r="B5818" s="4" t="s">
        <v>72</v>
      </c>
      <c r="C5818" s="4">
        <v>2108560011</v>
      </c>
      <c r="D5818" s="4" t="s">
        <v>5550</v>
      </c>
      <c r="E5818" s="4">
        <v>0</v>
      </c>
      <c r="F5818" s="4">
        <f>VLOOKUP(C:C,[1]Sheet3!A:C,3,FALSE)</f>
        <v>1</v>
      </c>
      <c r="G5818" s="4">
        <f t="shared" si="90"/>
        <v>0</v>
      </c>
      <c r="H5818"/>
      <c r="I5818"/>
      <c r="J5818"/>
    </row>
    <row r="5819" s="1" customFormat="1" spans="1:10">
      <c r="A5819" s="4" t="s">
        <v>72</v>
      </c>
      <c r="B5819" s="4" t="s">
        <v>72</v>
      </c>
      <c r="C5819" s="4">
        <v>2108560012</v>
      </c>
      <c r="D5819" s="4" t="s">
        <v>5551</v>
      </c>
      <c r="E5819" s="4">
        <v>0</v>
      </c>
      <c r="F5819" s="4">
        <f>VLOOKUP(C:C,[1]Sheet3!A:C,3,FALSE)</f>
        <v>1</v>
      </c>
      <c r="G5819" s="4">
        <f t="shared" si="90"/>
        <v>0</v>
      </c>
      <c r="H5819"/>
      <c r="I5819"/>
      <c r="J5819"/>
    </row>
    <row r="5820" s="1" customFormat="1" spans="1:10">
      <c r="A5820" s="4" t="s">
        <v>72</v>
      </c>
      <c r="B5820" s="4" t="s">
        <v>72</v>
      </c>
      <c r="C5820" s="4">
        <v>2108560013</v>
      </c>
      <c r="D5820" s="4" t="s">
        <v>5552</v>
      </c>
      <c r="E5820" s="4">
        <v>0</v>
      </c>
      <c r="F5820" s="4">
        <f>VLOOKUP(C:C,[1]Sheet3!A:C,3,FALSE)</f>
        <v>1</v>
      </c>
      <c r="G5820" s="4">
        <f t="shared" si="90"/>
        <v>0</v>
      </c>
      <c r="H5820"/>
      <c r="I5820"/>
      <c r="J5820"/>
    </row>
    <row r="5821" s="1" customFormat="1" spans="1:10">
      <c r="A5821" s="4" t="s">
        <v>72</v>
      </c>
      <c r="B5821" s="4" t="s">
        <v>72</v>
      </c>
      <c r="C5821" s="4">
        <v>2108560014</v>
      </c>
      <c r="D5821" s="4" t="s">
        <v>5553</v>
      </c>
      <c r="E5821" s="4">
        <v>0</v>
      </c>
      <c r="F5821" s="4">
        <f>VLOOKUP(C:C,[1]Sheet3!A:C,3,FALSE)</f>
        <v>1</v>
      </c>
      <c r="G5821" s="4">
        <f t="shared" si="90"/>
        <v>0</v>
      </c>
      <c r="H5821"/>
      <c r="I5821"/>
      <c r="J5821"/>
    </row>
    <row r="5822" s="1" customFormat="1" spans="1:10">
      <c r="A5822" s="4" t="s">
        <v>72</v>
      </c>
      <c r="B5822" s="4" t="s">
        <v>72</v>
      </c>
      <c r="C5822" s="4">
        <v>2108560015</v>
      </c>
      <c r="D5822" s="4" t="s">
        <v>5554</v>
      </c>
      <c r="E5822" s="4">
        <v>0</v>
      </c>
      <c r="F5822" s="4">
        <f>VLOOKUP(C:C,[1]Sheet3!A:C,3,FALSE)</f>
        <v>1</v>
      </c>
      <c r="G5822" s="4">
        <f t="shared" si="90"/>
        <v>0</v>
      </c>
      <c r="H5822"/>
      <c r="I5822"/>
      <c r="J5822"/>
    </row>
    <row r="5823" s="1" customFormat="1" spans="1:10">
      <c r="A5823" s="4" t="s">
        <v>72</v>
      </c>
      <c r="B5823" s="4" t="s">
        <v>72</v>
      </c>
      <c r="C5823" s="4">
        <v>2108560016</v>
      </c>
      <c r="D5823" s="4" t="s">
        <v>5555</v>
      </c>
      <c r="E5823" s="4">
        <v>0</v>
      </c>
      <c r="F5823" s="4">
        <f>VLOOKUP(C:C,[1]Sheet3!A:C,3,FALSE)</f>
        <v>1</v>
      </c>
      <c r="G5823" s="4">
        <f t="shared" si="90"/>
        <v>0</v>
      </c>
      <c r="H5823"/>
      <c r="I5823"/>
      <c r="J5823"/>
    </row>
    <row r="5824" s="1" customFormat="1" spans="1:10">
      <c r="A5824" s="4" t="s">
        <v>72</v>
      </c>
      <c r="B5824" s="4" t="s">
        <v>72</v>
      </c>
      <c r="C5824" s="4">
        <v>2108560017</v>
      </c>
      <c r="D5824" s="4" t="s">
        <v>5556</v>
      </c>
      <c r="E5824" s="4">
        <v>0</v>
      </c>
      <c r="F5824" s="4">
        <f>VLOOKUP(C:C,[1]Sheet3!A:C,3,FALSE)</f>
        <v>1</v>
      </c>
      <c r="G5824" s="4">
        <f t="shared" si="90"/>
        <v>0</v>
      </c>
      <c r="H5824"/>
      <c r="I5824"/>
      <c r="J5824"/>
    </row>
    <row r="5825" s="1" customFormat="1" spans="1:10">
      <c r="A5825" s="4" t="s">
        <v>72</v>
      </c>
      <c r="B5825" s="4" t="s">
        <v>72</v>
      </c>
      <c r="C5825" s="4">
        <v>2108560018</v>
      </c>
      <c r="D5825" s="4" t="s">
        <v>5557</v>
      </c>
      <c r="E5825" s="4">
        <v>0</v>
      </c>
      <c r="F5825" s="4">
        <f>VLOOKUP(C:C,[1]Sheet3!A:C,3,FALSE)</f>
        <v>1</v>
      </c>
      <c r="G5825" s="4">
        <f t="shared" si="90"/>
        <v>0</v>
      </c>
      <c r="H5825"/>
      <c r="I5825"/>
      <c r="J5825"/>
    </row>
    <row r="5826" s="1" customFormat="1" spans="1:10">
      <c r="A5826" s="4" t="s">
        <v>72</v>
      </c>
      <c r="B5826" s="4" t="s">
        <v>72</v>
      </c>
      <c r="C5826" s="4">
        <v>2108560019</v>
      </c>
      <c r="D5826" s="4" t="s">
        <v>5558</v>
      </c>
      <c r="E5826" s="4">
        <v>0</v>
      </c>
      <c r="F5826" s="4">
        <f>VLOOKUP(C:C,[1]Sheet3!A:C,3,FALSE)</f>
        <v>1</v>
      </c>
      <c r="G5826" s="4">
        <f t="shared" si="90"/>
        <v>0</v>
      </c>
      <c r="H5826"/>
      <c r="I5826"/>
      <c r="J5826"/>
    </row>
    <row r="5827" s="1" customFormat="1" spans="1:10">
      <c r="A5827" s="4" t="s">
        <v>72</v>
      </c>
      <c r="B5827" s="4" t="s">
        <v>72</v>
      </c>
      <c r="C5827" s="4">
        <v>2108560020</v>
      </c>
      <c r="D5827" s="4" t="s">
        <v>5559</v>
      </c>
      <c r="E5827" s="4">
        <v>0</v>
      </c>
      <c r="F5827" s="4">
        <f>VLOOKUP(C:C,[1]Sheet3!A:C,3,FALSE)</f>
        <v>1</v>
      </c>
      <c r="G5827" s="4">
        <f t="shared" ref="G5827:G5890" si="91">E5827/F5827</f>
        <v>0</v>
      </c>
      <c r="H5827"/>
      <c r="I5827"/>
      <c r="J5827"/>
    </row>
    <row r="5828" s="1" customFormat="1" spans="1:10">
      <c r="A5828" s="4" t="s">
        <v>72</v>
      </c>
      <c r="B5828" s="4" t="s">
        <v>72</v>
      </c>
      <c r="C5828" s="4">
        <v>2108560021</v>
      </c>
      <c r="D5828" s="4" t="s">
        <v>5560</v>
      </c>
      <c r="E5828" s="4">
        <v>0</v>
      </c>
      <c r="F5828" s="4">
        <f>VLOOKUP(C:C,[1]Sheet3!A:C,3,FALSE)</f>
        <v>1</v>
      </c>
      <c r="G5828" s="4">
        <f t="shared" si="91"/>
        <v>0</v>
      </c>
      <c r="H5828"/>
      <c r="I5828"/>
      <c r="J5828"/>
    </row>
    <row r="5829" s="1" customFormat="1" spans="1:10">
      <c r="A5829" s="4" t="s">
        <v>72</v>
      </c>
      <c r="B5829" s="4" t="s">
        <v>72</v>
      </c>
      <c r="C5829" s="4">
        <v>2108560022</v>
      </c>
      <c r="D5829" s="4" t="s">
        <v>5561</v>
      </c>
      <c r="E5829" s="4">
        <v>0</v>
      </c>
      <c r="F5829" s="4">
        <f>VLOOKUP(C:C,[1]Sheet3!A:C,3,FALSE)</f>
        <v>1</v>
      </c>
      <c r="G5829" s="4">
        <f t="shared" si="91"/>
        <v>0</v>
      </c>
      <c r="H5829"/>
      <c r="I5829"/>
      <c r="J5829"/>
    </row>
    <row r="5830" s="1" customFormat="1" spans="1:10">
      <c r="A5830" s="4" t="s">
        <v>72</v>
      </c>
      <c r="B5830" s="4" t="s">
        <v>72</v>
      </c>
      <c r="C5830" s="4">
        <v>2108560023</v>
      </c>
      <c r="D5830" s="4" t="s">
        <v>5562</v>
      </c>
      <c r="E5830" s="4">
        <v>0</v>
      </c>
      <c r="F5830" s="4">
        <f>VLOOKUP(C:C,[1]Sheet3!A:C,3,FALSE)</f>
        <v>1</v>
      </c>
      <c r="G5830" s="4">
        <f t="shared" si="91"/>
        <v>0</v>
      </c>
      <c r="H5830"/>
      <c r="I5830"/>
      <c r="J5830"/>
    </row>
    <row r="5831" s="1" customFormat="1" spans="1:10">
      <c r="A5831" s="4" t="s">
        <v>72</v>
      </c>
      <c r="B5831" s="4" t="s">
        <v>72</v>
      </c>
      <c r="C5831" s="4">
        <v>2108560024</v>
      </c>
      <c r="D5831" s="4" t="s">
        <v>5563</v>
      </c>
      <c r="E5831" s="4">
        <v>0</v>
      </c>
      <c r="F5831" s="4">
        <f>VLOOKUP(C:C,[1]Sheet3!A:C,3,FALSE)</f>
        <v>1</v>
      </c>
      <c r="G5831" s="4">
        <f t="shared" si="91"/>
        <v>0</v>
      </c>
      <c r="H5831"/>
      <c r="I5831"/>
      <c r="J5831"/>
    </row>
    <row r="5832" s="1" customFormat="1" spans="1:10">
      <c r="A5832" s="4" t="s">
        <v>72</v>
      </c>
      <c r="B5832" s="4" t="s">
        <v>72</v>
      </c>
      <c r="C5832" s="4">
        <v>2108560025</v>
      </c>
      <c r="D5832" s="4" t="s">
        <v>5564</v>
      </c>
      <c r="E5832" s="4">
        <v>0</v>
      </c>
      <c r="F5832" s="4">
        <f>VLOOKUP(C:C,[1]Sheet3!A:C,3,FALSE)</f>
        <v>1</v>
      </c>
      <c r="G5832" s="4">
        <f t="shared" si="91"/>
        <v>0</v>
      </c>
      <c r="H5832"/>
      <c r="I5832"/>
      <c r="J5832"/>
    </row>
    <row r="5833" s="1" customFormat="1" spans="1:10">
      <c r="A5833" s="4" t="s">
        <v>72</v>
      </c>
      <c r="B5833" s="4" t="s">
        <v>72</v>
      </c>
      <c r="C5833" s="4">
        <v>2108560026</v>
      </c>
      <c r="D5833" s="4" t="s">
        <v>5565</v>
      </c>
      <c r="E5833" s="4">
        <v>0</v>
      </c>
      <c r="F5833" s="4">
        <f>VLOOKUP(C:C,[1]Sheet3!A:C,3,FALSE)</f>
        <v>1</v>
      </c>
      <c r="G5833" s="4">
        <f t="shared" si="91"/>
        <v>0</v>
      </c>
      <c r="H5833"/>
      <c r="I5833"/>
      <c r="J5833"/>
    </row>
    <row r="5834" s="1" customFormat="1" spans="1:10">
      <c r="A5834" s="4" t="s">
        <v>72</v>
      </c>
      <c r="B5834" s="4" t="s">
        <v>72</v>
      </c>
      <c r="C5834" s="4">
        <v>2108560027</v>
      </c>
      <c r="D5834" s="4" t="s">
        <v>5566</v>
      </c>
      <c r="E5834" s="4">
        <v>0</v>
      </c>
      <c r="F5834" s="4">
        <f>VLOOKUP(C:C,[1]Sheet3!A:C,3,FALSE)</f>
        <v>1</v>
      </c>
      <c r="G5834" s="4">
        <f t="shared" si="91"/>
        <v>0</v>
      </c>
      <c r="H5834"/>
      <c r="I5834"/>
      <c r="J5834"/>
    </row>
    <row r="5835" s="1" customFormat="1" spans="1:10">
      <c r="A5835" s="4" t="s">
        <v>72</v>
      </c>
      <c r="B5835" s="4" t="s">
        <v>72</v>
      </c>
      <c r="C5835" s="4">
        <v>2108560028</v>
      </c>
      <c r="D5835" s="4" t="s">
        <v>5567</v>
      </c>
      <c r="E5835" s="4">
        <v>0</v>
      </c>
      <c r="F5835" s="4">
        <f>VLOOKUP(C:C,[1]Sheet3!A:C,3,FALSE)</f>
        <v>1</v>
      </c>
      <c r="G5835" s="4">
        <f t="shared" si="91"/>
        <v>0</v>
      </c>
      <c r="H5835"/>
      <c r="I5835"/>
      <c r="J5835"/>
    </row>
    <row r="5836" s="1" customFormat="1" spans="1:10">
      <c r="A5836" s="4" t="s">
        <v>72</v>
      </c>
      <c r="B5836" s="4" t="s">
        <v>72</v>
      </c>
      <c r="C5836" s="4">
        <v>2108560029</v>
      </c>
      <c r="D5836" s="4" t="s">
        <v>5568</v>
      </c>
      <c r="E5836" s="4">
        <v>0</v>
      </c>
      <c r="F5836" s="4">
        <f>VLOOKUP(C:C,[1]Sheet3!A:C,3,FALSE)</f>
        <v>1</v>
      </c>
      <c r="G5836" s="4">
        <f t="shared" si="91"/>
        <v>0</v>
      </c>
      <c r="H5836"/>
      <c r="I5836"/>
      <c r="J5836"/>
    </row>
    <row r="5837" s="1" customFormat="1" spans="1:10">
      <c r="A5837" s="4" t="s">
        <v>72</v>
      </c>
      <c r="B5837" s="4" t="s">
        <v>72</v>
      </c>
      <c r="C5837" s="4">
        <v>2108560030</v>
      </c>
      <c r="D5837" s="4" t="s">
        <v>5569</v>
      </c>
      <c r="E5837" s="4">
        <v>0</v>
      </c>
      <c r="F5837" s="4">
        <f>VLOOKUP(C:C,[1]Sheet3!A:C,3,FALSE)</f>
        <v>1</v>
      </c>
      <c r="G5837" s="4">
        <f t="shared" si="91"/>
        <v>0</v>
      </c>
      <c r="H5837"/>
      <c r="I5837"/>
      <c r="J5837"/>
    </row>
    <row r="5838" s="1" customFormat="1" spans="1:10">
      <c r="A5838" s="4" t="s">
        <v>72</v>
      </c>
      <c r="B5838" s="4" t="s">
        <v>72</v>
      </c>
      <c r="C5838" s="4">
        <v>2108560031</v>
      </c>
      <c r="D5838" s="4" t="s">
        <v>5570</v>
      </c>
      <c r="E5838" s="4">
        <v>0</v>
      </c>
      <c r="F5838" s="4">
        <f>VLOOKUP(C:C,[1]Sheet3!A:C,3,FALSE)</f>
        <v>1</v>
      </c>
      <c r="G5838" s="4">
        <f t="shared" si="91"/>
        <v>0</v>
      </c>
      <c r="H5838"/>
      <c r="I5838"/>
      <c r="J5838"/>
    </row>
    <row r="5839" s="1" customFormat="1" spans="1:10">
      <c r="A5839" s="4" t="s">
        <v>72</v>
      </c>
      <c r="B5839" s="4" t="s">
        <v>72</v>
      </c>
      <c r="C5839" s="4">
        <v>2108560032</v>
      </c>
      <c r="D5839" s="4" t="s">
        <v>5571</v>
      </c>
      <c r="E5839" s="4">
        <v>0</v>
      </c>
      <c r="F5839" s="4">
        <f>VLOOKUP(C:C,[1]Sheet3!A:C,3,FALSE)</f>
        <v>1</v>
      </c>
      <c r="G5839" s="4">
        <f t="shared" si="91"/>
        <v>0</v>
      </c>
      <c r="H5839"/>
      <c r="I5839"/>
      <c r="J5839"/>
    </row>
    <row r="5840" s="1" customFormat="1" spans="1:10">
      <c r="A5840" s="4" t="s">
        <v>72</v>
      </c>
      <c r="B5840" s="4" t="s">
        <v>72</v>
      </c>
      <c r="C5840" s="4">
        <v>2108560033</v>
      </c>
      <c r="D5840" s="4" t="s">
        <v>5572</v>
      </c>
      <c r="E5840" s="4">
        <v>0</v>
      </c>
      <c r="F5840" s="4">
        <f>VLOOKUP(C:C,[1]Sheet3!A:C,3,FALSE)</f>
        <v>1</v>
      </c>
      <c r="G5840" s="4">
        <f t="shared" si="91"/>
        <v>0</v>
      </c>
      <c r="H5840"/>
      <c r="I5840"/>
      <c r="J5840"/>
    </row>
    <row r="5841" s="1" customFormat="1" spans="1:10">
      <c r="A5841" s="4" t="s">
        <v>72</v>
      </c>
      <c r="B5841" s="4" t="s">
        <v>72</v>
      </c>
      <c r="C5841" s="4">
        <v>2108560034</v>
      </c>
      <c r="D5841" s="4" t="s">
        <v>5573</v>
      </c>
      <c r="E5841" s="4">
        <v>0</v>
      </c>
      <c r="F5841" s="4">
        <f>VLOOKUP(C:C,[1]Sheet3!A:C,3,FALSE)</f>
        <v>1</v>
      </c>
      <c r="G5841" s="4">
        <f t="shared" si="91"/>
        <v>0</v>
      </c>
      <c r="H5841"/>
      <c r="I5841"/>
      <c r="J5841"/>
    </row>
    <row r="5842" s="1" customFormat="1" spans="1:10">
      <c r="A5842" s="4" t="s">
        <v>72</v>
      </c>
      <c r="B5842" s="4" t="s">
        <v>72</v>
      </c>
      <c r="C5842" s="4">
        <v>2108560035</v>
      </c>
      <c r="D5842" s="4" t="s">
        <v>5574</v>
      </c>
      <c r="E5842" s="4">
        <v>0</v>
      </c>
      <c r="F5842" s="4">
        <f>VLOOKUP(C:C,[1]Sheet3!A:C,3,FALSE)</f>
        <v>1</v>
      </c>
      <c r="G5842" s="4">
        <f t="shared" si="91"/>
        <v>0</v>
      </c>
      <c r="H5842"/>
      <c r="I5842"/>
      <c r="J5842"/>
    </row>
    <row r="5843" s="1" customFormat="1" spans="1:10">
      <c r="A5843" s="4" t="s">
        <v>72</v>
      </c>
      <c r="B5843" s="4" t="s">
        <v>72</v>
      </c>
      <c r="C5843" s="4">
        <v>2108560036</v>
      </c>
      <c r="D5843" s="4" t="s">
        <v>5575</v>
      </c>
      <c r="E5843" s="4">
        <v>0</v>
      </c>
      <c r="F5843" s="4">
        <f>VLOOKUP(C:C,[1]Sheet3!A:C,3,FALSE)</f>
        <v>1</v>
      </c>
      <c r="G5843" s="4">
        <f t="shared" si="91"/>
        <v>0</v>
      </c>
      <c r="H5843"/>
      <c r="I5843"/>
      <c r="J5843"/>
    </row>
    <row r="5844" s="1" customFormat="1" spans="1:10">
      <c r="A5844" s="4" t="s">
        <v>72</v>
      </c>
      <c r="B5844" s="4" t="s">
        <v>72</v>
      </c>
      <c r="C5844" s="4">
        <v>2108560037</v>
      </c>
      <c r="D5844" s="4" t="s">
        <v>5576</v>
      </c>
      <c r="E5844" s="4">
        <v>0</v>
      </c>
      <c r="F5844" s="4">
        <f>VLOOKUP(C:C,[1]Sheet3!A:C,3,FALSE)</f>
        <v>1</v>
      </c>
      <c r="G5844" s="4">
        <f t="shared" si="91"/>
        <v>0</v>
      </c>
      <c r="H5844"/>
      <c r="I5844"/>
      <c r="J5844"/>
    </row>
    <row r="5845" s="1" customFormat="1" spans="1:10">
      <c r="A5845" s="4" t="s">
        <v>72</v>
      </c>
      <c r="B5845" s="4" t="s">
        <v>72</v>
      </c>
      <c r="C5845" s="4">
        <v>2108560038</v>
      </c>
      <c r="D5845" s="4" t="s">
        <v>5577</v>
      </c>
      <c r="E5845" s="4">
        <v>0</v>
      </c>
      <c r="F5845" s="4">
        <f>VLOOKUP(C:C,[1]Sheet3!A:C,3,FALSE)</f>
        <v>1</v>
      </c>
      <c r="G5845" s="4">
        <f t="shared" si="91"/>
        <v>0</v>
      </c>
      <c r="H5845"/>
      <c r="I5845"/>
      <c r="J5845"/>
    </row>
    <row r="5846" s="1" customFormat="1" spans="1:10">
      <c r="A5846" s="4" t="s">
        <v>72</v>
      </c>
      <c r="B5846" s="4" t="s">
        <v>72</v>
      </c>
      <c r="C5846" s="4">
        <v>2108560039</v>
      </c>
      <c r="D5846" s="4" t="s">
        <v>5578</v>
      </c>
      <c r="E5846" s="4">
        <v>0</v>
      </c>
      <c r="F5846" s="4">
        <f>VLOOKUP(C:C,[1]Sheet3!A:C,3,FALSE)</f>
        <v>1</v>
      </c>
      <c r="G5846" s="4">
        <f t="shared" si="91"/>
        <v>0</v>
      </c>
      <c r="H5846"/>
      <c r="I5846"/>
      <c r="J5846"/>
    </row>
    <row r="5847" s="1" customFormat="1" spans="1:10">
      <c r="A5847" s="4" t="s">
        <v>72</v>
      </c>
      <c r="B5847" s="4" t="s">
        <v>72</v>
      </c>
      <c r="C5847" s="4">
        <v>2108560040</v>
      </c>
      <c r="D5847" s="4" t="s">
        <v>5579</v>
      </c>
      <c r="E5847" s="4">
        <v>0</v>
      </c>
      <c r="F5847" s="4">
        <f>VLOOKUP(C:C,[1]Sheet3!A:C,3,FALSE)</f>
        <v>1</v>
      </c>
      <c r="G5847" s="4">
        <f t="shared" si="91"/>
        <v>0</v>
      </c>
      <c r="H5847"/>
      <c r="I5847"/>
      <c r="J5847"/>
    </row>
    <row r="5848" s="1" customFormat="1" spans="1:10">
      <c r="A5848" s="4" t="s">
        <v>72</v>
      </c>
      <c r="B5848" s="4" t="s">
        <v>72</v>
      </c>
      <c r="C5848" s="4">
        <v>2108560041</v>
      </c>
      <c r="D5848" s="4" t="s">
        <v>5580</v>
      </c>
      <c r="E5848" s="4">
        <v>0</v>
      </c>
      <c r="F5848" s="4">
        <f>VLOOKUP(C:C,[1]Sheet3!A:C,3,FALSE)</f>
        <v>1</v>
      </c>
      <c r="G5848" s="4">
        <f t="shared" si="91"/>
        <v>0</v>
      </c>
      <c r="H5848"/>
      <c r="I5848"/>
      <c r="J5848"/>
    </row>
    <row r="5849" s="1" customFormat="1" spans="1:10">
      <c r="A5849" s="4" t="s">
        <v>72</v>
      </c>
      <c r="B5849" s="4" t="s">
        <v>72</v>
      </c>
      <c r="C5849" s="4">
        <v>2108560042</v>
      </c>
      <c r="D5849" s="4" t="s">
        <v>5581</v>
      </c>
      <c r="E5849" s="4">
        <v>0</v>
      </c>
      <c r="F5849" s="4">
        <f>VLOOKUP(C:C,[1]Sheet3!A:C,3,FALSE)</f>
        <v>1</v>
      </c>
      <c r="G5849" s="4">
        <f t="shared" si="91"/>
        <v>0</v>
      </c>
      <c r="H5849"/>
      <c r="I5849"/>
      <c r="J5849"/>
    </row>
    <row r="5850" s="1" customFormat="1" spans="1:10">
      <c r="A5850" s="4" t="s">
        <v>72</v>
      </c>
      <c r="B5850" s="4" t="s">
        <v>72</v>
      </c>
      <c r="C5850" s="4">
        <v>2108560043</v>
      </c>
      <c r="D5850" s="4" t="s">
        <v>5582</v>
      </c>
      <c r="E5850" s="4">
        <v>0</v>
      </c>
      <c r="F5850" s="4">
        <f>VLOOKUP(C:C,[1]Sheet3!A:C,3,FALSE)</f>
        <v>1</v>
      </c>
      <c r="G5850" s="4">
        <f t="shared" si="91"/>
        <v>0</v>
      </c>
      <c r="H5850"/>
      <c r="I5850"/>
      <c r="J5850"/>
    </row>
    <row r="5851" s="1" customFormat="1" spans="1:10">
      <c r="A5851" s="4" t="s">
        <v>72</v>
      </c>
      <c r="B5851" s="4" t="s">
        <v>72</v>
      </c>
      <c r="C5851" s="4">
        <v>2108560044</v>
      </c>
      <c r="D5851" s="4" t="s">
        <v>5583</v>
      </c>
      <c r="E5851" s="4">
        <v>0</v>
      </c>
      <c r="F5851" s="4">
        <f>VLOOKUP(C:C,[1]Sheet3!A:C,3,FALSE)</f>
        <v>2</v>
      </c>
      <c r="G5851" s="4">
        <f t="shared" si="91"/>
        <v>0</v>
      </c>
      <c r="H5851"/>
      <c r="I5851"/>
      <c r="J5851"/>
    </row>
    <row r="5852" s="1" customFormat="1" spans="1:10">
      <c r="A5852" s="4" t="s">
        <v>72</v>
      </c>
      <c r="B5852" s="4" t="s">
        <v>72</v>
      </c>
      <c r="C5852" s="4">
        <v>2108560045</v>
      </c>
      <c r="D5852" s="4" t="s">
        <v>5584</v>
      </c>
      <c r="E5852" s="4">
        <v>0</v>
      </c>
      <c r="F5852" s="4">
        <f>VLOOKUP(C:C,[1]Sheet3!A:C,3,FALSE)</f>
        <v>1</v>
      </c>
      <c r="G5852" s="4">
        <f t="shared" si="91"/>
        <v>0</v>
      </c>
      <c r="H5852"/>
      <c r="I5852"/>
      <c r="J5852"/>
    </row>
    <row r="5853" s="1" customFormat="1" spans="1:10">
      <c r="A5853" s="4" t="s">
        <v>72</v>
      </c>
      <c r="B5853" s="4" t="s">
        <v>72</v>
      </c>
      <c r="C5853" s="4">
        <v>2108560046</v>
      </c>
      <c r="D5853" s="4" t="s">
        <v>5585</v>
      </c>
      <c r="E5853" s="4">
        <v>0</v>
      </c>
      <c r="F5853" s="4">
        <f>VLOOKUP(C:C,[1]Sheet3!A:C,3,FALSE)</f>
        <v>1</v>
      </c>
      <c r="G5853" s="4">
        <f t="shared" si="91"/>
        <v>0</v>
      </c>
      <c r="H5853"/>
      <c r="I5853"/>
      <c r="J5853"/>
    </row>
    <row r="5854" s="1" customFormat="1" spans="1:10">
      <c r="A5854" s="4" t="s">
        <v>72</v>
      </c>
      <c r="B5854" s="4" t="s">
        <v>72</v>
      </c>
      <c r="C5854" s="4">
        <v>2108560047</v>
      </c>
      <c r="D5854" s="4" t="s">
        <v>5586</v>
      </c>
      <c r="E5854" s="4">
        <v>0</v>
      </c>
      <c r="F5854" s="4">
        <f>VLOOKUP(C:C,[1]Sheet3!A:C,3,FALSE)</f>
        <v>1</v>
      </c>
      <c r="G5854" s="4">
        <f t="shared" si="91"/>
        <v>0</v>
      </c>
      <c r="H5854"/>
      <c r="I5854"/>
      <c r="J5854"/>
    </row>
    <row r="5855" s="1" customFormat="1" spans="1:10">
      <c r="A5855" s="4" t="s">
        <v>72</v>
      </c>
      <c r="B5855" s="4" t="s">
        <v>72</v>
      </c>
      <c r="C5855" s="4">
        <v>2108560048</v>
      </c>
      <c r="D5855" s="4" t="s">
        <v>5587</v>
      </c>
      <c r="E5855" s="4">
        <v>0</v>
      </c>
      <c r="F5855" s="4">
        <f>VLOOKUP(C:C,[1]Sheet3!A:C,3,FALSE)</f>
        <v>1</v>
      </c>
      <c r="G5855" s="4">
        <f t="shared" si="91"/>
        <v>0</v>
      </c>
      <c r="H5855"/>
      <c r="I5855"/>
      <c r="J5855"/>
    </row>
    <row r="5856" s="1" customFormat="1" spans="1:10">
      <c r="A5856" s="4" t="s">
        <v>72</v>
      </c>
      <c r="B5856" s="4" t="s">
        <v>72</v>
      </c>
      <c r="C5856" s="4">
        <v>2108560049</v>
      </c>
      <c r="D5856" s="4" t="s">
        <v>5588</v>
      </c>
      <c r="E5856" s="4">
        <v>0</v>
      </c>
      <c r="F5856" s="4">
        <f>VLOOKUP(C:C,[1]Sheet3!A:C,3,FALSE)</f>
        <v>1</v>
      </c>
      <c r="G5856" s="4">
        <f t="shared" si="91"/>
        <v>0</v>
      </c>
      <c r="H5856"/>
      <c r="I5856"/>
      <c r="J5856"/>
    </row>
    <row r="5857" s="1" customFormat="1" spans="1:10">
      <c r="A5857" s="4" t="s">
        <v>30</v>
      </c>
      <c r="B5857" s="4" t="s">
        <v>30</v>
      </c>
      <c r="C5857" s="4">
        <v>2109110003</v>
      </c>
      <c r="D5857" s="4" t="s">
        <v>5589</v>
      </c>
      <c r="E5857" s="4">
        <v>0</v>
      </c>
      <c r="F5857" s="4">
        <f>VLOOKUP(C:C,[1]Sheet3!A:C,3,FALSE)</f>
        <v>1</v>
      </c>
      <c r="G5857" s="4">
        <f t="shared" si="91"/>
        <v>0</v>
      </c>
      <c r="H5857"/>
      <c r="I5857"/>
      <c r="J5857"/>
    </row>
    <row r="5858" s="1" customFormat="1" spans="1:10">
      <c r="A5858" s="4" t="s">
        <v>30</v>
      </c>
      <c r="B5858" s="4" t="s">
        <v>30</v>
      </c>
      <c r="C5858" s="4">
        <v>2109110004</v>
      </c>
      <c r="D5858" s="4" t="s">
        <v>5590</v>
      </c>
      <c r="E5858" s="4">
        <v>0</v>
      </c>
      <c r="F5858" s="4">
        <f>VLOOKUP(C:C,[1]Sheet3!A:C,3,FALSE)</f>
        <v>1</v>
      </c>
      <c r="G5858" s="4">
        <f t="shared" si="91"/>
        <v>0</v>
      </c>
      <c r="H5858"/>
      <c r="I5858"/>
      <c r="J5858"/>
    </row>
    <row r="5859" s="1" customFormat="1" spans="1:10">
      <c r="A5859" s="4" t="s">
        <v>30</v>
      </c>
      <c r="B5859" s="4" t="s">
        <v>30</v>
      </c>
      <c r="C5859" s="4">
        <v>2109110005</v>
      </c>
      <c r="D5859" s="4" t="s">
        <v>5591</v>
      </c>
      <c r="E5859" s="4">
        <v>0</v>
      </c>
      <c r="F5859" s="4">
        <f>VLOOKUP(C:C,[1]Sheet3!A:C,3,FALSE)</f>
        <v>1</v>
      </c>
      <c r="G5859" s="4">
        <f t="shared" si="91"/>
        <v>0</v>
      </c>
      <c r="H5859"/>
      <c r="I5859"/>
      <c r="J5859"/>
    </row>
    <row r="5860" s="1" customFormat="1" spans="1:10">
      <c r="A5860" s="4" t="s">
        <v>30</v>
      </c>
      <c r="B5860" s="4" t="s">
        <v>30</v>
      </c>
      <c r="C5860" s="4">
        <v>2109110006</v>
      </c>
      <c r="D5860" s="4" t="s">
        <v>5592</v>
      </c>
      <c r="E5860" s="4">
        <v>0</v>
      </c>
      <c r="F5860" s="4">
        <f>VLOOKUP(C:C,[1]Sheet3!A:C,3,FALSE)</f>
        <v>1</v>
      </c>
      <c r="G5860" s="4">
        <f t="shared" si="91"/>
        <v>0</v>
      </c>
      <c r="H5860"/>
      <c r="I5860"/>
      <c r="J5860"/>
    </row>
    <row r="5861" s="1" customFormat="1" spans="1:10">
      <c r="A5861" s="4" t="s">
        <v>30</v>
      </c>
      <c r="B5861" s="4" t="s">
        <v>30</v>
      </c>
      <c r="C5861" s="4">
        <v>2109110007</v>
      </c>
      <c r="D5861" s="4" t="s">
        <v>5593</v>
      </c>
      <c r="E5861" s="4">
        <v>0</v>
      </c>
      <c r="F5861" s="4">
        <f>VLOOKUP(C:C,[1]Sheet3!A:C,3,FALSE)</f>
        <v>1</v>
      </c>
      <c r="G5861" s="4">
        <f t="shared" si="91"/>
        <v>0</v>
      </c>
      <c r="H5861"/>
      <c r="I5861"/>
      <c r="J5861"/>
    </row>
    <row r="5862" s="1" customFormat="1" spans="1:10">
      <c r="A5862" s="4" t="s">
        <v>30</v>
      </c>
      <c r="B5862" s="4" t="s">
        <v>30</v>
      </c>
      <c r="C5862" s="4">
        <v>2109110008</v>
      </c>
      <c r="D5862" s="4" t="s">
        <v>5594</v>
      </c>
      <c r="E5862" s="4">
        <v>0</v>
      </c>
      <c r="F5862" s="4">
        <f>VLOOKUP(C:C,[1]Sheet3!A:C,3,FALSE)</f>
        <v>1</v>
      </c>
      <c r="G5862" s="4">
        <f t="shared" si="91"/>
        <v>0</v>
      </c>
      <c r="H5862"/>
      <c r="I5862"/>
      <c r="J5862"/>
    </row>
    <row r="5863" s="1" customFormat="1" spans="1:10">
      <c r="A5863" s="4" t="s">
        <v>30</v>
      </c>
      <c r="B5863" s="4" t="s">
        <v>30</v>
      </c>
      <c r="C5863" s="4">
        <v>2109110009</v>
      </c>
      <c r="D5863" s="4" t="s">
        <v>5595</v>
      </c>
      <c r="E5863" s="4">
        <v>0</v>
      </c>
      <c r="F5863" s="4">
        <f>VLOOKUP(C:C,[1]Sheet3!A:C,3,FALSE)</f>
        <v>1</v>
      </c>
      <c r="G5863" s="4">
        <f t="shared" si="91"/>
        <v>0</v>
      </c>
      <c r="H5863"/>
      <c r="I5863"/>
      <c r="J5863"/>
    </row>
    <row r="5864" s="1" customFormat="1" spans="1:10">
      <c r="A5864" s="4" t="s">
        <v>30</v>
      </c>
      <c r="B5864" s="4" t="s">
        <v>30</v>
      </c>
      <c r="C5864" s="4">
        <v>2109110011</v>
      </c>
      <c r="D5864" s="4" t="s">
        <v>5596</v>
      </c>
      <c r="E5864" s="4">
        <v>0</v>
      </c>
      <c r="F5864" s="4">
        <f>VLOOKUP(C:C,[1]Sheet3!A:C,3,FALSE)</f>
        <v>1</v>
      </c>
      <c r="G5864" s="4">
        <f t="shared" si="91"/>
        <v>0</v>
      </c>
      <c r="H5864"/>
      <c r="I5864"/>
      <c r="J5864"/>
    </row>
    <row r="5865" s="1" customFormat="1" spans="1:10">
      <c r="A5865" s="4" t="s">
        <v>30</v>
      </c>
      <c r="B5865" s="4" t="s">
        <v>30</v>
      </c>
      <c r="C5865" s="4">
        <v>2109110013</v>
      </c>
      <c r="D5865" s="4" t="s">
        <v>5597</v>
      </c>
      <c r="E5865" s="4">
        <v>0</v>
      </c>
      <c r="F5865" s="4">
        <f>VLOOKUP(C:C,[1]Sheet3!A:C,3,FALSE)</f>
        <v>1</v>
      </c>
      <c r="G5865" s="4">
        <f t="shared" si="91"/>
        <v>0</v>
      </c>
      <c r="H5865"/>
      <c r="I5865"/>
      <c r="J5865"/>
    </row>
    <row r="5866" s="1" customFormat="1" spans="1:10">
      <c r="A5866" s="4" t="s">
        <v>30</v>
      </c>
      <c r="B5866" s="4" t="s">
        <v>30</v>
      </c>
      <c r="C5866" s="4">
        <v>2109110014</v>
      </c>
      <c r="D5866" s="4" t="s">
        <v>5598</v>
      </c>
      <c r="E5866" s="4">
        <v>0</v>
      </c>
      <c r="F5866" s="4">
        <f>VLOOKUP(C:C,[1]Sheet3!A:C,3,FALSE)</f>
        <v>1</v>
      </c>
      <c r="G5866" s="4">
        <f t="shared" si="91"/>
        <v>0</v>
      </c>
      <c r="H5866"/>
      <c r="I5866"/>
      <c r="J5866"/>
    </row>
    <row r="5867" s="1" customFormat="1" spans="1:10">
      <c r="A5867" s="4" t="s">
        <v>30</v>
      </c>
      <c r="B5867" s="4" t="s">
        <v>30</v>
      </c>
      <c r="C5867" s="4">
        <v>2109110015</v>
      </c>
      <c r="D5867" s="4" t="s">
        <v>5599</v>
      </c>
      <c r="E5867" s="4">
        <v>0</v>
      </c>
      <c r="F5867" s="4">
        <f>VLOOKUP(C:C,[1]Sheet3!A:C,3,FALSE)</f>
        <v>1</v>
      </c>
      <c r="G5867" s="4">
        <f t="shared" si="91"/>
        <v>0</v>
      </c>
      <c r="H5867"/>
      <c r="I5867"/>
      <c r="J5867"/>
    </row>
    <row r="5868" s="1" customFormat="1" spans="1:10">
      <c r="A5868" s="4" t="s">
        <v>30</v>
      </c>
      <c r="B5868" s="4" t="s">
        <v>30</v>
      </c>
      <c r="C5868" s="4">
        <v>2109110028</v>
      </c>
      <c r="D5868" s="4" t="s">
        <v>5600</v>
      </c>
      <c r="E5868" s="4">
        <v>0</v>
      </c>
      <c r="F5868" s="4">
        <f>VLOOKUP(C:C,[1]Sheet3!A:C,3,FALSE)</f>
        <v>1</v>
      </c>
      <c r="G5868" s="4">
        <f t="shared" si="91"/>
        <v>0</v>
      </c>
      <c r="H5868"/>
      <c r="I5868"/>
      <c r="J5868"/>
    </row>
    <row r="5869" s="1" customFormat="1" spans="1:10">
      <c r="A5869" s="4" t="s">
        <v>30</v>
      </c>
      <c r="B5869" s="4" t="s">
        <v>30</v>
      </c>
      <c r="C5869" s="4">
        <v>2109110039</v>
      </c>
      <c r="D5869" s="4" t="s">
        <v>309</v>
      </c>
      <c r="E5869" s="4">
        <v>0</v>
      </c>
      <c r="F5869" s="4">
        <f>VLOOKUP(C:C,[1]Sheet3!A:C,3,FALSE)</f>
        <v>1</v>
      </c>
      <c r="G5869" s="4">
        <f t="shared" si="91"/>
        <v>0</v>
      </c>
      <c r="H5869"/>
      <c r="I5869"/>
      <c r="J5869"/>
    </row>
    <row r="5870" s="1" customFormat="1" spans="1:10">
      <c r="A5870" s="4" t="s">
        <v>30</v>
      </c>
      <c r="B5870" s="4" t="s">
        <v>30</v>
      </c>
      <c r="C5870" s="4">
        <v>2109111066</v>
      </c>
      <c r="D5870" s="4" t="s">
        <v>5601</v>
      </c>
      <c r="E5870" s="4">
        <v>0</v>
      </c>
      <c r="F5870" s="4">
        <f>VLOOKUP(C:C,[1]Sheet3!A:C,3,FALSE)</f>
        <v>1</v>
      </c>
      <c r="G5870" s="4">
        <f t="shared" si="91"/>
        <v>0</v>
      </c>
      <c r="H5870"/>
      <c r="I5870"/>
      <c r="J5870"/>
    </row>
    <row r="5871" s="1" customFormat="1" spans="1:10">
      <c r="A5871" s="4" t="s">
        <v>30</v>
      </c>
      <c r="B5871" s="4" t="s">
        <v>30</v>
      </c>
      <c r="C5871" s="4">
        <v>2109111067</v>
      </c>
      <c r="D5871" s="4" t="s">
        <v>5602</v>
      </c>
      <c r="E5871" s="4">
        <v>0</v>
      </c>
      <c r="F5871" s="4">
        <f>VLOOKUP(C:C,[1]Sheet3!A:C,3,FALSE)</f>
        <v>1</v>
      </c>
      <c r="G5871" s="4">
        <f t="shared" si="91"/>
        <v>0</v>
      </c>
      <c r="H5871"/>
      <c r="I5871"/>
      <c r="J5871"/>
    </row>
    <row r="5872" s="1" customFormat="1" spans="1:10">
      <c r="A5872" s="4" t="s">
        <v>30</v>
      </c>
      <c r="B5872" s="4" t="s">
        <v>30</v>
      </c>
      <c r="C5872" s="4">
        <v>2109111400</v>
      </c>
      <c r="D5872" s="4" t="s">
        <v>5603</v>
      </c>
      <c r="E5872" s="4">
        <v>0</v>
      </c>
      <c r="F5872" s="4">
        <f>VLOOKUP(C:C,[1]Sheet3!A:C,3,FALSE)</f>
        <v>1</v>
      </c>
      <c r="G5872" s="4">
        <f t="shared" si="91"/>
        <v>0</v>
      </c>
      <c r="H5872"/>
      <c r="I5872"/>
      <c r="J5872"/>
    </row>
    <row r="5873" s="1" customFormat="1" spans="1:10">
      <c r="A5873" s="4" t="s">
        <v>30</v>
      </c>
      <c r="B5873" s="4" t="s">
        <v>30</v>
      </c>
      <c r="C5873" s="4">
        <v>2109111401</v>
      </c>
      <c r="D5873" s="4" t="s">
        <v>5604</v>
      </c>
      <c r="E5873" s="4">
        <v>0</v>
      </c>
      <c r="F5873" s="4">
        <f>VLOOKUP(C:C,[1]Sheet3!A:C,3,FALSE)</f>
        <v>1</v>
      </c>
      <c r="G5873" s="4">
        <f t="shared" si="91"/>
        <v>0</v>
      </c>
      <c r="H5873"/>
      <c r="I5873"/>
      <c r="J5873"/>
    </row>
    <row r="5874" s="1" customFormat="1" spans="1:10">
      <c r="A5874" s="4" t="s">
        <v>30</v>
      </c>
      <c r="B5874" s="4" t="s">
        <v>30</v>
      </c>
      <c r="C5874" s="4">
        <v>2109111402</v>
      </c>
      <c r="D5874" s="4" t="s">
        <v>5605</v>
      </c>
      <c r="E5874" s="4">
        <v>0</v>
      </c>
      <c r="F5874" s="4">
        <f>VLOOKUP(C:C,[1]Sheet3!A:C,3,FALSE)</f>
        <v>1</v>
      </c>
      <c r="G5874" s="4">
        <f t="shared" si="91"/>
        <v>0</v>
      </c>
      <c r="H5874"/>
      <c r="I5874"/>
      <c r="J5874"/>
    </row>
    <row r="5875" s="1" customFormat="1" spans="1:10">
      <c r="A5875" s="4" t="s">
        <v>30</v>
      </c>
      <c r="B5875" s="4" t="s">
        <v>30</v>
      </c>
      <c r="C5875" s="4">
        <v>2109111405</v>
      </c>
      <c r="D5875" s="4" t="s">
        <v>5606</v>
      </c>
      <c r="E5875" s="4">
        <v>0</v>
      </c>
      <c r="F5875" s="4">
        <f>VLOOKUP(C:C,[1]Sheet3!A:C,3,FALSE)</f>
        <v>1</v>
      </c>
      <c r="G5875" s="4">
        <f t="shared" si="91"/>
        <v>0</v>
      </c>
      <c r="H5875"/>
      <c r="I5875"/>
      <c r="J5875"/>
    </row>
    <row r="5876" s="1" customFormat="1" spans="1:10">
      <c r="A5876" s="4" t="s">
        <v>30</v>
      </c>
      <c r="B5876" s="4" t="s">
        <v>30</v>
      </c>
      <c r="C5876" s="4">
        <v>2109111409</v>
      </c>
      <c r="D5876" s="4" t="s">
        <v>5607</v>
      </c>
      <c r="E5876" s="4">
        <v>0</v>
      </c>
      <c r="F5876" s="4">
        <f>VLOOKUP(C:C,[1]Sheet3!A:C,3,FALSE)</f>
        <v>1</v>
      </c>
      <c r="G5876" s="4">
        <f t="shared" si="91"/>
        <v>0</v>
      </c>
      <c r="H5876"/>
      <c r="I5876"/>
      <c r="J5876"/>
    </row>
    <row r="5877" s="1" customFormat="1" spans="1:10">
      <c r="A5877" s="4" t="s">
        <v>30</v>
      </c>
      <c r="B5877" s="4" t="s">
        <v>30</v>
      </c>
      <c r="C5877" s="4">
        <v>2109111410</v>
      </c>
      <c r="D5877" s="4" t="s">
        <v>5608</v>
      </c>
      <c r="E5877" s="4">
        <v>0</v>
      </c>
      <c r="F5877" s="4">
        <f>VLOOKUP(C:C,[1]Sheet3!A:C,3,FALSE)</f>
        <v>1</v>
      </c>
      <c r="G5877" s="4">
        <f t="shared" si="91"/>
        <v>0</v>
      </c>
      <c r="H5877"/>
      <c r="I5877"/>
      <c r="J5877"/>
    </row>
    <row r="5878" s="1" customFormat="1" spans="1:10">
      <c r="A5878" s="4" t="s">
        <v>30</v>
      </c>
      <c r="B5878" s="4" t="s">
        <v>30</v>
      </c>
      <c r="C5878" s="4">
        <v>2109111411</v>
      </c>
      <c r="D5878" s="4" t="s">
        <v>5609</v>
      </c>
      <c r="E5878" s="4">
        <v>0</v>
      </c>
      <c r="F5878" s="4">
        <f>VLOOKUP(C:C,[1]Sheet3!A:C,3,FALSE)</f>
        <v>1</v>
      </c>
      <c r="G5878" s="4">
        <f t="shared" si="91"/>
        <v>0</v>
      </c>
      <c r="H5878"/>
      <c r="I5878"/>
      <c r="J5878"/>
    </row>
    <row r="5879" s="1" customFormat="1" spans="1:10">
      <c r="A5879" s="4" t="s">
        <v>30</v>
      </c>
      <c r="B5879" s="4" t="s">
        <v>30</v>
      </c>
      <c r="C5879" s="4">
        <v>2109111414</v>
      </c>
      <c r="D5879" s="4" t="s">
        <v>5610</v>
      </c>
      <c r="E5879" s="4">
        <v>0</v>
      </c>
      <c r="F5879" s="4">
        <f>VLOOKUP(C:C,[1]Sheet3!A:C,3,FALSE)</f>
        <v>1</v>
      </c>
      <c r="G5879" s="4">
        <f t="shared" si="91"/>
        <v>0</v>
      </c>
      <c r="H5879"/>
      <c r="I5879"/>
      <c r="J5879"/>
    </row>
    <row r="5880" s="1" customFormat="1" spans="1:10">
      <c r="A5880" s="4" t="s">
        <v>30</v>
      </c>
      <c r="B5880" s="4" t="s">
        <v>30</v>
      </c>
      <c r="C5880" s="4">
        <v>2109112105</v>
      </c>
      <c r="D5880" s="4" t="s">
        <v>5611</v>
      </c>
      <c r="E5880" s="4">
        <v>0</v>
      </c>
      <c r="F5880" s="4">
        <f>VLOOKUP(C:C,[1]Sheet3!A:C,3,FALSE)</f>
        <v>1</v>
      </c>
      <c r="G5880" s="4">
        <f t="shared" si="91"/>
        <v>0</v>
      </c>
      <c r="H5880"/>
      <c r="I5880"/>
      <c r="J5880"/>
    </row>
    <row r="5881" s="1" customFormat="1" spans="1:10">
      <c r="A5881" s="4" t="s">
        <v>30</v>
      </c>
      <c r="B5881" s="4" t="s">
        <v>30</v>
      </c>
      <c r="C5881" s="4">
        <v>2109112109</v>
      </c>
      <c r="D5881" s="4" t="s">
        <v>5612</v>
      </c>
      <c r="E5881" s="4">
        <v>0</v>
      </c>
      <c r="F5881" s="4">
        <f>VLOOKUP(C:C,[1]Sheet3!A:C,3,FALSE)</f>
        <v>1</v>
      </c>
      <c r="G5881" s="4">
        <f t="shared" si="91"/>
        <v>0</v>
      </c>
      <c r="H5881"/>
      <c r="I5881"/>
      <c r="J5881"/>
    </row>
    <row r="5882" s="1" customFormat="1" spans="1:10">
      <c r="A5882" s="4" t="s">
        <v>30</v>
      </c>
      <c r="B5882" s="4" t="s">
        <v>30</v>
      </c>
      <c r="C5882" s="4">
        <v>2109112416</v>
      </c>
      <c r="D5882" s="4" t="s">
        <v>5613</v>
      </c>
      <c r="E5882" s="4">
        <v>0</v>
      </c>
      <c r="F5882" s="4">
        <f>VLOOKUP(C:C,[1]Sheet3!A:C,3,FALSE)</f>
        <v>1</v>
      </c>
      <c r="G5882" s="4">
        <f t="shared" si="91"/>
        <v>0</v>
      </c>
      <c r="H5882"/>
      <c r="I5882"/>
      <c r="J5882"/>
    </row>
    <row r="5883" s="1" customFormat="1" spans="1:10">
      <c r="A5883" s="4" t="s">
        <v>30</v>
      </c>
      <c r="B5883" s="4" t="s">
        <v>30</v>
      </c>
      <c r="C5883" s="4">
        <v>2109112420</v>
      </c>
      <c r="D5883" s="4" t="s">
        <v>5614</v>
      </c>
      <c r="E5883" s="4">
        <v>0</v>
      </c>
      <c r="F5883" s="4">
        <f>VLOOKUP(C:C,[1]Sheet3!A:C,3,FALSE)</f>
        <v>1</v>
      </c>
      <c r="G5883" s="4">
        <f t="shared" si="91"/>
        <v>0</v>
      </c>
      <c r="H5883"/>
      <c r="I5883"/>
      <c r="J5883"/>
    </row>
    <row r="5884" s="1" customFormat="1" spans="1:10">
      <c r="A5884" s="4" t="s">
        <v>30</v>
      </c>
      <c r="B5884" s="4" t="s">
        <v>30</v>
      </c>
      <c r="C5884" s="4">
        <v>2109112425</v>
      </c>
      <c r="D5884" s="4" t="s">
        <v>5615</v>
      </c>
      <c r="E5884" s="4">
        <v>0</v>
      </c>
      <c r="F5884" s="4">
        <f>VLOOKUP(C:C,[1]Sheet3!A:C,3,FALSE)</f>
        <v>1</v>
      </c>
      <c r="G5884" s="4">
        <f t="shared" si="91"/>
        <v>0</v>
      </c>
      <c r="H5884"/>
      <c r="I5884"/>
      <c r="J5884"/>
    </row>
    <row r="5885" s="1" customFormat="1" spans="1:10">
      <c r="A5885" s="4" t="s">
        <v>30</v>
      </c>
      <c r="B5885" s="4" t="s">
        <v>30</v>
      </c>
      <c r="C5885" s="4">
        <v>2109112428</v>
      </c>
      <c r="D5885" s="4" t="s">
        <v>5616</v>
      </c>
      <c r="E5885" s="4">
        <v>0</v>
      </c>
      <c r="F5885" s="4">
        <f>VLOOKUP(C:C,[1]Sheet3!A:C,3,FALSE)</f>
        <v>1</v>
      </c>
      <c r="G5885" s="4">
        <f t="shared" si="91"/>
        <v>0</v>
      </c>
      <c r="H5885"/>
      <c r="I5885"/>
      <c r="J5885"/>
    </row>
    <row r="5886" s="1" customFormat="1" spans="1:10">
      <c r="A5886" s="4" t="s">
        <v>30</v>
      </c>
      <c r="B5886" s="4" t="s">
        <v>30</v>
      </c>
      <c r="C5886" s="4">
        <v>2109112429</v>
      </c>
      <c r="D5886" s="4" t="s">
        <v>5617</v>
      </c>
      <c r="E5886" s="4">
        <v>0</v>
      </c>
      <c r="F5886" s="4">
        <f>VLOOKUP(C:C,[1]Sheet3!A:C,3,FALSE)</f>
        <v>1</v>
      </c>
      <c r="G5886" s="4">
        <f t="shared" si="91"/>
        <v>0</v>
      </c>
      <c r="H5886"/>
      <c r="I5886"/>
      <c r="J5886"/>
    </row>
    <row r="5887" s="1" customFormat="1" spans="1:10">
      <c r="A5887" s="4" t="s">
        <v>30</v>
      </c>
      <c r="B5887" s="4" t="s">
        <v>30</v>
      </c>
      <c r="C5887" s="4">
        <v>2109112433</v>
      </c>
      <c r="D5887" s="4" t="s">
        <v>5618</v>
      </c>
      <c r="E5887" s="4">
        <v>0</v>
      </c>
      <c r="F5887" s="4">
        <f>VLOOKUP(C:C,[1]Sheet3!A:C,3,FALSE)</f>
        <v>1</v>
      </c>
      <c r="G5887" s="4">
        <f t="shared" si="91"/>
        <v>0</v>
      </c>
      <c r="H5887"/>
      <c r="I5887"/>
      <c r="J5887"/>
    </row>
    <row r="5888" s="1" customFormat="1" spans="1:10">
      <c r="A5888" s="4" t="s">
        <v>30</v>
      </c>
      <c r="B5888" s="4" t="s">
        <v>30</v>
      </c>
      <c r="C5888" s="4">
        <v>2109113142</v>
      </c>
      <c r="D5888" s="4" t="s">
        <v>5619</v>
      </c>
      <c r="E5888" s="4">
        <v>0</v>
      </c>
      <c r="F5888" s="4">
        <f>VLOOKUP(C:C,[1]Sheet3!A:C,3,FALSE)</f>
        <v>2</v>
      </c>
      <c r="G5888" s="4">
        <f t="shared" si="91"/>
        <v>0</v>
      </c>
      <c r="H5888"/>
      <c r="I5888"/>
      <c r="J5888"/>
    </row>
    <row r="5889" s="1" customFormat="1" spans="1:10">
      <c r="A5889" s="4" t="s">
        <v>30</v>
      </c>
      <c r="B5889" s="4" t="s">
        <v>30</v>
      </c>
      <c r="C5889" s="4">
        <v>2109113145</v>
      </c>
      <c r="D5889" s="4" t="s">
        <v>5620</v>
      </c>
      <c r="E5889" s="4">
        <v>0</v>
      </c>
      <c r="F5889" s="4">
        <f>VLOOKUP(C:C,[1]Sheet3!A:C,3,FALSE)</f>
        <v>1</v>
      </c>
      <c r="G5889" s="4">
        <f t="shared" si="91"/>
        <v>0</v>
      </c>
      <c r="H5889"/>
      <c r="I5889"/>
      <c r="J5889"/>
    </row>
    <row r="5890" s="1" customFormat="1" spans="1:10">
      <c r="A5890" s="4" t="s">
        <v>30</v>
      </c>
      <c r="B5890" s="4" t="s">
        <v>30</v>
      </c>
      <c r="C5890" s="4">
        <v>2109113146</v>
      </c>
      <c r="D5890" s="4" t="s">
        <v>5621</v>
      </c>
      <c r="E5890" s="4">
        <v>0</v>
      </c>
      <c r="F5890" s="4">
        <f>VLOOKUP(C:C,[1]Sheet3!A:C,3,FALSE)</f>
        <v>1</v>
      </c>
      <c r="G5890" s="4">
        <f t="shared" si="91"/>
        <v>0</v>
      </c>
      <c r="H5890"/>
      <c r="I5890"/>
      <c r="J5890"/>
    </row>
    <row r="5891" s="1" customFormat="1" spans="1:10">
      <c r="A5891" s="4" t="s">
        <v>30</v>
      </c>
      <c r="B5891" s="4" t="s">
        <v>30</v>
      </c>
      <c r="C5891" s="4">
        <v>2109113150</v>
      </c>
      <c r="D5891" s="4" t="s">
        <v>5622</v>
      </c>
      <c r="E5891" s="4">
        <v>0</v>
      </c>
      <c r="F5891" s="4">
        <f>VLOOKUP(C:C,[1]Sheet3!A:C,3,FALSE)</f>
        <v>1</v>
      </c>
      <c r="G5891" s="4">
        <f t="shared" ref="G5891:G5954" si="92">E5891/F5891</f>
        <v>0</v>
      </c>
      <c r="H5891"/>
      <c r="I5891"/>
      <c r="J5891"/>
    </row>
    <row r="5892" s="1" customFormat="1" spans="1:10">
      <c r="A5892" s="4" t="s">
        <v>30</v>
      </c>
      <c r="B5892" s="4" t="s">
        <v>30</v>
      </c>
      <c r="C5892" s="4">
        <v>2109113151</v>
      </c>
      <c r="D5892" s="4" t="s">
        <v>5623</v>
      </c>
      <c r="E5892" s="4">
        <v>0</v>
      </c>
      <c r="F5892" s="4">
        <f>VLOOKUP(C:C,[1]Sheet3!A:C,3,FALSE)</f>
        <v>1</v>
      </c>
      <c r="G5892" s="4">
        <f t="shared" si="92"/>
        <v>0</v>
      </c>
      <c r="H5892"/>
      <c r="I5892"/>
      <c r="J5892"/>
    </row>
    <row r="5893" s="1" customFormat="1" spans="1:10">
      <c r="A5893" s="4" t="s">
        <v>30</v>
      </c>
      <c r="B5893" s="4" t="s">
        <v>30</v>
      </c>
      <c r="C5893" s="4">
        <v>2109113157</v>
      </c>
      <c r="D5893" s="4" t="s">
        <v>5624</v>
      </c>
      <c r="E5893" s="4">
        <v>0</v>
      </c>
      <c r="F5893" s="4">
        <f>VLOOKUP(C:C,[1]Sheet3!A:C,3,FALSE)</f>
        <v>1</v>
      </c>
      <c r="G5893" s="4">
        <f t="shared" si="92"/>
        <v>0</v>
      </c>
      <c r="H5893"/>
      <c r="I5893"/>
      <c r="J5893"/>
    </row>
    <row r="5894" s="1" customFormat="1" spans="1:10">
      <c r="A5894" s="4" t="s">
        <v>30</v>
      </c>
      <c r="B5894" s="4" t="s">
        <v>30</v>
      </c>
      <c r="C5894" s="4">
        <v>2109113158</v>
      </c>
      <c r="D5894" s="4" t="s">
        <v>5625</v>
      </c>
      <c r="E5894" s="4">
        <v>0</v>
      </c>
      <c r="F5894" s="4">
        <f>VLOOKUP(C:C,[1]Sheet3!A:C,3,FALSE)</f>
        <v>1</v>
      </c>
      <c r="G5894" s="4">
        <f t="shared" si="92"/>
        <v>0</v>
      </c>
      <c r="H5894"/>
      <c r="I5894"/>
      <c r="J5894"/>
    </row>
    <row r="5895" s="1" customFormat="1" spans="1:10">
      <c r="A5895" s="4" t="s">
        <v>30</v>
      </c>
      <c r="B5895" s="4" t="s">
        <v>30</v>
      </c>
      <c r="C5895" s="4">
        <v>2109113162</v>
      </c>
      <c r="D5895" s="4" t="s">
        <v>5626</v>
      </c>
      <c r="E5895" s="4">
        <v>0</v>
      </c>
      <c r="F5895" s="4">
        <f>VLOOKUP(C:C,[1]Sheet3!A:C,3,FALSE)</f>
        <v>1</v>
      </c>
      <c r="G5895" s="4">
        <f t="shared" si="92"/>
        <v>0</v>
      </c>
      <c r="H5895"/>
      <c r="I5895"/>
      <c r="J5895"/>
    </row>
    <row r="5896" s="1" customFormat="1" spans="1:10">
      <c r="A5896" s="4" t="s">
        <v>30</v>
      </c>
      <c r="B5896" s="4" t="s">
        <v>30</v>
      </c>
      <c r="C5896" s="4">
        <v>2109113174</v>
      </c>
      <c r="D5896" s="4" t="s">
        <v>5627</v>
      </c>
      <c r="E5896" s="4">
        <v>0</v>
      </c>
      <c r="F5896" s="4">
        <f>VLOOKUP(C:C,[1]Sheet3!A:C,3,FALSE)</f>
        <v>1</v>
      </c>
      <c r="G5896" s="4">
        <f t="shared" si="92"/>
        <v>0</v>
      </c>
      <c r="H5896"/>
      <c r="I5896"/>
      <c r="J5896"/>
    </row>
    <row r="5897" s="1" customFormat="1" spans="1:10">
      <c r="A5897" s="4" t="s">
        <v>30</v>
      </c>
      <c r="B5897" s="4" t="s">
        <v>30</v>
      </c>
      <c r="C5897" s="4">
        <v>2109113436</v>
      </c>
      <c r="D5897" s="4" t="s">
        <v>5628</v>
      </c>
      <c r="E5897" s="4">
        <v>0</v>
      </c>
      <c r="F5897" s="4">
        <f>VLOOKUP(C:C,[1]Sheet3!A:C,3,FALSE)</f>
        <v>1</v>
      </c>
      <c r="G5897" s="4">
        <f t="shared" si="92"/>
        <v>0</v>
      </c>
      <c r="H5897"/>
      <c r="I5897"/>
      <c r="J5897"/>
    </row>
    <row r="5898" s="1" customFormat="1" spans="1:10">
      <c r="A5898" s="4" t="s">
        <v>30</v>
      </c>
      <c r="B5898" s="4" t="s">
        <v>30</v>
      </c>
      <c r="C5898" s="4">
        <v>2109113440</v>
      </c>
      <c r="D5898" s="4" t="s">
        <v>5629</v>
      </c>
      <c r="E5898" s="4">
        <v>0</v>
      </c>
      <c r="F5898" s="4">
        <f>VLOOKUP(C:C,[1]Sheet3!A:C,3,FALSE)</f>
        <v>1</v>
      </c>
      <c r="G5898" s="4">
        <f t="shared" si="92"/>
        <v>0</v>
      </c>
      <c r="H5898"/>
      <c r="I5898"/>
      <c r="J5898"/>
    </row>
    <row r="5899" s="1" customFormat="1" spans="1:10">
      <c r="A5899" s="4" t="s">
        <v>30</v>
      </c>
      <c r="B5899" s="4" t="s">
        <v>30</v>
      </c>
      <c r="C5899" s="4">
        <v>2109113441</v>
      </c>
      <c r="D5899" s="4" t="s">
        <v>5630</v>
      </c>
      <c r="E5899" s="4">
        <v>0</v>
      </c>
      <c r="F5899" s="4">
        <f>VLOOKUP(C:C,[1]Sheet3!A:C,3,FALSE)</f>
        <v>1</v>
      </c>
      <c r="G5899" s="4">
        <f t="shared" si="92"/>
        <v>0</v>
      </c>
      <c r="H5899"/>
      <c r="I5899"/>
      <c r="J5899"/>
    </row>
    <row r="5900" s="1" customFormat="1" spans="1:10">
      <c r="A5900" s="4" t="s">
        <v>30</v>
      </c>
      <c r="B5900" s="4" t="s">
        <v>30</v>
      </c>
      <c r="C5900" s="4">
        <v>2109113442</v>
      </c>
      <c r="D5900" s="4" t="s">
        <v>5631</v>
      </c>
      <c r="E5900" s="4">
        <v>0</v>
      </c>
      <c r="F5900" s="4">
        <f>VLOOKUP(C:C,[1]Sheet3!A:C,3,FALSE)</f>
        <v>1</v>
      </c>
      <c r="G5900" s="4">
        <f t="shared" si="92"/>
        <v>0</v>
      </c>
      <c r="H5900"/>
      <c r="I5900"/>
      <c r="J5900"/>
    </row>
    <row r="5901" s="1" customFormat="1" spans="1:10">
      <c r="A5901" s="4" t="s">
        <v>30</v>
      </c>
      <c r="B5901" s="4" t="s">
        <v>30</v>
      </c>
      <c r="C5901" s="4">
        <v>2109113443</v>
      </c>
      <c r="D5901" s="4" t="s">
        <v>5632</v>
      </c>
      <c r="E5901" s="4">
        <v>0</v>
      </c>
      <c r="F5901" s="4">
        <f>VLOOKUP(C:C,[1]Sheet3!A:C,3,FALSE)</f>
        <v>1</v>
      </c>
      <c r="G5901" s="4">
        <f t="shared" si="92"/>
        <v>0</v>
      </c>
      <c r="H5901"/>
      <c r="I5901"/>
      <c r="J5901"/>
    </row>
    <row r="5902" s="1" customFormat="1" spans="1:10">
      <c r="A5902" s="4" t="s">
        <v>30</v>
      </c>
      <c r="B5902" s="4" t="s">
        <v>30</v>
      </c>
      <c r="C5902" s="4">
        <v>2109113444</v>
      </c>
      <c r="D5902" s="4" t="s">
        <v>5633</v>
      </c>
      <c r="E5902" s="4">
        <v>0</v>
      </c>
      <c r="F5902" s="4">
        <f>VLOOKUP(C:C,[1]Sheet3!A:C,3,FALSE)</f>
        <v>1</v>
      </c>
      <c r="G5902" s="4">
        <f t="shared" si="92"/>
        <v>0</v>
      </c>
      <c r="H5902"/>
      <c r="I5902"/>
      <c r="J5902"/>
    </row>
    <row r="5903" s="1" customFormat="1" spans="1:10">
      <c r="A5903" s="4" t="s">
        <v>30</v>
      </c>
      <c r="B5903" s="4" t="s">
        <v>30</v>
      </c>
      <c r="C5903" s="4">
        <v>2109113445</v>
      </c>
      <c r="D5903" s="4" t="s">
        <v>5633</v>
      </c>
      <c r="E5903" s="4">
        <v>0</v>
      </c>
      <c r="F5903" s="4">
        <f>VLOOKUP(C:C,[1]Sheet3!A:C,3,FALSE)</f>
        <v>1</v>
      </c>
      <c r="G5903" s="4">
        <f t="shared" si="92"/>
        <v>0</v>
      </c>
      <c r="H5903"/>
      <c r="I5903"/>
      <c r="J5903"/>
    </row>
    <row r="5904" s="1" customFormat="1" spans="1:10">
      <c r="A5904" s="4" t="s">
        <v>30</v>
      </c>
      <c r="B5904" s="4" t="s">
        <v>30</v>
      </c>
      <c r="C5904" s="4">
        <v>2109113446</v>
      </c>
      <c r="D5904" s="4" t="s">
        <v>1972</v>
      </c>
      <c r="E5904" s="4">
        <v>0</v>
      </c>
      <c r="F5904" s="4">
        <f>VLOOKUP(C:C,[1]Sheet3!A:C,3,FALSE)</f>
        <v>1</v>
      </c>
      <c r="G5904" s="4">
        <f t="shared" si="92"/>
        <v>0</v>
      </c>
      <c r="H5904"/>
      <c r="I5904"/>
      <c r="J5904"/>
    </row>
    <row r="5905" s="1" customFormat="1" spans="1:10">
      <c r="A5905" s="4" t="s">
        <v>30</v>
      </c>
      <c r="B5905" s="4" t="s">
        <v>30</v>
      </c>
      <c r="C5905" s="4">
        <v>2109113453</v>
      </c>
      <c r="D5905" s="4" t="s">
        <v>3129</v>
      </c>
      <c r="E5905" s="4">
        <v>0</v>
      </c>
      <c r="F5905" s="4">
        <f>VLOOKUP(C:C,[1]Sheet3!A:C,3,FALSE)</f>
        <v>1</v>
      </c>
      <c r="G5905" s="4">
        <f t="shared" si="92"/>
        <v>0</v>
      </c>
      <c r="H5905"/>
      <c r="I5905"/>
      <c r="J5905"/>
    </row>
    <row r="5906" s="1" customFormat="1" spans="1:10">
      <c r="A5906" s="4" t="s">
        <v>30</v>
      </c>
      <c r="B5906" s="4" t="s">
        <v>30</v>
      </c>
      <c r="C5906" s="4">
        <v>2109113454</v>
      </c>
      <c r="D5906" s="4" t="s">
        <v>5634</v>
      </c>
      <c r="E5906" s="4">
        <v>0</v>
      </c>
      <c r="F5906" s="4">
        <f>VLOOKUP(C:C,[1]Sheet3!A:C,3,FALSE)</f>
        <v>1</v>
      </c>
      <c r="G5906" s="4">
        <f t="shared" si="92"/>
        <v>0</v>
      </c>
      <c r="H5906"/>
      <c r="I5906"/>
      <c r="J5906"/>
    </row>
    <row r="5907" s="1" customFormat="1" spans="1:10">
      <c r="A5907" s="4" t="s">
        <v>30</v>
      </c>
      <c r="B5907" s="4" t="s">
        <v>30</v>
      </c>
      <c r="C5907" s="4">
        <v>2109113455</v>
      </c>
      <c r="D5907" s="4" t="s">
        <v>5635</v>
      </c>
      <c r="E5907" s="4">
        <v>0</v>
      </c>
      <c r="F5907" s="4">
        <f>VLOOKUP(C:C,[1]Sheet3!A:C,3,FALSE)</f>
        <v>1</v>
      </c>
      <c r="G5907" s="4">
        <f t="shared" si="92"/>
        <v>0</v>
      </c>
      <c r="H5907"/>
      <c r="I5907"/>
      <c r="J5907"/>
    </row>
    <row r="5908" s="1" customFormat="1" spans="1:10">
      <c r="A5908" s="4" t="s">
        <v>30</v>
      </c>
      <c r="B5908" s="4" t="s">
        <v>30</v>
      </c>
      <c r="C5908" s="4">
        <v>2109114196</v>
      </c>
      <c r="D5908" s="4" t="s">
        <v>5636</v>
      </c>
      <c r="E5908" s="4">
        <v>0</v>
      </c>
      <c r="F5908" s="4">
        <f>VLOOKUP(C:C,[1]Sheet3!A:C,3,FALSE)</f>
        <v>1</v>
      </c>
      <c r="G5908" s="4">
        <f t="shared" si="92"/>
        <v>0</v>
      </c>
      <c r="H5908"/>
      <c r="I5908"/>
      <c r="J5908"/>
    </row>
    <row r="5909" s="1" customFormat="1" spans="1:10">
      <c r="A5909" s="4" t="s">
        <v>30</v>
      </c>
      <c r="B5909" s="4" t="s">
        <v>30</v>
      </c>
      <c r="C5909" s="4">
        <v>2109114200</v>
      </c>
      <c r="D5909" s="4" t="s">
        <v>513</v>
      </c>
      <c r="E5909" s="4">
        <v>0</v>
      </c>
      <c r="F5909" s="4">
        <f>VLOOKUP(C:C,[1]Sheet3!A:C,3,FALSE)</f>
        <v>1</v>
      </c>
      <c r="G5909" s="4">
        <f t="shared" si="92"/>
        <v>0</v>
      </c>
      <c r="H5909"/>
      <c r="I5909"/>
      <c r="J5909"/>
    </row>
    <row r="5910" s="1" customFormat="1" spans="1:10">
      <c r="A5910" s="4" t="s">
        <v>30</v>
      </c>
      <c r="B5910" s="4" t="s">
        <v>30</v>
      </c>
      <c r="C5910" s="4">
        <v>2109114202</v>
      </c>
      <c r="D5910" s="4" t="s">
        <v>5637</v>
      </c>
      <c r="E5910" s="4">
        <v>0</v>
      </c>
      <c r="F5910" s="4">
        <f>VLOOKUP(C:C,[1]Sheet3!A:C,3,FALSE)</f>
        <v>1</v>
      </c>
      <c r="G5910" s="4">
        <f t="shared" si="92"/>
        <v>0</v>
      </c>
      <c r="H5910"/>
      <c r="I5910"/>
      <c r="J5910"/>
    </row>
    <row r="5911" s="1" customFormat="1" spans="1:10">
      <c r="A5911" s="4" t="s">
        <v>30</v>
      </c>
      <c r="B5911" s="4" t="s">
        <v>30</v>
      </c>
      <c r="C5911" s="4">
        <v>2109114205</v>
      </c>
      <c r="D5911" s="4" t="s">
        <v>5638</v>
      </c>
      <c r="E5911" s="4">
        <v>0</v>
      </c>
      <c r="F5911" s="4">
        <f>VLOOKUP(C:C,[1]Sheet3!A:C,3,FALSE)</f>
        <v>1</v>
      </c>
      <c r="G5911" s="4">
        <f t="shared" si="92"/>
        <v>0</v>
      </c>
      <c r="H5911"/>
      <c r="I5911"/>
      <c r="J5911"/>
    </row>
    <row r="5912" s="1" customFormat="1" spans="1:10">
      <c r="A5912" s="4" t="s">
        <v>30</v>
      </c>
      <c r="B5912" s="4" t="s">
        <v>30</v>
      </c>
      <c r="C5912" s="4">
        <v>2109114206</v>
      </c>
      <c r="D5912" s="4" t="s">
        <v>5639</v>
      </c>
      <c r="E5912" s="4">
        <v>0</v>
      </c>
      <c r="F5912" s="4">
        <f>VLOOKUP(C:C,[1]Sheet3!A:C,3,FALSE)</f>
        <v>1</v>
      </c>
      <c r="G5912" s="4">
        <f t="shared" si="92"/>
        <v>0</v>
      </c>
      <c r="H5912"/>
      <c r="I5912"/>
      <c r="J5912"/>
    </row>
    <row r="5913" s="1" customFormat="1" spans="1:10">
      <c r="A5913" s="4" t="s">
        <v>30</v>
      </c>
      <c r="B5913" s="4" t="s">
        <v>30</v>
      </c>
      <c r="C5913" s="4">
        <v>2109114208</v>
      </c>
      <c r="D5913" s="4" t="s">
        <v>5640</v>
      </c>
      <c r="E5913" s="4">
        <v>0</v>
      </c>
      <c r="F5913" s="4">
        <f>VLOOKUP(C:C,[1]Sheet3!A:C,3,FALSE)</f>
        <v>1</v>
      </c>
      <c r="G5913" s="4">
        <f t="shared" si="92"/>
        <v>0</v>
      </c>
      <c r="H5913"/>
      <c r="I5913"/>
      <c r="J5913"/>
    </row>
    <row r="5914" s="1" customFormat="1" spans="1:10">
      <c r="A5914" s="4" t="s">
        <v>30</v>
      </c>
      <c r="B5914" s="4" t="s">
        <v>30</v>
      </c>
      <c r="C5914" s="4">
        <v>2109114209</v>
      </c>
      <c r="D5914" s="4" t="s">
        <v>5641</v>
      </c>
      <c r="E5914" s="4">
        <v>0</v>
      </c>
      <c r="F5914" s="4">
        <f>VLOOKUP(C:C,[1]Sheet3!A:C,3,FALSE)</f>
        <v>1</v>
      </c>
      <c r="G5914" s="4">
        <f t="shared" si="92"/>
        <v>0</v>
      </c>
      <c r="H5914"/>
      <c r="I5914"/>
      <c r="J5914"/>
    </row>
    <row r="5915" s="1" customFormat="1" spans="1:10">
      <c r="A5915" s="4" t="s">
        <v>30</v>
      </c>
      <c r="B5915" s="4" t="s">
        <v>30</v>
      </c>
      <c r="C5915" s="4">
        <v>2109114210</v>
      </c>
      <c r="D5915" s="4" t="s">
        <v>5642</v>
      </c>
      <c r="E5915" s="4">
        <v>0</v>
      </c>
      <c r="F5915" s="4">
        <f>VLOOKUP(C:C,[1]Sheet3!A:C,3,FALSE)</f>
        <v>1</v>
      </c>
      <c r="G5915" s="4">
        <f t="shared" si="92"/>
        <v>0</v>
      </c>
      <c r="H5915"/>
      <c r="I5915"/>
      <c r="J5915"/>
    </row>
    <row r="5916" s="1" customFormat="1" spans="1:10">
      <c r="A5916" s="4" t="s">
        <v>30</v>
      </c>
      <c r="B5916" s="4" t="s">
        <v>30</v>
      </c>
      <c r="C5916" s="4">
        <v>2109114214</v>
      </c>
      <c r="D5916" s="4" t="s">
        <v>5643</v>
      </c>
      <c r="E5916" s="4">
        <v>0</v>
      </c>
      <c r="F5916" s="4">
        <f>VLOOKUP(C:C,[1]Sheet3!A:C,3,FALSE)</f>
        <v>1</v>
      </c>
      <c r="G5916" s="4">
        <f t="shared" si="92"/>
        <v>0</v>
      </c>
      <c r="H5916"/>
      <c r="I5916"/>
      <c r="J5916"/>
    </row>
    <row r="5917" s="1" customFormat="1" spans="1:10">
      <c r="A5917" s="4" t="s">
        <v>30</v>
      </c>
      <c r="B5917" s="4" t="s">
        <v>30</v>
      </c>
      <c r="C5917" s="4">
        <v>2109114215</v>
      </c>
      <c r="D5917" s="4" t="s">
        <v>5644</v>
      </c>
      <c r="E5917" s="4">
        <v>0</v>
      </c>
      <c r="F5917" s="4">
        <f>VLOOKUP(C:C,[1]Sheet3!A:C,3,FALSE)</f>
        <v>1</v>
      </c>
      <c r="G5917" s="4">
        <f t="shared" si="92"/>
        <v>0</v>
      </c>
      <c r="H5917"/>
      <c r="I5917"/>
      <c r="J5917"/>
    </row>
    <row r="5918" s="1" customFormat="1" spans="1:10">
      <c r="A5918" s="4" t="s">
        <v>30</v>
      </c>
      <c r="B5918" s="4" t="s">
        <v>30</v>
      </c>
      <c r="C5918" s="4">
        <v>2109114456</v>
      </c>
      <c r="D5918" s="4" t="s">
        <v>5645</v>
      </c>
      <c r="E5918" s="4">
        <v>0</v>
      </c>
      <c r="F5918" s="4">
        <f>VLOOKUP(C:C,[1]Sheet3!A:C,3,FALSE)</f>
        <v>1</v>
      </c>
      <c r="G5918" s="4">
        <f t="shared" si="92"/>
        <v>0</v>
      </c>
      <c r="H5918"/>
      <c r="I5918"/>
      <c r="J5918"/>
    </row>
    <row r="5919" s="1" customFormat="1" spans="1:10">
      <c r="A5919" s="4" t="s">
        <v>30</v>
      </c>
      <c r="B5919" s="4" t="s">
        <v>30</v>
      </c>
      <c r="C5919" s="4">
        <v>2109114457</v>
      </c>
      <c r="D5919" s="4" t="s">
        <v>5646</v>
      </c>
      <c r="E5919" s="4">
        <v>0</v>
      </c>
      <c r="F5919" s="4">
        <f>VLOOKUP(C:C,[1]Sheet3!A:C,3,FALSE)</f>
        <v>1</v>
      </c>
      <c r="G5919" s="4">
        <f t="shared" si="92"/>
        <v>0</v>
      </c>
      <c r="H5919"/>
      <c r="I5919"/>
      <c r="J5919"/>
    </row>
    <row r="5920" s="1" customFormat="1" spans="1:10">
      <c r="A5920" s="4" t="s">
        <v>30</v>
      </c>
      <c r="B5920" s="4" t="s">
        <v>30</v>
      </c>
      <c r="C5920" s="4">
        <v>2109114461</v>
      </c>
      <c r="D5920" s="4" t="s">
        <v>5647</v>
      </c>
      <c r="E5920" s="4">
        <v>0</v>
      </c>
      <c r="F5920" s="4">
        <f>VLOOKUP(C:C,[1]Sheet3!A:C,3,FALSE)</f>
        <v>1</v>
      </c>
      <c r="G5920" s="4">
        <f t="shared" si="92"/>
        <v>0</v>
      </c>
      <c r="H5920"/>
      <c r="I5920"/>
      <c r="J5920"/>
    </row>
    <row r="5921" s="1" customFormat="1" spans="1:10">
      <c r="A5921" s="4" t="s">
        <v>30</v>
      </c>
      <c r="B5921" s="4" t="s">
        <v>30</v>
      </c>
      <c r="C5921" s="4">
        <v>2109114462</v>
      </c>
      <c r="D5921" s="4" t="s">
        <v>5648</v>
      </c>
      <c r="E5921" s="4">
        <v>0</v>
      </c>
      <c r="F5921" s="4">
        <f>VLOOKUP(C:C,[1]Sheet3!A:C,3,FALSE)</f>
        <v>1</v>
      </c>
      <c r="G5921" s="4">
        <f t="shared" si="92"/>
        <v>0</v>
      </c>
      <c r="H5921"/>
      <c r="I5921"/>
      <c r="J5921"/>
    </row>
    <row r="5922" s="1" customFormat="1" spans="1:10">
      <c r="A5922" s="4" t="s">
        <v>30</v>
      </c>
      <c r="B5922" s="4" t="s">
        <v>30</v>
      </c>
      <c r="C5922" s="4">
        <v>2109114463</v>
      </c>
      <c r="D5922" s="4" t="s">
        <v>5649</v>
      </c>
      <c r="E5922" s="4">
        <v>0</v>
      </c>
      <c r="F5922" s="4">
        <f>VLOOKUP(C:C,[1]Sheet3!A:C,3,FALSE)</f>
        <v>1</v>
      </c>
      <c r="G5922" s="4">
        <f t="shared" si="92"/>
        <v>0</v>
      </c>
      <c r="H5922"/>
      <c r="I5922"/>
      <c r="J5922"/>
    </row>
    <row r="5923" s="1" customFormat="1" spans="1:10">
      <c r="A5923" s="4" t="s">
        <v>30</v>
      </c>
      <c r="B5923" s="4" t="s">
        <v>30</v>
      </c>
      <c r="C5923" s="4">
        <v>2109114465</v>
      </c>
      <c r="D5923" s="4" t="s">
        <v>5650</v>
      </c>
      <c r="E5923" s="4">
        <v>0</v>
      </c>
      <c r="F5923" s="4">
        <f>VLOOKUP(C:C,[1]Sheet3!A:C,3,FALSE)</f>
        <v>1</v>
      </c>
      <c r="G5923" s="4">
        <f t="shared" si="92"/>
        <v>0</v>
      </c>
      <c r="H5923"/>
      <c r="I5923"/>
      <c r="J5923"/>
    </row>
    <row r="5924" s="1" customFormat="1" spans="1:10">
      <c r="A5924" s="4" t="s">
        <v>30</v>
      </c>
      <c r="B5924" s="4" t="s">
        <v>30</v>
      </c>
      <c r="C5924" s="4">
        <v>2109114468</v>
      </c>
      <c r="D5924" s="4" t="s">
        <v>5651</v>
      </c>
      <c r="E5924" s="4">
        <v>0</v>
      </c>
      <c r="F5924" s="4">
        <f>VLOOKUP(C:C,[1]Sheet3!A:C,3,FALSE)</f>
        <v>1</v>
      </c>
      <c r="G5924" s="4">
        <f t="shared" si="92"/>
        <v>0</v>
      </c>
      <c r="H5924"/>
      <c r="I5924"/>
      <c r="J5924"/>
    </row>
    <row r="5925" s="1" customFormat="1" spans="1:10">
      <c r="A5925" s="4" t="s">
        <v>30</v>
      </c>
      <c r="B5925" s="4" t="s">
        <v>30</v>
      </c>
      <c r="C5925" s="4">
        <v>2109114469</v>
      </c>
      <c r="D5925" s="4" t="s">
        <v>5652</v>
      </c>
      <c r="E5925" s="4">
        <v>0</v>
      </c>
      <c r="F5925" s="4">
        <f>VLOOKUP(C:C,[1]Sheet3!A:C,3,FALSE)</f>
        <v>1</v>
      </c>
      <c r="G5925" s="4">
        <f t="shared" si="92"/>
        <v>0</v>
      </c>
      <c r="H5925"/>
      <c r="I5925"/>
      <c r="J5925"/>
    </row>
    <row r="5926" s="1" customFormat="1" spans="1:10">
      <c r="A5926" s="4" t="s">
        <v>30</v>
      </c>
      <c r="B5926" s="4" t="s">
        <v>30</v>
      </c>
      <c r="C5926" s="4">
        <v>2109114470</v>
      </c>
      <c r="D5926" s="4" t="s">
        <v>5653</v>
      </c>
      <c r="E5926" s="4">
        <v>0</v>
      </c>
      <c r="F5926" s="4">
        <f>VLOOKUP(C:C,[1]Sheet3!A:C,3,FALSE)</f>
        <v>1</v>
      </c>
      <c r="G5926" s="4">
        <f t="shared" si="92"/>
        <v>0</v>
      </c>
      <c r="H5926"/>
      <c r="I5926"/>
      <c r="J5926"/>
    </row>
    <row r="5927" s="1" customFormat="1" spans="1:10">
      <c r="A5927" s="4" t="s">
        <v>30</v>
      </c>
      <c r="B5927" s="4" t="s">
        <v>30</v>
      </c>
      <c r="C5927" s="4">
        <v>2109114472</v>
      </c>
      <c r="D5927" s="4" t="s">
        <v>5654</v>
      </c>
      <c r="E5927" s="4">
        <v>0</v>
      </c>
      <c r="F5927" s="4">
        <f>VLOOKUP(C:C,[1]Sheet3!A:C,3,FALSE)</f>
        <v>1</v>
      </c>
      <c r="G5927" s="4">
        <f t="shared" si="92"/>
        <v>0</v>
      </c>
      <c r="H5927"/>
      <c r="I5927"/>
      <c r="J5927"/>
    </row>
    <row r="5928" s="1" customFormat="1" spans="1:10">
      <c r="A5928" s="4" t="s">
        <v>30</v>
      </c>
      <c r="B5928" s="4" t="s">
        <v>30</v>
      </c>
      <c r="C5928" s="4">
        <v>2109114473</v>
      </c>
      <c r="D5928" s="4" t="s">
        <v>5655</v>
      </c>
      <c r="E5928" s="4">
        <v>0</v>
      </c>
      <c r="F5928" s="4">
        <f>VLOOKUP(C:C,[1]Sheet3!A:C,3,FALSE)</f>
        <v>1</v>
      </c>
      <c r="G5928" s="4">
        <f t="shared" si="92"/>
        <v>0</v>
      </c>
      <c r="H5928"/>
      <c r="I5928"/>
      <c r="J5928"/>
    </row>
    <row r="5929" s="1" customFormat="1" spans="1:10">
      <c r="A5929" s="4" t="s">
        <v>30</v>
      </c>
      <c r="B5929" s="4" t="s">
        <v>30</v>
      </c>
      <c r="C5929" s="4">
        <v>2109114474</v>
      </c>
      <c r="D5929" s="4" t="s">
        <v>5656</v>
      </c>
      <c r="E5929" s="4">
        <v>0</v>
      </c>
      <c r="F5929" s="4">
        <f>VLOOKUP(C:C,[1]Sheet3!A:C,3,FALSE)</f>
        <v>1</v>
      </c>
      <c r="G5929" s="4">
        <f t="shared" si="92"/>
        <v>0</v>
      </c>
      <c r="H5929"/>
      <c r="I5929"/>
      <c r="J5929"/>
    </row>
    <row r="5930" s="1" customFormat="1" spans="1:10">
      <c r="A5930" s="4" t="s">
        <v>30</v>
      </c>
      <c r="B5930" s="4" t="s">
        <v>30</v>
      </c>
      <c r="C5930" s="4">
        <v>2109115248</v>
      </c>
      <c r="D5930" s="4" t="s">
        <v>5657</v>
      </c>
      <c r="E5930" s="4">
        <v>0</v>
      </c>
      <c r="F5930" s="4">
        <f>VLOOKUP(C:C,[1]Sheet3!A:C,3,FALSE)</f>
        <v>1</v>
      </c>
      <c r="G5930" s="4">
        <f t="shared" si="92"/>
        <v>0</v>
      </c>
      <c r="H5930"/>
      <c r="I5930"/>
      <c r="J5930"/>
    </row>
    <row r="5931" s="1" customFormat="1" spans="1:10">
      <c r="A5931" s="4" t="s">
        <v>30</v>
      </c>
      <c r="B5931" s="4" t="s">
        <v>30</v>
      </c>
      <c r="C5931" s="4">
        <v>2109115250</v>
      </c>
      <c r="D5931" s="4" t="s">
        <v>5658</v>
      </c>
      <c r="E5931" s="4">
        <v>0</v>
      </c>
      <c r="F5931" s="4">
        <f>VLOOKUP(C:C,[1]Sheet3!A:C,3,FALSE)</f>
        <v>1</v>
      </c>
      <c r="G5931" s="4">
        <f t="shared" si="92"/>
        <v>0</v>
      </c>
      <c r="H5931"/>
      <c r="I5931"/>
      <c r="J5931"/>
    </row>
    <row r="5932" s="1" customFormat="1" spans="1:10">
      <c r="A5932" s="4" t="s">
        <v>30</v>
      </c>
      <c r="B5932" s="4" t="s">
        <v>30</v>
      </c>
      <c r="C5932" s="4">
        <v>2109115254</v>
      </c>
      <c r="D5932" s="4" t="s">
        <v>5659</v>
      </c>
      <c r="E5932" s="4">
        <v>0</v>
      </c>
      <c r="F5932" s="4">
        <f>VLOOKUP(C:C,[1]Sheet3!A:C,3,FALSE)</f>
        <v>1</v>
      </c>
      <c r="G5932" s="4">
        <f t="shared" si="92"/>
        <v>0</v>
      </c>
      <c r="H5932"/>
      <c r="I5932"/>
      <c r="J5932"/>
    </row>
    <row r="5933" s="1" customFormat="1" spans="1:10">
      <c r="A5933" s="4" t="s">
        <v>30</v>
      </c>
      <c r="B5933" s="4" t="s">
        <v>30</v>
      </c>
      <c r="C5933" s="4">
        <v>2109115256</v>
      </c>
      <c r="D5933" s="4" t="s">
        <v>3146</v>
      </c>
      <c r="E5933" s="4">
        <v>0</v>
      </c>
      <c r="F5933" s="4">
        <f>VLOOKUP(C:C,[1]Sheet3!A:C,3,FALSE)</f>
        <v>1</v>
      </c>
      <c r="G5933" s="4">
        <f t="shared" si="92"/>
        <v>0</v>
      </c>
      <c r="H5933"/>
      <c r="I5933"/>
      <c r="J5933"/>
    </row>
    <row r="5934" s="1" customFormat="1" spans="1:10">
      <c r="A5934" s="4" t="s">
        <v>30</v>
      </c>
      <c r="B5934" s="4" t="s">
        <v>30</v>
      </c>
      <c r="C5934" s="4">
        <v>2109115476</v>
      </c>
      <c r="D5934" s="4" t="s">
        <v>5660</v>
      </c>
      <c r="E5934" s="4">
        <v>0</v>
      </c>
      <c r="F5934" s="4">
        <f>VLOOKUP(C:C,[1]Sheet3!A:C,3,FALSE)</f>
        <v>1</v>
      </c>
      <c r="G5934" s="4">
        <f t="shared" si="92"/>
        <v>0</v>
      </c>
      <c r="H5934"/>
      <c r="I5934"/>
      <c r="J5934"/>
    </row>
    <row r="5935" s="1" customFormat="1" spans="1:10">
      <c r="A5935" s="4" t="s">
        <v>30</v>
      </c>
      <c r="B5935" s="4" t="s">
        <v>30</v>
      </c>
      <c r="C5935" s="4">
        <v>2109115480</v>
      </c>
      <c r="D5935" s="4" t="s">
        <v>5661</v>
      </c>
      <c r="E5935" s="4">
        <v>0</v>
      </c>
      <c r="F5935" s="4">
        <f>VLOOKUP(C:C,[1]Sheet3!A:C,3,FALSE)</f>
        <v>1</v>
      </c>
      <c r="G5935" s="4">
        <f t="shared" si="92"/>
        <v>0</v>
      </c>
      <c r="H5935"/>
      <c r="I5935"/>
      <c r="J5935"/>
    </row>
    <row r="5936" s="1" customFormat="1" spans="1:10">
      <c r="A5936" s="4" t="s">
        <v>30</v>
      </c>
      <c r="B5936" s="4" t="s">
        <v>30</v>
      </c>
      <c r="C5936" s="4">
        <v>2109115481</v>
      </c>
      <c r="D5936" s="4" t="s">
        <v>5662</v>
      </c>
      <c r="E5936" s="4">
        <v>0</v>
      </c>
      <c r="F5936" s="4">
        <f>VLOOKUP(C:C,[1]Sheet3!A:C,3,FALSE)</f>
        <v>1</v>
      </c>
      <c r="G5936" s="4">
        <f t="shared" si="92"/>
        <v>0</v>
      </c>
      <c r="H5936"/>
      <c r="I5936"/>
      <c r="J5936"/>
    </row>
    <row r="5937" s="1" customFormat="1" spans="1:10">
      <c r="A5937" s="4" t="s">
        <v>30</v>
      </c>
      <c r="B5937" s="4" t="s">
        <v>30</v>
      </c>
      <c r="C5937" s="4">
        <v>2109115483</v>
      </c>
      <c r="D5937" s="4" t="s">
        <v>5663</v>
      </c>
      <c r="E5937" s="4">
        <v>0</v>
      </c>
      <c r="F5937" s="4">
        <f>VLOOKUP(C:C,[1]Sheet3!A:C,3,FALSE)</f>
        <v>1</v>
      </c>
      <c r="G5937" s="4">
        <f t="shared" si="92"/>
        <v>0</v>
      </c>
      <c r="H5937"/>
      <c r="I5937"/>
      <c r="J5937"/>
    </row>
    <row r="5938" s="1" customFormat="1" spans="1:10">
      <c r="A5938" s="4" t="s">
        <v>30</v>
      </c>
      <c r="B5938" s="4" t="s">
        <v>30</v>
      </c>
      <c r="C5938" s="4">
        <v>2109115484</v>
      </c>
      <c r="D5938" s="4" t="s">
        <v>5664</v>
      </c>
      <c r="E5938" s="4">
        <v>0</v>
      </c>
      <c r="F5938" s="4">
        <f>VLOOKUP(C:C,[1]Sheet3!A:C,3,FALSE)</f>
        <v>1</v>
      </c>
      <c r="G5938" s="4">
        <f t="shared" si="92"/>
        <v>0</v>
      </c>
      <c r="H5938"/>
      <c r="I5938"/>
      <c r="J5938"/>
    </row>
    <row r="5939" s="1" customFormat="1" spans="1:10">
      <c r="A5939" s="4" t="s">
        <v>30</v>
      </c>
      <c r="B5939" s="4" t="s">
        <v>30</v>
      </c>
      <c r="C5939" s="4">
        <v>2109115485</v>
      </c>
      <c r="D5939" s="4" t="s">
        <v>5665</v>
      </c>
      <c r="E5939" s="4">
        <v>0</v>
      </c>
      <c r="F5939" s="4">
        <f>VLOOKUP(C:C,[1]Sheet3!A:C,3,FALSE)</f>
        <v>1</v>
      </c>
      <c r="G5939" s="4">
        <f t="shared" si="92"/>
        <v>0</v>
      </c>
      <c r="H5939"/>
      <c r="I5939"/>
      <c r="J5939"/>
    </row>
    <row r="5940" s="1" customFormat="1" spans="1:10">
      <c r="A5940" s="4" t="s">
        <v>30</v>
      </c>
      <c r="B5940" s="4" t="s">
        <v>30</v>
      </c>
      <c r="C5940" s="4">
        <v>2109115486</v>
      </c>
      <c r="D5940" s="4" t="s">
        <v>5666</v>
      </c>
      <c r="E5940" s="4">
        <v>0</v>
      </c>
      <c r="F5940" s="4">
        <f>VLOOKUP(C:C,[1]Sheet3!A:C,3,FALSE)</f>
        <v>1</v>
      </c>
      <c r="G5940" s="4">
        <f t="shared" si="92"/>
        <v>0</v>
      </c>
      <c r="H5940"/>
      <c r="I5940"/>
      <c r="J5940"/>
    </row>
    <row r="5941" s="1" customFormat="1" spans="1:10">
      <c r="A5941" s="4" t="s">
        <v>30</v>
      </c>
      <c r="B5941" s="4" t="s">
        <v>30</v>
      </c>
      <c r="C5941" s="4">
        <v>2109115488</v>
      </c>
      <c r="D5941" s="4" t="s">
        <v>5667</v>
      </c>
      <c r="E5941" s="4">
        <v>0</v>
      </c>
      <c r="F5941" s="4">
        <f>VLOOKUP(C:C,[1]Sheet3!A:C,3,FALSE)</f>
        <v>1</v>
      </c>
      <c r="G5941" s="4">
        <f t="shared" si="92"/>
        <v>0</v>
      </c>
      <c r="H5941"/>
      <c r="I5941"/>
      <c r="J5941"/>
    </row>
    <row r="5942" s="1" customFormat="1" spans="1:10">
      <c r="A5942" s="4" t="s">
        <v>30</v>
      </c>
      <c r="B5942" s="4" t="s">
        <v>30</v>
      </c>
      <c r="C5942" s="4">
        <v>2109115490</v>
      </c>
      <c r="D5942" s="4" t="s">
        <v>5668</v>
      </c>
      <c r="E5942" s="4">
        <v>0</v>
      </c>
      <c r="F5942" s="4">
        <f>VLOOKUP(C:C,[1]Sheet3!A:C,3,FALSE)</f>
        <v>1</v>
      </c>
      <c r="G5942" s="4">
        <f t="shared" si="92"/>
        <v>0</v>
      </c>
      <c r="H5942"/>
      <c r="I5942"/>
      <c r="J5942"/>
    </row>
    <row r="5943" s="1" customFormat="1" spans="1:10">
      <c r="A5943" s="4" t="s">
        <v>30</v>
      </c>
      <c r="B5943" s="4" t="s">
        <v>30</v>
      </c>
      <c r="C5943" s="4">
        <v>2109116292</v>
      </c>
      <c r="D5943" s="4" t="s">
        <v>5669</v>
      </c>
      <c r="E5943" s="4">
        <v>0</v>
      </c>
      <c r="F5943" s="4">
        <f>VLOOKUP(C:C,[1]Sheet3!A:C,3,FALSE)</f>
        <v>1</v>
      </c>
      <c r="G5943" s="4">
        <f t="shared" si="92"/>
        <v>0</v>
      </c>
      <c r="H5943"/>
      <c r="I5943"/>
      <c r="J5943"/>
    </row>
    <row r="5944" s="1" customFormat="1" spans="1:10">
      <c r="A5944" s="4" t="s">
        <v>30</v>
      </c>
      <c r="B5944" s="4" t="s">
        <v>30</v>
      </c>
      <c r="C5944" s="4">
        <v>2109116294</v>
      </c>
      <c r="D5944" s="4" t="s">
        <v>5670</v>
      </c>
      <c r="E5944" s="4">
        <v>0</v>
      </c>
      <c r="F5944" s="4">
        <f>VLOOKUP(C:C,[1]Sheet3!A:C,3,FALSE)</f>
        <v>1</v>
      </c>
      <c r="G5944" s="4">
        <f t="shared" si="92"/>
        <v>0</v>
      </c>
      <c r="H5944"/>
      <c r="I5944"/>
      <c r="J5944"/>
    </row>
    <row r="5945" s="1" customFormat="1" spans="1:10">
      <c r="A5945" s="4" t="s">
        <v>30</v>
      </c>
      <c r="B5945" s="4" t="s">
        <v>30</v>
      </c>
      <c r="C5945" s="4">
        <v>2109116302</v>
      </c>
      <c r="D5945" s="4" t="s">
        <v>5671</v>
      </c>
      <c r="E5945" s="4">
        <v>0</v>
      </c>
      <c r="F5945" s="4">
        <f>VLOOKUP(C:C,[1]Sheet3!A:C,3,FALSE)</f>
        <v>1</v>
      </c>
      <c r="G5945" s="4">
        <f t="shared" si="92"/>
        <v>0</v>
      </c>
      <c r="H5945"/>
      <c r="I5945"/>
      <c r="J5945"/>
    </row>
    <row r="5946" s="1" customFormat="1" spans="1:10">
      <c r="A5946" s="4" t="s">
        <v>30</v>
      </c>
      <c r="B5946" s="4" t="s">
        <v>30</v>
      </c>
      <c r="C5946" s="4">
        <v>2109116311</v>
      </c>
      <c r="D5946" s="4" t="s">
        <v>5672</v>
      </c>
      <c r="E5946" s="4">
        <v>0</v>
      </c>
      <c r="F5946" s="4">
        <f>VLOOKUP(C:C,[1]Sheet3!A:C,3,FALSE)</f>
        <v>1</v>
      </c>
      <c r="G5946" s="4">
        <f t="shared" si="92"/>
        <v>0</v>
      </c>
      <c r="H5946"/>
      <c r="I5946"/>
      <c r="J5946"/>
    </row>
    <row r="5947" s="1" customFormat="1" spans="1:10">
      <c r="A5947" s="4" t="s">
        <v>30</v>
      </c>
      <c r="B5947" s="4" t="s">
        <v>30</v>
      </c>
      <c r="C5947" s="4">
        <v>2109116315</v>
      </c>
      <c r="D5947" s="4" t="s">
        <v>3159</v>
      </c>
      <c r="E5947" s="4">
        <v>0</v>
      </c>
      <c r="F5947" s="4">
        <f>VLOOKUP(C:C,[1]Sheet3!A:C,3,FALSE)</f>
        <v>1</v>
      </c>
      <c r="G5947" s="4">
        <f t="shared" si="92"/>
        <v>0</v>
      </c>
      <c r="H5947"/>
      <c r="I5947"/>
      <c r="J5947"/>
    </row>
    <row r="5948" s="1" customFormat="1" spans="1:10">
      <c r="A5948" s="4" t="s">
        <v>30</v>
      </c>
      <c r="B5948" s="4" t="s">
        <v>30</v>
      </c>
      <c r="C5948" s="4">
        <v>2109116317</v>
      </c>
      <c r="D5948" s="4" t="s">
        <v>5673</v>
      </c>
      <c r="E5948" s="4">
        <v>0</v>
      </c>
      <c r="F5948" s="4">
        <f>VLOOKUP(C:C,[1]Sheet3!A:C,3,FALSE)</f>
        <v>1</v>
      </c>
      <c r="G5948" s="4">
        <f t="shared" si="92"/>
        <v>0</v>
      </c>
      <c r="H5948"/>
      <c r="I5948"/>
      <c r="J5948"/>
    </row>
    <row r="5949" s="1" customFormat="1" spans="1:10">
      <c r="A5949" s="4" t="s">
        <v>30</v>
      </c>
      <c r="B5949" s="4" t="s">
        <v>30</v>
      </c>
      <c r="C5949" s="4">
        <v>2109116319</v>
      </c>
      <c r="D5949" s="4" t="s">
        <v>5674</v>
      </c>
      <c r="E5949" s="4">
        <v>0</v>
      </c>
      <c r="F5949" s="4">
        <f>VLOOKUP(C:C,[1]Sheet3!A:C,3,FALSE)</f>
        <v>1</v>
      </c>
      <c r="G5949" s="4">
        <f t="shared" si="92"/>
        <v>0</v>
      </c>
      <c r="H5949"/>
      <c r="I5949"/>
      <c r="J5949"/>
    </row>
    <row r="5950" s="1" customFormat="1" spans="1:10">
      <c r="A5950" s="4" t="s">
        <v>30</v>
      </c>
      <c r="B5950" s="4" t="s">
        <v>30</v>
      </c>
      <c r="C5950" s="4">
        <v>2109116320</v>
      </c>
      <c r="D5950" s="4" t="s">
        <v>5673</v>
      </c>
      <c r="E5950" s="4">
        <v>0</v>
      </c>
      <c r="F5950" s="4">
        <f>VLOOKUP(C:C,[1]Sheet3!A:C,3,FALSE)</f>
        <v>1</v>
      </c>
      <c r="G5950" s="4">
        <f t="shared" si="92"/>
        <v>0</v>
      </c>
      <c r="H5950"/>
      <c r="I5950"/>
      <c r="J5950"/>
    </row>
    <row r="5951" s="1" customFormat="1" spans="1:10">
      <c r="A5951" s="4" t="s">
        <v>30</v>
      </c>
      <c r="B5951" s="4" t="s">
        <v>30</v>
      </c>
      <c r="C5951" s="4">
        <v>2109116321</v>
      </c>
      <c r="D5951" s="4" t="s">
        <v>5675</v>
      </c>
      <c r="E5951" s="4">
        <v>0</v>
      </c>
      <c r="F5951" s="4">
        <f>VLOOKUP(C:C,[1]Sheet3!A:C,3,FALSE)</f>
        <v>1</v>
      </c>
      <c r="G5951" s="4">
        <f t="shared" si="92"/>
        <v>0</v>
      </c>
      <c r="H5951"/>
      <c r="I5951"/>
      <c r="J5951"/>
    </row>
    <row r="5952" s="1" customFormat="1" spans="1:10">
      <c r="A5952" s="4" t="s">
        <v>30</v>
      </c>
      <c r="B5952" s="4" t="s">
        <v>30</v>
      </c>
      <c r="C5952" s="4">
        <v>2109116323</v>
      </c>
      <c r="D5952" s="4" t="s">
        <v>5676</v>
      </c>
      <c r="E5952" s="4">
        <v>0</v>
      </c>
      <c r="F5952" s="4">
        <f>VLOOKUP(C:C,[1]Sheet3!A:C,3,FALSE)</f>
        <v>1</v>
      </c>
      <c r="G5952" s="4">
        <f t="shared" si="92"/>
        <v>0</v>
      </c>
      <c r="H5952"/>
      <c r="I5952"/>
      <c r="J5952"/>
    </row>
    <row r="5953" s="1" customFormat="1" spans="1:10">
      <c r="A5953" s="4" t="s">
        <v>30</v>
      </c>
      <c r="B5953" s="4" t="s">
        <v>30</v>
      </c>
      <c r="C5953" s="4">
        <v>2109116324</v>
      </c>
      <c r="D5953" s="4" t="s">
        <v>5677</v>
      </c>
      <c r="E5953" s="4">
        <v>0</v>
      </c>
      <c r="F5953" s="4">
        <f>VLOOKUP(C:C,[1]Sheet3!A:C,3,FALSE)</f>
        <v>1</v>
      </c>
      <c r="G5953" s="4">
        <f t="shared" si="92"/>
        <v>0</v>
      </c>
      <c r="H5953"/>
      <c r="I5953"/>
      <c r="J5953"/>
    </row>
    <row r="5954" s="1" customFormat="1" spans="1:10">
      <c r="A5954" s="4" t="s">
        <v>30</v>
      </c>
      <c r="B5954" s="4" t="s">
        <v>30</v>
      </c>
      <c r="C5954" s="4">
        <v>2109116326</v>
      </c>
      <c r="D5954" s="4" t="s">
        <v>5678</v>
      </c>
      <c r="E5954" s="4">
        <v>0</v>
      </c>
      <c r="F5954" s="4">
        <f>VLOOKUP(C:C,[1]Sheet3!A:C,3,FALSE)</f>
        <v>1</v>
      </c>
      <c r="G5954" s="4">
        <f t="shared" si="92"/>
        <v>0</v>
      </c>
      <c r="H5954"/>
      <c r="I5954"/>
      <c r="J5954"/>
    </row>
    <row r="5955" s="1" customFormat="1" spans="1:10">
      <c r="A5955" s="4" t="s">
        <v>30</v>
      </c>
      <c r="B5955" s="4" t="s">
        <v>30</v>
      </c>
      <c r="C5955" s="4">
        <v>2109116329</v>
      </c>
      <c r="D5955" s="4" t="s">
        <v>5679</v>
      </c>
      <c r="E5955" s="4">
        <v>0</v>
      </c>
      <c r="F5955" s="4">
        <f>VLOOKUP(C:C,[1]Sheet3!A:C,3,FALSE)</f>
        <v>1</v>
      </c>
      <c r="G5955" s="4">
        <f t="shared" ref="G5955:G6018" si="93">E5955/F5955</f>
        <v>0</v>
      </c>
      <c r="H5955"/>
      <c r="I5955"/>
      <c r="J5955"/>
    </row>
    <row r="5956" s="1" customFormat="1" spans="1:10">
      <c r="A5956" s="4" t="s">
        <v>30</v>
      </c>
      <c r="B5956" s="4" t="s">
        <v>30</v>
      </c>
      <c r="C5956" s="4">
        <v>2109116331</v>
      </c>
      <c r="D5956" s="4" t="s">
        <v>5680</v>
      </c>
      <c r="E5956" s="4">
        <v>0</v>
      </c>
      <c r="F5956" s="4">
        <f>VLOOKUP(C:C,[1]Sheet3!A:C,3,FALSE)</f>
        <v>1</v>
      </c>
      <c r="G5956" s="4">
        <f t="shared" si="93"/>
        <v>0</v>
      </c>
      <c r="H5956"/>
      <c r="I5956"/>
      <c r="J5956"/>
    </row>
    <row r="5957" s="1" customFormat="1" spans="1:10">
      <c r="A5957" s="4" t="s">
        <v>30</v>
      </c>
      <c r="B5957" s="4" t="s">
        <v>30</v>
      </c>
      <c r="C5957" s="4">
        <v>2109116332</v>
      </c>
      <c r="D5957" s="4" t="s">
        <v>5681</v>
      </c>
      <c r="E5957" s="4">
        <v>0</v>
      </c>
      <c r="F5957" s="4">
        <f>VLOOKUP(C:C,[1]Sheet3!A:C,3,FALSE)</f>
        <v>1</v>
      </c>
      <c r="G5957" s="4">
        <f t="shared" si="93"/>
        <v>0</v>
      </c>
      <c r="H5957"/>
      <c r="I5957"/>
      <c r="J5957"/>
    </row>
    <row r="5958" s="1" customFormat="1" spans="1:10">
      <c r="A5958" s="4" t="s">
        <v>30</v>
      </c>
      <c r="B5958" s="4" t="s">
        <v>30</v>
      </c>
      <c r="C5958" s="4">
        <v>2109116495</v>
      </c>
      <c r="D5958" s="4" t="s">
        <v>5682</v>
      </c>
      <c r="E5958" s="4">
        <v>0</v>
      </c>
      <c r="F5958" s="4">
        <f>VLOOKUP(C:C,[1]Sheet3!A:C,3,FALSE)</f>
        <v>1</v>
      </c>
      <c r="G5958" s="4">
        <f t="shared" si="93"/>
        <v>0</v>
      </c>
      <c r="H5958"/>
      <c r="I5958"/>
      <c r="J5958"/>
    </row>
    <row r="5959" s="1" customFormat="1" spans="1:10">
      <c r="A5959" s="4" t="s">
        <v>30</v>
      </c>
      <c r="B5959" s="4" t="s">
        <v>30</v>
      </c>
      <c r="C5959" s="4">
        <v>2109116496</v>
      </c>
      <c r="D5959" s="4" t="s">
        <v>5683</v>
      </c>
      <c r="E5959" s="4">
        <v>0</v>
      </c>
      <c r="F5959" s="4">
        <f>VLOOKUP(C:C,[1]Sheet3!A:C,3,FALSE)</f>
        <v>1</v>
      </c>
      <c r="G5959" s="4">
        <f t="shared" si="93"/>
        <v>0</v>
      </c>
      <c r="H5959"/>
      <c r="I5959"/>
      <c r="J5959"/>
    </row>
    <row r="5960" s="1" customFormat="1" spans="1:10">
      <c r="A5960" s="4" t="s">
        <v>30</v>
      </c>
      <c r="B5960" s="4" t="s">
        <v>30</v>
      </c>
      <c r="C5960" s="4">
        <v>2109116497</v>
      </c>
      <c r="D5960" s="4" t="s">
        <v>5684</v>
      </c>
      <c r="E5960" s="4">
        <v>0</v>
      </c>
      <c r="F5960" s="4">
        <f>VLOOKUP(C:C,[1]Sheet3!A:C,3,FALSE)</f>
        <v>1</v>
      </c>
      <c r="G5960" s="4">
        <f t="shared" si="93"/>
        <v>0</v>
      </c>
      <c r="H5960"/>
      <c r="I5960"/>
      <c r="J5960"/>
    </row>
    <row r="5961" s="1" customFormat="1" spans="1:10">
      <c r="A5961" s="4" t="s">
        <v>30</v>
      </c>
      <c r="B5961" s="4" t="s">
        <v>30</v>
      </c>
      <c r="C5961" s="4">
        <v>2109116498</v>
      </c>
      <c r="D5961" s="4" t="s">
        <v>5684</v>
      </c>
      <c r="E5961" s="4">
        <v>0</v>
      </c>
      <c r="F5961" s="4">
        <f>VLOOKUP(C:C,[1]Sheet3!A:C,3,FALSE)</f>
        <v>1</v>
      </c>
      <c r="G5961" s="4">
        <f t="shared" si="93"/>
        <v>0</v>
      </c>
      <c r="H5961"/>
      <c r="I5961"/>
      <c r="J5961"/>
    </row>
    <row r="5962" s="1" customFormat="1" spans="1:10">
      <c r="A5962" s="4" t="s">
        <v>30</v>
      </c>
      <c r="B5962" s="4" t="s">
        <v>30</v>
      </c>
      <c r="C5962" s="4">
        <v>2109116499</v>
      </c>
      <c r="D5962" s="4" t="s">
        <v>5685</v>
      </c>
      <c r="E5962" s="4">
        <v>0</v>
      </c>
      <c r="F5962" s="4">
        <f>VLOOKUP(C:C,[1]Sheet3!A:C,3,FALSE)</f>
        <v>1</v>
      </c>
      <c r="G5962" s="4">
        <f t="shared" si="93"/>
        <v>0</v>
      </c>
      <c r="H5962"/>
      <c r="I5962"/>
      <c r="J5962"/>
    </row>
    <row r="5963" s="1" customFormat="1" spans="1:10">
      <c r="A5963" s="4" t="s">
        <v>30</v>
      </c>
      <c r="B5963" s="4" t="s">
        <v>30</v>
      </c>
      <c r="C5963" s="4">
        <v>2109116500</v>
      </c>
      <c r="D5963" s="4" t="s">
        <v>5685</v>
      </c>
      <c r="E5963" s="4">
        <v>0</v>
      </c>
      <c r="F5963" s="4">
        <f>VLOOKUP(C:C,[1]Sheet3!A:C,3,FALSE)</f>
        <v>1</v>
      </c>
      <c r="G5963" s="4">
        <f t="shared" si="93"/>
        <v>0</v>
      </c>
      <c r="H5963"/>
      <c r="I5963"/>
      <c r="J5963"/>
    </row>
    <row r="5964" s="1" customFormat="1" spans="1:10">
      <c r="A5964" s="4" t="s">
        <v>30</v>
      </c>
      <c r="B5964" s="4" t="s">
        <v>30</v>
      </c>
      <c r="C5964" s="4">
        <v>2109116501</v>
      </c>
      <c r="D5964" s="4" t="s">
        <v>5686</v>
      </c>
      <c r="E5964" s="4">
        <v>0</v>
      </c>
      <c r="F5964" s="4">
        <f>VLOOKUP(C:C,[1]Sheet3!A:C,3,FALSE)</f>
        <v>1</v>
      </c>
      <c r="G5964" s="4">
        <f t="shared" si="93"/>
        <v>0</v>
      </c>
      <c r="H5964"/>
      <c r="I5964"/>
      <c r="J5964"/>
    </row>
    <row r="5965" s="1" customFormat="1" spans="1:10">
      <c r="A5965" s="4" t="s">
        <v>30</v>
      </c>
      <c r="B5965" s="4" t="s">
        <v>30</v>
      </c>
      <c r="C5965" s="4">
        <v>2109116502</v>
      </c>
      <c r="D5965" s="4" t="s">
        <v>5686</v>
      </c>
      <c r="E5965" s="4">
        <v>0</v>
      </c>
      <c r="F5965" s="4">
        <f>VLOOKUP(C:C,[1]Sheet3!A:C,3,FALSE)</f>
        <v>1</v>
      </c>
      <c r="G5965" s="4">
        <f t="shared" si="93"/>
        <v>0</v>
      </c>
      <c r="H5965"/>
      <c r="I5965"/>
      <c r="J5965"/>
    </row>
    <row r="5966" s="1" customFormat="1" spans="1:10">
      <c r="A5966" s="4" t="s">
        <v>30</v>
      </c>
      <c r="B5966" s="4" t="s">
        <v>30</v>
      </c>
      <c r="C5966" s="4">
        <v>2109116503</v>
      </c>
      <c r="D5966" s="4" t="s">
        <v>5687</v>
      </c>
      <c r="E5966" s="4">
        <v>0</v>
      </c>
      <c r="F5966" s="4">
        <f>VLOOKUP(C:C,[1]Sheet3!A:C,3,FALSE)</f>
        <v>1</v>
      </c>
      <c r="G5966" s="4">
        <f t="shared" si="93"/>
        <v>0</v>
      </c>
      <c r="H5966"/>
      <c r="I5966"/>
      <c r="J5966"/>
    </row>
    <row r="5967" s="1" customFormat="1" spans="1:10">
      <c r="A5967" s="4" t="s">
        <v>30</v>
      </c>
      <c r="B5967" s="4" t="s">
        <v>30</v>
      </c>
      <c r="C5967" s="4">
        <v>2109116504</v>
      </c>
      <c r="D5967" s="4" t="s">
        <v>5688</v>
      </c>
      <c r="E5967" s="4">
        <v>0</v>
      </c>
      <c r="F5967" s="4">
        <f>VLOOKUP(C:C,[1]Sheet3!A:C,3,FALSE)</f>
        <v>1</v>
      </c>
      <c r="G5967" s="4">
        <f t="shared" si="93"/>
        <v>0</v>
      </c>
      <c r="H5967"/>
      <c r="I5967"/>
      <c r="J5967"/>
    </row>
    <row r="5968" s="1" customFormat="1" spans="1:10">
      <c r="A5968" s="4" t="s">
        <v>30</v>
      </c>
      <c r="B5968" s="4" t="s">
        <v>30</v>
      </c>
      <c r="C5968" s="4">
        <v>2109116505</v>
      </c>
      <c r="D5968" s="4" t="s">
        <v>5689</v>
      </c>
      <c r="E5968" s="4">
        <v>0</v>
      </c>
      <c r="F5968" s="4">
        <f>VLOOKUP(C:C,[1]Sheet3!A:C,3,FALSE)</f>
        <v>1</v>
      </c>
      <c r="G5968" s="4">
        <f t="shared" si="93"/>
        <v>0</v>
      </c>
      <c r="H5968"/>
      <c r="I5968"/>
      <c r="J5968"/>
    </row>
    <row r="5969" s="1" customFormat="1" spans="1:10">
      <c r="A5969" s="4" t="s">
        <v>30</v>
      </c>
      <c r="B5969" s="4" t="s">
        <v>30</v>
      </c>
      <c r="C5969" s="4">
        <v>2109116506</v>
      </c>
      <c r="D5969" s="4" t="s">
        <v>5690</v>
      </c>
      <c r="E5969" s="4">
        <v>0</v>
      </c>
      <c r="F5969" s="4">
        <f>VLOOKUP(C:C,[1]Sheet3!A:C,3,FALSE)</f>
        <v>1</v>
      </c>
      <c r="G5969" s="4">
        <f t="shared" si="93"/>
        <v>0</v>
      </c>
      <c r="H5969"/>
      <c r="I5969"/>
      <c r="J5969"/>
    </row>
    <row r="5970" s="1" customFormat="1" spans="1:10">
      <c r="A5970" s="4" t="s">
        <v>30</v>
      </c>
      <c r="B5970" s="4" t="s">
        <v>30</v>
      </c>
      <c r="C5970" s="4">
        <v>2109116507</v>
      </c>
      <c r="D5970" s="4" t="s">
        <v>5690</v>
      </c>
      <c r="E5970" s="4">
        <v>0</v>
      </c>
      <c r="F5970" s="4">
        <f>VLOOKUP(C:C,[1]Sheet3!A:C,3,FALSE)</f>
        <v>1</v>
      </c>
      <c r="G5970" s="4">
        <f t="shared" si="93"/>
        <v>0</v>
      </c>
      <c r="H5970"/>
      <c r="I5970"/>
      <c r="J5970"/>
    </row>
    <row r="5971" s="1" customFormat="1" spans="1:10">
      <c r="A5971" s="4" t="s">
        <v>30</v>
      </c>
      <c r="B5971" s="4" t="s">
        <v>30</v>
      </c>
      <c r="C5971" s="4">
        <v>2109116508</v>
      </c>
      <c r="D5971" s="4" t="s">
        <v>5691</v>
      </c>
      <c r="E5971" s="4">
        <v>0</v>
      </c>
      <c r="F5971" s="4">
        <f>VLOOKUP(C:C,[1]Sheet3!A:C,3,FALSE)</f>
        <v>1</v>
      </c>
      <c r="G5971" s="4">
        <f t="shared" si="93"/>
        <v>0</v>
      </c>
      <c r="H5971"/>
      <c r="I5971"/>
      <c r="J5971"/>
    </row>
    <row r="5972" s="1" customFormat="1" spans="1:10">
      <c r="A5972" s="4" t="s">
        <v>30</v>
      </c>
      <c r="B5972" s="4" t="s">
        <v>30</v>
      </c>
      <c r="C5972" s="4">
        <v>2109116509</v>
      </c>
      <c r="D5972" s="4" t="s">
        <v>5692</v>
      </c>
      <c r="E5972" s="4">
        <v>0</v>
      </c>
      <c r="F5972" s="4">
        <f>VLOOKUP(C:C,[1]Sheet3!A:C,3,FALSE)</f>
        <v>1</v>
      </c>
      <c r="G5972" s="4">
        <f t="shared" si="93"/>
        <v>0</v>
      </c>
      <c r="H5972"/>
      <c r="I5972"/>
      <c r="J5972"/>
    </row>
    <row r="5973" s="1" customFormat="1" spans="1:10">
      <c r="A5973" s="4" t="s">
        <v>30</v>
      </c>
      <c r="B5973" s="4" t="s">
        <v>30</v>
      </c>
      <c r="C5973" s="4">
        <v>2109116510</v>
      </c>
      <c r="D5973" s="4" t="s">
        <v>5693</v>
      </c>
      <c r="E5973" s="4">
        <v>0</v>
      </c>
      <c r="F5973" s="4">
        <f>VLOOKUP(C:C,[1]Sheet3!A:C,3,FALSE)</f>
        <v>1</v>
      </c>
      <c r="G5973" s="4">
        <f t="shared" si="93"/>
        <v>0</v>
      </c>
      <c r="H5973"/>
      <c r="I5973"/>
      <c r="J5973"/>
    </row>
    <row r="5974" s="1" customFormat="1" spans="1:10">
      <c r="A5974" s="4" t="s">
        <v>30</v>
      </c>
      <c r="B5974" s="4" t="s">
        <v>30</v>
      </c>
      <c r="C5974" s="4">
        <v>2109116513</v>
      </c>
      <c r="D5974" s="4" t="s">
        <v>5694</v>
      </c>
      <c r="E5974" s="4">
        <v>0</v>
      </c>
      <c r="F5974" s="4">
        <f>VLOOKUP(C:C,[1]Sheet3!A:C,3,FALSE)</f>
        <v>1</v>
      </c>
      <c r="G5974" s="4">
        <f t="shared" si="93"/>
        <v>0</v>
      </c>
      <c r="H5974"/>
      <c r="I5974"/>
      <c r="J5974"/>
    </row>
    <row r="5975" s="1" customFormat="1" spans="1:10">
      <c r="A5975" s="4" t="s">
        <v>30</v>
      </c>
      <c r="B5975" s="4" t="s">
        <v>30</v>
      </c>
      <c r="C5975" s="4">
        <v>2109117346</v>
      </c>
      <c r="D5975" s="4" t="s">
        <v>3168</v>
      </c>
      <c r="E5975" s="4">
        <v>0</v>
      </c>
      <c r="F5975" s="4">
        <f>VLOOKUP(C:C,[1]Sheet3!A:C,3,FALSE)</f>
        <v>1</v>
      </c>
      <c r="G5975" s="4">
        <f t="shared" si="93"/>
        <v>0</v>
      </c>
      <c r="H5975"/>
      <c r="I5975"/>
      <c r="J5975"/>
    </row>
    <row r="5976" s="1" customFormat="1" spans="1:10">
      <c r="A5976" s="4" t="s">
        <v>30</v>
      </c>
      <c r="B5976" s="4" t="s">
        <v>30</v>
      </c>
      <c r="C5976" s="4">
        <v>2109117349</v>
      </c>
      <c r="D5976" s="4" t="s">
        <v>5695</v>
      </c>
      <c r="E5976" s="4">
        <v>0</v>
      </c>
      <c r="F5976" s="4">
        <f>VLOOKUP(C:C,[1]Sheet3!A:C,3,FALSE)</f>
        <v>1</v>
      </c>
      <c r="G5976" s="4">
        <f t="shared" si="93"/>
        <v>0</v>
      </c>
      <c r="H5976"/>
      <c r="I5976"/>
      <c r="J5976"/>
    </row>
    <row r="5977" s="1" customFormat="1" spans="1:10">
      <c r="A5977" s="4" t="s">
        <v>30</v>
      </c>
      <c r="B5977" s="4" t="s">
        <v>30</v>
      </c>
      <c r="C5977" s="4">
        <v>2109117355</v>
      </c>
      <c r="D5977" s="4" t="s">
        <v>5696</v>
      </c>
      <c r="E5977" s="4">
        <v>0</v>
      </c>
      <c r="F5977" s="4">
        <f>VLOOKUP(C:C,[1]Sheet3!A:C,3,FALSE)</f>
        <v>1</v>
      </c>
      <c r="G5977" s="4">
        <f t="shared" si="93"/>
        <v>0</v>
      </c>
      <c r="H5977"/>
      <c r="I5977"/>
      <c r="J5977"/>
    </row>
    <row r="5978" s="1" customFormat="1" spans="1:10">
      <c r="A5978" s="4" t="s">
        <v>30</v>
      </c>
      <c r="B5978" s="4" t="s">
        <v>30</v>
      </c>
      <c r="C5978" s="4">
        <v>2109117356</v>
      </c>
      <c r="D5978" s="4" t="s">
        <v>5697</v>
      </c>
      <c r="E5978" s="4">
        <v>0</v>
      </c>
      <c r="F5978" s="4">
        <f>VLOOKUP(C:C,[1]Sheet3!A:C,3,FALSE)</f>
        <v>1</v>
      </c>
      <c r="G5978" s="4">
        <f t="shared" si="93"/>
        <v>0</v>
      </c>
      <c r="H5978"/>
      <c r="I5978"/>
      <c r="J5978"/>
    </row>
    <row r="5979" s="1" customFormat="1" spans="1:10">
      <c r="A5979" s="4" t="s">
        <v>30</v>
      </c>
      <c r="B5979" s="4" t="s">
        <v>30</v>
      </c>
      <c r="C5979" s="4">
        <v>2109117357</v>
      </c>
      <c r="D5979" s="4" t="s">
        <v>777</v>
      </c>
      <c r="E5979" s="4">
        <v>0</v>
      </c>
      <c r="F5979" s="4">
        <f>VLOOKUP(C:C,[1]Sheet3!A:C,3,FALSE)</f>
        <v>1</v>
      </c>
      <c r="G5979" s="4">
        <f t="shared" si="93"/>
        <v>0</v>
      </c>
      <c r="H5979"/>
      <c r="I5979"/>
      <c r="J5979"/>
    </row>
    <row r="5980" s="1" customFormat="1" spans="1:10">
      <c r="A5980" s="4" t="s">
        <v>30</v>
      </c>
      <c r="B5980" s="4" t="s">
        <v>30</v>
      </c>
      <c r="C5980" s="4">
        <v>2109117363</v>
      </c>
      <c r="D5980" s="4" t="s">
        <v>5698</v>
      </c>
      <c r="E5980" s="4">
        <v>0</v>
      </c>
      <c r="F5980" s="4">
        <f>VLOOKUP(C:C,[1]Sheet3!A:C,3,FALSE)</f>
        <v>1</v>
      </c>
      <c r="G5980" s="4">
        <f t="shared" si="93"/>
        <v>0</v>
      </c>
      <c r="H5980"/>
      <c r="I5980"/>
      <c r="J5980"/>
    </row>
    <row r="5981" s="1" customFormat="1" spans="1:10">
      <c r="A5981" s="4" t="s">
        <v>30</v>
      </c>
      <c r="B5981" s="4" t="s">
        <v>30</v>
      </c>
      <c r="C5981" s="4">
        <v>2109117365</v>
      </c>
      <c r="D5981" s="4" t="s">
        <v>5699</v>
      </c>
      <c r="E5981" s="4">
        <v>0</v>
      </c>
      <c r="F5981" s="4">
        <f>VLOOKUP(C:C,[1]Sheet3!A:C,3,FALSE)</f>
        <v>1</v>
      </c>
      <c r="G5981" s="4">
        <f t="shared" si="93"/>
        <v>0</v>
      </c>
      <c r="H5981"/>
      <c r="I5981"/>
      <c r="J5981"/>
    </row>
    <row r="5982" s="1" customFormat="1" spans="1:10">
      <c r="A5982" s="4" t="s">
        <v>30</v>
      </c>
      <c r="B5982" s="4" t="s">
        <v>30</v>
      </c>
      <c r="C5982" s="4">
        <v>2109117370</v>
      </c>
      <c r="D5982" s="4" t="s">
        <v>5700</v>
      </c>
      <c r="E5982" s="4">
        <v>0</v>
      </c>
      <c r="F5982" s="4">
        <f>VLOOKUP(C:C,[1]Sheet3!A:C,3,FALSE)</f>
        <v>1</v>
      </c>
      <c r="G5982" s="4">
        <f t="shared" si="93"/>
        <v>0</v>
      </c>
      <c r="H5982"/>
      <c r="I5982"/>
      <c r="J5982"/>
    </row>
    <row r="5983" s="1" customFormat="1" spans="1:10">
      <c r="A5983" s="4" t="s">
        <v>30</v>
      </c>
      <c r="B5983" s="4" t="s">
        <v>30</v>
      </c>
      <c r="C5983" s="4">
        <v>2109117371</v>
      </c>
      <c r="D5983" s="4" t="s">
        <v>5701</v>
      </c>
      <c r="E5983" s="4">
        <v>0</v>
      </c>
      <c r="F5983" s="4">
        <f>VLOOKUP(C:C,[1]Sheet3!A:C,3,FALSE)</f>
        <v>1</v>
      </c>
      <c r="G5983" s="4">
        <f t="shared" si="93"/>
        <v>0</v>
      </c>
      <c r="H5983"/>
      <c r="I5983"/>
      <c r="J5983"/>
    </row>
    <row r="5984" s="1" customFormat="1" spans="1:10">
      <c r="A5984" s="4" t="s">
        <v>30</v>
      </c>
      <c r="B5984" s="4" t="s">
        <v>30</v>
      </c>
      <c r="C5984" s="4">
        <v>2109117373</v>
      </c>
      <c r="D5984" s="4" t="s">
        <v>5702</v>
      </c>
      <c r="E5984" s="4">
        <v>0</v>
      </c>
      <c r="F5984" s="4">
        <f>VLOOKUP(C:C,[1]Sheet3!A:C,3,FALSE)</f>
        <v>1</v>
      </c>
      <c r="G5984" s="4">
        <f t="shared" si="93"/>
        <v>0</v>
      </c>
      <c r="H5984"/>
      <c r="I5984"/>
      <c r="J5984"/>
    </row>
    <row r="5985" s="1" customFormat="1" spans="1:10">
      <c r="A5985" s="4" t="s">
        <v>30</v>
      </c>
      <c r="B5985" s="4" t="s">
        <v>30</v>
      </c>
      <c r="C5985" s="4">
        <v>2109117374</v>
      </c>
      <c r="D5985" s="4" t="s">
        <v>5703</v>
      </c>
      <c r="E5985" s="4">
        <v>0</v>
      </c>
      <c r="F5985" s="4">
        <f>VLOOKUP(C:C,[1]Sheet3!A:C,3,FALSE)</f>
        <v>1</v>
      </c>
      <c r="G5985" s="4">
        <f t="shared" si="93"/>
        <v>0</v>
      </c>
      <c r="H5985"/>
      <c r="I5985"/>
      <c r="J5985"/>
    </row>
    <row r="5986" s="1" customFormat="1" spans="1:10">
      <c r="A5986" s="4" t="s">
        <v>30</v>
      </c>
      <c r="B5986" s="4" t="s">
        <v>30</v>
      </c>
      <c r="C5986" s="4">
        <v>2109117375</v>
      </c>
      <c r="D5986" s="4" t="s">
        <v>5704</v>
      </c>
      <c r="E5986" s="4">
        <v>0</v>
      </c>
      <c r="F5986" s="4">
        <f>VLOOKUP(C:C,[1]Sheet3!A:C,3,FALSE)</f>
        <v>1</v>
      </c>
      <c r="G5986" s="4">
        <f t="shared" si="93"/>
        <v>0</v>
      </c>
      <c r="H5986"/>
      <c r="I5986"/>
      <c r="J5986"/>
    </row>
    <row r="5987" s="1" customFormat="1" spans="1:10">
      <c r="A5987" s="4" t="s">
        <v>30</v>
      </c>
      <c r="B5987" s="4" t="s">
        <v>30</v>
      </c>
      <c r="C5987" s="4">
        <v>2109117516</v>
      </c>
      <c r="D5987" s="4" t="s">
        <v>5705</v>
      </c>
      <c r="E5987" s="4">
        <v>0</v>
      </c>
      <c r="F5987" s="4">
        <f>VLOOKUP(C:C,[1]Sheet3!A:C,3,FALSE)</f>
        <v>1</v>
      </c>
      <c r="G5987" s="4">
        <f t="shared" si="93"/>
        <v>0</v>
      </c>
      <c r="H5987"/>
      <c r="I5987"/>
      <c r="J5987"/>
    </row>
    <row r="5988" s="1" customFormat="1" spans="1:10">
      <c r="A5988" s="4" t="s">
        <v>30</v>
      </c>
      <c r="B5988" s="4" t="s">
        <v>30</v>
      </c>
      <c r="C5988" s="4">
        <v>2109117518</v>
      </c>
      <c r="D5988" s="4" t="s">
        <v>5706</v>
      </c>
      <c r="E5988" s="4">
        <v>0</v>
      </c>
      <c r="F5988" s="4">
        <f>VLOOKUP(C:C,[1]Sheet3!A:C,3,FALSE)</f>
        <v>1</v>
      </c>
      <c r="G5988" s="4">
        <f t="shared" si="93"/>
        <v>0</v>
      </c>
      <c r="H5988"/>
      <c r="I5988"/>
      <c r="J5988"/>
    </row>
    <row r="5989" s="1" customFormat="1" spans="1:10">
      <c r="A5989" s="4" t="s">
        <v>30</v>
      </c>
      <c r="B5989" s="4" t="s">
        <v>30</v>
      </c>
      <c r="C5989" s="4">
        <v>2109117521</v>
      </c>
      <c r="D5989" s="4" t="s">
        <v>5707</v>
      </c>
      <c r="E5989" s="4">
        <v>0</v>
      </c>
      <c r="F5989" s="4">
        <f>VLOOKUP(C:C,[1]Sheet3!A:C,3,FALSE)</f>
        <v>1</v>
      </c>
      <c r="G5989" s="4">
        <f t="shared" si="93"/>
        <v>0</v>
      </c>
      <c r="H5989"/>
      <c r="I5989"/>
      <c r="J5989"/>
    </row>
    <row r="5990" s="1" customFormat="1" spans="1:10">
      <c r="A5990" s="4" t="s">
        <v>30</v>
      </c>
      <c r="B5990" s="4" t="s">
        <v>30</v>
      </c>
      <c r="C5990" s="4">
        <v>2109117524</v>
      </c>
      <c r="D5990" s="4" t="s">
        <v>5708</v>
      </c>
      <c r="E5990" s="4">
        <v>0</v>
      </c>
      <c r="F5990" s="4">
        <f>VLOOKUP(C:C,[1]Sheet3!A:C,3,FALSE)</f>
        <v>1</v>
      </c>
      <c r="G5990" s="4">
        <f t="shared" si="93"/>
        <v>0</v>
      </c>
      <c r="H5990"/>
      <c r="I5990"/>
      <c r="J5990"/>
    </row>
    <row r="5991" s="1" customFormat="1" spans="1:10">
      <c r="A5991" s="4" t="s">
        <v>30</v>
      </c>
      <c r="B5991" s="4" t="s">
        <v>30</v>
      </c>
      <c r="C5991" s="4">
        <v>2109117526</v>
      </c>
      <c r="D5991" s="4" t="s">
        <v>5709</v>
      </c>
      <c r="E5991" s="4">
        <v>0</v>
      </c>
      <c r="F5991" s="4">
        <f>VLOOKUP(C:C,[1]Sheet3!A:C,3,FALSE)</f>
        <v>1</v>
      </c>
      <c r="G5991" s="4">
        <f t="shared" si="93"/>
        <v>0</v>
      </c>
      <c r="H5991"/>
      <c r="I5991"/>
      <c r="J5991"/>
    </row>
    <row r="5992" s="1" customFormat="1" spans="1:10">
      <c r="A5992" s="4" t="s">
        <v>30</v>
      </c>
      <c r="B5992" s="4" t="s">
        <v>30</v>
      </c>
      <c r="C5992" s="4">
        <v>2109117527</v>
      </c>
      <c r="D5992" s="4" t="s">
        <v>5710</v>
      </c>
      <c r="E5992" s="4">
        <v>0</v>
      </c>
      <c r="F5992" s="4">
        <f>VLOOKUP(C:C,[1]Sheet3!A:C,3,FALSE)</f>
        <v>1</v>
      </c>
      <c r="G5992" s="4">
        <f t="shared" si="93"/>
        <v>0</v>
      </c>
      <c r="H5992"/>
      <c r="I5992"/>
      <c r="J5992"/>
    </row>
    <row r="5993" s="1" customFormat="1" spans="1:10">
      <c r="A5993" s="4" t="s">
        <v>30</v>
      </c>
      <c r="B5993" s="4" t="s">
        <v>30</v>
      </c>
      <c r="C5993" s="4">
        <v>2109117529</v>
      </c>
      <c r="D5993" s="4" t="s">
        <v>5711</v>
      </c>
      <c r="E5993" s="4">
        <v>0</v>
      </c>
      <c r="F5993" s="4">
        <f>VLOOKUP(C:C,[1]Sheet3!A:C,3,FALSE)</f>
        <v>1</v>
      </c>
      <c r="G5993" s="4">
        <f t="shared" si="93"/>
        <v>0</v>
      </c>
      <c r="H5993"/>
      <c r="I5993"/>
      <c r="J5993"/>
    </row>
    <row r="5994" s="1" customFormat="1" spans="1:10">
      <c r="A5994" s="4" t="s">
        <v>30</v>
      </c>
      <c r="B5994" s="4" t="s">
        <v>30</v>
      </c>
      <c r="C5994" s="4">
        <v>2109412138</v>
      </c>
      <c r="D5994" s="4" t="s">
        <v>5712</v>
      </c>
      <c r="E5994" s="4">
        <v>0</v>
      </c>
      <c r="F5994" s="4">
        <f>VLOOKUP(C:C,[1]Sheet3!A:C,3,FALSE)</f>
        <v>1</v>
      </c>
      <c r="G5994" s="4">
        <f t="shared" si="93"/>
        <v>0</v>
      </c>
      <c r="H5994"/>
      <c r="I5994"/>
      <c r="J5994"/>
    </row>
    <row r="5995" s="1" customFormat="1" spans="1:10">
      <c r="A5995" s="4" t="s">
        <v>30</v>
      </c>
      <c r="B5995" s="4" t="s">
        <v>30</v>
      </c>
      <c r="C5995" s="4">
        <v>2109413193</v>
      </c>
      <c r="D5995" s="4" t="s">
        <v>5713</v>
      </c>
      <c r="E5995" s="4">
        <v>0</v>
      </c>
      <c r="F5995" s="4">
        <f>VLOOKUP(C:C,[1]Sheet3!A:C,3,FALSE)</f>
        <v>1</v>
      </c>
      <c r="G5995" s="4">
        <f t="shared" si="93"/>
        <v>0</v>
      </c>
      <c r="H5995"/>
      <c r="I5995"/>
      <c r="J5995"/>
    </row>
    <row r="5996" s="1" customFormat="1" spans="1:10">
      <c r="A5996" s="4" t="s">
        <v>30</v>
      </c>
      <c r="B5996" s="4" t="s">
        <v>30</v>
      </c>
      <c r="C5996" s="4">
        <v>2109423183</v>
      </c>
      <c r="D5996" s="4" t="s">
        <v>5714</v>
      </c>
      <c r="E5996" s="4">
        <v>0</v>
      </c>
      <c r="F5996" s="4">
        <f>VLOOKUP(C:C,[1]Sheet3!A:C,3,FALSE)</f>
        <v>1</v>
      </c>
      <c r="G5996" s="4">
        <f t="shared" si="93"/>
        <v>0</v>
      </c>
      <c r="H5996"/>
      <c r="I5996"/>
      <c r="J5996"/>
    </row>
    <row r="5997" s="1" customFormat="1" spans="1:10">
      <c r="A5997" s="4" t="s">
        <v>30</v>
      </c>
      <c r="B5997" s="4" t="s">
        <v>30</v>
      </c>
      <c r="C5997" s="4">
        <v>2109423187</v>
      </c>
      <c r="D5997" s="4" t="s">
        <v>5715</v>
      </c>
      <c r="E5997" s="4">
        <v>0</v>
      </c>
      <c r="F5997" s="4">
        <f>VLOOKUP(C:C,[1]Sheet3!A:C,3,FALSE)</f>
        <v>1</v>
      </c>
      <c r="G5997" s="4">
        <f t="shared" si="93"/>
        <v>0</v>
      </c>
      <c r="H5997"/>
      <c r="I5997"/>
      <c r="J5997"/>
    </row>
    <row r="5998" s="1" customFormat="1" spans="1:10">
      <c r="A5998" s="4" t="s">
        <v>30</v>
      </c>
      <c r="B5998" s="4" t="s">
        <v>30</v>
      </c>
      <c r="C5998" s="4">
        <v>2109423188</v>
      </c>
      <c r="D5998" s="4" t="s">
        <v>5716</v>
      </c>
      <c r="E5998" s="4">
        <v>0</v>
      </c>
      <c r="F5998" s="4">
        <f>VLOOKUP(C:C,[1]Sheet3!A:C,3,FALSE)</f>
        <v>1</v>
      </c>
      <c r="G5998" s="4">
        <f t="shared" si="93"/>
        <v>0</v>
      </c>
      <c r="H5998"/>
      <c r="I5998"/>
      <c r="J5998"/>
    </row>
    <row r="5999" s="1" customFormat="1" spans="1:10">
      <c r="A5999" s="4" t="s">
        <v>30</v>
      </c>
      <c r="B5999" s="4" t="s">
        <v>30</v>
      </c>
      <c r="C5999" s="4">
        <v>2109423189</v>
      </c>
      <c r="D5999" s="4" t="s">
        <v>5717</v>
      </c>
      <c r="E5999" s="4">
        <v>0</v>
      </c>
      <c r="F5999" s="4">
        <f>VLOOKUP(C:C,[1]Sheet3!A:C,3,FALSE)</f>
        <v>1</v>
      </c>
      <c r="G5999" s="4">
        <f t="shared" si="93"/>
        <v>0</v>
      </c>
      <c r="H5999"/>
      <c r="I5999"/>
      <c r="J5999"/>
    </row>
    <row r="6000" s="1" customFormat="1" spans="1:10">
      <c r="A6000" s="4" t="s">
        <v>30</v>
      </c>
      <c r="B6000" s="4" t="s">
        <v>30</v>
      </c>
      <c r="C6000" s="4">
        <v>2109424221</v>
      </c>
      <c r="D6000" s="4" t="s">
        <v>5718</v>
      </c>
      <c r="E6000" s="4">
        <v>0</v>
      </c>
      <c r="F6000" s="4">
        <f>VLOOKUP(C:C,[1]Sheet3!A:C,3,FALSE)</f>
        <v>2</v>
      </c>
      <c r="G6000" s="4">
        <f t="shared" si="93"/>
        <v>0</v>
      </c>
      <c r="H6000"/>
      <c r="I6000"/>
      <c r="J6000"/>
    </row>
    <row r="6001" s="1" customFormat="1" spans="1:10">
      <c r="A6001" s="4" t="s">
        <v>30</v>
      </c>
      <c r="B6001" s="4" t="s">
        <v>30</v>
      </c>
      <c r="C6001" s="4">
        <v>2109424222</v>
      </c>
      <c r="D6001" s="4" t="s">
        <v>5719</v>
      </c>
      <c r="E6001" s="4">
        <v>0</v>
      </c>
      <c r="F6001" s="4">
        <f>VLOOKUP(C:C,[1]Sheet3!A:C,3,FALSE)</f>
        <v>2</v>
      </c>
      <c r="G6001" s="4">
        <f t="shared" si="93"/>
        <v>0</v>
      </c>
      <c r="H6001"/>
      <c r="I6001"/>
      <c r="J6001"/>
    </row>
    <row r="6002" s="1" customFormat="1" spans="1:10">
      <c r="A6002" s="4" t="s">
        <v>30</v>
      </c>
      <c r="B6002" s="4" t="s">
        <v>30</v>
      </c>
      <c r="C6002" s="4">
        <v>2109424224</v>
      </c>
      <c r="D6002" s="4" t="s">
        <v>5720</v>
      </c>
      <c r="E6002" s="4">
        <v>0</v>
      </c>
      <c r="F6002" s="4">
        <f>VLOOKUP(C:C,[1]Sheet3!A:C,3,FALSE)</f>
        <v>1</v>
      </c>
      <c r="G6002" s="4">
        <f t="shared" si="93"/>
        <v>0</v>
      </c>
      <c r="H6002"/>
      <c r="I6002"/>
      <c r="J6002"/>
    </row>
    <row r="6003" s="1" customFormat="1" spans="1:10">
      <c r="A6003" s="4" t="s">
        <v>30</v>
      </c>
      <c r="B6003" s="4" t="s">
        <v>30</v>
      </c>
      <c r="C6003" s="4">
        <v>2109424225</v>
      </c>
      <c r="D6003" s="4" t="s">
        <v>5721</v>
      </c>
      <c r="E6003" s="4">
        <v>0</v>
      </c>
      <c r="F6003" s="4">
        <f>VLOOKUP(C:C,[1]Sheet3!A:C,3,FALSE)</f>
        <v>1</v>
      </c>
      <c r="G6003" s="4">
        <f t="shared" si="93"/>
        <v>0</v>
      </c>
      <c r="H6003"/>
      <c r="I6003"/>
      <c r="J6003"/>
    </row>
    <row r="6004" s="1" customFormat="1" spans="1:10">
      <c r="A6004" s="4" t="s">
        <v>30</v>
      </c>
      <c r="B6004" s="4" t="s">
        <v>30</v>
      </c>
      <c r="C6004" s="4">
        <v>2109424228</v>
      </c>
      <c r="D6004" s="4" t="s">
        <v>5722</v>
      </c>
      <c r="E6004" s="4">
        <v>0</v>
      </c>
      <c r="F6004" s="4">
        <f>VLOOKUP(C:C,[1]Sheet3!A:C,3,FALSE)</f>
        <v>1</v>
      </c>
      <c r="G6004" s="4">
        <f t="shared" si="93"/>
        <v>0</v>
      </c>
      <c r="H6004"/>
      <c r="I6004"/>
      <c r="J6004"/>
    </row>
    <row r="6005" s="1" customFormat="1" spans="1:10">
      <c r="A6005" s="4" t="s">
        <v>30</v>
      </c>
      <c r="B6005" s="4" t="s">
        <v>30</v>
      </c>
      <c r="C6005" s="4">
        <v>2109424230</v>
      </c>
      <c r="D6005" s="4" t="s">
        <v>1371</v>
      </c>
      <c r="E6005" s="4">
        <v>0</v>
      </c>
      <c r="F6005" s="4">
        <f>VLOOKUP(C:C,[1]Sheet3!A:C,3,FALSE)</f>
        <v>1</v>
      </c>
      <c r="G6005" s="4">
        <f t="shared" si="93"/>
        <v>0</v>
      </c>
      <c r="H6005"/>
      <c r="I6005"/>
      <c r="J6005"/>
    </row>
    <row r="6006" s="1" customFormat="1" spans="1:10">
      <c r="A6006" s="4" t="s">
        <v>30</v>
      </c>
      <c r="B6006" s="4" t="s">
        <v>30</v>
      </c>
      <c r="C6006" s="4">
        <v>2109425283</v>
      </c>
      <c r="D6006" s="4" t="s">
        <v>5723</v>
      </c>
      <c r="E6006" s="4">
        <v>0</v>
      </c>
      <c r="F6006" s="4">
        <f>VLOOKUP(C:C,[1]Sheet3!A:C,3,FALSE)</f>
        <v>1</v>
      </c>
      <c r="G6006" s="4">
        <f t="shared" si="93"/>
        <v>0</v>
      </c>
      <c r="H6006"/>
      <c r="I6006"/>
      <c r="J6006"/>
    </row>
    <row r="6007" s="1" customFormat="1" spans="1:10">
      <c r="A6007" s="4" t="s">
        <v>30</v>
      </c>
      <c r="B6007" s="4" t="s">
        <v>30</v>
      </c>
      <c r="C6007" s="4">
        <v>2109425287</v>
      </c>
      <c r="D6007" s="4" t="s">
        <v>5724</v>
      </c>
      <c r="E6007" s="4">
        <v>0</v>
      </c>
      <c r="F6007" s="4">
        <f>VLOOKUP(C:C,[1]Sheet3!A:C,3,FALSE)</f>
        <v>2</v>
      </c>
      <c r="G6007" s="4">
        <f t="shared" si="93"/>
        <v>0</v>
      </c>
      <c r="H6007"/>
      <c r="I6007"/>
      <c r="J6007"/>
    </row>
    <row r="6008" s="1" customFormat="1" spans="1:10">
      <c r="A6008" s="4" t="s">
        <v>30</v>
      </c>
      <c r="B6008" s="4" t="s">
        <v>30</v>
      </c>
      <c r="C6008" s="4">
        <v>2109425288</v>
      </c>
      <c r="D6008" s="4" t="s">
        <v>5725</v>
      </c>
      <c r="E6008" s="4">
        <v>0</v>
      </c>
      <c r="F6008" s="4">
        <f>VLOOKUP(C:C,[1]Sheet3!A:C,3,FALSE)</f>
        <v>1</v>
      </c>
      <c r="G6008" s="4">
        <f t="shared" si="93"/>
        <v>0</v>
      </c>
      <c r="H6008"/>
      <c r="I6008"/>
      <c r="J6008"/>
    </row>
    <row r="6009" s="1" customFormat="1" spans="1:10">
      <c r="A6009" s="4" t="s">
        <v>30</v>
      </c>
      <c r="B6009" s="4" t="s">
        <v>30</v>
      </c>
      <c r="C6009" s="4">
        <v>2109425290</v>
      </c>
      <c r="D6009" s="4" t="s">
        <v>5726</v>
      </c>
      <c r="E6009" s="4">
        <v>0</v>
      </c>
      <c r="F6009" s="4">
        <f>VLOOKUP(C:C,[1]Sheet3!A:C,3,FALSE)</f>
        <v>1</v>
      </c>
      <c r="G6009" s="4">
        <f t="shared" si="93"/>
        <v>0</v>
      </c>
      <c r="H6009"/>
      <c r="I6009"/>
      <c r="J6009"/>
    </row>
    <row r="6010" s="1" customFormat="1" spans="1:10">
      <c r="A6010" s="4" t="s">
        <v>30</v>
      </c>
      <c r="B6010" s="4" t="s">
        <v>30</v>
      </c>
      <c r="C6010" s="4">
        <v>2109425291</v>
      </c>
      <c r="D6010" s="4" t="s">
        <v>5727</v>
      </c>
      <c r="E6010" s="4">
        <v>0</v>
      </c>
      <c r="F6010" s="4">
        <f>VLOOKUP(C:C,[1]Sheet3!A:C,3,FALSE)</f>
        <v>1</v>
      </c>
      <c r="G6010" s="4">
        <f t="shared" si="93"/>
        <v>0</v>
      </c>
      <c r="H6010"/>
      <c r="I6010"/>
      <c r="J6010"/>
    </row>
    <row r="6011" s="1" customFormat="1" spans="1:10">
      <c r="A6011" s="4" t="s">
        <v>30</v>
      </c>
      <c r="B6011" s="4" t="s">
        <v>30</v>
      </c>
      <c r="C6011" s="4">
        <v>2109426336</v>
      </c>
      <c r="D6011" s="4" t="s">
        <v>5728</v>
      </c>
      <c r="E6011" s="4">
        <v>0</v>
      </c>
      <c r="F6011" s="4">
        <f>VLOOKUP(C:C,[1]Sheet3!A:C,3,FALSE)</f>
        <v>1</v>
      </c>
      <c r="G6011" s="4">
        <f t="shared" si="93"/>
        <v>0</v>
      </c>
      <c r="H6011"/>
      <c r="I6011"/>
      <c r="J6011"/>
    </row>
    <row r="6012" s="1" customFormat="1" spans="1:10">
      <c r="A6012" s="4" t="s">
        <v>30</v>
      </c>
      <c r="B6012" s="4" t="s">
        <v>30</v>
      </c>
      <c r="C6012" s="4">
        <v>2109426337</v>
      </c>
      <c r="D6012" s="4" t="s">
        <v>5729</v>
      </c>
      <c r="E6012" s="4">
        <v>0</v>
      </c>
      <c r="F6012" s="4">
        <f>VLOOKUP(C:C,[1]Sheet3!A:C,3,FALSE)</f>
        <v>1</v>
      </c>
      <c r="G6012" s="4">
        <f t="shared" si="93"/>
        <v>0</v>
      </c>
      <c r="H6012"/>
      <c r="I6012"/>
      <c r="J6012"/>
    </row>
    <row r="6013" s="1" customFormat="1" spans="1:10">
      <c r="A6013" s="4" t="s">
        <v>30</v>
      </c>
      <c r="B6013" s="4" t="s">
        <v>30</v>
      </c>
      <c r="C6013" s="4">
        <v>2109427385</v>
      </c>
      <c r="D6013" s="4" t="s">
        <v>5730</v>
      </c>
      <c r="E6013" s="4">
        <v>0</v>
      </c>
      <c r="F6013" s="4">
        <f>VLOOKUP(C:C,[1]Sheet3!A:C,3,FALSE)</f>
        <v>1</v>
      </c>
      <c r="G6013" s="4">
        <f t="shared" si="93"/>
        <v>0</v>
      </c>
      <c r="H6013"/>
      <c r="I6013"/>
      <c r="J6013"/>
    </row>
    <row r="6014" s="1" customFormat="1" spans="1:10">
      <c r="A6014" s="4" t="s">
        <v>30</v>
      </c>
      <c r="B6014" s="4" t="s">
        <v>30</v>
      </c>
      <c r="C6014" s="4">
        <v>2109427387</v>
      </c>
      <c r="D6014" s="4" t="s">
        <v>5731</v>
      </c>
      <c r="E6014" s="4">
        <v>0</v>
      </c>
      <c r="F6014" s="4">
        <f>VLOOKUP(C:C,[1]Sheet3!A:C,3,FALSE)</f>
        <v>1</v>
      </c>
      <c r="G6014" s="4">
        <f t="shared" si="93"/>
        <v>0</v>
      </c>
      <c r="H6014"/>
      <c r="I6014"/>
      <c r="J6014"/>
    </row>
    <row r="6015" s="1" customFormat="1" spans="1:10">
      <c r="A6015" s="4" t="s">
        <v>30</v>
      </c>
      <c r="B6015" s="4" t="s">
        <v>30</v>
      </c>
      <c r="C6015" s="4">
        <v>2109427388</v>
      </c>
      <c r="D6015" s="4" t="s">
        <v>5732</v>
      </c>
      <c r="E6015" s="4">
        <v>0</v>
      </c>
      <c r="F6015" s="4">
        <f>VLOOKUP(C:C,[1]Sheet3!A:C,3,FALSE)</f>
        <v>1</v>
      </c>
      <c r="G6015" s="4">
        <f t="shared" si="93"/>
        <v>0</v>
      </c>
      <c r="H6015"/>
      <c r="I6015"/>
      <c r="J6015"/>
    </row>
    <row r="6016" s="1" customFormat="1" spans="1:10">
      <c r="A6016" s="4" t="s">
        <v>30</v>
      </c>
      <c r="B6016" s="4" t="s">
        <v>30</v>
      </c>
      <c r="C6016" s="4">
        <v>2109427389</v>
      </c>
      <c r="D6016" s="4" t="s">
        <v>5733</v>
      </c>
      <c r="E6016" s="4">
        <v>0</v>
      </c>
      <c r="F6016" s="4">
        <f>VLOOKUP(C:C,[1]Sheet3!A:C,3,FALSE)</f>
        <v>1</v>
      </c>
      <c r="G6016" s="4">
        <f t="shared" si="93"/>
        <v>0</v>
      </c>
      <c r="H6016"/>
      <c r="I6016"/>
      <c r="J6016"/>
    </row>
    <row r="6017" s="1" customFormat="1" spans="1:10">
      <c r="A6017" s="4" t="s">
        <v>30</v>
      </c>
      <c r="B6017" s="4" t="s">
        <v>30</v>
      </c>
      <c r="C6017" s="4">
        <v>2109427390</v>
      </c>
      <c r="D6017" s="4" t="s">
        <v>5734</v>
      </c>
      <c r="E6017" s="4">
        <v>0</v>
      </c>
      <c r="F6017" s="4">
        <f>VLOOKUP(C:C,[1]Sheet3!A:C,3,FALSE)</f>
        <v>1</v>
      </c>
      <c r="G6017" s="4">
        <f t="shared" si="93"/>
        <v>0</v>
      </c>
      <c r="H6017"/>
      <c r="I6017"/>
      <c r="J6017"/>
    </row>
    <row r="6018" s="1" customFormat="1" spans="1:10">
      <c r="A6018" s="4" t="s">
        <v>30</v>
      </c>
      <c r="B6018" s="4" t="s">
        <v>30</v>
      </c>
      <c r="C6018" s="4">
        <v>2109427391</v>
      </c>
      <c r="D6018" s="4" t="s">
        <v>5735</v>
      </c>
      <c r="E6018" s="4">
        <v>0</v>
      </c>
      <c r="F6018" s="4">
        <f>VLOOKUP(C:C,[1]Sheet3!A:C,3,FALSE)</f>
        <v>1</v>
      </c>
      <c r="G6018" s="4">
        <f t="shared" si="93"/>
        <v>0</v>
      </c>
      <c r="H6018"/>
      <c r="I6018"/>
      <c r="J6018"/>
    </row>
    <row r="6019" s="1" customFormat="1" spans="1:10">
      <c r="A6019" s="4" t="s">
        <v>30</v>
      </c>
      <c r="B6019" s="4" t="s">
        <v>30</v>
      </c>
      <c r="C6019" s="4">
        <v>2109427392</v>
      </c>
      <c r="D6019" s="4" t="s">
        <v>5736</v>
      </c>
      <c r="E6019" s="4">
        <v>0</v>
      </c>
      <c r="F6019" s="4">
        <f>VLOOKUP(C:C,[1]Sheet3!A:C,3,FALSE)</f>
        <v>1</v>
      </c>
      <c r="G6019" s="4">
        <f t="shared" ref="G6019:G6082" si="94">E6019/F6019</f>
        <v>0</v>
      </c>
      <c r="H6019"/>
      <c r="I6019"/>
      <c r="J6019"/>
    </row>
    <row r="6020" s="1" customFormat="1" spans="1:10">
      <c r="A6020" s="4" t="s">
        <v>30</v>
      </c>
      <c r="B6020" s="4" t="s">
        <v>30</v>
      </c>
      <c r="C6020" s="4">
        <v>2109427394</v>
      </c>
      <c r="D6020" s="4" t="s">
        <v>5737</v>
      </c>
      <c r="E6020" s="4">
        <v>0</v>
      </c>
      <c r="F6020" s="4">
        <f>VLOOKUP(C:C,[1]Sheet3!A:C,3,FALSE)</f>
        <v>1</v>
      </c>
      <c r="G6020" s="4">
        <f t="shared" si="94"/>
        <v>0</v>
      </c>
      <c r="H6020"/>
      <c r="I6020"/>
      <c r="J6020"/>
    </row>
    <row r="6021" s="1" customFormat="1" spans="1:10">
      <c r="A6021" s="4" t="s">
        <v>30</v>
      </c>
      <c r="B6021" s="4" t="s">
        <v>30</v>
      </c>
      <c r="C6021" s="4">
        <v>2109427395</v>
      </c>
      <c r="D6021" s="4" t="s">
        <v>5738</v>
      </c>
      <c r="E6021" s="4">
        <v>0</v>
      </c>
      <c r="F6021" s="4">
        <f>VLOOKUP(C:C,[1]Sheet3!A:C,3,FALSE)</f>
        <v>1</v>
      </c>
      <c r="G6021" s="4">
        <f t="shared" si="94"/>
        <v>0</v>
      </c>
      <c r="H6021"/>
      <c r="I6021"/>
      <c r="J6021"/>
    </row>
    <row r="6022" s="1" customFormat="1" spans="1:10">
      <c r="A6022" s="4" t="s">
        <v>30</v>
      </c>
      <c r="B6022" s="4" t="s">
        <v>30</v>
      </c>
      <c r="C6022" s="4">
        <v>2109427396</v>
      </c>
      <c r="D6022" s="4" t="s">
        <v>5739</v>
      </c>
      <c r="E6022" s="4">
        <v>0</v>
      </c>
      <c r="F6022" s="4">
        <f>VLOOKUP(C:C,[1]Sheet3!A:C,3,FALSE)</f>
        <v>1</v>
      </c>
      <c r="G6022" s="4">
        <f t="shared" si="94"/>
        <v>0</v>
      </c>
      <c r="H6022"/>
      <c r="I6022"/>
      <c r="J6022"/>
    </row>
    <row r="6023" s="1" customFormat="1" spans="1:10">
      <c r="A6023" s="4" t="s">
        <v>30</v>
      </c>
      <c r="B6023" s="4" t="s">
        <v>30</v>
      </c>
      <c r="C6023" s="4">
        <v>2109427397</v>
      </c>
      <c r="D6023" s="4" t="s">
        <v>5740</v>
      </c>
      <c r="E6023" s="4">
        <v>0</v>
      </c>
      <c r="F6023" s="4">
        <f>VLOOKUP(C:C,[1]Sheet3!A:C,3,FALSE)</f>
        <v>1</v>
      </c>
      <c r="G6023" s="4">
        <f t="shared" si="94"/>
        <v>0</v>
      </c>
      <c r="H6023"/>
      <c r="I6023"/>
      <c r="J6023"/>
    </row>
    <row r="6024" s="1" customFormat="1" spans="1:10">
      <c r="A6024" s="4" t="s">
        <v>30</v>
      </c>
      <c r="B6024" s="4" t="s">
        <v>30</v>
      </c>
      <c r="C6024" s="4">
        <v>2109517379</v>
      </c>
      <c r="D6024" s="4" t="s">
        <v>5741</v>
      </c>
      <c r="E6024" s="4">
        <v>0</v>
      </c>
      <c r="F6024" s="4">
        <f>VLOOKUP(C:C,[1]Sheet3!A:C,3,FALSE)</f>
        <v>1</v>
      </c>
      <c r="G6024" s="4">
        <f t="shared" si="94"/>
        <v>0</v>
      </c>
      <c r="H6024"/>
      <c r="I6024"/>
      <c r="J6024"/>
    </row>
    <row r="6025" s="1" customFormat="1" spans="1:10">
      <c r="A6025" s="4" t="s">
        <v>30</v>
      </c>
      <c r="B6025" s="4" t="s">
        <v>30</v>
      </c>
      <c r="C6025" s="4">
        <v>2109520034</v>
      </c>
      <c r="D6025" s="4" t="s">
        <v>5742</v>
      </c>
      <c r="E6025" s="4">
        <v>0</v>
      </c>
      <c r="F6025" s="4">
        <f>VLOOKUP(C:C,[1]Sheet3!A:C,3,FALSE)</f>
        <v>1</v>
      </c>
      <c r="G6025" s="4">
        <f t="shared" si="94"/>
        <v>0</v>
      </c>
      <c r="H6025"/>
      <c r="I6025"/>
      <c r="J6025"/>
    </row>
    <row r="6026" s="1" customFormat="1" spans="1:10">
      <c r="A6026" s="4" t="s">
        <v>30</v>
      </c>
      <c r="B6026" s="4" t="s">
        <v>30</v>
      </c>
      <c r="C6026" s="4">
        <v>2109521093</v>
      </c>
      <c r="D6026" s="4" t="s">
        <v>5743</v>
      </c>
      <c r="E6026" s="4">
        <v>0</v>
      </c>
      <c r="F6026" s="4">
        <f>VLOOKUP(C:C,[1]Sheet3!A:C,3,FALSE)</f>
        <v>1</v>
      </c>
      <c r="G6026" s="4">
        <f t="shared" si="94"/>
        <v>0</v>
      </c>
      <c r="H6026"/>
      <c r="I6026"/>
      <c r="J6026"/>
    </row>
    <row r="6027" s="1" customFormat="1" spans="1:10">
      <c r="A6027" s="4" t="s">
        <v>30</v>
      </c>
      <c r="B6027" s="4" t="s">
        <v>30</v>
      </c>
      <c r="C6027" s="4">
        <v>2109522121</v>
      </c>
      <c r="D6027" s="4" t="s">
        <v>5744</v>
      </c>
      <c r="E6027" s="4">
        <v>0</v>
      </c>
      <c r="F6027" s="4">
        <f>VLOOKUP(C:C,[1]Sheet3!A:C,3,FALSE)</f>
        <v>1</v>
      </c>
      <c r="G6027" s="4">
        <f t="shared" si="94"/>
        <v>0</v>
      </c>
      <c r="H6027"/>
      <c r="I6027"/>
      <c r="J6027"/>
    </row>
    <row r="6028" s="1" customFormat="1" spans="1:10">
      <c r="A6028" s="4" t="s">
        <v>30</v>
      </c>
      <c r="B6028" s="4" t="s">
        <v>30</v>
      </c>
      <c r="C6028" s="4">
        <v>2109522129</v>
      </c>
      <c r="D6028" s="4" t="s">
        <v>5745</v>
      </c>
      <c r="E6028" s="4">
        <v>0</v>
      </c>
      <c r="F6028" s="4">
        <f>VLOOKUP(C:C,[1]Sheet3!A:C,3,FALSE)</f>
        <v>2</v>
      </c>
      <c r="G6028" s="4">
        <f t="shared" si="94"/>
        <v>0</v>
      </c>
      <c r="H6028"/>
      <c r="I6028"/>
      <c r="J6028"/>
    </row>
    <row r="6029" s="1" customFormat="1" spans="1:10">
      <c r="A6029" s="4" t="s">
        <v>30</v>
      </c>
      <c r="B6029" s="4" t="s">
        <v>30</v>
      </c>
      <c r="C6029" s="4">
        <v>2109524242</v>
      </c>
      <c r="D6029" s="4" t="s">
        <v>5746</v>
      </c>
      <c r="E6029" s="4">
        <v>0</v>
      </c>
      <c r="F6029" s="4">
        <f>VLOOKUP(C:C,[1]Sheet3!A:C,3,FALSE)</f>
        <v>1</v>
      </c>
      <c r="G6029" s="4">
        <f t="shared" si="94"/>
        <v>0</v>
      </c>
      <c r="H6029"/>
      <c r="I6029"/>
      <c r="J6029"/>
    </row>
    <row r="6030" s="1" customFormat="1" spans="1:10">
      <c r="A6030" s="4" t="s">
        <v>30</v>
      </c>
      <c r="B6030" s="4" t="s">
        <v>30</v>
      </c>
      <c r="C6030" s="4">
        <v>2109525260</v>
      </c>
      <c r="D6030" s="4" t="s">
        <v>5747</v>
      </c>
      <c r="E6030" s="4">
        <v>0</v>
      </c>
      <c r="F6030" s="4">
        <f>VLOOKUP(C:C,[1]Sheet3!A:C,3,FALSE)</f>
        <v>1</v>
      </c>
      <c r="G6030" s="4">
        <f t="shared" si="94"/>
        <v>0</v>
      </c>
      <c r="H6030"/>
      <c r="I6030"/>
      <c r="J6030"/>
    </row>
    <row r="6031" s="1" customFormat="1" spans="1:10">
      <c r="A6031" s="4" t="s">
        <v>30</v>
      </c>
      <c r="B6031" s="4" t="s">
        <v>30</v>
      </c>
      <c r="C6031" s="4">
        <v>2109525263</v>
      </c>
      <c r="D6031" s="4" t="s">
        <v>3196</v>
      </c>
      <c r="E6031" s="4">
        <v>0</v>
      </c>
      <c r="F6031" s="4">
        <f>VLOOKUP(C:C,[1]Sheet3!A:C,3,FALSE)</f>
        <v>1</v>
      </c>
      <c r="G6031" s="4">
        <f t="shared" si="94"/>
        <v>0</v>
      </c>
      <c r="H6031"/>
      <c r="I6031"/>
      <c r="J6031"/>
    </row>
    <row r="6032" s="1" customFormat="1" spans="1:10">
      <c r="A6032" s="4" t="s">
        <v>30</v>
      </c>
      <c r="B6032" s="4" t="s">
        <v>30</v>
      </c>
      <c r="C6032" s="4">
        <v>2109526339</v>
      </c>
      <c r="D6032" s="4" t="s">
        <v>424</v>
      </c>
      <c r="E6032" s="4">
        <v>0</v>
      </c>
      <c r="F6032" s="4">
        <f>VLOOKUP(C:C,[1]Sheet3!A:C,3,FALSE)</f>
        <v>1</v>
      </c>
      <c r="G6032" s="4">
        <f t="shared" si="94"/>
        <v>0</v>
      </c>
      <c r="H6032"/>
      <c r="I6032"/>
      <c r="J6032"/>
    </row>
    <row r="6033" s="1" customFormat="1" spans="1:10">
      <c r="A6033" s="4" t="s">
        <v>30</v>
      </c>
      <c r="B6033" s="4" t="s">
        <v>30</v>
      </c>
      <c r="C6033" s="4">
        <v>2109527376</v>
      </c>
      <c r="D6033" s="4" t="s">
        <v>5748</v>
      </c>
      <c r="E6033" s="4">
        <v>0</v>
      </c>
      <c r="F6033" s="4">
        <f>VLOOKUP(C:C,[1]Sheet3!A:C,3,FALSE)</f>
        <v>1</v>
      </c>
      <c r="G6033" s="4">
        <f t="shared" si="94"/>
        <v>0</v>
      </c>
      <c r="H6033"/>
      <c r="I6033"/>
      <c r="J6033"/>
    </row>
    <row r="6034" s="1" customFormat="1" spans="1:10">
      <c r="A6034" s="4" t="s">
        <v>30</v>
      </c>
      <c r="B6034" s="4" t="s">
        <v>30</v>
      </c>
      <c r="C6034" s="4">
        <v>2109534233</v>
      </c>
      <c r="D6034" s="4" t="s">
        <v>5749</v>
      </c>
      <c r="E6034" s="4">
        <v>0</v>
      </c>
      <c r="F6034" s="4">
        <f>VLOOKUP(C:C,[1]Sheet3!A:C,3,FALSE)</f>
        <v>1</v>
      </c>
      <c r="G6034" s="4">
        <f t="shared" si="94"/>
        <v>0</v>
      </c>
      <c r="H6034"/>
      <c r="I6034"/>
      <c r="J6034"/>
    </row>
    <row r="6035" s="1" customFormat="1" spans="1:10">
      <c r="A6035" s="4" t="s">
        <v>30</v>
      </c>
      <c r="B6035" s="4" t="s">
        <v>30</v>
      </c>
      <c r="C6035" s="4">
        <v>2109534241</v>
      </c>
      <c r="D6035" s="4" t="s">
        <v>5750</v>
      </c>
      <c r="E6035" s="4">
        <v>0</v>
      </c>
      <c r="F6035" s="4">
        <f>VLOOKUP(C:C,[1]Sheet3!A:C,3,FALSE)</f>
        <v>1</v>
      </c>
      <c r="G6035" s="4">
        <f t="shared" si="94"/>
        <v>0</v>
      </c>
      <c r="H6035"/>
      <c r="I6035"/>
      <c r="J6035"/>
    </row>
    <row r="6036" s="1" customFormat="1" spans="1:10">
      <c r="A6036" s="4" t="s">
        <v>30</v>
      </c>
      <c r="B6036" s="4" t="s">
        <v>30</v>
      </c>
      <c r="C6036" s="4">
        <v>2109540035</v>
      </c>
      <c r="D6036" s="4" t="s">
        <v>5751</v>
      </c>
      <c r="E6036" s="4">
        <v>0</v>
      </c>
      <c r="F6036" s="4">
        <f>VLOOKUP(C:C,[1]Sheet3!A:C,3,FALSE)</f>
        <v>1</v>
      </c>
      <c r="G6036" s="4">
        <f t="shared" si="94"/>
        <v>0</v>
      </c>
      <c r="H6036"/>
      <c r="I6036"/>
      <c r="J6036"/>
    </row>
    <row r="6037" s="1" customFormat="1" spans="1:10">
      <c r="A6037" s="4" t="s">
        <v>30</v>
      </c>
      <c r="B6037" s="4" t="s">
        <v>30</v>
      </c>
      <c r="C6037" s="4">
        <v>2109544235</v>
      </c>
      <c r="D6037" s="4" t="s">
        <v>5752</v>
      </c>
      <c r="E6037" s="4">
        <v>0</v>
      </c>
      <c r="F6037" s="4">
        <f>VLOOKUP(C:C,[1]Sheet3!A:C,3,FALSE)</f>
        <v>1</v>
      </c>
      <c r="G6037" s="4">
        <f t="shared" si="94"/>
        <v>0</v>
      </c>
      <c r="H6037"/>
      <c r="I6037"/>
      <c r="J6037"/>
    </row>
    <row r="6038" s="1" customFormat="1" spans="1:10">
      <c r="A6038" s="4" t="s">
        <v>30</v>
      </c>
      <c r="B6038" s="4" t="s">
        <v>30</v>
      </c>
      <c r="C6038" s="4">
        <v>2109544243</v>
      </c>
      <c r="D6038" s="4" t="s">
        <v>5753</v>
      </c>
      <c r="E6038" s="4">
        <v>0</v>
      </c>
      <c r="F6038" s="4">
        <f>VLOOKUP(C:C,[1]Sheet3!A:C,3,FALSE)</f>
        <v>1</v>
      </c>
      <c r="G6038" s="4">
        <f t="shared" si="94"/>
        <v>0</v>
      </c>
      <c r="H6038"/>
      <c r="I6038"/>
      <c r="J6038"/>
    </row>
    <row r="6039" s="1" customFormat="1" spans="1:10">
      <c r="A6039" s="4" t="s">
        <v>30</v>
      </c>
      <c r="B6039" s="4" t="s">
        <v>30</v>
      </c>
      <c r="C6039" s="4">
        <v>2109552124</v>
      </c>
      <c r="D6039" s="4" t="s">
        <v>5754</v>
      </c>
      <c r="E6039" s="4">
        <v>0</v>
      </c>
      <c r="F6039" s="4">
        <f>VLOOKUP(C:C,[1]Sheet3!A:C,3,FALSE)</f>
        <v>1</v>
      </c>
      <c r="G6039" s="4">
        <f t="shared" si="94"/>
        <v>0</v>
      </c>
      <c r="H6039"/>
      <c r="I6039"/>
      <c r="J6039"/>
    </row>
    <row r="6040" s="1" customFormat="1" spans="1:10">
      <c r="A6040" s="4" t="s">
        <v>30</v>
      </c>
      <c r="B6040" s="4" t="s">
        <v>30</v>
      </c>
      <c r="C6040" s="4">
        <v>2109552128</v>
      </c>
      <c r="D6040" s="4" t="s">
        <v>1379</v>
      </c>
      <c r="E6040" s="4">
        <v>0</v>
      </c>
      <c r="F6040" s="4">
        <f>VLOOKUP(C:C,[1]Sheet3!A:C,3,FALSE)</f>
        <v>1</v>
      </c>
      <c r="G6040" s="4">
        <f t="shared" si="94"/>
        <v>0</v>
      </c>
      <c r="H6040"/>
      <c r="I6040"/>
      <c r="J6040"/>
    </row>
    <row r="6041" s="1" customFormat="1" spans="1:10">
      <c r="A6041" s="4" t="s">
        <v>30</v>
      </c>
      <c r="B6041" s="4" t="s">
        <v>30</v>
      </c>
      <c r="C6041" s="4">
        <v>2109555258</v>
      </c>
      <c r="D6041" s="4" t="s">
        <v>5755</v>
      </c>
      <c r="E6041" s="4">
        <v>0</v>
      </c>
      <c r="F6041" s="4">
        <f>VLOOKUP(C:C,[1]Sheet3!A:C,3,FALSE)</f>
        <v>1</v>
      </c>
      <c r="G6041" s="4">
        <f t="shared" si="94"/>
        <v>0</v>
      </c>
      <c r="H6041"/>
      <c r="I6041"/>
      <c r="J6041"/>
    </row>
    <row r="6042" s="1" customFormat="1" spans="1:10">
      <c r="A6042" s="4" t="s">
        <v>30</v>
      </c>
      <c r="B6042" s="4" t="s">
        <v>30</v>
      </c>
      <c r="C6042" s="4">
        <v>2109555259</v>
      </c>
      <c r="D6042" s="4" t="s">
        <v>5756</v>
      </c>
      <c r="E6042" s="4">
        <v>0</v>
      </c>
      <c r="F6042" s="4">
        <f>VLOOKUP(C:C,[1]Sheet3!A:C,3,FALSE)</f>
        <v>1</v>
      </c>
      <c r="G6042" s="4">
        <f t="shared" si="94"/>
        <v>0</v>
      </c>
      <c r="H6042"/>
      <c r="I6042"/>
      <c r="J6042"/>
    </row>
    <row r="6043" s="1" customFormat="1" spans="1:10">
      <c r="A6043" s="4" t="s">
        <v>30</v>
      </c>
      <c r="B6043" s="4" t="s">
        <v>30</v>
      </c>
      <c r="C6043" s="4">
        <v>2109555262</v>
      </c>
      <c r="D6043" s="4" t="s">
        <v>5757</v>
      </c>
      <c r="E6043" s="4">
        <v>0</v>
      </c>
      <c r="F6043" s="4">
        <f>VLOOKUP(C:C,[1]Sheet3!A:C,3,FALSE)</f>
        <v>1</v>
      </c>
      <c r="G6043" s="4">
        <f t="shared" si="94"/>
        <v>0</v>
      </c>
      <c r="H6043"/>
      <c r="I6043"/>
      <c r="J6043"/>
    </row>
    <row r="6044" s="1" customFormat="1" spans="1:10">
      <c r="A6044" s="4" t="s">
        <v>30</v>
      </c>
      <c r="B6044" s="4" t="s">
        <v>30</v>
      </c>
      <c r="C6044" s="4">
        <v>2109555267</v>
      </c>
      <c r="D6044" s="4" t="s">
        <v>5758</v>
      </c>
      <c r="E6044" s="4">
        <v>0</v>
      </c>
      <c r="F6044" s="4">
        <f>VLOOKUP(C:C,[1]Sheet3!A:C,3,FALSE)</f>
        <v>1</v>
      </c>
      <c r="G6044" s="4">
        <f t="shared" si="94"/>
        <v>0</v>
      </c>
      <c r="H6044"/>
      <c r="I6044"/>
      <c r="J6044"/>
    </row>
    <row r="6045" s="1" customFormat="1" spans="1:10">
      <c r="A6045" s="4" t="s">
        <v>30</v>
      </c>
      <c r="B6045" s="4" t="s">
        <v>30</v>
      </c>
      <c r="C6045" s="4">
        <v>2109555272</v>
      </c>
      <c r="D6045" s="4" t="s">
        <v>5759</v>
      </c>
      <c r="E6045" s="4">
        <v>0</v>
      </c>
      <c r="F6045" s="4">
        <f>VLOOKUP(C:C,[1]Sheet3!A:C,3,FALSE)</f>
        <v>1</v>
      </c>
      <c r="G6045" s="4">
        <f t="shared" si="94"/>
        <v>0</v>
      </c>
      <c r="H6045"/>
      <c r="I6045"/>
      <c r="J6045"/>
    </row>
    <row r="6046" s="1" customFormat="1" spans="1:10">
      <c r="A6046" s="4" t="s">
        <v>30</v>
      </c>
      <c r="B6046" s="4" t="s">
        <v>30</v>
      </c>
      <c r="C6046" s="4">
        <v>2109555275</v>
      </c>
      <c r="D6046" s="4" t="s">
        <v>5760</v>
      </c>
      <c r="E6046" s="4">
        <v>0</v>
      </c>
      <c r="F6046" s="4">
        <f>VLOOKUP(C:C,[1]Sheet3!A:C,3,FALSE)</f>
        <v>1</v>
      </c>
      <c r="G6046" s="4">
        <f t="shared" si="94"/>
        <v>0</v>
      </c>
      <c r="H6046"/>
      <c r="I6046"/>
      <c r="J6046"/>
    </row>
    <row r="6047" s="1" customFormat="1" spans="1:10">
      <c r="A6047" s="4" t="s">
        <v>30</v>
      </c>
      <c r="B6047" s="4" t="s">
        <v>30</v>
      </c>
      <c r="C6047" s="4">
        <v>2109555276</v>
      </c>
      <c r="D6047" s="4" t="s">
        <v>5761</v>
      </c>
      <c r="E6047" s="4">
        <v>0</v>
      </c>
      <c r="F6047" s="4">
        <f>VLOOKUP(C:C,[1]Sheet3!A:C,3,FALSE)</f>
        <v>1</v>
      </c>
      <c r="G6047" s="4">
        <f t="shared" si="94"/>
        <v>0</v>
      </c>
      <c r="H6047"/>
      <c r="I6047"/>
      <c r="J6047"/>
    </row>
    <row r="6048" s="1" customFormat="1" spans="1:10">
      <c r="A6048" s="4" t="s">
        <v>30</v>
      </c>
      <c r="B6048" s="4" t="s">
        <v>30</v>
      </c>
      <c r="C6048" s="4">
        <v>2109556344</v>
      </c>
      <c r="D6048" s="4" t="s">
        <v>5762</v>
      </c>
      <c r="E6048" s="4">
        <v>0</v>
      </c>
      <c r="F6048" s="4">
        <f>VLOOKUP(C:C,[1]Sheet3!A:C,3,FALSE)</f>
        <v>1</v>
      </c>
      <c r="G6048" s="4">
        <f t="shared" si="94"/>
        <v>0</v>
      </c>
      <c r="H6048"/>
      <c r="I6048"/>
      <c r="J6048"/>
    </row>
    <row r="6049" s="1" customFormat="1" spans="1:10">
      <c r="A6049" s="4" t="s">
        <v>30</v>
      </c>
      <c r="B6049" s="4" t="s">
        <v>30</v>
      </c>
      <c r="C6049" s="4">
        <v>2109561092</v>
      </c>
      <c r="D6049" s="4" t="s">
        <v>5763</v>
      </c>
      <c r="E6049" s="4">
        <v>0</v>
      </c>
      <c r="F6049" s="4">
        <f>VLOOKUP(C:C,[1]Sheet3!A:C,3,FALSE)</f>
        <v>1</v>
      </c>
      <c r="G6049" s="4">
        <f t="shared" si="94"/>
        <v>0</v>
      </c>
      <c r="H6049"/>
      <c r="I6049"/>
      <c r="J6049"/>
    </row>
    <row r="6050" s="1" customFormat="1" spans="1:10">
      <c r="A6050" s="4" t="s">
        <v>30</v>
      </c>
      <c r="B6050" s="4" t="s">
        <v>30</v>
      </c>
      <c r="C6050" s="4">
        <v>2109564239</v>
      </c>
      <c r="D6050" s="4" t="s">
        <v>5764</v>
      </c>
      <c r="E6050" s="4">
        <v>0</v>
      </c>
      <c r="F6050" s="4">
        <f>VLOOKUP(C:C,[1]Sheet3!A:C,3,FALSE)</f>
        <v>1</v>
      </c>
      <c r="G6050" s="4">
        <f t="shared" si="94"/>
        <v>0</v>
      </c>
      <c r="H6050"/>
      <c r="I6050"/>
      <c r="J6050"/>
    </row>
    <row r="6051" s="1" customFormat="1" spans="1:10">
      <c r="A6051" s="4" t="s">
        <v>30</v>
      </c>
      <c r="B6051" s="4" t="s">
        <v>30</v>
      </c>
      <c r="C6051" s="4">
        <v>2109566341</v>
      </c>
      <c r="D6051" s="4" t="s">
        <v>424</v>
      </c>
      <c r="E6051" s="4">
        <v>0</v>
      </c>
      <c r="F6051" s="4">
        <f>VLOOKUP(C:C,[1]Sheet3!A:C,3,FALSE)</f>
        <v>1</v>
      </c>
      <c r="G6051" s="4">
        <f t="shared" si="94"/>
        <v>0</v>
      </c>
      <c r="H6051"/>
      <c r="I6051"/>
      <c r="J6051"/>
    </row>
    <row r="6052" s="1" customFormat="1" spans="1:10">
      <c r="A6052" s="4" t="s">
        <v>312</v>
      </c>
      <c r="B6052" s="4" t="s">
        <v>312</v>
      </c>
      <c r="C6052" s="4">
        <v>2110110008</v>
      </c>
      <c r="D6052" s="4" t="s">
        <v>5765</v>
      </c>
      <c r="E6052" s="4">
        <v>0</v>
      </c>
      <c r="F6052" s="4">
        <f>VLOOKUP(C:C,[1]Sheet3!A:C,3,FALSE)</f>
        <v>2</v>
      </c>
      <c r="G6052" s="4">
        <f t="shared" si="94"/>
        <v>0</v>
      </c>
      <c r="H6052"/>
      <c r="I6052"/>
      <c r="J6052"/>
    </row>
    <row r="6053" s="1" customFormat="1" spans="1:10">
      <c r="A6053" s="4" t="s">
        <v>312</v>
      </c>
      <c r="B6053" s="4" t="s">
        <v>312</v>
      </c>
      <c r="C6053" s="4">
        <v>2110110010</v>
      </c>
      <c r="D6053" s="4" t="s">
        <v>5766</v>
      </c>
      <c r="E6053" s="4">
        <v>0</v>
      </c>
      <c r="F6053" s="4">
        <f>VLOOKUP(C:C,[1]Sheet3!A:C,3,FALSE)</f>
        <v>1</v>
      </c>
      <c r="G6053" s="4">
        <f t="shared" si="94"/>
        <v>0</v>
      </c>
      <c r="H6053"/>
      <c r="I6053"/>
      <c r="J6053"/>
    </row>
    <row r="6054" s="1" customFormat="1" spans="1:10">
      <c r="A6054" s="4" t="s">
        <v>312</v>
      </c>
      <c r="B6054" s="4" t="s">
        <v>312</v>
      </c>
      <c r="C6054" s="4">
        <v>2110110012</v>
      </c>
      <c r="D6054" s="4" t="s">
        <v>5767</v>
      </c>
      <c r="E6054" s="4">
        <v>0</v>
      </c>
      <c r="F6054" s="4">
        <f>VLOOKUP(C:C,[1]Sheet3!A:C,3,FALSE)</f>
        <v>1</v>
      </c>
      <c r="G6054" s="4">
        <f t="shared" si="94"/>
        <v>0</v>
      </c>
      <c r="H6054"/>
      <c r="I6054"/>
      <c r="J6054"/>
    </row>
    <row r="6055" s="1" customFormat="1" spans="1:10">
      <c r="A6055" s="4" t="s">
        <v>312</v>
      </c>
      <c r="B6055" s="4" t="s">
        <v>312</v>
      </c>
      <c r="C6055" s="4">
        <v>2110110013</v>
      </c>
      <c r="D6055" s="4" t="s">
        <v>5768</v>
      </c>
      <c r="E6055" s="4">
        <v>0</v>
      </c>
      <c r="F6055" s="4">
        <f>VLOOKUP(C:C,[1]Sheet3!A:C,3,FALSE)</f>
        <v>1</v>
      </c>
      <c r="G6055" s="4">
        <f t="shared" si="94"/>
        <v>0</v>
      </c>
      <c r="H6055"/>
      <c r="I6055"/>
      <c r="J6055"/>
    </row>
    <row r="6056" s="1" customFormat="1" spans="1:10">
      <c r="A6056" s="4" t="s">
        <v>312</v>
      </c>
      <c r="B6056" s="4" t="s">
        <v>312</v>
      </c>
      <c r="C6056" s="4">
        <v>2110110014</v>
      </c>
      <c r="D6056" s="4" t="s">
        <v>5769</v>
      </c>
      <c r="E6056" s="4">
        <v>0</v>
      </c>
      <c r="F6056" s="4">
        <f>VLOOKUP(C:C,[1]Sheet3!A:C,3,FALSE)</f>
        <v>1</v>
      </c>
      <c r="G6056" s="4">
        <f t="shared" si="94"/>
        <v>0</v>
      </c>
      <c r="H6056"/>
      <c r="I6056"/>
      <c r="J6056"/>
    </row>
    <row r="6057" s="1" customFormat="1" spans="1:10">
      <c r="A6057" s="4" t="s">
        <v>312</v>
      </c>
      <c r="B6057" s="4" t="s">
        <v>312</v>
      </c>
      <c r="C6057" s="4">
        <v>2110110015</v>
      </c>
      <c r="D6057" s="4" t="s">
        <v>5770</v>
      </c>
      <c r="E6057" s="4">
        <v>0</v>
      </c>
      <c r="F6057" s="4">
        <f>VLOOKUP(C:C,[1]Sheet3!A:C,3,FALSE)</f>
        <v>1</v>
      </c>
      <c r="G6057" s="4">
        <f t="shared" si="94"/>
        <v>0</v>
      </c>
      <c r="H6057"/>
      <c r="I6057"/>
      <c r="J6057"/>
    </row>
    <row r="6058" s="1" customFormat="1" spans="1:10">
      <c r="A6058" s="4" t="s">
        <v>312</v>
      </c>
      <c r="B6058" s="4" t="s">
        <v>312</v>
      </c>
      <c r="C6058" s="4">
        <v>2110110016</v>
      </c>
      <c r="D6058" s="4" t="s">
        <v>5771</v>
      </c>
      <c r="E6058" s="4">
        <v>0</v>
      </c>
      <c r="F6058" s="4">
        <f>VLOOKUP(C:C,[1]Sheet3!A:C,3,FALSE)</f>
        <v>1</v>
      </c>
      <c r="G6058" s="4">
        <f t="shared" si="94"/>
        <v>0</v>
      </c>
      <c r="H6058"/>
      <c r="I6058"/>
      <c r="J6058"/>
    </row>
    <row r="6059" s="1" customFormat="1" spans="1:10">
      <c r="A6059" s="4" t="s">
        <v>312</v>
      </c>
      <c r="B6059" s="4" t="s">
        <v>312</v>
      </c>
      <c r="C6059" s="4">
        <v>2110110017</v>
      </c>
      <c r="D6059" s="4" t="s">
        <v>5772</v>
      </c>
      <c r="E6059" s="4">
        <v>0</v>
      </c>
      <c r="F6059" s="4">
        <f>VLOOKUP(C:C,[1]Sheet3!A:C,3,FALSE)</f>
        <v>1</v>
      </c>
      <c r="G6059" s="4">
        <f t="shared" si="94"/>
        <v>0</v>
      </c>
      <c r="H6059"/>
      <c r="I6059"/>
      <c r="J6059"/>
    </row>
    <row r="6060" s="1" customFormat="1" spans="1:10">
      <c r="A6060" s="4" t="s">
        <v>312</v>
      </c>
      <c r="B6060" s="4" t="s">
        <v>312</v>
      </c>
      <c r="C6060" s="4">
        <v>2110110018</v>
      </c>
      <c r="D6060" s="4" t="s">
        <v>5773</v>
      </c>
      <c r="E6060" s="4">
        <v>0</v>
      </c>
      <c r="F6060" s="4">
        <f>VLOOKUP(C:C,[1]Sheet3!A:C,3,FALSE)</f>
        <v>1</v>
      </c>
      <c r="G6060" s="4">
        <f t="shared" si="94"/>
        <v>0</v>
      </c>
      <c r="H6060"/>
      <c r="I6060"/>
      <c r="J6060"/>
    </row>
    <row r="6061" s="1" customFormat="1" spans="1:10">
      <c r="A6061" s="4" t="s">
        <v>312</v>
      </c>
      <c r="B6061" s="4" t="s">
        <v>312</v>
      </c>
      <c r="C6061" s="4">
        <v>2110110021</v>
      </c>
      <c r="D6061" s="4" t="s">
        <v>5774</v>
      </c>
      <c r="E6061" s="4">
        <v>0</v>
      </c>
      <c r="F6061" s="4">
        <f>VLOOKUP(C:C,[1]Sheet3!A:C,3,FALSE)</f>
        <v>1</v>
      </c>
      <c r="G6061" s="4">
        <f t="shared" si="94"/>
        <v>0</v>
      </c>
      <c r="H6061"/>
      <c r="I6061"/>
      <c r="J6061"/>
    </row>
    <row r="6062" s="1" customFormat="1" spans="1:10">
      <c r="A6062" s="4" t="s">
        <v>312</v>
      </c>
      <c r="B6062" s="4" t="s">
        <v>312</v>
      </c>
      <c r="C6062" s="4">
        <v>2110110023</v>
      </c>
      <c r="D6062" s="4" t="s">
        <v>5775</v>
      </c>
      <c r="E6062" s="4">
        <v>0</v>
      </c>
      <c r="F6062" s="4">
        <f>VLOOKUP(C:C,[1]Sheet3!A:C,3,FALSE)</f>
        <v>1</v>
      </c>
      <c r="G6062" s="4">
        <f t="shared" si="94"/>
        <v>0</v>
      </c>
      <c r="H6062"/>
      <c r="I6062"/>
      <c r="J6062"/>
    </row>
    <row r="6063" s="1" customFormat="1" spans="1:10">
      <c r="A6063" s="4" t="s">
        <v>312</v>
      </c>
      <c r="B6063" s="4" t="s">
        <v>312</v>
      </c>
      <c r="C6063" s="4">
        <v>2110110032</v>
      </c>
      <c r="D6063" s="4" t="s">
        <v>5776</v>
      </c>
      <c r="E6063" s="4">
        <v>0</v>
      </c>
      <c r="F6063" s="4">
        <f>VLOOKUP(C:C,[1]Sheet3!A:C,3,FALSE)</f>
        <v>1</v>
      </c>
      <c r="G6063" s="4">
        <f t="shared" si="94"/>
        <v>0</v>
      </c>
      <c r="H6063"/>
      <c r="I6063"/>
      <c r="J6063"/>
    </row>
    <row r="6064" s="1" customFormat="1" spans="1:10">
      <c r="A6064" s="4" t="s">
        <v>312</v>
      </c>
      <c r="B6064" s="4" t="s">
        <v>312</v>
      </c>
      <c r="C6064" s="4">
        <v>2110110035</v>
      </c>
      <c r="D6064" s="4" t="s">
        <v>5777</v>
      </c>
      <c r="E6064" s="4">
        <v>0</v>
      </c>
      <c r="F6064" s="4">
        <f>VLOOKUP(C:C,[1]Sheet3!A:C,3,FALSE)</f>
        <v>1</v>
      </c>
      <c r="G6064" s="4">
        <f t="shared" si="94"/>
        <v>0</v>
      </c>
      <c r="H6064"/>
      <c r="I6064"/>
      <c r="J6064"/>
    </row>
    <row r="6065" s="1" customFormat="1" spans="1:10">
      <c r="A6065" s="4" t="s">
        <v>312</v>
      </c>
      <c r="B6065" s="4" t="s">
        <v>312</v>
      </c>
      <c r="C6065" s="4">
        <v>2110410004</v>
      </c>
      <c r="D6065" s="4" t="s">
        <v>5778</v>
      </c>
      <c r="E6065" s="4">
        <v>0</v>
      </c>
      <c r="F6065" s="4">
        <f>VLOOKUP(C:C,[1]Sheet3!A:C,3,FALSE)</f>
        <v>1</v>
      </c>
      <c r="G6065" s="4">
        <f t="shared" si="94"/>
        <v>0</v>
      </c>
      <c r="H6065"/>
      <c r="I6065"/>
      <c r="J6065"/>
    </row>
    <row r="6066" s="1" customFormat="1" spans="1:10">
      <c r="A6066" s="4" t="s">
        <v>312</v>
      </c>
      <c r="B6066" s="4" t="s">
        <v>312</v>
      </c>
      <c r="C6066" s="4">
        <v>2110410008</v>
      </c>
      <c r="D6066" s="4" t="s">
        <v>5779</v>
      </c>
      <c r="E6066" s="4">
        <v>0</v>
      </c>
      <c r="F6066" s="4">
        <f>VLOOKUP(C:C,[1]Sheet3!A:C,3,FALSE)</f>
        <v>1</v>
      </c>
      <c r="G6066" s="4">
        <f t="shared" si="94"/>
        <v>0</v>
      </c>
      <c r="H6066"/>
      <c r="I6066"/>
      <c r="J6066"/>
    </row>
    <row r="6067" s="1" customFormat="1" spans="1:10">
      <c r="A6067" s="4" t="s">
        <v>12</v>
      </c>
      <c r="B6067" s="4" t="s">
        <v>172</v>
      </c>
      <c r="C6067" s="4">
        <v>2111110002</v>
      </c>
      <c r="D6067" s="4" t="s">
        <v>5780</v>
      </c>
      <c r="E6067" s="4">
        <v>0</v>
      </c>
      <c r="F6067" s="4">
        <f>VLOOKUP(C:C,[1]Sheet3!A:C,3,FALSE)</f>
        <v>1</v>
      </c>
      <c r="G6067" s="4">
        <f t="shared" si="94"/>
        <v>0</v>
      </c>
      <c r="H6067"/>
      <c r="I6067"/>
      <c r="J6067"/>
    </row>
    <row r="6068" s="1" customFormat="1" spans="1:10">
      <c r="A6068" s="4" t="s">
        <v>12</v>
      </c>
      <c r="B6068" s="4" t="s">
        <v>172</v>
      </c>
      <c r="C6068" s="4">
        <v>2111110003</v>
      </c>
      <c r="D6068" s="4" t="s">
        <v>5781</v>
      </c>
      <c r="E6068" s="4">
        <v>0</v>
      </c>
      <c r="F6068" s="4">
        <f>VLOOKUP(C:C,[1]Sheet3!A:C,3,FALSE)</f>
        <v>1</v>
      </c>
      <c r="G6068" s="4">
        <f t="shared" si="94"/>
        <v>0</v>
      </c>
      <c r="H6068"/>
      <c r="I6068"/>
      <c r="J6068"/>
    </row>
    <row r="6069" s="1" customFormat="1" spans="1:10">
      <c r="A6069" s="4" t="s">
        <v>12</v>
      </c>
      <c r="B6069" s="4" t="s">
        <v>172</v>
      </c>
      <c r="C6069" s="4">
        <v>2111110007</v>
      </c>
      <c r="D6069" s="4" t="s">
        <v>5782</v>
      </c>
      <c r="E6069" s="4">
        <v>0</v>
      </c>
      <c r="F6069" s="4">
        <f>VLOOKUP(C:C,[1]Sheet3!A:C,3,FALSE)</f>
        <v>1</v>
      </c>
      <c r="G6069" s="4">
        <f t="shared" si="94"/>
        <v>0</v>
      </c>
      <c r="H6069"/>
      <c r="I6069"/>
      <c r="J6069"/>
    </row>
    <row r="6070" s="1" customFormat="1" spans="1:10">
      <c r="A6070" s="4" t="s">
        <v>12</v>
      </c>
      <c r="B6070" s="4" t="s">
        <v>172</v>
      </c>
      <c r="C6070" s="4">
        <v>2111410009</v>
      </c>
      <c r="D6070" s="4" t="s">
        <v>5783</v>
      </c>
      <c r="E6070" s="4">
        <v>0</v>
      </c>
      <c r="F6070" s="4">
        <f>VLOOKUP(C:C,[1]Sheet3!A:C,3,FALSE)</f>
        <v>3</v>
      </c>
      <c r="G6070" s="4">
        <f t="shared" si="94"/>
        <v>0</v>
      </c>
      <c r="H6070"/>
      <c r="I6070"/>
      <c r="J6070"/>
    </row>
    <row r="6071" s="1" customFormat="1" spans="1:10">
      <c r="A6071" s="4" t="s">
        <v>12</v>
      </c>
      <c r="B6071" s="4" t="s">
        <v>266</v>
      </c>
      <c r="C6071" s="4">
        <v>2113110014</v>
      </c>
      <c r="D6071" s="4" t="s">
        <v>5784</v>
      </c>
      <c r="E6071" s="4">
        <v>0</v>
      </c>
      <c r="F6071" s="4">
        <f>VLOOKUP(C:C,[1]Sheet3!A:C,3,FALSE)</f>
        <v>1</v>
      </c>
      <c r="G6071" s="4">
        <f t="shared" si="94"/>
        <v>0</v>
      </c>
      <c r="H6071"/>
      <c r="I6071"/>
      <c r="J6071"/>
    </row>
    <row r="6072" s="1" customFormat="1" spans="1:10">
      <c r="A6072" s="4" t="s">
        <v>12</v>
      </c>
      <c r="B6072" s="4" t="s">
        <v>791</v>
      </c>
      <c r="C6072" s="4">
        <v>2114110016</v>
      </c>
      <c r="D6072" s="4" t="s">
        <v>5785</v>
      </c>
      <c r="E6072" s="4">
        <v>0</v>
      </c>
      <c r="F6072" s="4">
        <f>VLOOKUP(C:C,[1]Sheet3!A:C,3,FALSE)</f>
        <v>1</v>
      </c>
      <c r="G6072" s="4">
        <f t="shared" si="94"/>
        <v>0</v>
      </c>
      <c r="H6072"/>
      <c r="I6072"/>
      <c r="J6072"/>
    </row>
    <row r="6073" s="1" customFormat="1" spans="1:10">
      <c r="A6073" s="4" t="s">
        <v>12</v>
      </c>
      <c r="B6073" s="4" t="s">
        <v>5786</v>
      </c>
      <c r="C6073" s="4">
        <v>2116110019</v>
      </c>
      <c r="D6073" s="4" t="s">
        <v>5787</v>
      </c>
      <c r="E6073" s="4">
        <v>0</v>
      </c>
      <c r="F6073" s="4">
        <f>VLOOKUP(C:C,[1]Sheet3!A:C,3,FALSE)</f>
        <v>1</v>
      </c>
      <c r="G6073" s="4">
        <f t="shared" si="94"/>
        <v>0</v>
      </c>
      <c r="H6073"/>
      <c r="I6073"/>
      <c r="J6073"/>
    </row>
    <row r="6074" s="1" customFormat="1" spans="1:10">
      <c r="A6074" s="4" t="s">
        <v>12</v>
      </c>
      <c r="B6074" s="4" t="s">
        <v>314</v>
      </c>
      <c r="C6074" s="4">
        <v>2117110025</v>
      </c>
      <c r="D6074" s="4" t="s">
        <v>5788</v>
      </c>
      <c r="E6074" s="4">
        <v>0</v>
      </c>
      <c r="F6074" s="4">
        <f>VLOOKUP(C:C,[1]Sheet3!A:C,3,FALSE)</f>
        <v>1</v>
      </c>
      <c r="G6074" s="4">
        <f t="shared" si="94"/>
        <v>0</v>
      </c>
      <c r="H6074"/>
      <c r="I6074"/>
      <c r="J6074"/>
    </row>
    <row r="6075" s="1" customFormat="1" spans="1:10">
      <c r="A6075" s="4" t="s">
        <v>12</v>
      </c>
      <c r="B6075" s="4" t="s">
        <v>314</v>
      </c>
      <c r="C6075" s="4">
        <v>2117520027</v>
      </c>
      <c r="D6075" s="4" t="s">
        <v>5789</v>
      </c>
      <c r="E6075" s="4">
        <v>0</v>
      </c>
      <c r="F6075" s="4">
        <f>VLOOKUP(C:C,[1]Sheet3!A:C,3,FALSE)</f>
        <v>1</v>
      </c>
      <c r="G6075" s="4">
        <f t="shared" si="94"/>
        <v>0</v>
      </c>
      <c r="H6075"/>
      <c r="I6075"/>
      <c r="J6075"/>
    </row>
    <row r="6076" s="1" customFormat="1" spans="1:10">
      <c r="A6076" s="4" t="s">
        <v>12</v>
      </c>
      <c r="B6076" s="4" t="s">
        <v>314</v>
      </c>
      <c r="C6076" s="4">
        <v>2117520028</v>
      </c>
      <c r="D6076" s="4" t="s">
        <v>5790</v>
      </c>
      <c r="E6076" s="4">
        <v>0</v>
      </c>
      <c r="F6076" s="4">
        <f>VLOOKUP(C:C,[1]Sheet3!A:C,3,FALSE)</f>
        <v>1</v>
      </c>
      <c r="G6076" s="4">
        <f t="shared" si="94"/>
        <v>0</v>
      </c>
      <c r="H6076"/>
      <c r="I6076"/>
      <c r="J6076"/>
    </row>
    <row r="6077" s="1" customFormat="1" spans="1:10">
      <c r="A6077" s="4" t="s">
        <v>12</v>
      </c>
      <c r="B6077" s="4" t="s">
        <v>314</v>
      </c>
      <c r="C6077" s="4">
        <v>2117520029</v>
      </c>
      <c r="D6077" s="4" t="s">
        <v>5791</v>
      </c>
      <c r="E6077" s="4">
        <v>0</v>
      </c>
      <c r="F6077" s="4">
        <f>VLOOKUP(C:C,[1]Sheet3!A:C,3,FALSE)</f>
        <v>1</v>
      </c>
      <c r="G6077" s="4">
        <f t="shared" si="94"/>
        <v>0</v>
      </c>
      <c r="H6077"/>
      <c r="I6077"/>
      <c r="J6077"/>
    </row>
    <row r="6078" s="1" customFormat="1" spans="1:10">
      <c r="A6078" s="4" t="s">
        <v>12</v>
      </c>
      <c r="B6078" s="4" t="s">
        <v>314</v>
      </c>
      <c r="C6078" s="4">
        <v>2117520030</v>
      </c>
      <c r="D6078" s="4" t="s">
        <v>5792</v>
      </c>
      <c r="E6078" s="4">
        <v>0</v>
      </c>
      <c r="F6078" s="4">
        <f>VLOOKUP(C:C,[1]Sheet3!A:C,3,FALSE)</f>
        <v>1</v>
      </c>
      <c r="G6078" s="4">
        <f t="shared" si="94"/>
        <v>0</v>
      </c>
      <c r="H6078"/>
      <c r="I6078"/>
      <c r="J6078"/>
    </row>
    <row r="6079" s="1" customFormat="1" spans="1:10">
      <c r="A6079" s="4" t="s">
        <v>12</v>
      </c>
      <c r="B6079" s="4" t="s">
        <v>314</v>
      </c>
      <c r="C6079" s="4">
        <v>2117110031</v>
      </c>
      <c r="D6079" s="4" t="s">
        <v>5793</v>
      </c>
      <c r="E6079" s="4">
        <v>0</v>
      </c>
      <c r="F6079" s="4">
        <f>VLOOKUP(C:C,[1]Sheet3!A:C,3,FALSE)</f>
        <v>1</v>
      </c>
      <c r="G6079" s="4">
        <f t="shared" si="94"/>
        <v>0</v>
      </c>
      <c r="H6079"/>
      <c r="I6079"/>
      <c r="J6079"/>
    </row>
    <row r="6080" s="1" customFormat="1" spans="1:10">
      <c r="A6080" s="4" t="s">
        <v>12</v>
      </c>
      <c r="B6080" s="4" t="s">
        <v>99</v>
      </c>
      <c r="C6080" s="4">
        <v>2118110036</v>
      </c>
      <c r="D6080" s="4" t="s">
        <v>5794</v>
      </c>
      <c r="E6080" s="4">
        <v>0</v>
      </c>
      <c r="F6080" s="4">
        <f>VLOOKUP(C:C,[1]Sheet3!A:C,3,FALSE)</f>
        <v>1</v>
      </c>
      <c r="G6080" s="4">
        <f t="shared" si="94"/>
        <v>0</v>
      </c>
      <c r="H6080"/>
      <c r="I6080"/>
      <c r="J6080"/>
    </row>
    <row r="6081" s="1" customFormat="1" spans="1:10">
      <c r="A6081" s="4" t="s">
        <v>12</v>
      </c>
      <c r="B6081" s="4" t="s">
        <v>99</v>
      </c>
      <c r="C6081" s="4">
        <v>2118520038</v>
      </c>
      <c r="D6081" s="4" t="s">
        <v>5795</v>
      </c>
      <c r="E6081" s="4">
        <v>0</v>
      </c>
      <c r="F6081" s="4">
        <f>VLOOKUP(C:C,[1]Sheet3!A:C,3,FALSE)</f>
        <v>1</v>
      </c>
      <c r="G6081" s="4">
        <f t="shared" si="94"/>
        <v>0</v>
      </c>
      <c r="H6081"/>
      <c r="I6081"/>
      <c r="J6081"/>
    </row>
    <row r="6082" s="1" customFormat="1" spans="1:10">
      <c r="A6082" s="4" t="s">
        <v>12</v>
      </c>
      <c r="B6082" s="4" t="s">
        <v>99</v>
      </c>
      <c r="C6082" s="4">
        <v>2118110039</v>
      </c>
      <c r="D6082" s="4" t="s">
        <v>5796</v>
      </c>
      <c r="E6082" s="4">
        <v>0</v>
      </c>
      <c r="F6082" s="4">
        <f>VLOOKUP(C:C,[1]Sheet3!A:C,3,FALSE)</f>
        <v>1</v>
      </c>
      <c r="G6082" s="4">
        <f t="shared" si="94"/>
        <v>0</v>
      </c>
      <c r="H6082"/>
      <c r="I6082"/>
      <c r="J6082"/>
    </row>
    <row r="6083" s="1" customFormat="1" spans="1:10">
      <c r="A6083" s="4" t="s">
        <v>12</v>
      </c>
      <c r="B6083" s="4" t="s">
        <v>99</v>
      </c>
      <c r="C6083" s="4">
        <v>2118110040</v>
      </c>
      <c r="D6083" s="4" t="s">
        <v>5797</v>
      </c>
      <c r="E6083" s="4">
        <v>0</v>
      </c>
      <c r="F6083" s="4">
        <f>VLOOKUP(C:C,[1]Sheet3!A:C,3,FALSE)</f>
        <v>1</v>
      </c>
      <c r="G6083" s="4">
        <f t="shared" ref="G6083:G6146" si="95">E6083/F6083</f>
        <v>0</v>
      </c>
      <c r="H6083"/>
      <c r="I6083"/>
      <c r="J6083"/>
    </row>
    <row r="6084" s="1" customFormat="1" spans="1:10">
      <c r="A6084" s="4" t="s">
        <v>12</v>
      </c>
      <c r="B6084" s="4" t="s">
        <v>99</v>
      </c>
      <c r="C6084" s="4">
        <v>2118110041</v>
      </c>
      <c r="D6084" s="4" t="s">
        <v>5798</v>
      </c>
      <c r="E6084" s="4">
        <v>0</v>
      </c>
      <c r="F6084" s="4">
        <f>VLOOKUP(C:C,[1]Sheet3!A:C,3,FALSE)</f>
        <v>1</v>
      </c>
      <c r="G6084" s="4">
        <f t="shared" si="95"/>
        <v>0</v>
      </c>
      <c r="H6084"/>
      <c r="I6084"/>
      <c r="J6084"/>
    </row>
    <row r="6085" s="1" customFormat="1" spans="1:10">
      <c r="A6085" s="4" t="s">
        <v>12</v>
      </c>
      <c r="B6085" s="4" t="s">
        <v>99</v>
      </c>
      <c r="C6085" s="4">
        <v>2118110042</v>
      </c>
      <c r="D6085" s="4" t="s">
        <v>5799</v>
      </c>
      <c r="E6085" s="4">
        <v>0</v>
      </c>
      <c r="F6085" s="4">
        <f>VLOOKUP(C:C,[1]Sheet3!A:C,3,FALSE)</f>
        <v>1</v>
      </c>
      <c r="G6085" s="4">
        <f t="shared" si="95"/>
        <v>0</v>
      </c>
      <c r="H6085"/>
      <c r="I6085"/>
      <c r="J6085"/>
    </row>
    <row r="6086" s="1" customFormat="1" spans="1:10">
      <c r="A6086" s="4" t="s">
        <v>12</v>
      </c>
      <c r="B6086" s="4" t="s">
        <v>99</v>
      </c>
      <c r="C6086" s="4">
        <v>2118110043</v>
      </c>
      <c r="D6086" s="4" t="s">
        <v>5800</v>
      </c>
      <c r="E6086" s="4">
        <v>0</v>
      </c>
      <c r="F6086" s="4">
        <f>VLOOKUP(C:C,[1]Sheet3!A:C,3,FALSE)</f>
        <v>1</v>
      </c>
      <c r="G6086" s="4">
        <f t="shared" si="95"/>
        <v>0</v>
      </c>
      <c r="H6086"/>
      <c r="I6086"/>
      <c r="J6086"/>
    </row>
    <row r="6087" s="1" customFormat="1" spans="1:10">
      <c r="A6087" s="4" t="s">
        <v>12</v>
      </c>
      <c r="B6087" s="4" t="s">
        <v>99</v>
      </c>
      <c r="C6087" s="4">
        <v>2118110044</v>
      </c>
      <c r="D6087" s="4" t="s">
        <v>5801</v>
      </c>
      <c r="E6087" s="4">
        <v>0</v>
      </c>
      <c r="F6087" s="4">
        <f>VLOOKUP(C:C,[1]Sheet3!A:C,3,FALSE)</f>
        <v>2</v>
      </c>
      <c r="G6087" s="4">
        <f t="shared" si="95"/>
        <v>0</v>
      </c>
      <c r="H6087"/>
      <c r="I6087"/>
      <c r="J6087"/>
    </row>
    <row r="6088" s="1" customFormat="1" spans="1:10">
      <c r="A6088" s="4" t="s">
        <v>12</v>
      </c>
      <c r="B6088" s="4" t="s">
        <v>99</v>
      </c>
      <c r="C6088" s="4">
        <v>2118110045</v>
      </c>
      <c r="D6088" s="4" t="s">
        <v>5802</v>
      </c>
      <c r="E6088" s="4">
        <v>0</v>
      </c>
      <c r="F6088" s="4">
        <f>VLOOKUP(C:C,[1]Sheet3!A:C,3,FALSE)</f>
        <v>1</v>
      </c>
      <c r="G6088" s="4">
        <f t="shared" si="95"/>
        <v>0</v>
      </c>
      <c r="H6088"/>
      <c r="I6088"/>
      <c r="J6088"/>
    </row>
    <row r="6089" s="1" customFormat="1" spans="1:10">
      <c r="A6089" s="4" t="s">
        <v>12</v>
      </c>
      <c r="B6089" s="4" t="s">
        <v>1036</v>
      </c>
      <c r="C6089" s="4">
        <v>2119110046</v>
      </c>
      <c r="D6089" s="4" t="s">
        <v>5803</v>
      </c>
      <c r="E6089" s="4">
        <v>0</v>
      </c>
      <c r="F6089" s="4">
        <f>VLOOKUP(C:C,[1]Sheet3!A:C,3,FALSE)</f>
        <v>1</v>
      </c>
      <c r="G6089" s="4">
        <f t="shared" si="95"/>
        <v>0</v>
      </c>
      <c r="H6089"/>
      <c r="I6089"/>
      <c r="J6089"/>
    </row>
    <row r="6090" s="1" customFormat="1" spans="1:10">
      <c r="A6090" s="4" t="s">
        <v>12</v>
      </c>
      <c r="B6090" s="4" t="s">
        <v>1036</v>
      </c>
      <c r="C6090" s="4">
        <v>2119110048</v>
      </c>
      <c r="D6090" s="4" t="s">
        <v>5804</v>
      </c>
      <c r="E6090" s="4">
        <v>0</v>
      </c>
      <c r="F6090" s="4">
        <f>VLOOKUP(C:C,[1]Sheet3!A:C,3,FALSE)</f>
        <v>1</v>
      </c>
      <c r="G6090" s="4">
        <f t="shared" si="95"/>
        <v>0</v>
      </c>
      <c r="H6090"/>
      <c r="I6090"/>
      <c r="J6090"/>
    </row>
    <row r="6091" s="1" customFormat="1" spans="1:10">
      <c r="A6091" s="4" t="s">
        <v>12</v>
      </c>
      <c r="B6091" s="4" t="s">
        <v>1036</v>
      </c>
      <c r="C6091" s="4">
        <v>2119110049</v>
      </c>
      <c r="D6091" s="4" t="s">
        <v>5805</v>
      </c>
      <c r="E6091" s="4">
        <v>0</v>
      </c>
      <c r="F6091" s="4">
        <f>VLOOKUP(C:C,[1]Sheet3!A:C,3,FALSE)</f>
        <v>1</v>
      </c>
      <c r="G6091" s="4">
        <f t="shared" si="95"/>
        <v>0</v>
      </c>
      <c r="H6091"/>
      <c r="I6091"/>
      <c r="J6091"/>
    </row>
    <row r="6092" s="1" customFormat="1" spans="1:10">
      <c r="A6092" s="4" t="s">
        <v>12</v>
      </c>
      <c r="B6092" s="4" t="s">
        <v>1036</v>
      </c>
      <c r="C6092" s="4">
        <v>2119410050</v>
      </c>
      <c r="D6092" s="4" t="s">
        <v>5806</v>
      </c>
      <c r="E6092" s="4">
        <v>0</v>
      </c>
      <c r="F6092" s="4">
        <f>VLOOKUP(C:C,[1]Sheet3!A:C,3,FALSE)</f>
        <v>1</v>
      </c>
      <c r="G6092" s="4">
        <f t="shared" si="95"/>
        <v>0</v>
      </c>
      <c r="H6092"/>
      <c r="I6092"/>
      <c r="J6092"/>
    </row>
    <row r="6093" s="1" customFormat="1" spans="1:10">
      <c r="A6093" s="4" t="s">
        <v>12</v>
      </c>
      <c r="B6093" s="4" t="s">
        <v>1036</v>
      </c>
      <c r="C6093" s="4">
        <v>2119410051</v>
      </c>
      <c r="D6093" s="4" t="s">
        <v>5807</v>
      </c>
      <c r="E6093" s="4">
        <v>0</v>
      </c>
      <c r="F6093" s="4">
        <f>VLOOKUP(C:C,[1]Sheet3!A:C,3,FALSE)</f>
        <v>1</v>
      </c>
      <c r="G6093" s="4">
        <f t="shared" si="95"/>
        <v>0</v>
      </c>
      <c r="H6093"/>
      <c r="I6093"/>
      <c r="J6093"/>
    </row>
    <row r="6094" s="1" customFormat="1" spans="1:10">
      <c r="A6094" s="4" t="s">
        <v>12</v>
      </c>
      <c r="B6094" s="4" t="s">
        <v>13</v>
      </c>
      <c r="C6094" s="4">
        <v>2123110068</v>
      </c>
      <c r="D6094" s="4" t="s">
        <v>5808</v>
      </c>
      <c r="E6094" s="4">
        <v>0</v>
      </c>
      <c r="F6094" s="4">
        <f>VLOOKUP(C:C,[1]Sheet3!A:C,3,FALSE)</f>
        <v>1</v>
      </c>
      <c r="G6094" s="4">
        <f t="shared" si="95"/>
        <v>0</v>
      </c>
      <c r="H6094"/>
      <c r="I6094"/>
      <c r="J6094"/>
    </row>
    <row r="6095" s="1" customFormat="1" spans="1:10">
      <c r="A6095" s="4" t="s">
        <v>12</v>
      </c>
      <c r="B6095" s="4" t="s">
        <v>13</v>
      </c>
      <c r="C6095" s="4">
        <v>2123520069</v>
      </c>
      <c r="D6095" s="4" t="s">
        <v>1392</v>
      </c>
      <c r="E6095" s="4">
        <v>0</v>
      </c>
      <c r="F6095" s="4">
        <f>VLOOKUP(C:C,[1]Sheet3!A:C,3,FALSE)</f>
        <v>2</v>
      </c>
      <c r="G6095" s="4">
        <f t="shared" si="95"/>
        <v>0</v>
      </c>
      <c r="H6095"/>
      <c r="I6095"/>
      <c r="J6095"/>
    </row>
    <row r="6096" s="1" customFormat="1" spans="1:10">
      <c r="A6096" s="4" t="s">
        <v>12</v>
      </c>
      <c r="B6096" s="4" t="s">
        <v>13</v>
      </c>
      <c r="C6096" s="4">
        <v>2123520070</v>
      </c>
      <c r="D6096" s="4" t="s">
        <v>5809</v>
      </c>
      <c r="E6096" s="4">
        <v>0</v>
      </c>
      <c r="F6096" s="4">
        <f>VLOOKUP(C:C,[1]Sheet3!A:C,3,FALSE)</f>
        <v>1</v>
      </c>
      <c r="G6096" s="4">
        <f t="shared" si="95"/>
        <v>0</v>
      </c>
      <c r="H6096"/>
      <c r="I6096"/>
      <c r="J6096"/>
    </row>
    <row r="6097" s="1" customFormat="1" spans="1:10">
      <c r="A6097" s="4" t="s">
        <v>12</v>
      </c>
      <c r="B6097" s="4" t="s">
        <v>13</v>
      </c>
      <c r="C6097" s="4">
        <v>2123520071</v>
      </c>
      <c r="D6097" s="4" t="s">
        <v>5810</v>
      </c>
      <c r="E6097" s="4">
        <v>0</v>
      </c>
      <c r="F6097" s="4">
        <f>VLOOKUP(C:C,[1]Sheet3!A:C,3,FALSE)</f>
        <v>1</v>
      </c>
      <c r="G6097" s="4">
        <f t="shared" si="95"/>
        <v>0</v>
      </c>
      <c r="H6097"/>
      <c r="I6097"/>
      <c r="J6097"/>
    </row>
    <row r="6098" s="1" customFormat="1" spans="1:10">
      <c r="A6098" s="4" t="s">
        <v>12</v>
      </c>
      <c r="B6098" s="4" t="s">
        <v>13</v>
      </c>
      <c r="C6098" s="4">
        <v>2123520072</v>
      </c>
      <c r="D6098" s="4" t="s">
        <v>5811</v>
      </c>
      <c r="E6098" s="4">
        <v>0</v>
      </c>
      <c r="F6098" s="4">
        <f>VLOOKUP(C:C,[1]Sheet3!A:C,3,FALSE)</f>
        <v>1</v>
      </c>
      <c r="G6098" s="4">
        <f t="shared" si="95"/>
        <v>0</v>
      </c>
      <c r="H6098"/>
      <c r="I6098"/>
      <c r="J6098"/>
    </row>
    <row r="6099" s="1" customFormat="1" spans="1:10">
      <c r="A6099" s="4" t="s">
        <v>12</v>
      </c>
      <c r="B6099" s="4" t="s">
        <v>13</v>
      </c>
      <c r="C6099" s="4">
        <v>2123520074</v>
      </c>
      <c r="D6099" s="4" t="s">
        <v>5812</v>
      </c>
      <c r="E6099" s="4">
        <v>0</v>
      </c>
      <c r="F6099" s="4">
        <f>VLOOKUP(C:C,[1]Sheet3!A:C,3,FALSE)</f>
        <v>1</v>
      </c>
      <c r="G6099" s="4">
        <f t="shared" si="95"/>
        <v>0</v>
      </c>
      <c r="H6099"/>
      <c r="I6099"/>
      <c r="J6099"/>
    </row>
    <row r="6100" s="1" customFormat="1" spans="1:10">
      <c r="A6100" s="4" t="s">
        <v>12</v>
      </c>
      <c r="B6100" s="4" t="s">
        <v>13</v>
      </c>
      <c r="C6100" s="4">
        <v>2123520075</v>
      </c>
      <c r="D6100" s="4" t="s">
        <v>5813</v>
      </c>
      <c r="E6100" s="4">
        <v>0</v>
      </c>
      <c r="F6100" s="4">
        <f>VLOOKUP(C:C,[1]Sheet3!A:C,3,FALSE)</f>
        <v>1</v>
      </c>
      <c r="G6100" s="4">
        <f t="shared" si="95"/>
        <v>0</v>
      </c>
      <c r="H6100"/>
      <c r="I6100"/>
      <c r="J6100"/>
    </row>
    <row r="6101" s="1" customFormat="1" spans="1:10">
      <c r="A6101" s="4" t="s">
        <v>12</v>
      </c>
      <c r="B6101" s="4" t="s">
        <v>13</v>
      </c>
      <c r="C6101" s="4">
        <v>2123110078</v>
      </c>
      <c r="D6101" s="4" t="s">
        <v>5814</v>
      </c>
      <c r="E6101" s="4">
        <v>0</v>
      </c>
      <c r="F6101" s="4">
        <f>VLOOKUP(C:C,[1]Sheet3!A:C,3,FALSE)</f>
        <v>1</v>
      </c>
      <c r="G6101" s="4">
        <f t="shared" si="95"/>
        <v>0</v>
      </c>
      <c r="H6101"/>
      <c r="I6101"/>
      <c r="J6101"/>
    </row>
    <row r="6102" s="1" customFormat="1" spans="1:10">
      <c r="A6102" s="4" t="s">
        <v>12</v>
      </c>
      <c r="B6102" s="4" t="s">
        <v>13</v>
      </c>
      <c r="C6102" s="4">
        <v>2123520080</v>
      </c>
      <c r="D6102" s="4" t="s">
        <v>5815</v>
      </c>
      <c r="E6102" s="4">
        <v>0</v>
      </c>
      <c r="F6102" s="4">
        <f>VLOOKUP(C:C,[1]Sheet3!A:C,3,FALSE)</f>
        <v>1</v>
      </c>
      <c r="G6102" s="4">
        <f t="shared" si="95"/>
        <v>0</v>
      </c>
      <c r="H6102"/>
      <c r="I6102"/>
      <c r="J6102"/>
    </row>
    <row r="6103" s="1" customFormat="1" spans="1:10">
      <c r="A6103" s="4" t="s">
        <v>12</v>
      </c>
      <c r="B6103" s="4" t="s">
        <v>13</v>
      </c>
      <c r="C6103" s="4">
        <v>2123520081</v>
      </c>
      <c r="D6103" s="4" t="s">
        <v>5816</v>
      </c>
      <c r="E6103" s="4">
        <v>0</v>
      </c>
      <c r="F6103" s="4">
        <f>VLOOKUP(C:C,[1]Sheet3!A:C,3,FALSE)</f>
        <v>1</v>
      </c>
      <c r="G6103" s="4">
        <f t="shared" si="95"/>
        <v>0</v>
      </c>
      <c r="H6103"/>
      <c r="I6103"/>
      <c r="J6103"/>
    </row>
    <row r="6104" s="1" customFormat="1" spans="1:10">
      <c r="A6104" s="4" t="s">
        <v>12</v>
      </c>
      <c r="B6104" s="4" t="s">
        <v>13</v>
      </c>
      <c r="C6104" s="4">
        <v>2123520082</v>
      </c>
      <c r="D6104" s="4" t="s">
        <v>5817</v>
      </c>
      <c r="E6104" s="4">
        <v>0</v>
      </c>
      <c r="F6104" s="4">
        <f>VLOOKUP(C:C,[1]Sheet3!A:C,3,FALSE)</f>
        <v>1</v>
      </c>
      <c r="G6104" s="4">
        <f t="shared" si="95"/>
        <v>0</v>
      </c>
      <c r="H6104"/>
      <c r="I6104"/>
      <c r="J6104"/>
    </row>
    <row r="6105" s="1" customFormat="1" spans="1:10">
      <c r="A6105" s="4" t="s">
        <v>12</v>
      </c>
      <c r="B6105" s="4" t="s">
        <v>13</v>
      </c>
      <c r="C6105" s="4">
        <v>2123510083</v>
      </c>
      <c r="D6105" s="4" t="s">
        <v>5818</v>
      </c>
      <c r="E6105" s="4">
        <v>0</v>
      </c>
      <c r="F6105" s="4">
        <f>VLOOKUP(C:C,[1]Sheet3!A:C,3,FALSE)</f>
        <v>1</v>
      </c>
      <c r="G6105" s="4">
        <f t="shared" si="95"/>
        <v>0</v>
      </c>
      <c r="H6105"/>
      <c r="I6105"/>
      <c r="J6105"/>
    </row>
    <row r="6106" s="1" customFormat="1" spans="1:10">
      <c r="A6106" s="4" t="s">
        <v>12</v>
      </c>
      <c r="B6106" s="4" t="s">
        <v>13</v>
      </c>
      <c r="C6106" s="4">
        <v>2123510084</v>
      </c>
      <c r="D6106" s="4" t="s">
        <v>5818</v>
      </c>
      <c r="E6106" s="4">
        <v>0</v>
      </c>
      <c r="F6106" s="4">
        <f>VLOOKUP(C:C,[1]Sheet3!A:C,3,FALSE)</f>
        <v>1</v>
      </c>
      <c r="G6106" s="4">
        <f t="shared" si="95"/>
        <v>0</v>
      </c>
      <c r="H6106"/>
      <c r="I6106"/>
      <c r="J6106"/>
    </row>
    <row r="6107" s="1" customFormat="1" spans="1:10">
      <c r="A6107" s="4" t="s">
        <v>12</v>
      </c>
      <c r="B6107" s="4" t="s">
        <v>318</v>
      </c>
      <c r="C6107" s="4">
        <v>2125110090</v>
      </c>
      <c r="D6107" s="4" t="s">
        <v>5819</v>
      </c>
      <c r="E6107" s="4">
        <v>0</v>
      </c>
      <c r="F6107" s="4">
        <f>VLOOKUP(C:C,[1]Sheet3!A:C,3,FALSE)</f>
        <v>3</v>
      </c>
      <c r="G6107" s="4">
        <f t="shared" si="95"/>
        <v>0</v>
      </c>
      <c r="H6107"/>
      <c r="I6107"/>
      <c r="J6107"/>
    </row>
    <row r="6108" s="1" customFormat="1" spans="1:10">
      <c r="A6108" s="4" t="s">
        <v>12</v>
      </c>
      <c r="B6108" s="4" t="s">
        <v>318</v>
      </c>
      <c r="C6108" s="4">
        <v>2125110093</v>
      </c>
      <c r="D6108" s="4" t="s">
        <v>5820</v>
      </c>
      <c r="E6108" s="4">
        <v>0</v>
      </c>
      <c r="F6108" s="4">
        <f>VLOOKUP(C:C,[1]Sheet3!A:C,3,FALSE)</f>
        <v>1</v>
      </c>
      <c r="G6108" s="4">
        <f t="shared" si="95"/>
        <v>0</v>
      </c>
      <c r="H6108"/>
      <c r="I6108"/>
      <c r="J6108"/>
    </row>
    <row r="6109" s="1" customFormat="1" spans="1:10">
      <c r="A6109" s="4" t="s">
        <v>12</v>
      </c>
      <c r="B6109" s="4" t="s">
        <v>318</v>
      </c>
      <c r="C6109" s="4">
        <v>2125110094</v>
      </c>
      <c r="D6109" s="4" t="s">
        <v>5821</v>
      </c>
      <c r="E6109" s="4">
        <v>0</v>
      </c>
      <c r="F6109" s="4">
        <f>VLOOKUP(C:C,[1]Sheet3!A:C,3,FALSE)</f>
        <v>1</v>
      </c>
      <c r="G6109" s="4">
        <f t="shared" si="95"/>
        <v>0</v>
      </c>
      <c r="H6109"/>
      <c r="I6109"/>
      <c r="J6109"/>
    </row>
    <row r="6110" s="1" customFormat="1" spans="1:10">
      <c r="A6110" s="4" t="s">
        <v>12</v>
      </c>
      <c r="B6110" s="4" t="s">
        <v>318</v>
      </c>
      <c r="C6110" s="4">
        <v>2125110096</v>
      </c>
      <c r="D6110" s="4" t="s">
        <v>5822</v>
      </c>
      <c r="E6110" s="4">
        <v>0</v>
      </c>
      <c r="F6110" s="4">
        <f>VLOOKUP(C:C,[1]Sheet3!A:C,3,FALSE)</f>
        <v>1</v>
      </c>
      <c r="G6110" s="4">
        <f t="shared" si="95"/>
        <v>0</v>
      </c>
      <c r="H6110"/>
      <c r="I6110"/>
      <c r="J6110"/>
    </row>
    <row r="6111" s="1" customFormat="1" spans="1:10">
      <c r="A6111" s="4" t="s">
        <v>12</v>
      </c>
      <c r="B6111" s="4" t="s">
        <v>47</v>
      </c>
      <c r="C6111" s="4">
        <v>2126410108</v>
      </c>
      <c r="D6111" s="4" t="s">
        <v>5823</v>
      </c>
      <c r="E6111" s="4">
        <v>0</v>
      </c>
      <c r="F6111" s="4">
        <f>VLOOKUP(C:C,[1]Sheet3!A:C,3,FALSE)</f>
        <v>1</v>
      </c>
      <c r="G6111" s="4">
        <f t="shared" si="95"/>
        <v>0</v>
      </c>
      <c r="H6111"/>
      <c r="I6111"/>
      <c r="J6111"/>
    </row>
    <row r="6112" s="1" customFormat="1" spans="1:10">
      <c r="A6112" s="4" t="s">
        <v>12</v>
      </c>
      <c r="B6112" s="4" t="s">
        <v>47</v>
      </c>
      <c r="C6112" s="4">
        <v>2126410117</v>
      </c>
      <c r="D6112" s="4" t="s">
        <v>5824</v>
      </c>
      <c r="E6112" s="4">
        <v>0</v>
      </c>
      <c r="F6112" s="4">
        <f>VLOOKUP(C:C,[1]Sheet3!A:C,3,FALSE)</f>
        <v>1</v>
      </c>
      <c r="G6112" s="4">
        <f t="shared" si="95"/>
        <v>0</v>
      </c>
      <c r="H6112"/>
      <c r="I6112"/>
      <c r="J6112"/>
    </row>
    <row r="6113" s="1" customFormat="1" spans="1:10">
      <c r="A6113" s="4" t="s">
        <v>12</v>
      </c>
      <c r="B6113" s="4" t="s">
        <v>47</v>
      </c>
      <c r="C6113" s="4">
        <v>2126410123</v>
      </c>
      <c r="D6113" s="4" t="s">
        <v>5825</v>
      </c>
      <c r="E6113" s="4">
        <v>0</v>
      </c>
      <c r="F6113" s="4">
        <f>VLOOKUP(C:C,[1]Sheet3!A:C,3,FALSE)</f>
        <v>3</v>
      </c>
      <c r="G6113" s="4">
        <f t="shared" si="95"/>
        <v>0</v>
      </c>
      <c r="H6113"/>
      <c r="I6113"/>
      <c r="J6113"/>
    </row>
    <row r="6114" s="1" customFormat="1" spans="1:10">
      <c r="A6114" s="4" t="s">
        <v>12</v>
      </c>
      <c r="B6114" s="4" t="s">
        <v>47</v>
      </c>
      <c r="C6114" s="4">
        <v>2126410124</v>
      </c>
      <c r="D6114" s="4" t="s">
        <v>5826</v>
      </c>
      <c r="E6114" s="4">
        <v>0</v>
      </c>
      <c r="F6114" s="4">
        <f>VLOOKUP(C:C,[1]Sheet3!A:C,3,FALSE)</f>
        <v>3</v>
      </c>
      <c r="G6114" s="4">
        <f t="shared" si="95"/>
        <v>0</v>
      </c>
      <c r="H6114"/>
      <c r="I6114"/>
      <c r="J6114"/>
    </row>
    <row r="6115" s="1" customFormat="1" spans="1:10">
      <c r="A6115" s="4" t="s">
        <v>12</v>
      </c>
      <c r="B6115" s="4" t="s">
        <v>47</v>
      </c>
      <c r="C6115" s="4">
        <v>2126420131</v>
      </c>
      <c r="D6115" s="4" t="s">
        <v>5827</v>
      </c>
      <c r="E6115" s="4">
        <v>0</v>
      </c>
      <c r="F6115" s="4">
        <f>VLOOKUP(C:C,[1]Sheet3!A:C,3,FALSE)</f>
        <v>1</v>
      </c>
      <c r="G6115" s="4">
        <f t="shared" si="95"/>
        <v>0</v>
      </c>
      <c r="H6115"/>
      <c r="I6115"/>
      <c r="J6115"/>
    </row>
    <row r="6116" s="1" customFormat="1" spans="1:10">
      <c r="A6116" s="4" t="s">
        <v>12</v>
      </c>
      <c r="B6116" s="4" t="s">
        <v>47</v>
      </c>
      <c r="C6116" s="4">
        <v>2126420132</v>
      </c>
      <c r="D6116" s="4" t="s">
        <v>5828</v>
      </c>
      <c r="E6116" s="4">
        <v>0</v>
      </c>
      <c r="F6116" s="4">
        <f>VLOOKUP(C:C,[1]Sheet3!A:C,3,FALSE)</f>
        <v>1</v>
      </c>
      <c r="G6116" s="4">
        <f t="shared" si="95"/>
        <v>0</v>
      </c>
      <c r="H6116"/>
      <c r="I6116"/>
      <c r="J6116"/>
    </row>
    <row r="6117" s="1" customFormat="1" spans="1:10">
      <c r="A6117" s="4" t="s">
        <v>12</v>
      </c>
      <c r="B6117" s="4" t="s">
        <v>47</v>
      </c>
      <c r="C6117" s="4">
        <v>2126410133</v>
      </c>
      <c r="D6117" s="4" t="s">
        <v>5829</v>
      </c>
      <c r="E6117" s="4">
        <v>0</v>
      </c>
      <c r="F6117" s="4">
        <f>VLOOKUP(C:C,[1]Sheet3!A:C,3,FALSE)</f>
        <v>3</v>
      </c>
      <c r="G6117" s="4">
        <f t="shared" si="95"/>
        <v>0</v>
      </c>
      <c r="H6117"/>
      <c r="I6117"/>
      <c r="J6117"/>
    </row>
    <row r="6118" s="1" customFormat="1" spans="1:10">
      <c r="A6118" s="4" t="s">
        <v>12</v>
      </c>
      <c r="B6118" s="4" t="s">
        <v>47</v>
      </c>
      <c r="C6118" s="4">
        <v>2126410134</v>
      </c>
      <c r="D6118" s="4" t="s">
        <v>5830</v>
      </c>
      <c r="E6118" s="4">
        <v>0</v>
      </c>
      <c r="F6118" s="4">
        <f>VLOOKUP(C:C,[1]Sheet3!A:C,3,FALSE)</f>
        <v>2</v>
      </c>
      <c r="G6118" s="4">
        <f t="shared" si="95"/>
        <v>0</v>
      </c>
      <c r="H6118"/>
      <c r="I6118"/>
      <c r="J6118"/>
    </row>
    <row r="6119" s="1" customFormat="1" spans="1:10">
      <c r="A6119" s="4" t="s">
        <v>12</v>
      </c>
      <c r="B6119" s="4" t="s">
        <v>47</v>
      </c>
      <c r="C6119" s="4">
        <v>2126420140</v>
      </c>
      <c r="D6119" s="4" t="s">
        <v>5831</v>
      </c>
      <c r="E6119" s="4">
        <v>0</v>
      </c>
      <c r="F6119" s="4">
        <f>VLOOKUP(C:C,[1]Sheet3!A:C,3,FALSE)</f>
        <v>2</v>
      </c>
      <c r="G6119" s="4">
        <f t="shared" si="95"/>
        <v>0</v>
      </c>
      <c r="H6119"/>
      <c r="I6119"/>
      <c r="J6119"/>
    </row>
    <row r="6120" s="1" customFormat="1" spans="1:10">
      <c r="A6120" s="4" t="s">
        <v>12</v>
      </c>
      <c r="B6120" s="4" t="s">
        <v>47</v>
      </c>
      <c r="C6120" s="4">
        <v>2126420144</v>
      </c>
      <c r="D6120" s="4" t="s">
        <v>5832</v>
      </c>
      <c r="E6120" s="4">
        <v>0</v>
      </c>
      <c r="F6120" s="4">
        <f>VLOOKUP(C:C,[1]Sheet3!A:C,3,FALSE)</f>
        <v>2</v>
      </c>
      <c r="G6120" s="4">
        <f t="shared" si="95"/>
        <v>0</v>
      </c>
      <c r="H6120"/>
      <c r="I6120"/>
      <c r="J6120"/>
    </row>
    <row r="6121" s="1" customFormat="1" spans="1:10">
      <c r="A6121" s="4" t="s">
        <v>12</v>
      </c>
      <c r="B6121" s="4" t="s">
        <v>47</v>
      </c>
      <c r="C6121" s="4">
        <v>2126420145</v>
      </c>
      <c r="D6121" s="4" t="s">
        <v>5833</v>
      </c>
      <c r="E6121" s="4">
        <v>0</v>
      </c>
      <c r="F6121" s="4">
        <f>VLOOKUP(C:C,[1]Sheet3!A:C,3,FALSE)</f>
        <v>1</v>
      </c>
      <c r="G6121" s="4">
        <f t="shared" si="95"/>
        <v>0</v>
      </c>
      <c r="H6121"/>
      <c r="I6121"/>
      <c r="J6121"/>
    </row>
    <row r="6122" s="1" customFormat="1" spans="1:10">
      <c r="A6122" s="4" t="s">
        <v>12</v>
      </c>
      <c r="B6122" s="4" t="s">
        <v>47</v>
      </c>
      <c r="C6122" s="4">
        <v>2126420146</v>
      </c>
      <c r="D6122" s="4" t="s">
        <v>5834</v>
      </c>
      <c r="E6122" s="4">
        <v>0</v>
      </c>
      <c r="F6122" s="4">
        <f>VLOOKUP(C:C,[1]Sheet3!A:C,3,FALSE)</f>
        <v>1</v>
      </c>
      <c r="G6122" s="4">
        <f t="shared" si="95"/>
        <v>0</v>
      </c>
      <c r="H6122"/>
      <c r="I6122"/>
      <c r="J6122"/>
    </row>
    <row r="6123" s="1" customFormat="1" spans="1:10">
      <c r="A6123" s="4" t="s">
        <v>12</v>
      </c>
      <c r="B6123" s="4" t="s">
        <v>47</v>
      </c>
      <c r="C6123" s="4">
        <v>2126420150</v>
      </c>
      <c r="D6123" s="4" t="s">
        <v>5835</v>
      </c>
      <c r="E6123" s="4">
        <v>0</v>
      </c>
      <c r="F6123" s="4">
        <f>VLOOKUP(C:C,[1]Sheet3!A:C,3,FALSE)</f>
        <v>1</v>
      </c>
      <c r="G6123" s="4">
        <f t="shared" si="95"/>
        <v>0</v>
      </c>
      <c r="H6123"/>
      <c r="I6123"/>
      <c r="J6123"/>
    </row>
    <row r="6124" s="1" customFormat="1" spans="1:10">
      <c r="A6124" s="4" t="s">
        <v>12</v>
      </c>
      <c r="B6124" s="4" t="s">
        <v>47</v>
      </c>
      <c r="C6124" s="4">
        <v>2126420153</v>
      </c>
      <c r="D6124" s="4" t="s">
        <v>5836</v>
      </c>
      <c r="E6124" s="4">
        <v>0</v>
      </c>
      <c r="F6124" s="4">
        <f>VLOOKUP(C:C,[1]Sheet3!A:C,3,FALSE)</f>
        <v>1</v>
      </c>
      <c r="G6124" s="4">
        <f t="shared" si="95"/>
        <v>0</v>
      </c>
      <c r="H6124"/>
      <c r="I6124"/>
      <c r="J6124"/>
    </row>
    <row r="6125" s="1" customFormat="1" spans="1:10">
      <c r="A6125" s="4" t="s">
        <v>12</v>
      </c>
      <c r="B6125" s="4" t="s">
        <v>47</v>
      </c>
      <c r="C6125" s="4">
        <v>2126420154</v>
      </c>
      <c r="D6125" s="4" t="s">
        <v>5837</v>
      </c>
      <c r="E6125" s="4">
        <v>0</v>
      </c>
      <c r="F6125" s="4">
        <f>VLOOKUP(C:C,[1]Sheet3!A:C,3,FALSE)</f>
        <v>1</v>
      </c>
      <c r="G6125" s="4">
        <f t="shared" si="95"/>
        <v>0</v>
      </c>
      <c r="H6125"/>
      <c r="I6125"/>
      <c r="J6125"/>
    </row>
    <row r="6126" s="1" customFormat="1" spans="1:10">
      <c r="A6126" s="4" t="s">
        <v>12</v>
      </c>
      <c r="B6126" s="4" t="s">
        <v>47</v>
      </c>
      <c r="C6126" s="4">
        <v>2126110160</v>
      </c>
      <c r="D6126" s="4" t="s">
        <v>5838</v>
      </c>
      <c r="E6126" s="4">
        <v>0</v>
      </c>
      <c r="F6126" s="4">
        <f>VLOOKUP(C:C,[1]Sheet3!A:C,3,FALSE)</f>
        <v>1</v>
      </c>
      <c r="G6126" s="4">
        <f t="shared" si="95"/>
        <v>0</v>
      </c>
      <c r="H6126"/>
      <c r="I6126"/>
      <c r="J6126"/>
    </row>
    <row r="6127" s="1" customFormat="1" spans="1:10">
      <c r="A6127" s="4" t="s">
        <v>12</v>
      </c>
      <c r="B6127" s="4" t="s">
        <v>47</v>
      </c>
      <c r="C6127" s="4">
        <v>2126420163</v>
      </c>
      <c r="D6127" s="4" t="s">
        <v>5839</v>
      </c>
      <c r="E6127" s="4">
        <v>0</v>
      </c>
      <c r="F6127" s="4">
        <f>VLOOKUP(C:C,[1]Sheet3!A:C,3,FALSE)</f>
        <v>2</v>
      </c>
      <c r="G6127" s="4">
        <f t="shared" si="95"/>
        <v>0</v>
      </c>
      <c r="H6127"/>
      <c r="I6127"/>
      <c r="J6127"/>
    </row>
    <row r="6128" s="1" customFormat="1" spans="1:10">
      <c r="A6128" s="4" t="s">
        <v>12</v>
      </c>
      <c r="B6128" s="4" t="s">
        <v>47</v>
      </c>
      <c r="C6128" s="4">
        <v>2126420164</v>
      </c>
      <c r="D6128" s="4" t="s">
        <v>5840</v>
      </c>
      <c r="E6128" s="4">
        <v>0</v>
      </c>
      <c r="F6128" s="4">
        <f>VLOOKUP(C:C,[1]Sheet3!A:C,3,FALSE)</f>
        <v>1</v>
      </c>
      <c r="G6128" s="4">
        <f t="shared" si="95"/>
        <v>0</v>
      </c>
      <c r="H6128"/>
      <c r="I6128"/>
      <c r="J6128"/>
    </row>
    <row r="6129" s="1" customFormat="1" spans="1:10">
      <c r="A6129" s="4" t="s">
        <v>12</v>
      </c>
      <c r="B6129" s="4" t="s">
        <v>47</v>
      </c>
      <c r="C6129" s="4">
        <v>2126420165</v>
      </c>
      <c r="D6129" s="4" t="s">
        <v>5841</v>
      </c>
      <c r="E6129" s="4">
        <v>0</v>
      </c>
      <c r="F6129" s="4">
        <f>VLOOKUP(C:C,[1]Sheet3!A:C,3,FALSE)</f>
        <v>2</v>
      </c>
      <c r="G6129" s="4">
        <f t="shared" si="95"/>
        <v>0</v>
      </c>
      <c r="H6129"/>
      <c r="I6129"/>
      <c r="J6129"/>
    </row>
    <row r="6130" s="1" customFormat="1" spans="1:10">
      <c r="A6130" s="4" t="s">
        <v>12</v>
      </c>
      <c r="B6130" s="4" t="s">
        <v>47</v>
      </c>
      <c r="C6130" s="4">
        <v>2126420167</v>
      </c>
      <c r="D6130" s="4" t="s">
        <v>5842</v>
      </c>
      <c r="E6130" s="4">
        <v>0</v>
      </c>
      <c r="F6130" s="4">
        <f>VLOOKUP(C:C,[1]Sheet3!A:C,3,FALSE)</f>
        <v>1</v>
      </c>
      <c r="G6130" s="4">
        <f t="shared" si="95"/>
        <v>0</v>
      </c>
      <c r="H6130"/>
      <c r="I6130"/>
      <c r="J6130"/>
    </row>
    <row r="6131" s="1" customFormat="1" spans="1:10">
      <c r="A6131" s="4" t="s">
        <v>12</v>
      </c>
      <c r="B6131" s="4" t="s">
        <v>47</v>
      </c>
      <c r="C6131" s="4">
        <v>2126420171</v>
      </c>
      <c r="D6131" s="4" t="s">
        <v>5843</v>
      </c>
      <c r="E6131" s="4">
        <v>0</v>
      </c>
      <c r="F6131" s="4">
        <f>VLOOKUP(C:C,[1]Sheet3!A:C,3,FALSE)</f>
        <v>3</v>
      </c>
      <c r="G6131" s="4">
        <f t="shared" si="95"/>
        <v>0</v>
      </c>
      <c r="H6131"/>
      <c r="I6131"/>
      <c r="J6131"/>
    </row>
    <row r="6132" s="1" customFormat="1" spans="1:10">
      <c r="A6132" s="4" t="s">
        <v>12</v>
      </c>
      <c r="B6132" s="4" t="s">
        <v>47</v>
      </c>
      <c r="C6132" s="4">
        <v>2126420172</v>
      </c>
      <c r="D6132" s="4" t="s">
        <v>5844</v>
      </c>
      <c r="E6132" s="4">
        <v>0</v>
      </c>
      <c r="F6132" s="4">
        <f>VLOOKUP(C:C,[1]Sheet3!A:C,3,FALSE)</f>
        <v>1</v>
      </c>
      <c r="G6132" s="4">
        <f t="shared" si="95"/>
        <v>0</v>
      </c>
      <c r="H6132"/>
      <c r="I6132"/>
      <c r="J6132"/>
    </row>
    <row r="6133" s="1" customFormat="1" spans="1:10">
      <c r="A6133" s="4" t="s">
        <v>12</v>
      </c>
      <c r="B6133" s="4" t="s">
        <v>47</v>
      </c>
      <c r="C6133" s="4">
        <v>2126420173</v>
      </c>
      <c r="D6133" s="4" t="s">
        <v>5845</v>
      </c>
      <c r="E6133" s="4">
        <v>0</v>
      </c>
      <c r="F6133" s="4">
        <f>VLOOKUP(C:C,[1]Sheet3!A:C,3,FALSE)</f>
        <v>1</v>
      </c>
      <c r="G6133" s="4">
        <f t="shared" si="95"/>
        <v>0</v>
      </c>
      <c r="H6133"/>
      <c r="I6133"/>
      <c r="J6133"/>
    </row>
    <row r="6134" s="1" customFormat="1" spans="1:10">
      <c r="A6134" s="4" t="s">
        <v>12</v>
      </c>
      <c r="B6134" s="4" t="s">
        <v>47</v>
      </c>
      <c r="C6134" s="4">
        <v>2126420174</v>
      </c>
      <c r="D6134" s="4" t="s">
        <v>5846</v>
      </c>
      <c r="E6134" s="4">
        <v>0</v>
      </c>
      <c r="F6134" s="4">
        <f>VLOOKUP(C:C,[1]Sheet3!A:C,3,FALSE)</f>
        <v>2</v>
      </c>
      <c r="G6134" s="4">
        <f t="shared" si="95"/>
        <v>0</v>
      </c>
      <c r="H6134"/>
      <c r="I6134"/>
      <c r="J6134"/>
    </row>
    <row r="6135" s="1" customFormat="1" spans="1:10">
      <c r="A6135" s="4" t="s">
        <v>12</v>
      </c>
      <c r="B6135" s="4" t="s">
        <v>1395</v>
      </c>
      <c r="C6135" s="4">
        <v>2127110178</v>
      </c>
      <c r="D6135" s="4" t="s">
        <v>5847</v>
      </c>
      <c r="E6135" s="4">
        <v>0</v>
      </c>
      <c r="F6135" s="4">
        <f>VLOOKUP(C:C,[1]Sheet3!A:C,3,FALSE)</f>
        <v>1</v>
      </c>
      <c r="G6135" s="4">
        <f t="shared" si="95"/>
        <v>0</v>
      </c>
      <c r="H6135"/>
      <c r="I6135"/>
      <c r="J6135"/>
    </row>
    <row r="6136" s="1" customFormat="1" spans="1:10">
      <c r="A6136" s="4" t="s">
        <v>12</v>
      </c>
      <c r="B6136" s="4" t="s">
        <v>1395</v>
      </c>
      <c r="C6136" s="4">
        <v>2127110179</v>
      </c>
      <c r="D6136" s="4" t="s">
        <v>5848</v>
      </c>
      <c r="E6136" s="4">
        <v>0</v>
      </c>
      <c r="F6136" s="4">
        <f>VLOOKUP(C:C,[1]Sheet3!A:C,3,FALSE)</f>
        <v>1</v>
      </c>
      <c r="G6136" s="4">
        <f t="shared" si="95"/>
        <v>0</v>
      </c>
      <c r="H6136"/>
      <c r="I6136"/>
      <c r="J6136"/>
    </row>
    <row r="6137" s="1" customFormat="1" spans="1:10">
      <c r="A6137" s="4" t="s">
        <v>12</v>
      </c>
      <c r="B6137" s="4" t="s">
        <v>1395</v>
      </c>
      <c r="C6137" s="4">
        <v>2127110180</v>
      </c>
      <c r="D6137" s="4" t="s">
        <v>5849</v>
      </c>
      <c r="E6137" s="4">
        <v>0</v>
      </c>
      <c r="F6137" s="4">
        <f>VLOOKUP(C:C,[1]Sheet3!A:C,3,FALSE)</f>
        <v>1</v>
      </c>
      <c r="G6137" s="4">
        <f t="shared" si="95"/>
        <v>0</v>
      </c>
      <c r="H6137"/>
      <c r="I6137"/>
      <c r="J6137"/>
    </row>
    <row r="6138" s="1" customFormat="1" spans="1:10">
      <c r="A6138" s="4" t="s">
        <v>12</v>
      </c>
      <c r="B6138" s="4" t="s">
        <v>1395</v>
      </c>
      <c r="C6138" s="4">
        <v>2127110181</v>
      </c>
      <c r="D6138" s="4" t="s">
        <v>5850</v>
      </c>
      <c r="E6138" s="4">
        <v>0</v>
      </c>
      <c r="F6138" s="4">
        <f>VLOOKUP(C:C,[1]Sheet3!A:C,3,FALSE)</f>
        <v>1</v>
      </c>
      <c r="G6138" s="4">
        <f t="shared" si="95"/>
        <v>0</v>
      </c>
      <c r="H6138"/>
      <c r="I6138"/>
      <c r="J6138"/>
    </row>
    <row r="6139" s="1" customFormat="1" spans="1:10">
      <c r="A6139" s="4" t="s">
        <v>12</v>
      </c>
      <c r="B6139" s="4" t="s">
        <v>1395</v>
      </c>
      <c r="C6139" s="4">
        <v>2127110182</v>
      </c>
      <c r="D6139" s="4" t="s">
        <v>5851</v>
      </c>
      <c r="E6139" s="4">
        <v>0</v>
      </c>
      <c r="F6139" s="4">
        <f>VLOOKUP(C:C,[1]Sheet3!A:C,3,FALSE)</f>
        <v>1</v>
      </c>
      <c r="G6139" s="4">
        <f t="shared" si="95"/>
        <v>0</v>
      </c>
      <c r="H6139"/>
      <c r="I6139"/>
      <c r="J6139"/>
    </row>
    <row r="6140" s="1" customFormat="1" spans="1:10">
      <c r="A6140" s="4" t="s">
        <v>12</v>
      </c>
      <c r="B6140" s="4" t="s">
        <v>1395</v>
      </c>
      <c r="C6140" s="4">
        <v>2127110184</v>
      </c>
      <c r="D6140" s="4" t="s">
        <v>5852</v>
      </c>
      <c r="E6140" s="4">
        <v>0</v>
      </c>
      <c r="F6140" s="4">
        <f>VLOOKUP(C:C,[1]Sheet3!A:C,3,FALSE)</f>
        <v>1</v>
      </c>
      <c r="G6140" s="4">
        <f t="shared" si="95"/>
        <v>0</v>
      </c>
      <c r="H6140"/>
      <c r="I6140"/>
      <c r="J6140"/>
    </row>
    <row r="6141" s="1" customFormat="1" spans="1:10">
      <c r="A6141" s="4" t="s">
        <v>12</v>
      </c>
      <c r="B6141" s="4" t="s">
        <v>1395</v>
      </c>
      <c r="C6141" s="4">
        <v>2127110187</v>
      </c>
      <c r="D6141" s="4" t="s">
        <v>5853</v>
      </c>
      <c r="E6141" s="4">
        <v>0</v>
      </c>
      <c r="F6141" s="4">
        <f>VLOOKUP(C:C,[1]Sheet3!A:C,3,FALSE)</f>
        <v>1</v>
      </c>
      <c r="G6141" s="4">
        <f t="shared" si="95"/>
        <v>0</v>
      </c>
      <c r="H6141"/>
      <c r="I6141"/>
      <c r="J6141"/>
    </row>
    <row r="6142" s="1" customFormat="1" spans="1:10">
      <c r="A6142" s="4" t="s">
        <v>12</v>
      </c>
      <c r="B6142" s="4" t="s">
        <v>1395</v>
      </c>
      <c r="C6142" s="4">
        <v>2127110188</v>
      </c>
      <c r="D6142" s="4" t="s">
        <v>5854</v>
      </c>
      <c r="E6142" s="4">
        <v>0</v>
      </c>
      <c r="F6142" s="4">
        <f>VLOOKUP(C:C,[1]Sheet3!A:C,3,FALSE)</f>
        <v>1</v>
      </c>
      <c r="G6142" s="4">
        <f t="shared" si="95"/>
        <v>0</v>
      </c>
      <c r="H6142"/>
      <c r="I6142"/>
      <c r="J6142"/>
    </row>
    <row r="6143" s="1" customFormat="1" spans="1:10">
      <c r="A6143" s="4" t="s">
        <v>12</v>
      </c>
      <c r="B6143" s="4" t="s">
        <v>28</v>
      </c>
      <c r="C6143" s="4">
        <v>2128110189</v>
      </c>
      <c r="D6143" s="4" t="s">
        <v>5855</v>
      </c>
      <c r="E6143" s="4">
        <v>0</v>
      </c>
      <c r="F6143" s="4">
        <f>VLOOKUP(C:C,[1]Sheet3!A:C,3,FALSE)</f>
        <v>1</v>
      </c>
      <c r="G6143" s="4">
        <f t="shared" si="95"/>
        <v>0</v>
      </c>
      <c r="H6143"/>
      <c r="I6143"/>
      <c r="J6143"/>
    </row>
    <row r="6144" s="1" customFormat="1" spans="1:10">
      <c r="A6144" s="4" t="s">
        <v>12</v>
      </c>
      <c r="B6144" s="4" t="s">
        <v>28</v>
      </c>
      <c r="C6144" s="4">
        <v>2128110193</v>
      </c>
      <c r="D6144" s="4" t="s">
        <v>5856</v>
      </c>
      <c r="E6144" s="4">
        <v>0</v>
      </c>
      <c r="F6144" s="4">
        <f>VLOOKUP(C:C,[1]Sheet3!A:C,3,FALSE)</f>
        <v>1</v>
      </c>
      <c r="G6144" s="4">
        <f t="shared" si="95"/>
        <v>0</v>
      </c>
      <c r="H6144"/>
      <c r="I6144"/>
      <c r="J6144"/>
    </row>
    <row r="6145" s="1" customFormat="1" spans="1:10">
      <c r="A6145" s="4" t="s">
        <v>12</v>
      </c>
      <c r="B6145" s="4" t="s">
        <v>28</v>
      </c>
      <c r="C6145" s="4">
        <v>2128110194</v>
      </c>
      <c r="D6145" s="4" t="s">
        <v>5857</v>
      </c>
      <c r="E6145" s="4">
        <v>0</v>
      </c>
      <c r="F6145" s="4">
        <f>VLOOKUP(C:C,[1]Sheet3!A:C,3,FALSE)</f>
        <v>1</v>
      </c>
      <c r="G6145" s="4">
        <f t="shared" si="95"/>
        <v>0</v>
      </c>
      <c r="H6145"/>
      <c r="I6145"/>
      <c r="J6145"/>
    </row>
    <row r="6146" s="1" customFormat="1" spans="1:10">
      <c r="A6146" s="4" t="s">
        <v>12</v>
      </c>
      <c r="B6146" s="4" t="s">
        <v>28</v>
      </c>
      <c r="C6146" s="4">
        <v>2128110199</v>
      </c>
      <c r="D6146" s="4" t="s">
        <v>5858</v>
      </c>
      <c r="E6146" s="4">
        <v>0</v>
      </c>
      <c r="F6146" s="4">
        <f>VLOOKUP(C:C,[1]Sheet3!A:C,3,FALSE)</f>
        <v>1</v>
      </c>
      <c r="G6146" s="4">
        <f t="shared" si="95"/>
        <v>0</v>
      </c>
      <c r="H6146"/>
      <c r="I6146"/>
      <c r="J6146"/>
    </row>
    <row r="6147" s="1" customFormat="1" spans="1:10">
      <c r="A6147" s="4" t="s">
        <v>12</v>
      </c>
      <c r="B6147" s="4" t="s">
        <v>28</v>
      </c>
      <c r="C6147" s="4">
        <v>2128110201</v>
      </c>
      <c r="D6147" s="4" t="s">
        <v>5859</v>
      </c>
      <c r="E6147" s="4">
        <v>0</v>
      </c>
      <c r="F6147" s="4">
        <f>VLOOKUP(C:C,[1]Sheet3!A:C,3,FALSE)</f>
        <v>1</v>
      </c>
      <c r="G6147" s="4">
        <f t="shared" ref="G6147:G6210" si="96">E6147/F6147</f>
        <v>0</v>
      </c>
      <c r="H6147"/>
      <c r="I6147"/>
      <c r="J6147"/>
    </row>
    <row r="6148" s="1" customFormat="1" spans="1:10">
      <c r="A6148" s="4" t="s">
        <v>12</v>
      </c>
      <c r="B6148" s="4" t="s">
        <v>5860</v>
      </c>
      <c r="C6148" s="4">
        <v>2129110202</v>
      </c>
      <c r="D6148" s="4" t="s">
        <v>5861</v>
      </c>
      <c r="E6148" s="4">
        <v>0</v>
      </c>
      <c r="F6148" s="4">
        <f>VLOOKUP(C:C,[1]Sheet3!A:C,3,FALSE)</f>
        <v>1</v>
      </c>
      <c r="G6148" s="4">
        <f t="shared" si="96"/>
        <v>0</v>
      </c>
      <c r="H6148"/>
      <c r="I6148"/>
      <c r="J6148"/>
    </row>
    <row r="6149" s="1" customFormat="1" spans="1:10">
      <c r="A6149" s="4" t="s">
        <v>12</v>
      </c>
      <c r="B6149" s="4" t="s">
        <v>5860</v>
      </c>
      <c r="C6149" s="4">
        <v>2129110203</v>
      </c>
      <c r="D6149" s="4" t="s">
        <v>5862</v>
      </c>
      <c r="E6149" s="4">
        <v>0</v>
      </c>
      <c r="F6149" s="4">
        <f>VLOOKUP(C:C,[1]Sheet3!A:C,3,FALSE)</f>
        <v>1</v>
      </c>
      <c r="G6149" s="4">
        <f t="shared" si="96"/>
        <v>0</v>
      </c>
      <c r="H6149"/>
      <c r="I6149"/>
      <c r="J6149"/>
    </row>
    <row r="6150" s="1" customFormat="1" spans="1:10">
      <c r="A6150" s="4" t="s">
        <v>12</v>
      </c>
      <c r="B6150" s="4" t="s">
        <v>5860</v>
      </c>
      <c r="C6150" s="4">
        <v>2129110204</v>
      </c>
      <c r="D6150" s="4" t="s">
        <v>5863</v>
      </c>
      <c r="E6150" s="4">
        <v>0</v>
      </c>
      <c r="F6150" s="4">
        <f>VLOOKUP(C:C,[1]Sheet3!A:C,3,FALSE)</f>
        <v>1</v>
      </c>
      <c r="G6150" s="4">
        <f t="shared" si="96"/>
        <v>0</v>
      </c>
      <c r="H6150"/>
      <c r="I6150"/>
      <c r="J6150"/>
    </row>
    <row r="6151" s="1" customFormat="1" spans="1:10">
      <c r="A6151" s="4" t="s">
        <v>12</v>
      </c>
      <c r="B6151" s="4" t="s">
        <v>5860</v>
      </c>
      <c r="C6151" s="4">
        <v>2129110205</v>
      </c>
      <c r="D6151" s="4" t="s">
        <v>5864</v>
      </c>
      <c r="E6151" s="4">
        <v>0</v>
      </c>
      <c r="F6151" s="4">
        <f>VLOOKUP(C:C,[1]Sheet3!A:C,3,FALSE)</f>
        <v>1</v>
      </c>
      <c r="G6151" s="4">
        <f t="shared" si="96"/>
        <v>0</v>
      </c>
      <c r="H6151"/>
      <c r="I6151"/>
      <c r="J6151"/>
    </row>
    <row r="6152" s="1" customFormat="1" spans="1:10">
      <c r="A6152" s="4" t="s">
        <v>12</v>
      </c>
      <c r="B6152" s="4" t="s">
        <v>5860</v>
      </c>
      <c r="C6152" s="4">
        <v>2129110206</v>
      </c>
      <c r="D6152" s="4" t="s">
        <v>5865</v>
      </c>
      <c r="E6152" s="4">
        <v>0</v>
      </c>
      <c r="F6152" s="4">
        <f>VLOOKUP(C:C,[1]Sheet3!A:C,3,FALSE)</f>
        <v>1</v>
      </c>
      <c r="G6152" s="4">
        <f t="shared" si="96"/>
        <v>0</v>
      </c>
      <c r="H6152"/>
      <c r="I6152"/>
      <c r="J6152"/>
    </row>
    <row r="6153" s="1" customFormat="1" spans="1:10">
      <c r="A6153" s="4" t="s">
        <v>12</v>
      </c>
      <c r="B6153" s="4" t="s">
        <v>5860</v>
      </c>
      <c r="C6153" s="4">
        <v>2129110207</v>
      </c>
      <c r="D6153" s="4" t="s">
        <v>5866</v>
      </c>
      <c r="E6153" s="4">
        <v>0</v>
      </c>
      <c r="F6153" s="4">
        <f>VLOOKUP(C:C,[1]Sheet3!A:C,3,FALSE)</f>
        <v>1</v>
      </c>
      <c r="G6153" s="4">
        <f t="shared" si="96"/>
        <v>0</v>
      </c>
      <c r="H6153"/>
      <c r="I6153"/>
      <c r="J6153"/>
    </row>
    <row r="6154" s="1" customFormat="1" spans="1:10">
      <c r="A6154" s="4" t="s">
        <v>12</v>
      </c>
      <c r="B6154" s="4" t="s">
        <v>5860</v>
      </c>
      <c r="C6154" s="4">
        <v>2129110208</v>
      </c>
      <c r="D6154" s="4" t="s">
        <v>5867</v>
      </c>
      <c r="E6154" s="4">
        <v>0</v>
      </c>
      <c r="F6154" s="4">
        <f>VLOOKUP(C:C,[1]Sheet3!A:C,3,FALSE)</f>
        <v>1</v>
      </c>
      <c r="G6154" s="4">
        <f t="shared" si="96"/>
        <v>0</v>
      </c>
      <c r="H6154"/>
      <c r="I6154"/>
      <c r="J6154"/>
    </row>
    <row r="6155" s="1" customFormat="1" spans="1:10">
      <c r="A6155" s="4" t="s">
        <v>12</v>
      </c>
      <c r="B6155" s="4" t="s">
        <v>5860</v>
      </c>
      <c r="C6155" s="4">
        <v>2129110209</v>
      </c>
      <c r="D6155" s="4" t="s">
        <v>5868</v>
      </c>
      <c r="E6155" s="4">
        <v>0</v>
      </c>
      <c r="F6155" s="4">
        <f>VLOOKUP(C:C,[1]Sheet3!A:C,3,FALSE)</f>
        <v>2</v>
      </c>
      <c r="G6155" s="4">
        <f t="shared" si="96"/>
        <v>0</v>
      </c>
      <c r="H6155"/>
      <c r="I6155"/>
      <c r="J6155"/>
    </row>
    <row r="6156" s="1" customFormat="1" spans="1:10">
      <c r="A6156" s="4" t="s">
        <v>12</v>
      </c>
      <c r="B6156" s="4" t="s">
        <v>5860</v>
      </c>
      <c r="C6156" s="4">
        <v>2129110210</v>
      </c>
      <c r="D6156" s="4" t="s">
        <v>5869</v>
      </c>
      <c r="E6156" s="4">
        <v>0</v>
      </c>
      <c r="F6156" s="4">
        <f>VLOOKUP(C:C,[1]Sheet3!A:C,3,FALSE)</f>
        <v>1</v>
      </c>
      <c r="G6156" s="4">
        <f t="shared" si="96"/>
        <v>0</v>
      </c>
      <c r="H6156"/>
      <c r="I6156"/>
      <c r="J6156"/>
    </row>
    <row r="6157" s="1" customFormat="1" spans="1:10">
      <c r="A6157" s="4" t="s">
        <v>12</v>
      </c>
      <c r="B6157" s="4" t="s">
        <v>5860</v>
      </c>
      <c r="C6157" s="4">
        <v>2129110211</v>
      </c>
      <c r="D6157" s="4" t="s">
        <v>5870</v>
      </c>
      <c r="E6157" s="4">
        <v>0</v>
      </c>
      <c r="F6157" s="4">
        <f>VLOOKUP(C:C,[1]Sheet3!A:C,3,FALSE)</f>
        <v>1</v>
      </c>
      <c r="G6157" s="4">
        <f t="shared" si="96"/>
        <v>0</v>
      </c>
      <c r="H6157"/>
      <c r="I6157"/>
      <c r="J6157"/>
    </row>
    <row r="6158" s="1" customFormat="1" spans="1:10">
      <c r="A6158" s="4" t="s">
        <v>12</v>
      </c>
      <c r="B6158" s="4" t="s">
        <v>5860</v>
      </c>
      <c r="C6158" s="4">
        <v>2129110212</v>
      </c>
      <c r="D6158" s="4" t="s">
        <v>5871</v>
      </c>
      <c r="E6158" s="4">
        <v>0</v>
      </c>
      <c r="F6158" s="4">
        <f>VLOOKUP(C:C,[1]Sheet3!A:C,3,FALSE)</f>
        <v>1</v>
      </c>
      <c r="G6158" s="4">
        <f t="shared" si="96"/>
        <v>0</v>
      </c>
      <c r="H6158"/>
      <c r="I6158"/>
      <c r="J6158"/>
    </row>
    <row r="6159" s="1" customFormat="1" spans="1:10">
      <c r="A6159" s="4" t="s">
        <v>12</v>
      </c>
      <c r="B6159" s="4" t="s">
        <v>5860</v>
      </c>
      <c r="C6159" s="4">
        <v>2129110213</v>
      </c>
      <c r="D6159" s="4" t="s">
        <v>5872</v>
      </c>
      <c r="E6159" s="4">
        <v>0</v>
      </c>
      <c r="F6159" s="4">
        <f>VLOOKUP(C:C,[1]Sheet3!A:C,3,FALSE)</f>
        <v>1</v>
      </c>
      <c r="G6159" s="4">
        <f t="shared" si="96"/>
        <v>0</v>
      </c>
      <c r="H6159"/>
      <c r="I6159"/>
      <c r="J6159"/>
    </row>
    <row r="6160" s="1" customFormat="1" spans="1:10">
      <c r="A6160" s="4" t="s">
        <v>12</v>
      </c>
      <c r="B6160" s="4" t="s">
        <v>5860</v>
      </c>
      <c r="C6160" s="4">
        <v>2129110214</v>
      </c>
      <c r="D6160" s="4" t="s">
        <v>5873</v>
      </c>
      <c r="E6160" s="4">
        <v>0</v>
      </c>
      <c r="F6160" s="4">
        <f>VLOOKUP(C:C,[1]Sheet3!A:C,3,FALSE)</f>
        <v>1</v>
      </c>
      <c r="G6160" s="4">
        <f t="shared" si="96"/>
        <v>0</v>
      </c>
      <c r="H6160"/>
      <c r="I6160"/>
      <c r="J6160"/>
    </row>
    <row r="6161" s="1" customFormat="1" spans="1:10">
      <c r="A6161" s="4" t="s">
        <v>12</v>
      </c>
      <c r="B6161" s="4" t="s">
        <v>5860</v>
      </c>
      <c r="C6161" s="4">
        <v>2129110215</v>
      </c>
      <c r="D6161" s="4" t="s">
        <v>5874</v>
      </c>
      <c r="E6161" s="4">
        <v>0</v>
      </c>
      <c r="F6161" s="4">
        <f>VLOOKUP(C:C,[1]Sheet3!A:C,3,FALSE)</f>
        <v>1</v>
      </c>
      <c r="G6161" s="4">
        <f t="shared" si="96"/>
        <v>0</v>
      </c>
      <c r="H6161"/>
      <c r="I6161"/>
      <c r="J6161"/>
    </row>
    <row r="6162" s="1" customFormat="1" spans="1:10">
      <c r="A6162" s="4" t="s">
        <v>12</v>
      </c>
      <c r="B6162" s="4" t="s">
        <v>5860</v>
      </c>
      <c r="C6162" s="4">
        <v>2129110216</v>
      </c>
      <c r="D6162" s="4" t="s">
        <v>5875</v>
      </c>
      <c r="E6162" s="4">
        <v>0</v>
      </c>
      <c r="F6162" s="4">
        <f>VLOOKUP(C:C,[1]Sheet3!A:C,3,FALSE)</f>
        <v>1</v>
      </c>
      <c r="G6162" s="4">
        <f t="shared" si="96"/>
        <v>0</v>
      </c>
      <c r="H6162"/>
      <c r="I6162"/>
      <c r="J6162"/>
    </row>
    <row r="6163" s="1" customFormat="1" spans="1:10">
      <c r="A6163" s="4" t="s">
        <v>12</v>
      </c>
      <c r="B6163" s="4" t="s">
        <v>5860</v>
      </c>
      <c r="C6163" s="4">
        <v>2129110217</v>
      </c>
      <c r="D6163" s="4" t="s">
        <v>5876</v>
      </c>
      <c r="E6163" s="4">
        <v>0</v>
      </c>
      <c r="F6163" s="4">
        <f>VLOOKUP(C:C,[1]Sheet3!A:C,3,FALSE)</f>
        <v>1</v>
      </c>
      <c r="G6163" s="4">
        <f t="shared" si="96"/>
        <v>0</v>
      </c>
      <c r="H6163"/>
      <c r="I6163"/>
      <c r="J6163"/>
    </row>
    <row r="6164" s="1" customFormat="1" spans="1:10">
      <c r="A6164" s="4" t="s">
        <v>12</v>
      </c>
      <c r="B6164" s="4" t="s">
        <v>5860</v>
      </c>
      <c r="C6164" s="4">
        <v>2129110218</v>
      </c>
      <c r="D6164" s="4" t="s">
        <v>5877</v>
      </c>
      <c r="E6164" s="4">
        <v>0</v>
      </c>
      <c r="F6164" s="4">
        <f>VLOOKUP(C:C,[1]Sheet3!A:C,3,FALSE)</f>
        <v>1</v>
      </c>
      <c r="G6164" s="4">
        <f t="shared" si="96"/>
        <v>0</v>
      </c>
      <c r="H6164"/>
      <c r="I6164"/>
      <c r="J6164"/>
    </row>
    <row r="6165" s="1" customFormat="1" spans="1:10">
      <c r="A6165" s="4" t="s">
        <v>12</v>
      </c>
      <c r="B6165" s="4" t="s">
        <v>5860</v>
      </c>
      <c r="C6165" s="4">
        <v>2129110219</v>
      </c>
      <c r="D6165" s="4" t="s">
        <v>5878</v>
      </c>
      <c r="E6165" s="4">
        <v>0</v>
      </c>
      <c r="F6165" s="4">
        <f>VLOOKUP(C:C,[1]Sheet3!A:C,3,FALSE)</f>
        <v>1</v>
      </c>
      <c r="G6165" s="4">
        <f t="shared" si="96"/>
        <v>0</v>
      </c>
      <c r="H6165"/>
      <c r="I6165"/>
      <c r="J6165"/>
    </row>
    <row r="6166" s="1" customFormat="1" spans="1:10">
      <c r="A6166" s="4" t="s">
        <v>12</v>
      </c>
      <c r="B6166" s="4" t="s">
        <v>5860</v>
      </c>
      <c r="C6166" s="4">
        <v>2129110220</v>
      </c>
      <c r="D6166" s="4" t="s">
        <v>5879</v>
      </c>
      <c r="E6166" s="4">
        <v>0</v>
      </c>
      <c r="F6166" s="4">
        <f>VLOOKUP(C:C,[1]Sheet3!A:C,3,FALSE)</f>
        <v>1</v>
      </c>
      <c r="G6166" s="4">
        <f t="shared" si="96"/>
        <v>0</v>
      </c>
      <c r="H6166"/>
      <c r="I6166"/>
      <c r="J6166"/>
    </row>
    <row r="6167" s="1" customFormat="1" spans="1:10">
      <c r="A6167" s="4" t="s">
        <v>12</v>
      </c>
      <c r="B6167" s="4" t="s">
        <v>26</v>
      </c>
      <c r="C6167" s="4">
        <v>2130110221</v>
      </c>
      <c r="D6167" s="4" t="s">
        <v>5880</v>
      </c>
      <c r="E6167" s="4">
        <v>0</v>
      </c>
      <c r="F6167" s="4">
        <f>VLOOKUP(C:C,[1]Sheet3!A:C,3,FALSE)</f>
        <v>1</v>
      </c>
      <c r="G6167" s="4">
        <f t="shared" si="96"/>
        <v>0</v>
      </c>
      <c r="H6167"/>
      <c r="I6167"/>
      <c r="J6167"/>
    </row>
    <row r="6168" s="1" customFormat="1" spans="1:10">
      <c r="A6168" s="4" t="s">
        <v>12</v>
      </c>
      <c r="B6168" s="4" t="s">
        <v>26</v>
      </c>
      <c r="C6168" s="4">
        <v>2130110225</v>
      </c>
      <c r="D6168" s="4" t="s">
        <v>5881</v>
      </c>
      <c r="E6168" s="4">
        <v>0</v>
      </c>
      <c r="F6168" s="4">
        <f>VLOOKUP(C:C,[1]Sheet3!A:C,3,FALSE)</f>
        <v>1</v>
      </c>
      <c r="G6168" s="4">
        <f t="shared" si="96"/>
        <v>0</v>
      </c>
      <c r="H6168"/>
      <c r="I6168"/>
      <c r="J6168"/>
    </row>
    <row r="6169" s="1" customFormat="1" spans="1:10">
      <c r="A6169" s="4" t="s">
        <v>12</v>
      </c>
      <c r="B6169" s="4" t="s">
        <v>320</v>
      </c>
      <c r="C6169" s="4">
        <v>2131110232</v>
      </c>
      <c r="D6169" s="4" t="s">
        <v>5882</v>
      </c>
      <c r="E6169" s="4">
        <v>0</v>
      </c>
      <c r="F6169" s="4">
        <f>VLOOKUP(C:C,[1]Sheet3!A:C,3,FALSE)</f>
        <v>1</v>
      </c>
      <c r="G6169" s="4">
        <f t="shared" si="96"/>
        <v>0</v>
      </c>
      <c r="H6169"/>
      <c r="I6169"/>
      <c r="J6169"/>
    </row>
    <row r="6170" s="1" customFormat="1" spans="1:10">
      <c r="A6170" s="4" t="s">
        <v>12</v>
      </c>
      <c r="B6170" s="4" t="s">
        <v>320</v>
      </c>
      <c r="C6170" s="4">
        <v>2131110233</v>
      </c>
      <c r="D6170" s="4" t="s">
        <v>5883</v>
      </c>
      <c r="E6170" s="4">
        <v>0</v>
      </c>
      <c r="F6170" s="4">
        <f>VLOOKUP(C:C,[1]Sheet3!A:C,3,FALSE)</f>
        <v>1</v>
      </c>
      <c r="G6170" s="4">
        <f t="shared" si="96"/>
        <v>0</v>
      </c>
      <c r="H6170"/>
      <c r="I6170"/>
      <c r="J6170"/>
    </row>
    <row r="6171" s="1" customFormat="1" spans="1:10">
      <c r="A6171" s="4" t="s">
        <v>12</v>
      </c>
      <c r="B6171" s="4" t="s">
        <v>320</v>
      </c>
      <c r="C6171" s="4">
        <v>2131110239</v>
      </c>
      <c r="D6171" s="4" t="s">
        <v>5884</v>
      </c>
      <c r="E6171" s="4">
        <v>0</v>
      </c>
      <c r="F6171" s="4">
        <f>VLOOKUP(C:C,[1]Sheet3!A:C,3,FALSE)</f>
        <v>1</v>
      </c>
      <c r="G6171" s="4">
        <f t="shared" si="96"/>
        <v>0</v>
      </c>
      <c r="H6171"/>
      <c r="I6171"/>
      <c r="J6171"/>
    </row>
    <row r="6172" s="1" customFormat="1" spans="1:10">
      <c r="A6172" s="4" t="s">
        <v>12</v>
      </c>
      <c r="B6172" s="4" t="s">
        <v>3251</v>
      </c>
      <c r="C6172" s="4">
        <v>2132110241</v>
      </c>
      <c r="D6172" s="4" t="s">
        <v>5885</v>
      </c>
      <c r="E6172" s="4">
        <v>0</v>
      </c>
      <c r="F6172" s="4">
        <f>VLOOKUP(C:C,[1]Sheet3!A:C,3,FALSE)</f>
        <v>1</v>
      </c>
      <c r="G6172" s="4">
        <f t="shared" si="96"/>
        <v>0</v>
      </c>
      <c r="H6172"/>
      <c r="I6172"/>
      <c r="J6172"/>
    </row>
    <row r="6173" s="1" customFormat="1" spans="1:10">
      <c r="A6173" s="4" t="s">
        <v>12</v>
      </c>
      <c r="B6173" s="4" t="s">
        <v>800</v>
      </c>
      <c r="C6173" s="4">
        <v>2135110247</v>
      </c>
      <c r="D6173" s="4" t="s">
        <v>5886</v>
      </c>
      <c r="E6173" s="4">
        <v>0</v>
      </c>
      <c r="F6173" s="4">
        <f>VLOOKUP(C:C,[1]Sheet3!A:C,3,FALSE)</f>
        <v>1</v>
      </c>
      <c r="G6173" s="4">
        <f t="shared" si="96"/>
        <v>0</v>
      </c>
      <c r="H6173"/>
      <c r="I6173"/>
      <c r="J6173"/>
    </row>
    <row r="6174" s="1" customFormat="1" spans="1:10">
      <c r="A6174" s="4" t="s">
        <v>12</v>
      </c>
      <c r="B6174" s="4" t="s">
        <v>800</v>
      </c>
      <c r="C6174" s="4">
        <v>2135110251</v>
      </c>
      <c r="D6174" s="4" t="s">
        <v>5887</v>
      </c>
      <c r="E6174" s="4">
        <v>0</v>
      </c>
      <c r="F6174" s="4">
        <f>VLOOKUP(C:C,[1]Sheet3!A:C,3,FALSE)</f>
        <v>1</v>
      </c>
      <c r="G6174" s="4">
        <f t="shared" si="96"/>
        <v>0</v>
      </c>
      <c r="H6174"/>
      <c r="I6174"/>
      <c r="J6174"/>
    </row>
    <row r="6175" s="1" customFormat="1" spans="1:10">
      <c r="A6175" s="4" t="s">
        <v>12</v>
      </c>
      <c r="B6175" s="4" t="s">
        <v>800</v>
      </c>
      <c r="C6175" s="4">
        <v>2135110252</v>
      </c>
      <c r="D6175" s="4" t="s">
        <v>5888</v>
      </c>
      <c r="E6175" s="4">
        <v>0</v>
      </c>
      <c r="F6175" s="4">
        <f>VLOOKUP(C:C,[1]Sheet3!A:C,3,FALSE)</f>
        <v>1</v>
      </c>
      <c r="G6175" s="4">
        <f t="shared" si="96"/>
        <v>0</v>
      </c>
      <c r="H6175"/>
      <c r="I6175"/>
      <c r="J6175"/>
    </row>
    <row r="6176" s="1" customFormat="1" spans="1:10">
      <c r="A6176" s="4" t="s">
        <v>12</v>
      </c>
      <c r="B6176" s="4" t="s">
        <v>800</v>
      </c>
      <c r="C6176" s="4">
        <v>2135110257</v>
      </c>
      <c r="D6176" s="4" t="s">
        <v>5889</v>
      </c>
      <c r="E6176" s="4">
        <v>0</v>
      </c>
      <c r="F6176" s="4">
        <f>VLOOKUP(C:C,[1]Sheet3!A:C,3,FALSE)</f>
        <v>1</v>
      </c>
      <c r="G6176" s="4">
        <f t="shared" si="96"/>
        <v>0</v>
      </c>
      <c r="H6176"/>
      <c r="I6176"/>
      <c r="J6176"/>
    </row>
    <row r="6177" s="1" customFormat="1" spans="1:10">
      <c r="A6177" s="4" t="s">
        <v>12</v>
      </c>
      <c r="B6177" s="4" t="s">
        <v>800</v>
      </c>
      <c r="C6177" s="4">
        <v>2135110259</v>
      </c>
      <c r="D6177" s="4" t="s">
        <v>5890</v>
      </c>
      <c r="E6177" s="4">
        <v>0</v>
      </c>
      <c r="F6177" s="4">
        <f>VLOOKUP(C:C,[1]Sheet3!A:C,3,FALSE)</f>
        <v>1</v>
      </c>
      <c r="G6177" s="4">
        <f t="shared" si="96"/>
        <v>0</v>
      </c>
      <c r="H6177"/>
      <c r="I6177"/>
      <c r="J6177"/>
    </row>
    <row r="6178" s="1" customFormat="1" spans="1:10">
      <c r="A6178" s="4" t="s">
        <v>12</v>
      </c>
      <c r="B6178" s="4" t="s">
        <v>800</v>
      </c>
      <c r="C6178" s="4">
        <v>2135110261</v>
      </c>
      <c r="D6178" s="4" t="s">
        <v>5891</v>
      </c>
      <c r="E6178" s="4">
        <v>0</v>
      </c>
      <c r="F6178" s="4">
        <f>VLOOKUP(C:C,[1]Sheet3!A:C,3,FALSE)</f>
        <v>1</v>
      </c>
      <c r="G6178" s="4">
        <f t="shared" si="96"/>
        <v>0</v>
      </c>
      <c r="H6178"/>
      <c r="I6178"/>
      <c r="J6178"/>
    </row>
    <row r="6179" s="1" customFormat="1" spans="1:10">
      <c r="A6179" s="4" t="s">
        <v>12</v>
      </c>
      <c r="B6179" s="4" t="s">
        <v>800</v>
      </c>
      <c r="C6179" s="4">
        <v>2135110262</v>
      </c>
      <c r="D6179" s="4" t="s">
        <v>5892</v>
      </c>
      <c r="E6179" s="4">
        <v>0</v>
      </c>
      <c r="F6179" s="4">
        <f>VLOOKUP(C:C,[1]Sheet3!A:C,3,FALSE)</f>
        <v>1</v>
      </c>
      <c r="G6179" s="4">
        <f t="shared" si="96"/>
        <v>0</v>
      </c>
      <c r="H6179"/>
      <c r="I6179"/>
      <c r="J6179"/>
    </row>
    <row r="6180" s="1" customFormat="1" spans="1:10">
      <c r="A6180" s="4" t="s">
        <v>12</v>
      </c>
      <c r="B6180" s="4" t="s">
        <v>3260</v>
      </c>
      <c r="C6180" s="4">
        <v>2136110265</v>
      </c>
      <c r="D6180" s="4" t="s">
        <v>5893</v>
      </c>
      <c r="E6180" s="4">
        <v>0</v>
      </c>
      <c r="F6180" s="4">
        <f>VLOOKUP(C:C,[1]Sheet3!A:C,3,FALSE)</f>
        <v>1</v>
      </c>
      <c r="G6180" s="4">
        <f t="shared" si="96"/>
        <v>0</v>
      </c>
      <c r="H6180"/>
      <c r="I6180"/>
      <c r="J6180"/>
    </row>
    <row r="6181" s="1" customFormat="1" spans="1:10">
      <c r="A6181" s="4" t="s">
        <v>12</v>
      </c>
      <c r="B6181" s="4" t="s">
        <v>3260</v>
      </c>
      <c r="C6181" s="4">
        <v>2136110266</v>
      </c>
      <c r="D6181" s="4" t="s">
        <v>5894</v>
      </c>
      <c r="E6181" s="4">
        <v>0</v>
      </c>
      <c r="F6181" s="4">
        <f>VLOOKUP(C:C,[1]Sheet3!A:C,3,FALSE)</f>
        <v>1</v>
      </c>
      <c r="G6181" s="4">
        <f t="shared" si="96"/>
        <v>0</v>
      </c>
      <c r="H6181"/>
      <c r="I6181"/>
      <c r="J6181"/>
    </row>
    <row r="6182" s="1" customFormat="1" spans="1:10">
      <c r="A6182" s="4" t="s">
        <v>12</v>
      </c>
      <c r="B6182" s="4" t="s">
        <v>3260</v>
      </c>
      <c r="C6182" s="4">
        <v>2136110267</v>
      </c>
      <c r="D6182" s="4" t="s">
        <v>5895</v>
      </c>
      <c r="E6182" s="4">
        <v>0</v>
      </c>
      <c r="F6182" s="4">
        <f>VLOOKUP(C:C,[1]Sheet3!A:C,3,FALSE)</f>
        <v>1</v>
      </c>
      <c r="G6182" s="4">
        <f t="shared" si="96"/>
        <v>0</v>
      </c>
      <c r="H6182"/>
      <c r="I6182"/>
      <c r="J6182"/>
    </row>
    <row r="6183" s="1" customFormat="1" spans="1:10">
      <c r="A6183" s="4" t="s">
        <v>12</v>
      </c>
      <c r="B6183" s="4" t="s">
        <v>3260</v>
      </c>
      <c r="C6183" s="4">
        <v>2136110268</v>
      </c>
      <c r="D6183" s="4" t="s">
        <v>5896</v>
      </c>
      <c r="E6183" s="4">
        <v>0</v>
      </c>
      <c r="F6183" s="4">
        <f>VLOOKUP(C:C,[1]Sheet3!A:C,3,FALSE)</f>
        <v>1</v>
      </c>
      <c r="G6183" s="4">
        <f t="shared" si="96"/>
        <v>0</v>
      </c>
      <c r="H6183"/>
      <c r="I6183"/>
      <c r="J6183"/>
    </row>
    <row r="6184" s="1" customFormat="1" spans="1:10">
      <c r="A6184" s="4" t="s">
        <v>12</v>
      </c>
      <c r="B6184" s="4" t="s">
        <v>3260</v>
      </c>
      <c r="C6184" s="4">
        <v>2136110269</v>
      </c>
      <c r="D6184" s="4" t="s">
        <v>5897</v>
      </c>
      <c r="E6184" s="4">
        <v>0</v>
      </c>
      <c r="F6184" s="4">
        <f>VLOOKUP(C:C,[1]Sheet3!A:C,3,FALSE)</f>
        <v>1</v>
      </c>
      <c r="G6184" s="4">
        <f t="shared" si="96"/>
        <v>0</v>
      </c>
      <c r="H6184"/>
      <c r="I6184"/>
      <c r="J6184"/>
    </row>
    <row r="6185" s="1" customFormat="1" spans="1:10">
      <c r="A6185" s="4" t="s">
        <v>12</v>
      </c>
      <c r="B6185" s="4" t="s">
        <v>3260</v>
      </c>
      <c r="C6185" s="4">
        <v>2136110270</v>
      </c>
      <c r="D6185" s="4" t="s">
        <v>5898</v>
      </c>
      <c r="E6185" s="4">
        <v>0</v>
      </c>
      <c r="F6185" s="4">
        <f>VLOOKUP(C:C,[1]Sheet3!A:C,3,FALSE)</f>
        <v>1</v>
      </c>
      <c r="G6185" s="4">
        <f t="shared" si="96"/>
        <v>0</v>
      </c>
      <c r="H6185"/>
      <c r="I6185"/>
      <c r="J6185"/>
    </row>
    <row r="6186" s="1" customFormat="1" spans="1:10">
      <c r="A6186" s="4" t="s">
        <v>12</v>
      </c>
      <c r="B6186" s="4" t="s">
        <v>3260</v>
      </c>
      <c r="C6186" s="4">
        <v>2136110271</v>
      </c>
      <c r="D6186" s="4" t="s">
        <v>5899</v>
      </c>
      <c r="E6186" s="4">
        <v>0</v>
      </c>
      <c r="F6186" s="4">
        <f>VLOOKUP(C:C,[1]Sheet3!A:C,3,FALSE)</f>
        <v>1</v>
      </c>
      <c r="G6186" s="4">
        <f t="shared" si="96"/>
        <v>0</v>
      </c>
      <c r="H6186"/>
      <c r="I6186"/>
      <c r="J6186"/>
    </row>
    <row r="6187" s="1" customFormat="1" spans="1:10">
      <c r="A6187" s="4" t="s">
        <v>12</v>
      </c>
      <c r="B6187" s="4" t="s">
        <v>3260</v>
      </c>
      <c r="C6187" s="4">
        <v>2136110272</v>
      </c>
      <c r="D6187" s="4" t="s">
        <v>5900</v>
      </c>
      <c r="E6187" s="4">
        <v>0</v>
      </c>
      <c r="F6187" s="4">
        <f>VLOOKUP(C:C,[1]Sheet3!A:C,3,FALSE)</f>
        <v>1</v>
      </c>
      <c r="G6187" s="4">
        <f t="shared" si="96"/>
        <v>0</v>
      </c>
      <c r="H6187"/>
      <c r="I6187"/>
      <c r="J6187"/>
    </row>
    <row r="6188" s="1" customFormat="1" spans="1:10">
      <c r="A6188" s="4" t="s">
        <v>12</v>
      </c>
      <c r="B6188" s="4" t="s">
        <v>3260</v>
      </c>
      <c r="C6188" s="4">
        <v>2136110273</v>
      </c>
      <c r="D6188" s="4" t="s">
        <v>5901</v>
      </c>
      <c r="E6188" s="4">
        <v>0</v>
      </c>
      <c r="F6188" s="4">
        <f>VLOOKUP(C:C,[1]Sheet3!A:C,3,FALSE)</f>
        <v>2</v>
      </c>
      <c r="G6188" s="4">
        <f t="shared" si="96"/>
        <v>0</v>
      </c>
      <c r="H6188"/>
      <c r="I6188"/>
      <c r="J6188"/>
    </row>
    <row r="6189" s="1" customFormat="1" spans="1:10">
      <c r="A6189" s="4" t="s">
        <v>12</v>
      </c>
      <c r="B6189" s="4" t="s">
        <v>3260</v>
      </c>
      <c r="C6189" s="4">
        <v>2136110274</v>
      </c>
      <c r="D6189" s="4" t="s">
        <v>5902</v>
      </c>
      <c r="E6189" s="4">
        <v>0</v>
      </c>
      <c r="F6189" s="4">
        <f>VLOOKUP(C:C,[1]Sheet3!A:C,3,FALSE)</f>
        <v>2</v>
      </c>
      <c r="G6189" s="4">
        <f t="shared" si="96"/>
        <v>0</v>
      </c>
      <c r="H6189"/>
      <c r="I6189"/>
      <c r="J6189"/>
    </row>
    <row r="6190" s="1" customFormat="1" spans="1:10">
      <c r="A6190" s="4" t="s">
        <v>12</v>
      </c>
      <c r="B6190" s="4" t="s">
        <v>3260</v>
      </c>
      <c r="C6190" s="4">
        <v>2136110275</v>
      </c>
      <c r="D6190" s="4" t="s">
        <v>5903</v>
      </c>
      <c r="E6190" s="4">
        <v>0</v>
      </c>
      <c r="F6190" s="4">
        <f>VLOOKUP(C:C,[1]Sheet3!A:C,3,FALSE)</f>
        <v>1</v>
      </c>
      <c r="G6190" s="4">
        <f t="shared" si="96"/>
        <v>0</v>
      </c>
      <c r="H6190"/>
      <c r="I6190"/>
      <c r="J6190"/>
    </row>
    <row r="6191" s="1" customFormat="1" spans="1:10">
      <c r="A6191" s="4" t="s">
        <v>12</v>
      </c>
      <c r="B6191" s="4" t="s">
        <v>3260</v>
      </c>
      <c r="C6191" s="4">
        <v>2136110276</v>
      </c>
      <c r="D6191" s="4" t="s">
        <v>5904</v>
      </c>
      <c r="E6191" s="4">
        <v>0</v>
      </c>
      <c r="F6191" s="4">
        <f>VLOOKUP(C:C,[1]Sheet3!A:C,3,FALSE)</f>
        <v>1</v>
      </c>
      <c r="G6191" s="4">
        <f t="shared" si="96"/>
        <v>0</v>
      </c>
      <c r="H6191"/>
      <c r="I6191"/>
      <c r="J6191"/>
    </row>
    <row r="6192" s="1" customFormat="1" spans="1:10">
      <c r="A6192" s="4" t="s">
        <v>12</v>
      </c>
      <c r="B6192" s="4" t="s">
        <v>3260</v>
      </c>
      <c r="C6192" s="4">
        <v>2136110277</v>
      </c>
      <c r="D6192" s="4" t="s">
        <v>5905</v>
      </c>
      <c r="E6192" s="4">
        <v>0</v>
      </c>
      <c r="F6192" s="4">
        <f>VLOOKUP(C:C,[1]Sheet3!A:C,3,FALSE)</f>
        <v>1</v>
      </c>
      <c r="G6192" s="4">
        <f t="shared" si="96"/>
        <v>0</v>
      </c>
      <c r="H6192"/>
      <c r="I6192"/>
      <c r="J6192"/>
    </row>
    <row r="6193" s="1" customFormat="1" spans="1:10">
      <c r="A6193" s="4" t="s">
        <v>12</v>
      </c>
      <c r="B6193" s="4" t="s">
        <v>3260</v>
      </c>
      <c r="C6193" s="4">
        <v>2136110281</v>
      </c>
      <c r="D6193" s="4" t="s">
        <v>5906</v>
      </c>
      <c r="E6193" s="4">
        <v>0</v>
      </c>
      <c r="F6193" s="4">
        <f>VLOOKUP(C:C,[1]Sheet3!A:C,3,FALSE)</f>
        <v>2</v>
      </c>
      <c r="G6193" s="4">
        <f t="shared" si="96"/>
        <v>0</v>
      </c>
      <c r="H6193"/>
      <c r="I6193"/>
      <c r="J6193"/>
    </row>
    <row r="6194" s="1" customFormat="1" spans="1:10">
      <c r="A6194" s="4" t="s">
        <v>12</v>
      </c>
      <c r="B6194" s="4" t="s">
        <v>3260</v>
      </c>
      <c r="C6194" s="4">
        <v>2136110282</v>
      </c>
      <c r="D6194" s="4" t="s">
        <v>5907</v>
      </c>
      <c r="E6194" s="4">
        <v>0</v>
      </c>
      <c r="F6194" s="4">
        <f>VLOOKUP(C:C,[1]Sheet3!A:C,3,FALSE)</f>
        <v>2</v>
      </c>
      <c r="G6194" s="4">
        <f t="shared" si="96"/>
        <v>0</v>
      </c>
      <c r="H6194"/>
      <c r="I6194"/>
      <c r="J6194"/>
    </row>
    <row r="6195" s="1" customFormat="1" spans="1:10">
      <c r="A6195" s="4" t="s">
        <v>12</v>
      </c>
      <c r="B6195" s="4" t="s">
        <v>3260</v>
      </c>
      <c r="C6195" s="4">
        <v>2136110283</v>
      </c>
      <c r="D6195" s="4" t="s">
        <v>5908</v>
      </c>
      <c r="E6195" s="4">
        <v>0</v>
      </c>
      <c r="F6195" s="4">
        <f>VLOOKUP(C:C,[1]Sheet3!A:C,3,FALSE)</f>
        <v>1</v>
      </c>
      <c r="G6195" s="4">
        <f t="shared" si="96"/>
        <v>0</v>
      </c>
      <c r="H6195"/>
      <c r="I6195"/>
      <c r="J6195"/>
    </row>
    <row r="6196" s="1" customFormat="1" spans="1:10">
      <c r="A6196" s="4" t="s">
        <v>12</v>
      </c>
      <c r="B6196" s="4" t="s">
        <v>3260</v>
      </c>
      <c r="C6196" s="4">
        <v>2136110284</v>
      </c>
      <c r="D6196" s="4" t="s">
        <v>5909</v>
      </c>
      <c r="E6196" s="4">
        <v>0</v>
      </c>
      <c r="F6196" s="4">
        <f>VLOOKUP(C:C,[1]Sheet3!A:C,3,FALSE)</f>
        <v>2</v>
      </c>
      <c r="G6196" s="4">
        <f t="shared" si="96"/>
        <v>0</v>
      </c>
      <c r="H6196"/>
      <c r="I6196"/>
      <c r="J6196"/>
    </row>
    <row r="6197" s="1" customFormat="1" spans="1:10">
      <c r="A6197" s="4" t="s">
        <v>12</v>
      </c>
      <c r="B6197" s="4" t="s">
        <v>3260</v>
      </c>
      <c r="C6197" s="4">
        <v>2136110285</v>
      </c>
      <c r="D6197" s="4" t="s">
        <v>5910</v>
      </c>
      <c r="E6197" s="4">
        <v>0</v>
      </c>
      <c r="F6197" s="4">
        <f>VLOOKUP(C:C,[1]Sheet3!A:C,3,FALSE)</f>
        <v>2</v>
      </c>
      <c r="G6197" s="4">
        <f t="shared" si="96"/>
        <v>0</v>
      </c>
      <c r="H6197"/>
      <c r="I6197"/>
      <c r="J6197"/>
    </row>
    <row r="6198" s="1" customFormat="1" spans="1:10">
      <c r="A6198" s="4" t="s">
        <v>12</v>
      </c>
      <c r="B6198" s="4" t="s">
        <v>3260</v>
      </c>
      <c r="C6198" s="4">
        <v>2136110286</v>
      </c>
      <c r="D6198" s="4" t="s">
        <v>5911</v>
      </c>
      <c r="E6198" s="4">
        <v>0</v>
      </c>
      <c r="F6198" s="4">
        <f>VLOOKUP(C:C,[1]Sheet3!A:C,3,FALSE)</f>
        <v>1</v>
      </c>
      <c r="G6198" s="4">
        <f t="shared" si="96"/>
        <v>0</v>
      </c>
      <c r="H6198"/>
      <c r="I6198"/>
      <c r="J6198"/>
    </row>
    <row r="6199" s="1" customFormat="1" spans="1:10">
      <c r="A6199" s="4" t="s">
        <v>12</v>
      </c>
      <c r="B6199" s="4" t="s">
        <v>3260</v>
      </c>
      <c r="C6199" s="4">
        <v>2136110287</v>
      </c>
      <c r="D6199" s="4" t="s">
        <v>5912</v>
      </c>
      <c r="E6199" s="4">
        <v>0</v>
      </c>
      <c r="F6199" s="4">
        <f>VLOOKUP(C:C,[1]Sheet3!A:C,3,FALSE)</f>
        <v>2</v>
      </c>
      <c r="G6199" s="4">
        <f t="shared" si="96"/>
        <v>0</v>
      </c>
      <c r="H6199"/>
      <c r="I6199"/>
      <c r="J6199"/>
    </row>
    <row r="6200" s="1" customFormat="1" spans="1:10">
      <c r="A6200" s="4" t="s">
        <v>12</v>
      </c>
      <c r="B6200" s="4" t="s">
        <v>3260</v>
      </c>
      <c r="C6200" s="4">
        <v>2136110288</v>
      </c>
      <c r="D6200" s="4" t="s">
        <v>5913</v>
      </c>
      <c r="E6200" s="4">
        <v>0</v>
      </c>
      <c r="F6200" s="4">
        <f>VLOOKUP(C:C,[1]Sheet3!A:C,3,FALSE)</f>
        <v>1</v>
      </c>
      <c r="G6200" s="4">
        <f t="shared" si="96"/>
        <v>0</v>
      </c>
      <c r="H6200"/>
      <c r="I6200"/>
      <c r="J6200"/>
    </row>
    <row r="6201" s="1" customFormat="1" spans="1:10">
      <c r="A6201" s="4" t="s">
        <v>12</v>
      </c>
      <c r="B6201" s="4" t="s">
        <v>3260</v>
      </c>
      <c r="C6201" s="4">
        <v>2136110289</v>
      </c>
      <c r="D6201" s="4" t="s">
        <v>5914</v>
      </c>
      <c r="E6201" s="4">
        <v>0</v>
      </c>
      <c r="F6201" s="4">
        <f>VLOOKUP(C:C,[1]Sheet3!A:C,3,FALSE)</f>
        <v>1</v>
      </c>
      <c r="G6201" s="4">
        <f t="shared" si="96"/>
        <v>0</v>
      </c>
      <c r="H6201"/>
      <c r="I6201"/>
      <c r="J6201"/>
    </row>
    <row r="6202" s="1" customFormat="1" spans="1:10">
      <c r="A6202" s="4" t="s">
        <v>12</v>
      </c>
      <c r="B6202" s="4" t="s">
        <v>175</v>
      </c>
      <c r="C6202" s="4">
        <v>2137110291</v>
      </c>
      <c r="D6202" s="4" t="s">
        <v>5915</v>
      </c>
      <c r="E6202" s="4">
        <v>0</v>
      </c>
      <c r="F6202" s="4">
        <f>VLOOKUP(C:C,[1]Sheet3!A:C,3,FALSE)</f>
        <v>1</v>
      </c>
      <c r="G6202" s="4">
        <f t="shared" si="96"/>
        <v>0</v>
      </c>
      <c r="H6202"/>
      <c r="I6202"/>
      <c r="J6202"/>
    </row>
    <row r="6203" s="1" customFormat="1" spans="1:10">
      <c r="A6203" s="4" t="s">
        <v>12</v>
      </c>
      <c r="B6203" s="4" t="s">
        <v>175</v>
      </c>
      <c r="C6203" s="4">
        <v>2137110292</v>
      </c>
      <c r="D6203" s="4" t="s">
        <v>5916</v>
      </c>
      <c r="E6203" s="4">
        <v>0</v>
      </c>
      <c r="F6203" s="4">
        <f>VLOOKUP(C:C,[1]Sheet3!A:C,3,FALSE)</f>
        <v>1</v>
      </c>
      <c r="G6203" s="4">
        <f t="shared" si="96"/>
        <v>0</v>
      </c>
      <c r="H6203"/>
      <c r="I6203"/>
      <c r="J6203"/>
    </row>
    <row r="6204" s="1" customFormat="1" spans="1:10">
      <c r="A6204" s="4" t="s">
        <v>12</v>
      </c>
      <c r="B6204" s="4" t="s">
        <v>175</v>
      </c>
      <c r="C6204" s="4">
        <v>2137110293</v>
      </c>
      <c r="D6204" s="4" t="s">
        <v>5917</v>
      </c>
      <c r="E6204" s="4">
        <v>0</v>
      </c>
      <c r="F6204" s="4">
        <f>VLOOKUP(C:C,[1]Sheet3!A:C,3,FALSE)</f>
        <v>1</v>
      </c>
      <c r="G6204" s="4">
        <f t="shared" si="96"/>
        <v>0</v>
      </c>
      <c r="H6204"/>
      <c r="I6204"/>
      <c r="J6204"/>
    </row>
    <row r="6205" s="1" customFormat="1" spans="1:10">
      <c r="A6205" s="4" t="s">
        <v>12</v>
      </c>
      <c r="B6205" s="4" t="s">
        <v>175</v>
      </c>
      <c r="C6205" s="4">
        <v>2137110295</v>
      </c>
      <c r="D6205" s="4" t="s">
        <v>5918</v>
      </c>
      <c r="E6205" s="4">
        <v>0</v>
      </c>
      <c r="F6205" s="4">
        <f>VLOOKUP(C:C,[1]Sheet3!A:C,3,FALSE)</f>
        <v>1</v>
      </c>
      <c r="G6205" s="4">
        <f t="shared" si="96"/>
        <v>0</v>
      </c>
      <c r="H6205"/>
      <c r="I6205"/>
      <c r="J6205"/>
    </row>
    <row r="6206" s="1" customFormat="1" spans="1:10">
      <c r="A6206" s="4" t="s">
        <v>12</v>
      </c>
      <c r="B6206" s="4" t="s">
        <v>175</v>
      </c>
      <c r="C6206" s="4">
        <v>2137110297</v>
      </c>
      <c r="D6206" s="4" t="s">
        <v>5919</v>
      </c>
      <c r="E6206" s="4">
        <v>0</v>
      </c>
      <c r="F6206" s="4">
        <f>VLOOKUP(C:C,[1]Sheet3!A:C,3,FALSE)</f>
        <v>1</v>
      </c>
      <c r="G6206" s="4">
        <f t="shared" si="96"/>
        <v>0</v>
      </c>
      <c r="H6206"/>
      <c r="I6206"/>
      <c r="J6206"/>
    </row>
    <row r="6207" s="1" customFormat="1" spans="1:10">
      <c r="A6207" s="4" t="s">
        <v>12</v>
      </c>
      <c r="B6207" s="4" t="s">
        <v>175</v>
      </c>
      <c r="C6207" s="4">
        <v>2137110298</v>
      </c>
      <c r="D6207" s="4" t="s">
        <v>5920</v>
      </c>
      <c r="E6207" s="4">
        <v>0</v>
      </c>
      <c r="F6207" s="4">
        <f>VLOOKUP(C:C,[1]Sheet3!A:C,3,FALSE)</f>
        <v>1</v>
      </c>
      <c r="G6207" s="4">
        <f t="shared" si="96"/>
        <v>0</v>
      </c>
      <c r="H6207"/>
      <c r="I6207"/>
      <c r="J6207"/>
    </row>
    <row r="6208" s="1" customFormat="1" spans="1:10">
      <c r="A6208" s="4" t="s">
        <v>12</v>
      </c>
      <c r="B6208" s="4" t="s">
        <v>175</v>
      </c>
      <c r="C6208" s="4">
        <v>2137110299</v>
      </c>
      <c r="D6208" s="4" t="s">
        <v>5921</v>
      </c>
      <c r="E6208" s="4">
        <v>0</v>
      </c>
      <c r="F6208" s="4">
        <f>VLOOKUP(C:C,[1]Sheet3!A:C,3,FALSE)</f>
        <v>1</v>
      </c>
      <c r="G6208" s="4">
        <f t="shared" si="96"/>
        <v>0</v>
      </c>
      <c r="H6208"/>
      <c r="I6208"/>
      <c r="J6208"/>
    </row>
    <row r="6209" s="1" customFormat="1" spans="1:10">
      <c r="A6209" s="4" t="s">
        <v>12</v>
      </c>
      <c r="B6209" s="4" t="s">
        <v>175</v>
      </c>
      <c r="C6209" s="4">
        <v>2137110302</v>
      </c>
      <c r="D6209" s="4" t="s">
        <v>5922</v>
      </c>
      <c r="E6209" s="4">
        <v>0</v>
      </c>
      <c r="F6209" s="4">
        <f>VLOOKUP(C:C,[1]Sheet3!A:C,3,FALSE)</f>
        <v>1</v>
      </c>
      <c r="G6209" s="4">
        <f t="shared" si="96"/>
        <v>0</v>
      </c>
      <c r="H6209"/>
      <c r="I6209"/>
      <c r="J6209"/>
    </row>
    <row r="6210" s="1" customFormat="1" spans="1:10">
      <c r="A6210" s="4" t="s">
        <v>12</v>
      </c>
      <c r="B6210" s="4" t="s">
        <v>175</v>
      </c>
      <c r="C6210" s="4">
        <v>2137110305</v>
      </c>
      <c r="D6210" s="4" t="s">
        <v>5923</v>
      </c>
      <c r="E6210" s="4">
        <v>0</v>
      </c>
      <c r="F6210" s="4">
        <f>VLOOKUP(C:C,[1]Sheet3!A:C,3,FALSE)</f>
        <v>1</v>
      </c>
      <c r="G6210" s="4">
        <f t="shared" si="96"/>
        <v>0</v>
      </c>
      <c r="H6210"/>
      <c r="I6210"/>
      <c r="J6210"/>
    </row>
    <row r="6211" s="1" customFormat="1" spans="1:10">
      <c r="A6211" s="4" t="s">
        <v>12</v>
      </c>
      <c r="B6211" s="4" t="s">
        <v>175</v>
      </c>
      <c r="C6211" s="4">
        <v>2137110307</v>
      </c>
      <c r="D6211" s="4" t="s">
        <v>5924</v>
      </c>
      <c r="E6211" s="4">
        <v>0</v>
      </c>
      <c r="F6211" s="4">
        <f>VLOOKUP(C:C,[1]Sheet3!A:C,3,FALSE)</f>
        <v>1</v>
      </c>
      <c r="G6211" s="4">
        <f t="shared" ref="G6211:G6274" si="97">E6211/F6211</f>
        <v>0</v>
      </c>
      <c r="H6211"/>
      <c r="I6211"/>
      <c r="J6211"/>
    </row>
    <row r="6212" s="1" customFormat="1" spans="1:10">
      <c r="A6212" s="4" t="s">
        <v>12</v>
      </c>
      <c r="B6212" s="4" t="s">
        <v>175</v>
      </c>
      <c r="C6212" s="4">
        <v>2137110308</v>
      </c>
      <c r="D6212" s="4" t="s">
        <v>5925</v>
      </c>
      <c r="E6212" s="4">
        <v>0</v>
      </c>
      <c r="F6212" s="4">
        <f>VLOOKUP(C:C,[1]Sheet3!A:C,3,FALSE)</f>
        <v>1</v>
      </c>
      <c r="G6212" s="4">
        <f t="shared" si="97"/>
        <v>0</v>
      </c>
      <c r="H6212"/>
      <c r="I6212"/>
      <c r="J6212"/>
    </row>
    <row r="6213" s="1" customFormat="1" spans="1:10">
      <c r="A6213" s="4" t="s">
        <v>12</v>
      </c>
      <c r="B6213" s="4" t="s">
        <v>175</v>
      </c>
      <c r="C6213" s="4">
        <v>2137110310</v>
      </c>
      <c r="D6213" s="4" t="s">
        <v>5926</v>
      </c>
      <c r="E6213" s="4">
        <v>0</v>
      </c>
      <c r="F6213" s="4">
        <f>VLOOKUP(C:C,[1]Sheet3!A:C,3,FALSE)</f>
        <v>1</v>
      </c>
      <c r="G6213" s="4">
        <f t="shared" si="97"/>
        <v>0</v>
      </c>
      <c r="H6213"/>
      <c r="I6213"/>
      <c r="J6213"/>
    </row>
    <row r="6214" s="1" customFormat="1" spans="1:10">
      <c r="A6214" s="4" t="s">
        <v>12</v>
      </c>
      <c r="B6214" s="4" t="s">
        <v>175</v>
      </c>
      <c r="C6214" s="4">
        <v>2137110311</v>
      </c>
      <c r="D6214" s="4" t="s">
        <v>5927</v>
      </c>
      <c r="E6214" s="4">
        <v>0</v>
      </c>
      <c r="F6214" s="4">
        <f>VLOOKUP(C:C,[1]Sheet3!A:C,3,FALSE)</f>
        <v>1</v>
      </c>
      <c r="G6214" s="4">
        <f t="shared" si="97"/>
        <v>0</v>
      </c>
      <c r="H6214"/>
      <c r="I6214"/>
      <c r="J6214"/>
    </row>
    <row r="6215" s="1" customFormat="1" spans="1:10">
      <c r="A6215" s="4" t="s">
        <v>12</v>
      </c>
      <c r="B6215" s="4" t="s">
        <v>175</v>
      </c>
      <c r="C6215" s="4">
        <v>2137110312</v>
      </c>
      <c r="D6215" s="4" t="s">
        <v>5928</v>
      </c>
      <c r="E6215" s="4">
        <v>0</v>
      </c>
      <c r="F6215" s="4">
        <f>VLOOKUP(C:C,[1]Sheet3!A:C,3,FALSE)</f>
        <v>2</v>
      </c>
      <c r="G6215" s="4">
        <f t="shared" si="97"/>
        <v>0</v>
      </c>
      <c r="H6215"/>
      <c r="I6215"/>
      <c r="J6215"/>
    </row>
    <row r="6216" s="1" customFormat="1" spans="1:10">
      <c r="A6216" s="4" t="s">
        <v>12</v>
      </c>
      <c r="B6216" s="4" t="s">
        <v>175</v>
      </c>
      <c r="C6216" s="4">
        <v>2137110313</v>
      </c>
      <c r="D6216" s="4" t="s">
        <v>5929</v>
      </c>
      <c r="E6216" s="4">
        <v>0</v>
      </c>
      <c r="F6216" s="4">
        <f>VLOOKUP(C:C,[1]Sheet3!A:C,3,FALSE)</f>
        <v>1</v>
      </c>
      <c r="G6216" s="4">
        <f t="shared" si="97"/>
        <v>0</v>
      </c>
      <c r="H6216"/>
      <c r="I6216"/>
      <c r="J6216"/>
    </row>
    <row r="6217" s="1" customFormat="1" spans="1:10">
      <c r="A6217" s="4" t="s">
        <v>12</v>
      </c>
      <c r="B6217" s="4" t="s">
        <v>175</v>
      </c>
      <c r="C6217" s="4">
        <v>2137110316</v>
      </c>
      <c r="D6217" s="4" t="s">
        <v>5930</v>
      </c>
      <c r="E6217" s="4">
        <v>0</v>
      </c>
      <c r="F6217" s="4">
        <f>VLOOKUP(C:C,[1]Sheet3!A:C,3,FALSE)</f>
        <v>2</v>
      </c>
      <c r="G6217" s="4">
        <f t="shared" si="97"/>
        <v>0</v>
      </c>
      <c r="H6217"/>
      <c r="I6217"/>
      <c r="J6217"/>
    </row>
    <row r="6218" s="1" customFormat="1" spans="1:10">
      <c r="A6218" s="4" t="s">
        <v>12</v>
      </c>
      <c r="B6218" s="4" t="s">
        <v>175</v>
      </c>
      <c r="C6218" s="4">
        <v>2137110318</v>
      </c>
      <c r="D6218" s="4" t="s">
        <v>5931</v>
      </c>
      <c r="E6218" s="4">
        <v>0</v>
      </c>
      <c r="F6218" s="4">
        <f>VLOOKUP(C:C,[1]Sheet3!A:C,3,FALSE)</f>
        <v>2</v>
      </c>
      <c r="G6218" s="4">
        <f t="shared" si="97"/>
        <v>0</v>
      </c>
      <c r="H6218"/>
      <c r="I6218"/>
      <c r="J6218"/>
    </row>
    <row r="6219" s="1" customFormat="1" spans="1:10">
      <c r="A6219" s="4" t="s">
        <v>12</v>
      </c>
      <c r="B6219" s="4" t="s">
        <v>175</v>
      </c>
      <c r="C6219" s="4">
        <v>2137110319</v>
      </c>
      <c r="D6219" s="4" t="s">
        <v>5932</v>
      </c>
      <c r="E6219" s="4">
        <v>0</v>
      </c>
      <c r="F6219" s="4">
        <f>VLOOKUP(C:C,[1]Sheet3!A:C,3,FALSE)</f>
        <v>2</v>
      </c>
      <c r="G6219" s="4">
        <f t="shared" si="97"/>
        <v>0</v>
      </c>
      <c r="H6219"/>
      <c r="I6219"/>
      <c r="J6219"/>
    </row>
    <row r="6220" s="1" customFormat="1" spans="1:10">
      <c r="A6220" s="4" t="s">
        <v>12</v>
      </c>
      <c r="B6220" s="4" t="s">
        <v>175</v>
      </c>
      <c r="C6220" s="4">
        <v>2137110320</v>
      </c>
      <c r="D6220" s="4" t="s">
        <v>5933</v>
      </c>
      <c r="E6220" s="4">
        <v>0</v>
      </c>
      <c r="F6220" s="4">
        <f>VLOOKUP(C:C,[1]Sheet3!A:C,3,FALSE)</f>
        <v>2</v>
      </c>
      <c r="G6220" s="4">
        <f t="shared" si="97"/>
        <v>0</v>
      </c>
      <c r="H6220"/>
      <c r="I6220"/>
      <c r="J6220"/>
    </row>
    <row r="6221" s="1" customFormat="1" spans="1:10">
      <c r="A6221" s="4" t="s">
        <v>12</v>
      </c>
      <c r="B6221" s="4" t="s">
        <v>175</v>
      </c>
      <c r="C6221" s="4">
        <v>2137110321</v>
      </c>
      <c r="D6221" s="4" t="s">
        <v>5934</v>
      </c>
      <c r="E6221" s="4">
        <v>0</v>
      </c>
      <c r="F6221" s="4">
        <f>VLOOKUP(C:C,[1]Sheet3!A:C,3,FALSE)</f>
        <v>2</v>
      </c>
      <c r="G6221" s="4">
        <f t="shared" si="97"/>
        <v>0</v>
      </c>
      <c r="H6221"/>
      <c r="I6221"/>
      <c r="J6221"/>
    </row>
    <row r="6222" s="1" customFormat="1" spans="1:10">
      <c r="A6222" s="4" t="s">
        <v>12</v>
      </c>
      <c r="B6222" s="4" t="s">
        <v>175</v>
      </c>
      <c r="C6222" s="4">
        <v>2137110323</v>
      </c>
      <c r="D6222" s="4" t="s">
        <v>5935</v>
      </c>
      <c r="E6222" s="4">
        <v>0</v>
      </c>
      <c r="F6222" s="4">
        <f>VLOOKUP(C:C,[1]Sheet3!A:C,3,FALSE)</f>
        <v>1</v>
      </c>
      <c r="G6222" s="4">
        <f t="shared" si="97"/>
        <v>0</v>
      </c>
      <c r="H6222"/>
      <c r="I6222"/>
      <c r="J6222"/>
    </row>
    <row r="6223" s="1" customFormat="1" spans="1:10">
      <c r="A6223" s="4" t="s">
        <v>12</v>
      </c>
      <c r="B6223" s="4" t="s">
        <v>175</v>
      </c>
      <c r="C6223" s="4">
        <v>2137110325</v>
      </c>
      <c r="D6223" s="4" t="s">
        <v>5936</v>
      </c>
      <c r="E6223" s="4">
        <v>0</v>
      </c>
      <c r="F6223" s="4">
        <f>VLOOKUP(C:C,[1]Sheet3!A:C,3,FALSE)</f>
        <v>1</v>
      </c>
      <c r="G6223" s="4">
        <f t="shared" si="97"/>
        <v>0</v>
      </c>
      <c r="H6223"/>
      <c r="I6223"/>
      <c r="J6223"/>
    </row>
    <row r="6224" s="1" customFormat="1" spans="1:10">
      <c r="A6224" s="4" t="s">
        <v>12</v>
      </c>
      <c r="B6224" s="4" t="s">
        <v>175</v>
      </c>
      <c r="C6224" s="4">
        <v>2137110327</v>
      </c>
      <c r="D6224" s="4" t="s">
        <v>5937</v>
      </c>
      <c r="E6224" s="4">
        <v>0</v>
      </c>
      <c r="F6224" s="4">
        <f>VLOOKUP(C:C,[1]Sheet3!A:C,3,FALSE)</f>
        <v>1</v>
      </c>
      <c r="G6224" s="4">
        <f t="shared" si="97"/>
        <v>0</v>
      </c>
      <c r="H6224"/>
      <c r="I6224"/>
      <c r="J6224"/>
    </row>
    <row r="6225" s="1" customFormat="1" spans="1:10">
      <c r="A6225" s="4" t="s">
        <v>12</v>
      </c>
      <c r="B6225" s="4" t="s">
        <v>175</v>
      </c>
      <c r="C6225" s="4">
        <v>2137110328</v>
      </c>
      <c r="D6225" s="4" t="s">
        <v>5938</v>
      </c>
      <c r="E6225" s="4">
        <v>0</v>
      </c>
      <c r="F6225" s="4">
        <f>VLOOKUP(C:C,[1]Sheet3!A:C,3,FALSE)</f>
        <v>2</v>
      </c>
      <c r="G6225" s="4">
        <f t="shared" si="97"/>
        <v>0</v>
      </c>
      <c r="H6225"/>
      <c r="I6225"/>
      <c r="J6225"/>
    </row>
    <row r="6226" s="1" customFormat="1" spans="1:10">
      <c r="A6226" s="4" t="s">
        <v>12</v>
      </c>
      <c r="B6226" s="4" t="s">
        <v>175</v>
      </c>
      <c r="C6226" s="4">
        <v>2137110329</v>
      </c>
      <c r="D6226" s="4" t="s">
        <v>5939</v>
      </c>
      <c r="E6226" s="4">
        <v>0</v>
      </c>
      <c r="F6226" s="4">
        <f>VLOOKUP(C:C,[1]Sheet3!A:C,3,FALSE)</f>
        <v>2</v>
      </c>
      <c r="G6226" s="4">
        <f t="shared" si="97"/>
        <v>0</v>
      </c>
      <c r="H6226"/>
      <c r="I6226"/>
      <c r="J6226"/>
    </row>
    <row r="6227" s="1" customFormat="1" spans="1:10">
      <c r="A6227" s="4" t="s">
        <v>12</v>
      </c>
      <c r="B6227" s="4" t="s">
        <v>175</v>
      </c>
      <c r="C6227" s="4">
        <v>2137110331</v>
      </c>
      <c r="D6227" s="4" t="s">
        <v>5940</v>
      </c>
      <c r="E6227" s="4">
        <v>0</v>
      </c>
      <c r="F6227" s="4">
        <f>VLOOKUP(C:C,[1]Sheet3!A:C,3,FALSE)</f>
        <v>2</v>
      </c>
      <c r="G6227" s="4">
        <f t="shared" si="97"/>
        <v>0</v>
      </c>
      <c r="H6227"/>
      <c r="I6227"/>
      <c r="J6227"/>
    </row>
    <row r="6228" s="1" customFormat="1" spans="1:10">
      <c r="A6228" s="4" t="s">
        <v>12</v>
      </c>
      <c r="B6228" s="4" t="s">
        <v>175</v>
      </c>
      <c r="C6228" s="4">
        <v>2137110332</v>
      </c>
      <c r="D6228" s="4" t="s">
        <v>5941</v>
      </c>
      <c r="E6228" s="4">
        <v>0</v>
      </c>
      <c r="F6228" s="4">
        <f>VLOOKUP(C:C,[1]Sheet3!A:C,3,FALSE)</f>
        <v>2</v>
      </c>
      <c r="G6228" s="4">
        <f t="shared" si="97"/>
        <v>0</v>
      </c>
      <c r="H6228"/>
      <c r="I6228"/>
      <c r="J6228"/>
    </row>
    <row r="6229" s="1" customFormat="1" spans="1:10">
      <c r="A6229" s="4" t="s">
        <v>12</v>
      </c>
      <c r="B6229" s="4" t="s">
        <v>175</v>
      </c>
      <c r="C6229" s="4">
        <v>2137110333</v>
      </c>
      <c r="D6229" s="4" t="s">
        <v>5942</v>
      </c>
      <c r="E6229" s="4">
        <v>0</v>
      </c>
      <c r="F6229" s="4">
        <f>VLOOKUP(C:C,[1]Sheet3!A:C,3,FALSE)</f>
        <v>1</v>
      </c>
      <c r="G6229" s="4">
        <f t="shared" si="97"/>
        <v>0</v>
      </c>
      <c r="H6229"/>
      <c r="I6229"/>
      <c r="J6229"/>
    </row>
    <row r="6230" s="1" customFormat="1" spans="1:10">
      <c r="A6230" s="4" t="s">
        <v>12</v>
      </c>
      <c r="B6230" s="4" t="s">
        <v>175</v>
      </c>
      <c r="C6230" s="4">
        <v>2137110344</v>
      </c>
      <c r="D6230" s="4" t="s">
        <v>5943</v>
      </c>
      <c r="E6230" s="4">
        <v>0</v>
      </c>
      <c r="F6230" s="4">
        <f>VLOOKUP(C:C,[1]Sheet3!A:C,3,FALSE)</f>
        <v>1</v>
      </c>
      <c r="G6230" s="4">
        <f t="shared" si="97"/>
        <v>0</v>
      </c>
      <c r="H6230"/>
      <c r="I6230"/>
      <c r="J6230"/>
    </row>
    <row r="6231" s="1" customFormat="1" spans="1:10">
      <c r="A6231" s="4" t="s">
        <v>12</v>
      </c>
      <c r="B6231" s="4" t="s">
        <v>175</v>
      </c>
      <c r="C6231" s="4">
        <v>2137110346</v>
      </c>
      <c r="D6231" s="4" t="s">
        <v>5944</v>
      </c>
      <c r="E6231" s="4">
        <v>0</v>
      </c>
      <c r="F6231" s="4">
        <f>VLOOKUP(C:C,[1]Sheet3!A:C,3,FALSE)</f>
        <v>1</v>
      </c>
      <c r="G6231" s="4">
        <f t="shared" si="97"/>
        <v>0</v>
      </c>
      <c r="H6231"/>
      <c r="I6231"/>
      <c r="J6231"/>
    </row>
    <row r="6232" s="1" customFormat="1" spans="1:10">
      <c r="A6232" s="4" t="s">
        <v>12</v>
      </c>
      <c r="B6232" s="4" t="s">
        <v>175</v>
      </c>
      <c r="C6232" s="4">
        <v>2137110348</v>
      </c>
      <c r="D6232" s="4" t="s">
        <v>5945</v>
      </c>
      <c r="E6232" s="4">
        <v>0</v>
      </c>
      <c r="F6232" s="4">
        <f>VLOOKUP(C:C,[1]Sheet3!A:C,3,FALSE)</f>
        <v>1</v>
      </c>
      <c r="G6232" s="4">
        <f t="shared" si="97"/>
        <v>0</v>
      </c>
      <c r="H6232"/>
      <c r="I6232"/>
      <c r="J6232"/>
    </row>
    <row r="6233" s="1" customFormat="1" spans="1:10">
      <c r="A6233" s="4" t="s">
        <v>12</v>
      </c>
      <c r="B6233" s="4" t="s">
        <v>175</v>
      </c>
      <c r="C6233" s="4">
        <v>2137110349</v>
      </c>
      <c r="D6233" s="4" t="s">
        <v>5946</v>
      </c>
      <c r="E6233" s="4">
        <v>0</v>
      </c>
      <c r="F6233" s="4">
        <f>VLOOKUP(C:C,[1]Sheet3!A:C,3,FALSE)</f>
        <v>1</v>
      </c>
      <c r="G6233" s="4">
        <f t="shared" si="97"/>
        <v>0</v>
      </c>
      <c r="H6233"/>
      <c r="I6233"/>
      <c r="J6233"/>
    </row>
    <row r="6234" s="1" customFormat="1" spans="1:10">
      <c r="A6234" s="4" t="s">
        <v>12</v>
      </c>
      <c r="B6234" s="4" t="s">
        <v>175</v>
      </c>
      <c r="C6234" s="4">
        <v>2137110351</v>
      </c>
      <c r="D6234" s="4" t="s">
        <v>5947</v>
      </c>
      <c r="E6234" s="4">
        <v>0</v>
      </c>
      <c r="F6234" s="4">
        <f>VLOOKUP(C:C,[1]Sheet3!A:C,3,FALSE)</f>
        <v>1</v>
      </c>
      <c r="G6234" s="4">
        <f t="shared" si="97"/>
        <v>0</v>
      </c>
      <c r="H6234"/>
      <c r="I6234"/>
      <c r="J6234"/>
    </row>
    <row r="6235" s="1" customFormat="1" spans="1:10">
      <c r="A6235" s="4" t="s">
        <v>12</v>
      </c>
      <c r="B6235" s="4" t="s">
        <v>175</v>
      </c>
      <c r="C6235" s="4">
        <v>2137110352</v>
      </c>
      <c r="D6235" s="4" t="s">
        <v>5948</v>
      </c>
      <c r="E6235" s="4">
        <v>0</v>
      </c>
      <c r="F6235" s="4">
        <f>VLOOKUP(C:C,[1]Sheet3!A:C,3,FALSE)</f>
        <v>1</v>
      </c>
      <c r="G6235" s="4">
        <f t="shared" si="97"/>
        <v>0</v>
      </c>
      <c r="H6235"/>
      <c r="I6235"/>
      <c r="J6235"/>
    </row>
    <row r="6236" s="1" customFormat="1" spans="1:10">
      <c r="A6236" s="4" t="s">
        <v>12</v>
      </c>
      <c r="B6236" s="4" t="s">
        <v>175</v>
      </c>
      <c r="C6236" s="4">
        <v>2137110353</v>
      </c>
      <c r="D6236" s="4" t="s">
        <v>5949</v>
      </c>
      <c r="E6236" s="4">
        <v>0</v>
      </c>
      <c r="F6236" s="4">
        <f>VLOOKUP(C:C,[1]Sheet3!A:C,3,FALSE)</f>
        <v>1</v>
      </c>
      <c r="G6236" s="4">
        <f t="shared" si="97"/>
        <v>0</v>
      </c>
      <c r="H6236"/>
      <c r="I6236"/>
      <c r="J6236"/>
    </row>
    <row r="6237" s="1" customFormat="1" spans="1:10">
      <c r="A6237" s="4" t="s">
        <v>12</v>
      </c>
      <c r="B6237" s="4" t="s">
        <v>175</v>
      </c>
      <c r="C6237" s="4">
        <v>2137110354</v>
      </c>
      <c r="D6237" s="4" t="s">
        <v>5950</v>
      </c>
      <c r="E6237" s="4">
        <v>0</v>
      </c>
      <c r="F6237" s="4">
        <f>VLOOKUP(C:C,[1]Sheet3!A:C,3,FALSE)</f>
        <v>1</v>
      </c>
      <c r="G6237" s="4">
        <f t="shared" si="97"/>
        <v>0</v>
      </c>
      <c r="H6237"/>
      <c r="I6237"/>
      <c r="J6237"/>
    </row>
    <row r="6238" s="1" customFormat="1" spans="1:10">
      <c r="A6238" s="4" t="s">
        <v>12</v>
      </c>
      <c r="B6238" s="4" t="s">
        <v>175</v>
      </c>
      <c r="C6238" s="4">
        <v>2137110355</v>
      </c>
      <c r="D6238" s="4" t="s">
        <v>5951</v>
      </c>
      <c r="E6238" s="4">
        <v>0</v>
      </c>
      <c r="F6238" s="4">
        <f>VLOOKUP(C:C,[1]Sheet3!A:C,3,FALSE)</f>
        <v>1</v>
      </c>
      <c r="G6238" s="4">
        <f t="shared" si="97"/>
        <v>0</v>
      </c>
      <c r="H6238"/>
      <c r="I6238"/>
      <c r="J6238"/>
    </row>
    <row r="6239" s="1" customFormat="1" spans="1:10">
      <c r="A6239" s="4" t="s">
        <v>12</v>
      </c>
      <c r="B6239" s="4" t="s">
        <v>175</v>
      </c>
      <c r="C6239" s="4">
        <v>2137110356</v>
      </c>
      <c r="D6239" s="4" t="s">
        <v>5952</v>
      </c>
      <c r="E6239" s="4">
        <v>0</v>
      </c>
      <c r="F6239" s="4">
        <f>VLOOKUP(C:C,[1]Sheet3!A:C,3,FALSE)</f>
        <v>1</v>
      </c>
      <c r="G6239" s="4">
        <f t="shared" si="97"/>
        <v>0</v>
      </c>
      <c r="H6239"/>
      <c r="I6239"/>
      <c r="J6239"/>
    </row>
    <row r="6240" s="1" customFormat="1" spans="1:10">
      <c r="A6240" s="4" t="s">
        <v>12</v>
      </c>
      <c r="B6240" s="4" t="s">
        <v>175</v>
      </c>
      <c r="C6240" s="4">
        <v>2137110357</v>
      </c>
      <c r="D6240" s="4" t="s">
        <v>5953</v>
      </c>
      <c r="E6240" s="4">
        <v>0</v>
      </c>
      <c r="F6240" s="4">
        <f>VLOOKUP(C:C,[1]Sheet3!A:C,3,FALSE)</f>
        <v>1</v>
      </c>
      <c r="G6240" s="4">
        <f t="shared" si="97"/>
        <v>0</v>
      </c>
      <c r="H6240"/>
      <c r="I6240"/>
      <c r="J6240"/>
    </row>
    <row r="6241" s="1" customFormat="1" spans="1:10">
      <c r="A6241" s="4" t="s">
        <v>12</v>
      </c>
      <c r="B6241" s="4" t="s">
        <v>175</v>
      </c>
      <c r="C6241" s="4">
        <v>2137110358</v>
      </c>
      <c r="D6241" s="4" t="s">
        <v>5954</v>
      </c>
      <c r="E6241" s="4">
        <v>0</v>
      </c>
      <c r="F6241" s="4">
        <f>VLOOKUP(C:C,[1]Sheet3!A:C,3,FALSE)</f>
        <v>1</v>
      </c>
      <c r="G6241" s="4">
        <f t="shared" si="97"/>
        <v>0</v>
      </c>
      <c r="H6241"/>
      <c r="I6241"/>
      <c r="J6241"/>
    </row>
    <row r="6242" s="1" customFormat="1" spans="1:10">
      <c r="A6242" s="4" t="s">
        <v>12</v>
      </c>
      <c r="B6242" s="4" t="s">
        <v>175</v>
      </c>
      <c r="C6242" s="4">
        <v>2137110361</v>
      </c>
      <c r="D6242" s="4" t="s">
        <v>5955</v>
      </c>
      <c r="E6242" s="4">
        <v>0</v>
      </c>
      <c r="F6242" s="4">
        <f>VLOOKUP(C:C,[1]Sheet3!A:C,3,FALSE)</f>
        <v>1</v>
      </c>
      <c r="G6242" s="4">
        <f t="shared" si="97"/>
        <v>0</v>
      </c>
      <c r="H6242"/>
      <c r="I6242"/>
      <c r="J6242"/>
    </row>
    <row r="6243" s="1" customFormat="1" spans="1:10">
      <c r="A6243" s="4" t="s">
        <v>12</v>
      </c>
      <c r="B6243" s="4" t="s">
        <v>175</v>
      </c>
      <c r="C6243" s="4">
        <v>2137110364</v>
      </c>
      <c r="D6243" s="4" t="s">
        <v>5956</v>
      </c>
      <c r="E6243" s="4">
        <v>0</v>
      </c>
      <c r="F6243" s="4">
        <f>VLOOKUP(C:C,[1]Sheet3!A:C,3,FALSE)</f>
        <v>1</v>
      </c>
      <c r="G6243" s="4">
        <f t="shared" si="97"/>
        <v>0</v>
      </c>
      <c r="H6243"/>
      <c r="I6243"/>
      <c r="J6243"/>
    </row>
    <row r="6244" s="1" customFormat="1" spans="1:10">
      <c r="A6244" s="4" t="s">
        <v>12</v>
      </c>
      <c r="B6244" s="4" t="s">
        <v>175</v>
      </c>
      <c r="C6244" s="4">
        <v>2137110368</v>
      </c>
      <c r="D6244" s="4" t="s">
        <v>5957</v>
      </c>
      <c r="E6244" s="4">
        <v>0</v>
      </c>
      <c r="F6244" s="4">
        <f>VLOOKUP(C:C,[1]Sheet3!A:C,3,FALSE)</f>
        <v>1</v>
      </c>
      <c r="G6244" s="4">
        <f t="shared" si="97"/>
        <v>0</v>
      </c>
      <c r="H6244"/>
      <c r="I6244"/>
      <c r="J6244"/>
    </row>
    <row r="6245" s="1" customFormat="1" spans="1:10">
      <c r="A6245" s="4" t="s">
        <v>12</v>
      </c>
      <c r="B6245" s="4" t="s">
        <v>175</v>
      </c>
      <c r="C6245" s="4">
        <v>2137110371</v>
      </c>
      <c r="D6245" s="4" t="s">
        <v>5958</v>
      </c>
      <c r="E6245" s="4">
        <v>0</v>
      </c>
      <c r="F6245" s="4">
        <f>VLOOKUP(C:C,[1]Sheet3!A:C,3,FALSE)</f>
        <v>1</v>
      </c>
      <c r="G6245" s="4">
        <f t="shared" si="97"/>
        <v>0</v>
      </c>
      <c r="H6245"/>
      <c r="I6245"/>
      <c r="J6245"/>
    </row>
    <row r="6246" s="1" customFormat="1" spans="1:10">
      <c r="A6246" s="4" t="s">
        <v>12</v>
      </c>
      <c r="B6246" s="4" t="s">
        <v>175</v>
      </c>
      <c r="C6246" s="4">
        <v>2137110373</v>
      </c>
      <c r="D6246" s="4" t="s">
        <v>5959</v>
      </c>
      <c r="E6246" s="4">
        <v>0</v>
      </c>
      <c r="F6246" s="4">
        <f>VLOOKUP(C:C,[1]Sheet3!A:C,3,FALSE)</f>
        <v>1</v>
      </c>
      <c r="G6246" s="4">
        <f t="shared" si="97"/>
        <v>0</v>
      </c>
      <c r="H6246"/>
      <c r="I6246"/>
      <c r="J6246"/>
    </row>
    <row r="6247" s="1" customFormat="1" spans="1:10">
      <c r="A6247" s="4" t="s">
        <v>12</v>
      </c>
      <c r="B6247" s="4" t="s">
        <v>175</v>
      </c>
      <c r="C6247" s="4">
        <v>2137110374</v>
      </c>
      <c r="D6247" s="4" t="s">
        <v>5960</v>
      </c>
      <c r="E6247" s="4">
        <v>0</v>
      </c>
      <c r="F6247" s="4">
        <f>VLOOKUP(C:C,[1]Sheet3!A:C,3,FALSE)</f>
        <v>1</v>
      </c>
      <c r="G6247" s="4">
        <f t="shared" si="97"/>
        <v>0</v>
      </c>
      <c r="H6247"/>
      <c r="I6247"/>
      <c r="J6247"/>
    </row>
    <row r="6248" s="1" customFormat="1" spans="1:10">
      <c r="A6248" s="4" t="s">
        <v>12</v>
      </c>
      <c r="B6248" s="4" t="s">
        <v>175</v>
      </c>
      <c r="C6248" s="4">
        <v>2137110375</v>
      </c>
      <c r="D6248" s="4" t="s">
        <v>5961</v>
      </c>
      <c r="E6248" s="4">
        <v>0</v>
      </c>
      <c r="F6248" s="4">
        <f>VLOOKUP(C:C,[1]Sheet3!A:C,3,FALSE)</f>
        <v>1</v>
      </c>
      <c r="G6248" s="4">
        <f t="shared" si="97"/>
        <v>0</v>
      </c>
      <c r="H6248"/>
      <c r="I6248"/>
      <c r="J6248"/>
    </row>
    <row r="6249" s="1" customFormat="1" spans="1:10">
      <c r="A6249" s="4" t="s">
        <v>12</v>
      </c>
      <c r="B6249" s="4" t="s">
        <v>175</v>
      </c>
      <c r="C6249" s="4">
        <v>2137110376</v>
      </c>
      <c r="D6249" s="4" t="s">
        <v>5962</v>
      </c>
      <c r="E6249" s="4">
        <v>0</v>
      </c>
      <c r="F6249" s="4">
        <f>VLOOKUP(C:C,[1]Sheet3!A:C,3,FALSE)</f>
        <v>1</v>
      </c>
      <c r="G6249" s="4">
        <f t="shared" si="97"/>
        <v>0</v>
      </c>
      <c r="H6249"/>
      <c r="I6249"/>
      <c r="J6249"/>
    </row>
    <row r="6250" s="1" customFormat="1" spans="1:10">
      <c r="A6250" s="4" t="s">
        <v>12</v>
      </c>
      <c r="B6250" s="4" t="s">
        <v>175</v>
      </c>
      <c r="C6250" s="4">
        <v>2137110379</v>
      </c>
      <c r="D6250" s="4" t="s">
        <v>5963</v>
      </c>
      <c r="E6250" s="4">
        <v>0</v>
      </c>
      <c r="F6250" s="4">
        <f>VLOOKUP(C:C,[1]Sheet3!A:C,3,FALSE)</f>
        <v>1</v>
      </c>
      <c r="G6250" s="4">
        <f t="shared" si="97"/>
        <v>0</v>
      </c>
      <c r="H6250"/>
      <c r="I6250"/>
      <c r="J6250"/>
    </row>
    <row r="6251" s="1" customFormat="1" spans="1:10">
      <c r="A6251" s="4" t="s">
        <v>12</v>
      </c>
      <c r="B6251" s="4" t="s">
        <v>175</v>
      </c>
      <c r="C6251" s="4">
        <v>2137110382</v>
      </c>
      <c r="D6251" s="4" t="s">
        <v>5964</v>
      </c>
      <c r="E6251" s="4">
        <v>0</v>
      </c>
      <c r="F6251" s="4">
        <f>VLOOKUP(C:C,[1]Sheet3!A:C,3,FALSE)</f>
        <v>1</v>
      </c>
      <c r="G6251" s="4">
        <f t="shared" si="97"/>
        <v>0</v>
      </c>
      <c r="H6251"/>
      <c r="I6251"/>
      <c r="J6251"/>
    </row>
    <row r="6252" s="1" customFormat="1" spans="1:10">
      <c r="A6252" s="4" t="s">
        <v>12</v>
      </c>
      <c r="B6252" s="4" t="s">
        <v>175</v>
      </c>
      <c r="C6252" s="4">
        <v>2137110383</v>
      </c>
      <c r="D6252" s="4" t="s">
        <v>5965</v>
      </c>
      <c r="E6252" s="4">
        <v>0</v>
      </c>
      <c r="F6252" s="4">
        <f>VLOOKUP(C:C,[1]Sheet3!A:C,3,FALSE)</f>
        <v>1</v>
      </c>
      <c r="G6252" s="4">
        <f t="shared" si="97"/>
        <v>0</v>
      </c>
      <c r="H6252"/>
      <c r="I6252"/>
      <c r="J6252"/>
    </row>
    <row r="6253" s="1" customFormat="1" spans="1:10">
      <c r="A6253" s="4" t="s">
        <v>12</v>
      </c>
      <c r="B6253" s="4" t="s">
        <v>175</v>
      </c>
      <c r="C6253" s="4">
        <v>2137110385</v>
      </c>
      <c r="D6253" s="4" t="s">
        <v>5966</v>
      </c>
      <c r="E6253" s="4">
        <v>0</v>
      </c>
      <c r="F6253" s="4">
        <f>VLOOKUP(C:C,[1]Sheet3!A:C,3,FALSE)</f>
        <v>1</v>
      </c>
      <c r="G6253" s="4">
        <f t="shared" si="97"/>
        <v>0</v>
      </c>
      <c r="H6253"/>
      <c r="I6253"/>
      <c r="J6253"/>
    </row>
    <row r="6254" s="1" customFormat="1" spans="1:10">
      <c r="A6254" s="4" t="s">
        <v>12</v>
      </c>
      <c r="B6254" s="4" t="s">
        <v>175</v>
      </c>
      <c r="C6254" s="4">
        <v>2137110388</v>
      </c>
      <c r="D6254" s="4" t="s">
        <v>5967</v>
      </c>
      <c r="E6254" s="4">
        <v>0</v>
      </c>
      <c r="F6254" s="4">
        <f>VLOOKUP(C:C,[1]Sheet3!A:C,3,FALSE)</f>
        <v>1</v>
      </c>
      <c r="G6254" s="4">
        <f t="shared" si="97"/>
        <v>0</v>
      </c>
      <c r="H6254"/>
      <c r="I6254"/>
      <c r="J6254"/>
    </row>
    <row r="6255" s="1" customFormat="1" spans="1:10">
      <c r="A6255" s="4" t="s">
        <v>12</v>
      </c>
      <c r="B6255" s="4" t="s">
        <v>175</v>
      </c>
      <c r="C6255" s="4">
        <v>2137110390</v>
      </c>
      <c r="D6255" s="4" t="s">
        <v>5968</v>
      </c>
      <c r="E6255" s="4">
        <v>0</v>
      </c>
      <c r="F6255" s="4">
        <f>VLOOKUP(C:C,[1]Sheet3!A:C,3,FALSE)</f>
        <v>1</v>
      </c>
      <c r="G6255" s="4">
        <f t="shared" si="97"/>
        <v>0</v>
      </c>
      <c r="H6255"/>
      <c r="I6255"/>
      <c r="J6255"/>
    </row>
    <row r="6256" s="1" customFormat="1" spans="1:10">
      <c r="A6256" s="4" t="s">
        <v>12</v>
      </c>
      <c r="B6256" s="4" t="s">
        <v>175</v>
      </c>
      <c r="C6256" s="4">
        <v>2137110395</v>
      </c>
      <c r="D6256" s="4" t="s">
        <v>5969</v>
      </c>
      <c r="E6256" s="4">
        <v>0</v>
      </c>
      <c r="F6256" s="4">
        <f>VLOOKUP(C:C,[1]Sheet3!A:C,3,FALSE)</f>
        <v>1</v>
      </c>
      <c r="G6256" s="4">
        <f t="shared" si="97"/>
        <v>0</v>
      </c>
      <c r="H6256"/>
      <c r="I6256"/>
      <c r="J6256"/>
    </row>
    <row r="6257" s="1" customFormat="1" spans="1:10">
      <c r="A6257" s="4" t="s">
        <v>12</v>
      </c>
      <c r="B6257" s="4" t="s">
        <v>175</v>
      </c>
      <c r="C6257" s="4">
        <v>2137110398</v>
      </c>
      <c r="D6257" s="4" t="s">
        <v>5970</v>
      </c>
      <c r="E6257" s="4">
        <v>0</v>
      </c>
      <c r="F6257" s="4">
        <f>VLOOKUP(C:C,[1]Sheet3!A:C,3,FALSE)</f>
        <v>1</v>
      </c>
      <c r="G6257" s="4">
        <f t="shared" si="97"/>
        <v>0</v>
      </c>
      <c r="H6257"/>
      <c r="I6257"/>
      <c r="J6257"/>
    </row>
    <row r="6258" s="1" customFormat="1" spans="1:10">
      <c r="A6258" s="4" t="s">
        <v>12</v>
      </c>
      <c r="B6258" s="4" t="s">
        <v>151</v>
      </c>
      <c r="C6258" s="4">
        <v>2138110401</v>
      </c>
      <c r="D6258" s="4" t="s">
        <v>5971</v>
      </c>
      <c r="E6258" s="4">
        <v>0</v>
      </c>
      <c r="F6258" s="4">
        <f>VLOOKUP(C:C,[1]Sheet3!A:C,3,FALSE)</f>
        <v>1</v>
      </c>
      <c r="G6258" s="4">
        <f t="shared" si="97"/>
        <v>0</v>
      </c>
      <c r="H6258"/>
      <c r="I6258"/>
      <c r="J6258"/>
    </row>
    <row r="6259" s="1" customFormat="1" spans="1:10">
      <c r="A6259" s="4" t="s">
        <v>12</v>
      </c>
      <c r="B6259" s="4" t="s">
        <v>151</v>
      </c>
      <c r="C6259" s="4">
        <v>2138110404</v>
      </c>
      <c r="D6259" s="4" t="s">
        <v>5972</v>
      </c>
      <c r="E6259" s="4">
        <v>0</v>
      </c>
      <c r="F6259" s="4">
        <f>VLOOKUP(C:C,[1]Sheet3!A:C,3,FALSE)</f>
        <v>1</v>
      </c>
      <c r="G6259" s="4">
        <f t="shared" si="97"/>
        <v>0</v>
      </c>
      <c r="H6259"/>
      <c r="I6259"/>
      <c r="J6259"/>
    </row>
    <row r="6260" s="1" customFormat="1" spans="1:10">
      <c r="A6260" s="4" t="s">
        <v>12</v>
      </c>
      <c r="B6260" s="4" t="s">
        <v>151</v>
      </c>
      <c r="C6260" s="4">
        <v>2138110406</v>
      </c>
      <c r="D6260" s="4" t="s">
        <v>5973</v>
      </c>
      <c r="E6260" s="4">
        <v>0</v>
      </c>
      <c r="F6260" s="4">
        <f>VLOOKUP(C:C,[1]Sheet3!A:C,3,FALSE)</f>
        <v>1</v>
      </c>
      <c r="G6260" s="4">
        <f t="shared" si="97"/>
        <v>0</v>
      </c>
      <c r="H6260"/>
      <c r="I6260"/>
      <c r="J6260"/>
    </row>
    <row r="6261" s="1" customFormat="1" spans="1:10">
      <c r="A6261" s="4" t="s">
        <v>12</v>
      </c>
      <c r="B6261" s="4" t="s">
        <v>151</v>
      </c>
      <c r="C6261" s="4">
        <v>2138110409</v>
      </c>
      <c r="D6261" s="4" t="s">
        <v>5974</v>
      </c>
      <c r="E6261" s="4">
        <v>0</v>
      </c>
      <c r="F6261" s="4">
        <f>VLOOKUP(C:C,[1]Sheet3!A:C,3,FALSE)</f>
        <v>1</v>
      </c>
      <c r="G6261" s="4">
        <f t="shared" si="97"/>
        <v>0</v>
      </c>
      <c r="H6261"/>
      <c r="I6261"/>
      <c r="J6261"/>
    </row>
    <row r="6262" s="1" customFormat="1" spans="1:10">
      <c r="A6262" s="4" t="s">
        <v>12</v>
      </c>
      <c r="B6262" s="4" t="s">
        <v>151</v>
      </c>
      <c r="C6262" s="4">
        <v>2138110414</v>
      </c>
      <c r="D6262" s="4" t="s">
        <v>5975</v>
      </c>
      <c r="E6262" s="4">
        <v>0</v>
      </c>
      <c r="F6262" s="4">
        <f>VLOOKUP(C:C,[1]Sheet3!A:C,3,FALSE)</f>
        <v>1</v>
      </c>
      <c r="G6262" s="4">
        <f t="shared" si="97"/>
        <v>0</v>
      </c>
      <c r="H6262"/>
      <c r="I6262"/>
      <c r="J6262"/>
    </row>
    <row r="6263" s="1" customFormat="1" spans="1:10">
      <c r="A6263" s="4" t="s">
        <v>12</v>
      </c>
      <c r="B6263" s="4" t="s">
        <v>151</v>
      </c>
      <c r="C6263" s="4">
        <v>2138110416</v>
      </c>
      <c r="D6263" s="4" t="s">
        <v>5976</v>
      </c>
      <c r="E6263" s="4">
        <v>0</v>
      </c>
      <c r="F6263" s="4">
        <f>VLOOKUP(C:C,[1]Sheet3!A:C,3,FALSE)</f>
        <v>1</v>
      </c>
      <c r="G6263" s="4">
        <f t="shared" si="97"/>
        <v>0</v>
      </c>
      <c r="H6263"/>
      <c r="I6263"/>
      <c r="J6263"/>
    </row>
    <row r="6264" s="1" customFormat="1" spans="1:10">
      <c r="A6264" s="4" t="s">
        <v>12</v>
      </c>
      <c r="B6264" s="4" t="s">
        <v>151</v>
      </c>
      <c r="C6264" s="4">
        <v>2138110418</v>
      </c>
      <c r="D6264" s="4" t="s">
        <v>5977</v>
      </c>
      <c r="E6264" s="4">
        <v>0</v>
      </c>
      <c r="F6264" s="4">
        <f>VLOOKUP(C:C,[1]Sheet3!A:C,3,FALSE)</f>
        <v>1</v>
      </c>
      <c r="G6264" s="4">
        <f t="shared" si="97"/>
        <v>0</v>
      </c>
      <c r="H6264"/>
      <c r="I6264"/>
      <c r="J6264"/>
    </row>
    <row r="6265" s="1" customFormat="1" spans="1:10">
      <c r="A6265" s="4" t="s">
        <v>12</v>
      </c>
      <c r="B6265" s="4" t="s">
        <v>151</v>
      </c>
      <c r="C6265" s="4">
        <v>2138110419</v>
      </c>
      <c r="D6265" s="4" t="s">
        <v>5978</v>
      </c>
      <c r="E6265" s="4">
        <v>0</v>
      </c>
      <c r="F6265" s="4">
        <f>VLOOKUP(C:C,[1]Sheet3!A:C,3,FALSE)</f>
        <v>1</v>
      </c>
      <c r="G6265" s="4">
        <f t="shared" si="97"/>
        <v>0</v>
      </c>
      <c r="H6265"/>
      <c r="I6265"/>
      <c r="J6265"/>
    </row>
    <row r="6266" s="1" customFormat="1" spans="1:10">
      <c r="A6266" s="4" t="s">
        <v>12</v>
      </c>
      <c r="B6266" s="4" t="s">
        <v>1473</v>
      </c>
      <c r="C6266" s="4">
        <v>2139110420</v>
      </c>
      <c r="D6266" s="4" t="s">
        <v>5979</v>
      </c>
      <c r="E6266" s="4">
        <v>0</v>
      </c>
      <c r="F6266" s="4">
        <f>VLOOKUP(C:C,[1]Sheet3!A:C,3,FALSE)</f>
        <v>1</v>
      </c>
      <c r="G6266" s="4">
        <f t="shared" si="97"/>
        <v>0</v>
      </c>
      <c r="H6266"/>
      <c r="I6266"/>
      <c r="J6266"/>
    </row>
    <row r="6267" s="1" customFormat="1" spans="1:10">
      <c r="A6267" s="4" t="s">
        <v>12</v>
      </c>
      <c r="B6267" s="4" t="s">
        <v>1473</v>
      </c>
      <c r="C6267" s="4">
        <v>2139110421</v>
      </c>
      <c r="D6267" s="4" t="s">
        <v>5980</v>
      </c>
      <c r="E6267" s="4">
        <v>0</v>
      </c>
      <c r="F6267" s="4">
        <f>VLOOKUP(C:C,[1]Sheet3!A:C,3,FALSE)</f>
        <v>1</v>
      </c>
      <c r="G6267" s="4">
        <f t="shared" si="97"/>
        <v>0</v>
      </c>
      <c r="H6267"/>
      <c r="I6267"/>
      <c r="J6267"/>
    </row>
    <row r="6268" s="1" customFormat="1" spans="1:10">
      <c r="A6268" s="4" t="s">
        <v>12</v>
      </c>
      <c r="B6268" s="4" t="s">
        <v>177</v>
      </c>
      <c r="C6268" s="4">
        <v>2140520426</v>
      </c>
      <c r="D6268" s="4" t="s">
        <v>5981</v>
      </c>
      <c r="E6268" s="4">
        <v>0</v>
      </c>
      <c r="F6268" s="4">
        <f>VLOOKUP(C:C,[1]Sheet3!A:C,3,FALSE)</f>
        <v>1</v>
      </c>
      <c r="G6268" s="4">
        <f t="shared" si="97"/>
        <v>0</v>
      </c>
      <c r="H6268"/>
      <c r="I6268"/>
      <c r="J6268"/>
    </row>
    <row r="6269" s="1" customFormat="1" spans="1:10">
      <c r="A6269" s="4" t="s">
        <v>12</v>
      </c>
      <c r="B6269" s="4" t="s">
        <v>177</v>
      </c>
      <c r="C6269" s="4">
        <v>2140520427</v>
      </c>
      <c r="D6269" s="4" t="s">
        <v>5982</v>
      </c>
      <c r="E6269" s="4">
        <v>0</v>
      </c>
      <c r="F6269" s="4">
        <f>VLOOKUP(C:C,[1]Sheet3!A:C,3,FALSE)</f>
        <v>1</v>
      </c>
      <c r="G6269" s="4">
        <f t="shared" si="97"/>
        <v>0</v>
      </c>
      <c r="H6269"/>
      <c r="I6269"/>
      <c r="J6269"/>
    </row>
    <row r="6270" s="1" customFormat="1" spans="1:10">
      <c r="A6270" s="4" t="s">
        <v>12</v>
      </c>
      <c r="B6270" s="4" t="s">
        <v>177</v>
      </c>
      <c r="C6270" s="4">
        <v>2140110429</v>
      </c>
      <c r="D6270" s="4" t="s">
        <v>5983</v>
      </c>
      <c r="E6270" s="4">
        <v>0</v>
      </c>
      <c r="F6270" s="4">
        <f>VLOOKUP(C:C,[1]Sheet3!A:C,3,FALSE)</f>
        <v>1</v>
      </c>
      <c r="G6270" s="4">
        <f t="shared" si="97"/>
        <v>0</v>
      </c>
      <c r="H6270"/>
      <c r="I6270"/>
      <c r="J6270"/>
    </row>
    <row r="6271" s="1" customFormat="1" spans="1:10">
      <c r="A6271" s="4" t="s">
        <v>12</v>
      </c>
      <c r="B6271" s="4" t="s">
        <v>177</v>
      </c>
      <c r="C6271" s="4">
        <v>2140110431</v>
      </c>
      <c r="D6271" s="4" t="s">
        <v>5984</v>
      </c>
      <c r="E6271" s="4">
        <v>0</v>
      </c>
      <c r="F6271" s="4">
        <f>VLOOKUP(C:C,[1]Sheet3!A:C,3,FALSE)</f>
        <v>1</v>
      </c>
      <c r="G6271" s="4">
        <f t="shared" si="97"/>
        <v>0</v>
      </c>
      <c r="H6271"/>
      <c r="I6271"/>
      <c r="J6271"/>
    </row>
    <row r="6272" s="1" customFormat="1" spans="1:10">
      <c r="A6272" s="4" t="s">
        <v>12</v>
      </c>
      <c r="B6272" s="4" t="s">
        <v>177</v>
      </c>
      <c r="C6272" s="4">
        <v>2140110435</v>
      </c>
      <c r="D6272" s="4" t="s">
        <v>5985</v>
      </c>
      <c r="E6272" s="4">
        <v>0</v>
      </c>
      <c r="F6272" s="4">
        <f>VLOOKUP(C:C,[1]Sheet3!A:C,3,FALSE)</f>
        <v>1</v>
      </c>
      <c r="G6272" s="4">
        <f t="shared" si="97"/>
        <v>0</v>
      </c>
      <c r="H6272"/>
      <c r="I6272"/>
      <c r="J6272"/>
    </row>
    <row r="6273" s="1" customFormat="1" spans="1:10">
      <c r="A6273" s="4" t="s">
        <v>12</v>
      </c>
      <c r="B6273" s="4" t="s">
        <v>177</v>
      </c>
      <c r="C6273" s="4">
        <v>2140110436</v>
      </c>
      <c r="D6273" s="4" t="s">
        <v>5986</v>
      </c>
      <c r="E6273" s="4">
        <v>0</v>
      </c>
      <c r="F6273" s="4">
        <f>VLOOKUP(C:C,[1]Sheet3!A:C,3,FALSE)</f>
        <v>1</v>
      </c>
      <c r="G6273" s="4">
        <f t="shared" si="97"/>
        <v>0</v>
      </c>
      <c r="H6273"/>
      <c r="I6273"/>
      <c r="J6273"/>
    </row>
    <row r="6274" s="1" customFormat="1" spans="1:10">
      <c r="A6274" s="4" t="s">
        <v>12</v>
      </c>
      <c r="B6274" s="4" t="s">
        <v>177</v>
      </c>
      <c r="C6274" s="4">
        <v>2140520437</v>
      </c>
      <c r="D6274" s="4" t="s">
        <v>5987</v>
      </c>
      <c r="E6274" s="4">
        <v>0</v>
      </c>
      <c r="F6274" s="4">
        <f>VLOOKUP(C:C,[1]Sheet3!A:C,3,FALSE)</f>
        <v>1</v>
      </c>
      <c r="G6274" s="4">
        <f t="shared" si="97"/>
        <v>0</v>
      </c>
      <c r="H6274"/>
      <c r="I6274"/>
      <c r="J6274"/>
    </row>
    <row r="6275" s="1" customFormat="1" spans="1:10">
      <c r="A6275" s="4" t="s">
        <v>12</v>
      </c>
      <c r="B6275" s="4" t="s">
        <v>177</v>
      </c>
      <c r="C6275" s="4">
        <v>2140520440</v>
      </c>
      <c r="D6275" s="4" t="s">
        <v>5988</v>
      </c>
      <c r="E6275" s="4">
        <v>0</v>
      </c>
      <c r="F6275" s="4">
        <f>VLOOKUP(C:C,[1]Sheet3!A:C,3,FALSE)</f>
        <v>1</v>
      </c>
      <c r="G6275" s="4">
        <f t="shared" ref="G6275:G6338" si="98">E6275/F6275</f>
        <v>0</v>
      </c>
      <c r="H6275"/>
      <c r="I6275"/>
      <c r="J6275"/>
    </row>
    <row r="6276" s="1" customFormat="1" spans="1:10">
      <c r="A6276" s="4" t="s">
        <v>12</v>
      </c>
      <c r="B6276" s="4" t="s">
        <v>177</v>
      </c>
      <c r="C6276" s="4">
        <v>2140520441</v>
      </c>
      <c r="D6276" s="4" t="s">
        <v>5989</v>
      </c>
      <c r="E6276" s="4">
        <v>0</v>
      </c>
      <c r="F6276" s="4">
        <f>VLOOKUP(C:C,[1]Sheet3!A:C,3,FALSE)</f>
        <v>1</v>
      </c>
      <c r="G6276" s="4">
        <f t="shared" si="98"/>
        <v>0</v>
      </c>
      <c r="H6276"/>
      <c r="I6276"/>
      <c r="J6276"/>
    </row>
    <row r="6277" s="1" customFormat="1" spans="1:10">
      <c r="A6277" s="4" t="s">
        <v>12</v>
      </c>
      <c r="B6277" s="4" t="s">
        <v>177</v>
      </c>
      <c r="C6277" s="4">
        <v>2140520442</v>
      </c>
      <c r="D6277" s="4" t="s">
        <v>5990</v>
      </c>
      <c r="E6277" s="4">
        <v>0</v>
      </c>
      <c r="F6277" s="4">
        <f>VLOOKUP(C:C,[1]Sheet3!A:C,3,FALSE)</f>
        <v>1</v>
      </c>
      <c r="G6277" s="4">
        <f t="shared" si="98"/>
        <v>0</v>
      </c>
      <c r="H6277"/>
      <c r="I6277"/>
      <c r="J6277"/>
    </row>
    <row r="6278" s="1" customFormat="1" spans="1:10">
      <c r="A6278" s="4" t="s">
        <v>12</v>
      </c>
      <c r="B6278" s="4" t="s">
        <v>177</v>
      </c>
      <c r="C6278" s="4">
        <v>2140520443</v>
      </c>
      <c r="D6278" s="4" t="s">
        <v>5991</v>
      </c>
      <c r="E6278" s="4">
        <v>0</v>
      </c>
      <c r="F6278" s="4">
        <f>VLOOKUP(C:C,[1]Sheet3!A:C,3,FALSE)</f>
        <v>2</v>
      </c>
      <c r="G6278" s="4">
        <f t="shared" si="98"/>
        <v>0</v>
      </c>
      <c r="H6278"/>
      <c r="I6278"/>
      <c r="J6278"/>
    </row>
    <row r="6279" s="1" customFormat="1" spans="1:10">
      <c r="A6279" s="4" t="s">
        <v>12</v>
      </c>
      <c r="B6279" s="4" t="s">
        <v>177</v>
      </c>
      <c r="C6279" s="4">
        <v>2140110446</v>
      </c>
      <c r="D6279" s="4" t="s">
        <v>5992</v>
      </c>
      <c r="E6279" s="4">
        <v>0</v>
      </c>
      <c r="F6279" s="4">
        <f>VLOOKUP(C:C,[1]Sheet3!A:C,3,FALSE)</f>
        <v>1</v>
      </c>
      <c r="G6279" s="4">
        <f t="shared" si="98"/>
        <v>0</v>
      </c>
      <c r="H6279"/>
      <c r="I6279"/>
      <c r="J6279"/>
    </row>
    <row r="6280" s="1" customFormat="1" spans="1:10">
      <c r="A6280" s="4" t="s">
        <v>12</v>
      </c>
      <c r="B6280" s="4" t="s">
        <v>153</v>
      </c>
      <c r="C6280" s="4">
        <v>2141110452</v>
      </c>
      <c r="D6280" s="4" t="s">
        <v>5993</v>
      </c>
      <c r="E6280" s="4">
        <v>0</v>
      </c>
      <c r="F6280" s="4">
        <f>VLOOKUP(C:C,[1]Sheet3!A:C,3,FALSE)</f>
        <v>1</v>
      </c>
      <c r="G6280" s="4">
        <f t="shared" si="98"/>
        <v>0</v>
      </c>
      <c r="H6280"/>
      <c r="I6280"/>
      <c r="J6280"/>
    </row>
    <row r="6281" s="1" customFormat="1" spans="1:10">
      <c r="A6281" s="4" t="s">
        <v>12</v>
      </c>
      <c r="B6281" s="4" t="s">
        <v>153</v>
      </c>
      <c r="C6281" s="4">
        <v>2141520453</v>
      </c>
      <c r="D6281" s="4" t="s">
        <v>5994</v>
      </c>
      <c r="E6281" s="4">
        <v>0</v>
      </c>
      <c r="F6281" s="4">
        <f>VLOOKUP(C:C,[1]Sheet3!A:C,3,FALSE)</f>
        <v>1</v>
      </c>
      <c r="G6281" s="4">
        <f t="shared" si="98"/>
        <v>0</v>
      </c>
      <c r="H6281"/>
      <c r="I6281"/>
      <c r="J6281"/>
    </row>
    <row r="6282" s="1" customFormat="1" spans="1:10">
      <c r="A6282" s="4" t="s">
        <v>12</v>
      </c>
      <c r="B6282" s="4" t="s">
        <v>153</v>
      </c>
      <c r="C6282" s="4">
        <v>2141560461</v>
      </c>
      <c r="D6282" s="4" t="s">
        <v>5995</v>
      </c>
      <c r="E6282" s="4">
        <v>0</v>
      </c>
      <c r="F6282" s="4">
        <f>VLOOKUP(C:C,[1]Sheet3!A:C,3,FALSE)</f>
        <v>1</v>
      </c>
      <c r="G6282" s="4">
        <f t="shared" si="98"/>
        <v>0</v>
      </c>
      <c r="H6282"/>
      <c r="I6282"/>
      <c r="J6282"/>
    </row>
    <row r="6283" s="1" customFormat="1" spans="1:10">
      <c r="A6283" s="4" t="s">
        <v>12</v>
      </c>
      <c r="B6283" s="4" t="s">
        <v>153</v>
      </c>
      <c r="C6283" s="4">
        <v>2141110464</v>
      </c>
      <c r="D6283" s="4" t="s">
        <v>5996</v>
      </c>
      <c r="E6283" s="4">
        <v>0</v>
      </c>
      <c r="F6283" s="4">
        <f>VLOOKUP(C:C,[1]Sheet3!A:C,3,FALSE)</f>
        <v>1</v>
      </c>
      <c r="G6283" s="4">
        <f t="shared" si="98"/>
        <v>0</v>
      </c>
      <c r="H6283"/>
      <c r="I6283"/>
      <c r="J6283"/>
    </row>
    <row r="6284" s="1" customFormat="1" spans="1:10">
      <c r="A6284" s="4" t="s">
        <v>12</v>
      </c>
      <c r="B6284" s="4" t="s">
        <v>80</v>
      </c>
      <c r="C6284" s="4">
        <v>2143110466</v>
      </c>
      <c r="D6284" s="4" t="s">
        <v>5997</v>
      </c>
      <c r="E6284" s="4">
        <v>0</v>
      </c>
      <c r="F6284" s="4">
        <f>VLOOKUP(C:C,[1]Sheet3!A:C,3,FALSE)</f>
        <v>1</v>
      </c>
      <c r="G6284" s="4">
        <f t="shared" si="98"/>
        <v>0</v>
      </c>
      <c r="H6284"/>
      <c r="I6284"/>
      <c r="J6284"/>
    </row>
    <row r="6285" s="1" customFormat="1" spans="1:10">
      <c r="A6285" s="4" t="s">
        <v>12</v>
      </c>
      <c r="B6285" s="4" t="s">
        <v>80</v>
      </c>
      <c r="C6285" s="4">
        <v>2143110470</v>
      </c>
      <c r="D6285" s="4" t="s">
        <v>5998</v>
      </c>
      <c r="E6285" s="4">
        <v>0</v>
      </c>
      <c r="F6285" s="4">
        <f>VLOOKUP(C:C,[1]Sheet3!A:C,3,FALSE)</f>
        <v>1</v>
      </c>
      <c r="G6285" s="4">
        <f t="shared" si="98"/>
        <v>0</v>
      </c>
      <c r="H6285"/>
      <c r="I6285"/>
      <c r="J6285"/>
    </row>
    <row r="6286" s="1" customFormat="1" spans="1:10">
      <c r="A6286" s="4" t="s">
        <v>12</v>
      </c>
      <c r="B6286" s="4" t="s">
        <v>80</v>
      </c>
      <c r="C6286" s="4">
        <v>2143110471</v>
      </c>
      <c r="D6286" s="4" t="s">
        <v>5999</v>
      </c>
      <c r="E6286" s="4">
        <v>0</v>
      </c>
      <c r="F6286" s="4">
        <f>VLOOKUP(C:C,[1]Sheet3!A:C,3,FALSE)</f>
        <v>1</v>
      </c>
      <c r="G6286" s="4">
        <f t="shared" si="98"/>
        <v>0</v>
      </c>
      <c r="H6286"/>
      <c r="I6286"/>
      <c r="J6286"/>
    </row>
    <row r="6287" s="1" customFormat="1" spans="1:10">
      <c r="A6287" s="4" t="s">
        <v>12</v>
      </c>
      <c r="B6287" s="4" t="s">
        <v>80</v>
      </c>
      <c r="C6287" s="4">
        <v>2143110472</v>
      </c>
      <c r="D6287" s="4" t="s">
        <v>6000</v>
      </c>
      <c r="E6287" s="4">
        <v>0</v>
      </c>
      <c r="F6287" s="4">
        <f>VLOOKUP(C:C,[1]Sheet3!A:C,3,FALSE)</f>
        <v>1</v>
      </c>
      <c r="G6287" s="4">
        <f t="shared" si="98"/>
        <v>0</v>
      </c>
      <c r="H6287"/>
      <c r="I6287"/>
      <c r="J6287"/>
    </row>
    <row r="6288" s="1" customFormat="1" spans="1:10">
      <c r="A6288" s="4" t="s">
        <v>12</v>
      </c>
      <c r="B6288" s="4" t="s">
        <v>80</v>
      </c>
      <c r="C6288" s="4">
        <v>2143110473</v>
      </c>
      <c r="D6288" s="4" t="s">
        <v>6001</v>
      </c>
      <c r="E6288" s="4">
        <v>0</v>
      </c>
      <c r="F6288" s="4">
        <f>VLOOKUP(C:C,[1]Sheet3!A:C,3,FALSE)</f>
        <v>2</v>
      </c>
      <c r="G6288" s="4">
        <f t="shared" si="98"/>
        <v>0</v>
      </c>
      <c r="H6288"/>
      <c r="I6288"/>
      <c r="J6288"/>
    </row>
    <row r="6289" s="1" customFormat="1" spans="1:10">
      <c r="A6289" s="4" t="s">
        <v>12</v>
      </c>
      <c r="B6289" s="4" t="s">
        <v>80</v>
      </c>
      <c r="C6289" s="4">
        <v>2143110474</v>
      </c>
      <c r="D6289" s="4" t="s">
        <v>6002</v>
      </c>
      <c r="E6289" s="4">
        <v>0</v>
      </c>
      <c r="F6289" s="4">
        <f>VLOOKUP(C:C,[1]Sheet3!A:C,3,FALSE)</f>
        <v>1</v>
      </c>
      <c r="G6289" s="4">
        <f t="shared" si="98"/>
        <v>0</v>
      </c>
      <c r="H6289"/>
      <c r="I6289"/>
      <c r="J6289"/>
    </row>
    <row r="6290" s="1" customFormat="1" spans="1:10">
      <c r="A6290" s="4" t="s">
        <v>12</v>
      </c>
      <c r="B6290" s="4" t="s">
        <v>80</v>
      </c>
      <c r="C6290" s="4">
        <v>2143110475</v>
      </c>
      <c r="D6290" s="4" t="s">
        <v>6003</v>
      </c>
      <c r="E6290" s="4">
        <v>0</v>
      </c>
      <c r="F6290" s="4">
        <f>VLOOKUP(C:C,[1]Sheet3!A:C,3,FALSE)</f>
        <v>1</v>
      </c>
      <c r="G6290" s="4">
        <f t="shared" si="98"/>
        <v>0</v>
      </c>
      <c r="H6290"/>
      <c r="I6290"/>
      <c r="J6290"/>
    </row>
    <row r="6291" s="1" customFormat="1" spans="1:10">
      <c r="A6291" s="4" t="s">
        <v>12</v>
      </c>
      <c r="B6291" s="4" t="s">
        <v>80</v>
      </c>
      <c r="C6291" s="4">
        <v>2143110478</v>
      </c>
      <c r="D6291" s="4" t="s">
        <v>6004</v>
      </c>
      <c r="E6291" s="4">
        <v>0</v>
      </c>
      <c r="F6291" s="4">
        <f>VLOOKUP(C:C,[1]Sheet3!A:C,3,FALSE)</f>
        <v>1</v>
      </c>
      <c r="G6291" s="4">
        <f t="shared" si="98"/>
        <v>0</v>
      </c>
      <c r="H6291"/>
      <c r="I6291"/>
      <c r="J6291"/>
    </row>
    <row r="6292" s="1" customFormat="1" spans="1:10">
      <c r="A6292" s="4" t="s">
        <v>12</v>
      </c>
      <c r="B6292" s="4" t="s">
        <v>80</v>
      </c>
      <c r="C6292" s="4">
        <v>2143110483</v>
      </c>
      <c r="D6292" s="4" t="s">
        <v>6005</v>
      </c>
      <c r="E6292" s="4">
        <v>0</v>
      </c>
      <c r="F6292" s="4">
        <f>VLOOKUP(C:C,[1]Sheet3!A:C,3,FALSE)</f>
        <v>1</v>
      </c>
      <c r="G6292" s="4">
        <f t="shared" si="98"/>
        <v>0</v>
      </c>
      <c r="H6292"/>
      <c r="I6292"/>
      <c r="J6292"/>
    </row>
    <row r="6293" s="1" customFormat="1" spans="1:10">
      <c r="A6293" s="4" t="s">
        <v>12</v>
      </c>
      <c r="B6293" s="4" t="s">
        <v>80</v>
      </c>
      <c r="C6293" s="4">
        <v>2143110486</v>
      </c>
      <c r="D6293" s="4" t="s">
        <v>6006</v>
      </c>
      <c r="E6293" s="4">
        <v>0</v>
      </c>
      <c r="F6293" s="4">
        <f>VLOOKUP(C:C,[1]Sheet3!A:C,3,FALSE)</f>
        <v>1</v>
      </c>
      <c r="G6293" s="4">
        <f t="shared" si="98"/>
        <v>0</v>
      </c>
      <c r="H6293"/>
      <c r="I6293"/>
      <c r="J6293"/>
    </row>
    <row r="6294" s="1" customFormat="1" spans="1:10">
      <c r="A6294" s="4" t="s">
        <v>12</v>
      </c>
      <c r="B6294" s="4" t="s">
        <v>80</v>
      </c>
      <c r="C6294" s="4">
        <v>2143520491</v>
      </c>
      <c r="D6294" s="4" t="s">
        <v>6007</v>
      </c>
      <c r="E6294" s="4">
        <v>0</v>
      </c>
      <c r="F6294" s="4">
        <f>VLOOKUP(C:C,[1]Sheet3!A:C,3,FALSE)</f>
        <v>1</v>
      </c>
      <c r="G6294" s="4">
        <f t="shared" si="98"/>
        <v>0</v>
      </c>
      <c r="H6294"/>
      <c r="I6294"/>
      <c r="J6294"/>
    </row>
    <row r="6295" s="1" customFormat="1" spans="1:10">
      <c r="A6295" s="4" t="s">
        <v>12</v>
      </c>
      <c r="B6295" s="4" t="s">
        <v>80</v>
      </c>
      <c r="C6295" s="4">
        <v>2143520492</v>
      </c>
      <c r="D6295" s="4" t="s">
        <v>6008</v>
      </c>
      <c r="E6295" s="4">
        <v>0</v>
      </c>
      <c r="F6295" s="4">
        <f>VLOOKUP(C:C,[1]Sheet3!A:C,3,FALSE)</f>
        <v>1</v>
      </c>
      <c r="G6295" s="4">
        <f t="shared" si="98"/>
        <v>0</v>
      </c>
      <c r="H6295"/>
      <c r="I6295"/>
      <c r="J6295"/>
    </row>
    <row r="6296" s="1" customFormat="1" spans="1:10">
      <c r="A6296" s="4" t="s">
        <v>12</v>
      </c>
      <c r="B6296" s="4" t="s">
        <v>80</v>
      </c>
      <c r="C6296" s="4">
        <v>2143110494</v>
      </c>
      <c r="D6296" s="4" t="s">
        <v>6009</v>
      </c>
      <c r="E6296" s="4">
        <v>0</v>
      </c>
      <c r="F6296" s="4">
        <f>VLOOKUP(C:C,[1]Sheet3!A:C,3,FALSE)</f>
        <v>1</v>
      </c>
      <c r="G6296" s="4">
        <f t="shared" si="98"/>
        <v>0</v>
      </c>
      <c r="H6296"/>
      <c r="I6296"/>
      <c r="J6296"/>
    </row>
    <row r="6297" s="1" customFormat="1" spans="1:10">
      <c r="A6297" s="4" t="s">
        <v>12</v>
      </c>
      <c r="B6297" s="4" t="s">
        <v>2053</v>
      </c>
      <c r="C6297" s="4">
        <v>2144110495</v>
      </c>
      <c r="D6297" s="4" t="s">
        <v>6010</v>
      </c>
      <c r="E6297" s="4">
        <v>0</v>
      </c>
      <c r="F6297" s="4">
        <f>VLOOKUP(C:C,[1]Sheet3!A:C,3,FALSE)</f>
        <v>1</v>
      </c>
      <c r="G6297" s="4">
        <f t="shared" si="98"/>
        <v>0</v>
      </c>
      <c r="H6297"/>
      <c r="I6297"/>
      <c r="J6297"/>
    </row>
    <row r="6298" s="1" customFormat="1" spans="1:10">
      <c r="A6298" s="4" t="s">
        <v>12</v>
      </c>
      <c r="B6298" s="4" t="s">
        <v>93</v>
      </c>
      <c r="C6298" s="4">
        <v>2145110502</v>
      </c>
      <c r="D6298" s="4" t="s">
        <v>6011</v>
      </c>
      <c r="E6298" s="4">
        <v>0</v>
      </c>
      <c r="F6298" s="4">
        <f>VLOOKUP(C:C,[1]Sheet3!A:C,3,FALSE)</f>
        <v>1</v>
      </c>
      <c r="G6298" s="4">
        <f t="shared" si="98"/>
        <v>0</v>
      </c>
      <c r="H6298"/>
      <c r="I6298"/>
      <c r="J6298"/>
    </row>
    <row r="6299" s="1" customFormat="1" spans="1:10">
      <c r="A6299" s="4" t="s">
        <v>12</v>
      </c>
      <c r="B6299" s="4" t="s">
        <v>93</v>
      </c>
      <c r="C6299" s="4">
        <v>2145110505</v>
      </c>
      <c r="D6299" s="4" t="s">
        <v>6012</v>
      </c>
      <c r="E6299" s="4">
        <v>0</v>
      </c>
      <c r="F6299" s="4">
        <f>VLOOKUP(C:C,[1]Sheet3!A:C,3,FALSE)</f>
        <v>1</v>
      </c>
      <c r="G6299" s="4">
        <f t="shared" si="98"/>
        <v>0</v>
      </c>
      <c r="H6299"/>
      <c r="I6299"/>
      <c r="J6299"/>
    </row>
    <row r="6300" s="1" customFormat="1" spans="1:10">
      <c r="A6300" s="4" t="s">
        <v>12</v>
      </c>
      <c r="B6300" s="4" t="s">
        <v>93</v>
      </c>
      <c r="C6300" s="4">
        <v>2145110509</v>
      </c>
      <c r="D6300" s="4" t="s">
        <v>6013</v>
      </c>
      <c r="E6300" s="4">
        <v>0</v>
      </c>
      <c r="F6300" s="4">
        <f>VLOOKUP(C:C,[1]Sheet3!A:C,3,FALSE)</f>
        <v>1</v>
      </c>
      <c r="G6300" s="4">
        <f t="shared" si="98"/>
        <v>0</v>
      </c>
      <c r="H6300"/>
      <c r="I6300"/>
      <c r="J6300"/>
    </row>
    <row r="6301" s="1" customFormat="1" spans="1:10">
      <c r="A6301" s="4" t="s">
        <v>12</v>
      </c>
      <c r="B6301" s="4" t="s">
        <v>93</v>
      </c>
      <c r="C6301" s="4">
        <v>2145110511</v>
      </c>
      <c r="D6301" s="4" t="s">
        <v>6014</v>
      </c>
      <c r="E6301" s="4">
        <v>0</v>
      </c>
      <c r="F6301" s="4">
        <f>VLOOKUP(C:C,[1]Sheet3!A:C,3,FALSE)</f>
        <v>1</v>
      </c>
      <c r="G6301" s="4">
        <f t="shared" si="98"/>
        <v>0</v>
      </c>
      <c r="H6301"/>
      <c r="I6301"/>
      <c r="J6301"/>
    </row>
    <row r="6302" s="1" customFormat="1" spans="1:10">
      <c r="A6302" s="4" t="s">
        <v>12</v>
      </c>
      <c r="B6302" s="4" t="s">
        <v>270</v>
      </c>
      <c r="C6302" s="4">
        <v>2146110518</v>
      </c>
      <c r="D6302" s="4" t="s">
        <v>6015</v>
      </c>
      <c r="E6302" s="4">
        <v>0</v>
      </c>
      <c r="F6302" s="4">
        <f>VLOOKUP(C:C,[1]Sheet3!A:C,3,FALSE)</f>
        <v>1</v>
      </c>
      <c r="G6302" s="4">
        <f t="shared" si="98"/>
        <v>0</v>
      </c>
      <c r="H6302"/>
      <c r="I6302"/>
      <c r="J6302"/>
    </row>
    <row r="6303" s="1" customFormat="1" spans="1:10">
      <c r="A6303" s="4" t="s">
        <v>12</v>
      </c>
      <c r="B6303" s="4" t="s">
        <v>1421</v>
      </c>
      <c r="C6303" s="4">
        <v>2148110530</v>
      </c>
      <c r="D6303" s="4" t="s">
        <v>6016</v>
      </c>
      <c r="E6303" s="4">
        <v>0</v>
      </c>
      <c r="F6303" s="4">
        <f>VLOOKUP(C:C,[1]Sheet3!A:C,3,FALSE)</f>
        <v>1</v>
      </c>
      <c r="G6303" s="4">
        <f t="shared" si="98"/>
        <v>0</v>
      </c>
      <c r="H6303"/>
      <c r="I6303"/>
      <c r="J6303"/>
    </row>
    <row r="6304" s="1" customFormat="1" spans="1:10">
      <c r="A6304" s="4" t="s">
        <v>12</v>
      </c>
      <c r="B6304" s="4" t="s">
        <v>1421</v>
      </c>
      <c r="C6304" s="4">
        <v>2148110534</v>
      </c>
      <c r="D6304" s="4" t="s">
        <v>6017</v>
      </c>
      <c r="E6304" s="4">
        <v>0</v>
      </c>
      <c r="F6304" s="4">
        <f>VLOOKUP(C:C,[1]Sheet3!A:C,3,FALSE)</f>
        <v>1</v>
      </c>
      <c r="G6304" s="4">
        <f t="shared" si="98"/>
        <v>0</v>
      </c>
      <c r="H6304"/>
      <c r="I6304"/>
      <c r="J6304"/>
    </row>
    <row r="6305" s="1" customFormat="1" spans="1:10">
      <c r="A6305" s="4" t="s">
        <v>12</v>
      </c>
      <c r="B6305" s="4" t="s">
        <v>327</v>
      </c>
      <c r="C6305" s="4">
        <v>2149110539</v>
      </c>
      <c r="D6305" s="4" t="s">
        <v>6018</v>
      </c>
      <c r="E6305" s="4">
        <v>0</v>
      </c>
      <c r="F6305" s="4">
        <f>VLOOKUP(C:C,[1]Sheet3!A:C,3,FALSE)</f>
        <v>1</v>
      </c>
      <c r="G6305" s="4">
        <f t="shared" si="98"/>
        <v>0</v>
      </c>
      <c r="H6305"/>
      <c r="I6305"/>
      <c r="J6305"/>
    </row>
    <row r="6306" s="1" customFormat="1" spans="1:10">
      <c r="A6306" s="4" t="s">
        <v>12</v>
      </c>
      <c r="B6306" s="4" t="s">
        <v>327</v>
      </c>
      <c r="C6306" s="4">
        <v>2149110540</v>
      </c>
      <c r="D6306" s="4" t="s">
        <v>6019</v>
      </c>
      <c r="E6306" s="4">
        <v>0</v>
      </c>
      <c r="F6306" s="4">
        <f>VLOOKUP(C:C,[1]Sheet3!A:C,3,FALSE)</f>
        <v>1</v>
      </c>
      <c r="G6306" s="4">
        <f t="shared" si="98"/>
        <v>0</v>
      </c>
      <c r="H6306"/>
      <c r="I6306"/>
      <c r="J6306"/>
    </row>
    <row r="6307" s="1" customFormat="1" spans="1:10">
      <c r="A6307" s="4" t="s">
        <v>12</v>
      </c>
      <c r="B6307" s="4" t="s">
        <v>327</v>
      </c>
      <c r="C6307" s="4">
        <v>2149110543</v>
      </c>
      <c r="D6307" s="4" t="s">
        <v>6020</v>
      </c>
      <c r="E6307" s="4">
        <v>0</v>
      </c>
      <c r="F6307" s="4">
        <f>VLOOKUP(C:C,[1]Sheet3!A:C,3,FALSE)</f>
        <v>1</v>
      </c>
      <c r="G6307" s="4">
        <f t="shared" si="98"/>
        <v>0</v>
      </c>
      <c r="H6307"/>
      <c r="I6307"/>
      <c r="J6307"/>
    </row>
    <row r="6308" s="1" customFormat="1" spans="1:10">
      <c r="A6308" s="4" t="s">
        <v>12</v>
      </c>
      <c r="B6308" s="4" t="s">
        <v>327</v>
      </c>
      <c r="C6308" s="4">
        <v>2149110544</v>
      </c>
      <c r="D6308" s="4" t="s">
        <v>6021</v>
      </c>
      <c r="E6308" s="4">
        <v>0</v>
      </c>
      <c r="F6308" s="4">
        <f>VLOOKUP(C:C,[1]Sheet3!A:C,3,FALSE)</f>
        <v>1</v>
      </c>
      <c r="G6308" s="4">
        <f t="shared" si="98"/>
        <v>0</v>
      </c>
      <c r="H6308"/>
      <c r="I6308"/>
      <c r="J6308"/>
    </row>
    <row r="6309" s="1" customFormat="1" spans="1:10">
      <c r="A6309" s="4" t="s">
        <v>12</v>
      </c>
      <c r="B6309" s="4" t="s">
        <v>327</v>
      </c>
      <c r="C6309" s="4">
        <v>2149110545</v>
      </c>
      <c r="D6309" s="4" t="s">
        <v>6022</v>
      </c>
      <c r="E6309" s="4">
        <v>0</v>
      </c>
      <c r="F6309" s="4">
        <f>VLOOKUP(C:C,[1]Sheet3!A:C,3,FALSE)</f>
        <v>1</v>
      </c>
      <c r="G6309" s="4">
        <f t="shared" si="98"/>
        <v>0</v>
      </c>
      <c r="H6309"/>
      <c r="I6309"/>
      <c r="J6309"/>
    </row>
    <row r="6310" s="1" customFormat="1" spans="1:10">
      <c r="A6310" s="4" t="s">
        <v>12</v>
      </c>
      <c r="B6310" s="4" t="s">
        <v>327</v>
      </c>
      <c r="C6310" s="4">
        <v>2149110546</v>
      </c>
      <c r="D6310" s="4" t="s">
        <v>6023</v>
      </c>
      <c r="E6310" s="4">
        <v>0</v>
      </c>
      <c r="F6310" s="4">
        <f>VLOOKUP(C:C,[1]Sheet3!A:C,3,FALSE)</f>
        <v>1</v>
      </c>
      <c r="G6310" s="4">
        <f t="shared" si="98"/>
        <v>0</v>
      </c>
      <c r="H6310"/>
      <c r="I6310"/>
      <c r="J6310"/>
    </row>
    <row r="6311" s="1" customFormat="1" spans="1:10">
      <c r="A6311" s="4" t="s">
        <v>12</v>
      </c>
      <c r="B6311" s="4" t="s">
        <v>327</v>
      </c>
      <c r="C6311" s="4">
        <v>2149110547</v>
      </c>
      <c r="D6311" s="4" t="s">
        <v>6024</v>
      </c>
      <c r="E6311" s="4">
        <v>0</v>
      </c>
      <c r="F6311" s="4">
        <f>VLOOKUP(C:C,[1]Sheet3!A:C,3,FALSE)</f>
        <v>1</v>
      </c>
      <c r="G6311" s="4">
        <f t="shared" si="98"/>
        <v>0</v>
      </c>
      <c r="H6311"/>
      <c r="I6311"/>
      <c r="J6311"/>
    </row>
    <row r="6312" s="1" customFormat="1" spans="1:10">
      <c r="A6312" s="4" t="s">
        <v>12</v>
      </c>
      <c r="B6312" s="4" t="s">
        <v>327</v>
      </c>
      <c r="C6312" s="4">
        <v>2149110548</v>
      </c>
      <c r="D6312" s="4" t="s">
        <v>6025</v>
      </c>
      <c r="E6312" s="4">
        <v>0</v>
      </c>
      <c r="F6312" s="4">
        <f>VLOOKUP(C:C,[1]Sheet3!A:C,3,FALSE)</f>
        <v>2</v>
      </c>
      <c r="G6312" s="4">
        <f t="shared" si="98"/>
        <v>0</v>
      </c>
      <c r="H6312"/>
      <c r="I6312"/>
      <c r="J6312"/>
    </row>
    <row r="6313" s="1" customFormat="1" spans="1:10">
      <c r="A6313" s="4" t="s">
        <v>12</v>
      </c>
      <c r="B6313" s="4" t="s">
        <v>327</v>
      </c>
      <c r="C6313" s="4">
        <v>2149110549</v>
      </c>
      <c r="D6313" s="4" t="s">
        <v>6026</v>
      </c>
      <c r="E6313" s="4">
        <v>0</v>
      </c>
      <c r="F6313" s="4">
        <f>VLOOKUP(C:C,[1]Sheet3!A:C,3,FALSE)</f>
        <v>2</v>
      </c>
      <c r="G6313" s="4">
        <f t="shared" si="98"/>
        <v>0</v>
      </c>
      <c r="H6313"/>
      <c r="I6313"/>
      <c r="J6313"/>
    </row>
    <row r="6314" s="1" customFormat="1" spans="1:10">
      <c r="A6314" s="4" t="s">
        <v>12</v>
      </c>
      <c r="B6314" s="4" t="s">
        <v>327</v>
      </c>
      <c r="C6314" s="4">
        <v>2149110550</v>
      </c>
      <c r="D6314" s="4" t="s">
        <v>6027</v>
      </c>
      <c r="E6314" s="4">
        <v>0</v>
      </c>
      <c r="F6314" s="4">
        <f>VLOOKUP(C:C,[1]Sheet3!A:C,3,FALSE)</f>
        <v>1</v>
      </c>
      <c r="G6314" s="4">
        <f t="shared" si="98"/>
        <v>0</v>
      </c>
      <c r="H6314"/>
      <c r="I6314"/>
      <c r="J6314"/>
    </row>
    <row r="6315" s="1" customFormat="1" spans="1:10">
      <c r="A6315" s="4" t="s">
        <v>12</v>
      </c>
      <c r="B6315" s="4" t="s">
        <v>327</v>
      </c>
      <c r="C6315" s="4">
        <v>2149110551</v>
      </c>
      <c r="D6315" s="4" t="s">
        <v>6028</v>
      </c>
      <c r="E6315" s="4">
        <v>0</v>
      </c>
      <c r="F6315" s="4">
        <f>VLOOKUP(C:C,[1]Sheet3!A:C,3,FALSE)</f>
        <v>1</v>
      </c>
      <c r="G6315" s="4">
        <f t="shared" si="98"/>
        <v>0</v>
      </c>
      <c r="H6315"/>
      <c r="I6315"/>
      <c r="J6315"/>
    </row>
    <row r="6316" s="1" customFormat="1" spans="1:10">
      <c r="A6316" s="4" t="s">
        <v>12</v>
      </c>
      <c r="B6316" s="4" t="s">
        <v>327</v>
      </c>
      <c r="C6316" s="4">
        <v>2149110552</v>
      </c>
      <c r="D6316" s="4" t="s">
        <v>6029</v>
      </c>
      <c r="E6316" s="4">
        <v>0</v>
      </c>
      <c r="F6316" s="4">
        <f>VLOOKUP(C:C,[1]Sheet3!A:C,3,FALSE)</f>
        <v>1</v>
      </c>
      <c r="G6316" s="4">
        <f t="shared" si="98"/>
        <v>0</v>
      </c>
      <c r="H6316"/>
      <c r="I6316"/>
      <c r="J6316"/>
    </row>
    <row r="6317" s="1" customFormat="1" spans="1:10">
      <c r="A6317" s="4" t="s">
        <v>12</v>
      </c>
      <c r="B6317" s="4" t="s">
        <v>327</v>
      </c>
      <c r="C6317" s="4">
        <v>2149110553</v>
      </c>
      <c r="D6317" s="4" t="s">
        <v>6030</v>
      </c>
      <c r="E6317" s="4">
        <v>0</v>
      </c>
      <c r="F6317" s="4">
        <f>VLOOKUP(C:C,[1]Sheet3!A:C,3,FALSE)</f>
        <v>1</v>
      </c>
      <c r="G6317" s="4">
        <f t="shared" si="98"/>
        <v>0</v>
      </c>
      <c r="H6317"/>
      <c r="I6317"/>
      <c r="J6317"/>
    </row>
    <row r="6318" s="1" customFormat="1" spans="1:10">
      <c r="A6318" s="4" t="s">
        <v>12</v>
      </c>
      <c r="B6318" s="4" t="s">
        <v>327</v>
      </c>
      <c r="C6318" s="4">
        <v>2149110554</v>
      </c>
      <c r="D6318" s="4" t="s">
        <v>6031</v>
      </c>
      <c r="E6318" s="4">
        <v>0</v>
      </c>
      <c r="F6318" s="4">
        <f>VLOOKUP(C:C,[1]Sheet3!A:C,3,FALSE)</f>
        <v>2</v>
      </c>
      <c r="G6318" s="4">
        <f t="shared" si="98"/>
        <v>0</v>
      </c>
      <c r="H6318"/>
      <c r="I6318"/>
      <c r="J6318"/>
    </row>
    <row r="6319" s="1" customFormat="1" spans="1:10">
      <c r="A6319" s="4" t="s">
        <v>12</v>
      </c>
      <c r="B6319" s="4" t="s">
        <v>327</v>
      </c>
      <c r="C6319" s="4">
        <v>2149110555</v>
      </c>
      <c r="D6319" s="4" t="s">
        <v>6032</v>
      </c>
      <c r="E6319" s="4">
        <v>0</v>
      </c>
      <c r="F6319" s="4">
        <f>VLOOKUP(C:C,[1]Sheet3!A:C,3,FALSE)</f>
        <v>1</v>
      </c>
      <c r="G6319" s="4">
        <f t="shared" si="98"/>
        <v>0</v>
      </c>
      <c r="H6319"/>
      <c r="I6319"/>
      <c r="J6319"/>
    </row>
    <row r="6320" s="1" customFormat="1" spans="1:10">
      <c r="A6320" s="4" t="s">
        <v>12</v>
      </c>
      <c r="B6320" s="4" t="s">
        <v>327</v>
      </c>
      <c r="C6320" s="4">
        <v>2149110556</v>
      </c>
      <c r="D6320" s="4" t="s">
        <v>6033</v>
      </c>
      <c r="E6320" s="4">
        <v>0</v>
      </c>
      <c r="F6320" s="4">
        <f>VLOOKUP(C:C,[1]Sheet3!A:C,3,FALSE)</f>
        <v>3</v>
      </c>
      <c r="G6320" s="4">
        <f t="shared" si="98"/>
        <v>0</v>
      </c>
      <c r="H6320"/>
      <c r="I6320"/>
      <c r="J6320"/>
    </row>
    <row r="6321" s="1" customFormat="1" spans="1:10">
      <c r="A6321" s="4" t="s">
        <v>12</v>
      </c>
      <c r="B6321" s="4" t="s">
        <v>272</v>
      </c>
      <c r="C6321" s="4">
        <v>2150110559</v>
      </c>
      <c r="D6321" s="4" t="s">
        <v>6034</v>
      </c>
      <c r="E6321" s="4">
        <v>0</v>
      </c>
      <c r="F6321" s="4">
        <f>VLOOKUP(C:C,[1]Sheet3!A:C,3,FALSE)</f>
        <v>1</v>
      </c>
      <c r="G6321" s="4">
        <f t="shared" si="98"/>
        <v>0</v>
      </c>
      <c r="H6321"/>
      <c r="I6321"/>
      <c r="J6321"/>
    </row>
    <row r="6322" s="1" customFormat="1" spans="1:10">
      <c r="A6322" s="4" t="s">
        <v>12</v>
      </c>
      <c r="B6322" s="4" t="s">
        <v>444</v>
      </c>
      <c r="C6322" s="4">
        <v>2151110575</v>
      </c>
      <c r="D6322" s="4" t="s">
        <v>6035</v>
      </c>
      <c r="E6322" s="4">
        <v>0</v>
      </c>
      <c r="F6322" s="4">
        <f>VLOOKUP(C:C,[1]Sheet3!A:C,3,FALSE)</f>
        <v>2</v>
      </c>
      <c r="G6322" s="4">
        <f t="shared" si="98"/>
        <v>0</v>
      </c>
      <c r="H6322"/>
      <c r="I6322"/>
      <c r="J6322"/>
    </row>
    <row r="6323" s="1" customFormat="1" spans="1:10">
      <c r="A6323" s="4" t="s">
        <v>12</v>
      </c>
      <c r="B6323" s="4" t="s">
        <v>828</v>
      </c>
      <c r="C6323" s="4">
        <v>2152520582</v>
      </c>
      <c r="D6323" s="4" t="s">
        <v>6036</v>
      </c>
      <c r="E6323" s="4">
        <v>0</v>
      </c>
      <c r="F6323" s="4">
        <f>VLOOKUP(C:C,[1]Sheet3!A:C,3,FALSE)</f>
        <v>4</v>
      </c>
      <c r="G6323" s="4">
        <f t="shared" si="98"/>
        <v>0</v>
      </c>
      <c r="H6323"/>
      <c r="I6323"/>
      <c r="J6323"/>
    </row>
    <row r="6324" s="1" customFormat="1" spans="1:10">
      <c r="A6324" s="4" t="s">
        <v>12</v>
      </c>
      <c r="B6324" s="4" t="s">
        <v>828</v>
      </c>
      <c r="C6324" s="4">
        <v>2152520583</v>
      </c>
      <c r="D6324" s="4" t="s">
        <v>6037</v>
      </c>
      <c r="E6324" s="4">
        <v>0</v>
      </c>
      <c r="F6324" s="4">
        <f>VLOOKUP(C:C,[1]Sheet3!A:C,3,FALSE)</f>
        <v>1</v>
      </c>
      <c r="G6324" s="4">
        <f t="shared" si="98"/>
        <v>0</v>
      </c>
      <c r="H6324"/>
      <c r="I6324"/>
      <c r="J6324"/>
    </row>
    <row r="6325" s="1" customFormat="1" spans="1:10">
      <c r="A6325" s="4" t="s">
        <v>12</v>
      </c>
      <c r="B6325" s="4" t="s">
        <v>828</v>
      </c>
      <c r="C6325" s="4">
        <v>2152510584</v>
      </c>
      <c r="D6325" s="4" t="s">
        <v>6038</v>
      </c>
      <c r="E6325" s="4">
        <v>0</v>
      </c>
      <c r="F6325" s="4">
        <f>VLOOKUP(C:C,[1]Sheet3!A:C,3,FALSE)</f>
        <v>1</v>
      </c>
      <c r="G6325" s="4">
        <f t="shared" si="98"/>
        <v>0</v>
      </c>
      <c r="H6325"/>
      <c r="I6325"/>
      <c r="J6325"/>
    </row>
    <row r="6326" s="1" customFormat="1" spans="1:10">
      <c r="A6326" s="4" t="s">
        <v>12</v>
      </c>
      <c r="B6326" s="4" t="s">
        <v>828</v>
      </c>
      <c r="C6326" s="4">
        <v>2152530586</v>
      </c>
      <c r="D6326" s="4" t="s">
        <v>6039</v>
      </c>
      <c r="E6326" s="4">
        <v>0</v>
      </c>
      <c r="F6326" s="4">
        <f>VLOOKUP(C:C,[1]Sheet3!A:C,3,FALSE)</f>
        <v>1</v>
      </c>
      <c r="G6326" s="4">
        <f t="shared" si="98"/>
        <v>0</v>
      </c>
      <c r="H6326"/>
      <c r="I6326"/>
      <c r="J6326"/>
    </row>
    <row r="6327" s="1" customFormat="1" spans="1:10">
      <c r="A6327" s="4" t="s">
        <v>12</v>
      </c>
      <c r="B6327" s="4" t="s">
        <v>828</v>
      </c>
      <c r="C6327" s="4">
        <v>2152110587</v>
      </c>
      <c r="D6327" s="4" t="s">
        <v>6040</v>
      </c>
      <c r="E6327" s="4">
        <v>0</v>
      </c>
      <c r="F6327" s="4">
        <f>VLOOKUP(C:C,[1]Sheet3!A:C,3,FALSE)</f>
        <v>1</v>
      </c>
      <c r="G6327" s="4">
        <f t="shared" si="98"/>
        <v>0</v>
      </c>
      <c r="H6327"/>
      <c r="I6327"/>
      <c r="J6327"/>
    </row>
    <row r="6328" s="1" customFormat="1" spans="1:10">
      <c r="A6328" s="4" t="s">
        <v>12</v>
      </c>
      <c r="B6328" s="4" t="s">
        <v>828</v>
      </c>
      <c r="C6328" s="4">
        <v>2152520589</v>
      </c>
      <c r="D6328" s="4" t="s">
        <v>6041</v>
      </c>
      <c r="E6328" s="4">
        <v>0</v>
      </c>
      <c r="F6328" s="4">
        <f>VLOOKUP(C:C,[1]Sheet3!A:C,3,FALSE)</f>
        <v>1</v>
      </c>
      <c r="G6328" s="4">
        <f t="shared" si="98"/>
        <v>0</v>
      </c>
      <c r="H6328"/>
      <c r="I6328"/>
      <c r="J6328"/>
    </row>
    <row r="6329" s="1" customFormat="1" spans="1:10">
      <c r="A6329" s="4" t="s">
        <v>12</v>
      </c>
      <c r="B6329" s="4" t="s">
        <v>828</v>
      </c>
      <c r="C6329" s="4">
        <v>2152550591</v>
      </c>
      <c r="D6329" s="4" t="s">
        <v>6042</v>
      </c>
      <c r="E6329" s="4">
        <v>0</v>
      </c>
      <c r="F6329" s="4">
        <f>VLOOKUP(C:C,[1]Sheet3!A:C,3,FALSE)</f>
        <v>1</v>
      </c>
      <c r="G6329" s="4">
        <f t="shared" si="98"/>
        <v>0</v>
      </c>
      <c r="H6329"/>
      <c r="I6329"/>
      <c r="J6329"/>
    </row>
    <row r="6330" s="1" customFormat="1" spans="1:10">
      <c r="A6330" s="4" t="s">
        <v>12</v>
      </c>
      <c r="B6330" s="4" t="s">
        <v>828</v>
      </c>
      <c r="C6330" s="4">
        <v>2152520593</v>
      </c>
      <c r="D6330" s="4" t="s">
        <v>6043</v>
      </c>
      <c r="E6330" s="4">
        <v>0</v>
      </c>
      <c r="F6330" s="4">
        <f>VLOOKUP(C:C,[1]Sheet3!A:C,3,FALSE)</f>
        <v>1</v>
      </c>
      <c r="G6330" s="4">
        <f t="shared" si="98"/>
        <v>0</v>
      </c>
      <c r="H6330"/>
      <c r="I6330"/>
      <c r="J6330"/>
    </row>
    <row r="6331" s="1" customFormat="1" spans="1:10">
      <c r="A6331" s="4" t="s">
        <v>12</v>
      </c>
      <c r="B6331" s="4" t="s">
        <v>828</v>
      </c>
      <c r="C6331" s="4">
        <v>2152520594</v>
      </c>
      <c r="D6331" s="4" t="s">
        <v>6044</v>
      </c>
      <c r="E6331" s="4">
        <v>0</v>
      </c>
      <c r="F6331" s="4">
        <f>VLOOKUP(C:C,[1]Sheet3!A:C,3,FALSE)</f>
        <v>1</v>
      </c>
      <c r="G6331" s="4">
        <f t="shared" si="98"/>
        <v>0</v>
      </c>
      <c r="H6331"/>
      <c r="I6331"/>
      <c r="J6331"/>
    </row>
    <row r="6332" s="1" customFormat="1" spans="1:10">
      <c r="A6332" s="4" t="s">
        <v>12</v>
      </c>
      <c r="B6332" s="4" t="s">
        <v>828</v>
      </c>
      <c r="C6332" s="4">
        <v>2152520595</v>
      </c>
      <c r="D6332" s="4" t="s">
        <v>6045</v>
      </c>
      <c r="E6332" s="4">
        <v>0</v>
      </c>
      <c r="F6332" s="4">
        <f>VLOOKUP(C:C,[1]Sheet3!A:C,3,FALSE)</f>
        <v>1</v>
      </c>
      <c r="G6332" s="4">
        <f t="shared" si="98"/>
        <v>0</v>
      </c>
      <c r="H6332"/>
      <c r="I6332"/>
      <c r="J6332"/>
    </row>
    <row r="6333" s="1" customFormat="1" spans="1:10">
      <c r="A6333" s="4" t="s">
        <v>12</v>
      </c>
      <c r="B6333" s="4" t="s">
        <v>16</v>
      </c>
      <c r="C6333" s="4">
        <v>2153110596</v>
      </c>
      <c r="D6333" s="4" t="s">
        <v>6046</v>
      </c>
      <c r="E6333" s="4">
        <v>0</v>
      </c>
      <c r="F6333" s="4">
        <f>VLOOKUP(C:C,[1]Sheet3!A:C,3,FALSE)</f>
        <v>1</v>
      </c>
      <c r="G6333" s="4">
        <f t="shared" si="98"/>
        <v>0</v>
      </c>
      <c r="H6333"/>
      <c r="I6333"/>
      <c r="J6333"/>
    </row>
    <row r="6334" s="1" customFormat="1" spans="1:10">
      <c r="A6334" s="4" t="s">
        <v>12</v>
      </c>
      <c r="B6334" s="4" t="s">
        <v>16</v>
      </c>
      <c r="C6334" s="4">
        <v>2153110597</v>
      </c>
      <c r="D6334" s="4" t="s">
        <v>6047</v>
      </c>
      <c r="E6334" s="4">
        <v>0</v>
      </c>
      <c r="F6334" s="4">
        <f>VLOOKUP(C:C,[1]Sheet3!A:C,3,FALSE)</f>
        <v>1</v>
      </c>
      <c r="G6334" s="4">
        <f t="shared" si="98"/>
        <v>0</v>
      </c>
      <c r="H6334"/>
      <c r="I6334"/>
      <c r="J6334"/>
    </row>
    <row r="6335" s="1" customFormat="1" spans="1:10">
      <c r="A6335" s="4" t="s">
        <v>12</v>
      </c>
      <c r="B6335" s="4" t="s">
        <v>16</v>
      </c>
      <c r="C6335" s="4">
        <v>2153110599</v>
      </c>
      <c r="D6335" s="4" t="s">
        <v>6048</v>
      </c>
      <c r="E6335" s="4">
        <v>0</v>
      </c>
      <c r="F6335" s="4">
        <f>VLOOKUP(C:C,[1]Sheet3!A:C,3,FALSE)</f>
        <v>1</v>
      </c>
      <c r="G6335" s="4">
        <f t="shared" si="98"/>
        <v>0</v>
      </c>
      <c r="H6335"/>
      <c r="I6335"/>
      <c r="J6335"/>
    </row>
    <row r="6336" s="1" customFormat="1" spans="1:10">
      <c r="A6336" s="4" t="s">
        <v>12</v>
      </c>
      <c r="B6336" s="4" t="s">
        <v>16</v>
      </c>
      <c r="C6336" s="4">
        <v>2153110608</v>
      </c>
      <c r="D6336" s="4" t="s">
        <v>6049</v>
      </c>
      <c r="E6336" s="4">
        <v>0</v>
      </c>
      <c r="F6336" s="4">
        <f>VLOOKUP(C:C,[1]Sheet3!A:C,3,FALSE)</f>
        <v>1</v>
      </c>
      <c r="G6336" s="4">
        <f t="shared" si="98"/>
        <v>0</v>
      </c>
      <c r="H6336"/>
      <c r="I6336"/>
      <c r="J6336"/>
    </row>
    <row r="6337" s="1" customFormat="1" spans="1:10">
      <c r="A6337" s="4" t="s">
        <v>12</v>
      </c>
      <c r="B6337" s="4" t="s">
        <v>16</v>
      </c>
      <c r="C6337" s="4">
        <v>2153110610</v>
      </c>
      <c r="D6337" s="4" t="s">
        <v>6050</v>
      </c>
      <c r="E6337" s="4">
        <v>0</v>
      </c>
      <c r="F6337" s="4">
        <f>VLOOKUP(C:C,[1]Sheet3!A:C,3,FALSE)</f>
        <v>1</v>
      </c>
      <c r="G6337" s="4">
        <f t="shared" si="98"/>
        <v>0</v>
      </c>
      <c r="H6337"/>
      <c r="I6337"/>
      <c r="J6337"/>
    </row>
    <row r="6338" s="1" customFormat="1" spans="1:10">
      <c r="A6338" s="4" t="s">
        <v>12</v>
      </c>
      <c r="B6338" s="4" t="s">
        <v>16</v>
      </c>
      <c r="C6338" s="4">
        <v>2153110611</v>
      </c>
      <c r="D6338" s="4" t="s">
        <v>6051</v>
      </c>
      <c r="E6338" s="4">
        <v>0</v>
      </c>
      <c r="F6338" s="4">
        <f>VLOOKUP(C:C,[1]Sheet3!A:C,3,FALSE)</f>
        <v>1</v>
      </c>
      <c r="G6338" s="4">
        <f t="shared" si="98"/>
        <v>0</v>
      </c>
      <c r="H6338"/>
      <c r="I6338"/>
      <c r="J6338"/>
    </row>
    <row r="6339" s="1" customFormat="1" spans="1:10">
      <c r="A6339" s="4" t="s">
        <v>12</v>
      </c>
      <c r="B6339" s="4" t="s">
        <v>16</v>
      </c>
      <c r="C6339" s="4">
        <v>2153110620</v>
      </c>
      <c r="D6339" s="4" t="s">
        <v>6052</v>
      </c>
      <c r="E6339" s="4">
        <v>0</v>
      </c>
      <c r="F6339" s="4">
        <f>VLOOKUP(C:C,[1]Sheet3!A:C,3,FALSE)</f>
        <v>1</v>
      </c>
      <c r="G6339" s="4">
        <f t="shared" ref="G6339:G6355" si="99">E6339/F6339</f>
        <v>0</v>
      </c>
      <c r="H6339"/>
      <c r="I6339"/>
      <c r="J6339"/>
    </row>
    <row r="6340" s="1" customFormat="1" spans="1:10">
      <c r="A6340" s="4" t="s">
        <v>12</v>
      </c>
      <c r="B6340" s="4" t="s">
        <v>16</v>
      </c>
      <c r="C6340" s="4">
        <v>2153110623</v>
      </c>
      <c r="D6340" s="4" t="s">
        <v>6053</v>
      </c>
      <c r="E6340" s="4">
        <v>0</v>
      </c>
      <c r="F6340" s="4">
        <f>VLOOKUP(C:C,[1]Sheet3!A:C,3,FALSE)</f>
        <v>1</v>
      </c>
      <c r="G6340" s="4">
        <f t="shared" si="99"/>
        <v>0</v>
      </c>
      <c r="H6340"/>
      <c r="I6340"/>
      <c r="J6340"/>
    </row>
    <row r="6341" s="1" customFormat="1" spans="1:10">
      <c r="A6341" s="4" t="s">
        <v>12</v>
      </c>
      <c r="B6341" s="4" t="s">
        <v>135</v>
      </c>
      <c r="C6341" s="4">
        <v>2154420638</v>
      </c>
      <c r="D6341" s="4" t="s">
        <v>6054</v>
      </c>
      <c r="E6341" s="4">
        <v>0</v>
      </c>
      <c r="F6341" s="4">
        <f>VLOOKUP(C:C,[1]Sheet3!A:C,3,FALSE)</f>
        <v>1</v>
      </c>
      <c r="G6341" s="4">
        <f t="shared" si="99"/>
        <v>0</v>
      </c>
      <c r="H6341"/>
      <c r="I6341"/>
      <c r="J6341"/>
    </row>
    <row r="6342" s="1" customFormat="1" spans="1:10">
      <c r="A6342" s="4" t="s">
        <v>12</v>
      </c>
      <c r="B6342" s="4" t="s">
        <v>135</v>
      </c>
      <c r="C6342" s="4">
        <v>2154420639</v>
      </c>
      <c r="D6342" s="4" t="s">
        <v>6055</v>
      </c>
      <c r="E6342" s="4">
        <v>0</v>
      </c>
      <c r="F6342" s="4">
        <f>VLOOKUP(C:C,[1]Sheet3!A:C,3,FALSE)</f>
        <v>1</v>
      </c>
      <c r="G6342" s="4">
        <f t="shared" si="99"/>
        <v>0</v>
      </c>
      <c r="H6342"/>
      <c r="I6342"/>
      <c r="J6342"/>
    </row>
    <row r="6343" s="1" customFormat="1" spans="1:10">
      <c r="A6343" s="4" t="s">
        <v>12</v>
      </c>
      <c r="B6343" s="4" t="s">
        <v>239</v>
      </c>
      <c r="C6343" s="4">
        <v>2156110647</v>
      </c>
      <c r="D6343" s="4" t="s">
        <v>6056</v>
      </c>
      <c r="E6343" s="4">
        <v>0</v>
      </c>
      <c r="F6343" s="4">
        <f>VLOOKUP(C:C,[1]Sheet3!A:C,3,FALSE)</f>
        <v>1</v>
      </c>
      <c r="G6343" s="4">
        <f t="shared" si="99"/>
        <v>0</v>
      </c>
      <c r="H6343"/>
      <c r="I6343"/>
      <c r="J6343"/>
    </row>
    <row r="6344" s="1" customFormat="1" spans="1:10">
      <c r="A6344" s="4" t="s">
        <v>12</v>
      </c>
      <c r="B6344" s="4" t="s">
        <v>239</v>
      </c>
      <c r="C6344" s="4">
        <v>2156420649</v>
      </c>
      <c r="D6344" s="4" t="s">
        <v>6057</v>
      </c>
      <c r="E6344" s="4">
        <v>0</v>
      </c>
      <c r="F6344" s="4">
        <f>VLOOKUP(C:C,[1]Sheet3!A:C,3,FALSE)</f>
        <v>1</v>
      </c>
      <c r="G6344" s="4">
        <f t="shared" si="99"/>
        <v>0</v>
      </c>
      <c r="H6344"/>
      <c r="I6344"/>
      <c r="J6344"/>
    </row>
    <row r="6345" s="1" customFormat="1" spans="1:10">
      <c r="A6345" s="4" t="s">
        <v>12</v>
      </c>
      <c r="B6345" s="4" t="s">
        <v>642</v>
      </c>
      <c r="C6345" s="4">
        <v>2157520655</v>
      </c>
      <c r="D6345" s="4" t="s">
        <v>6058</v>
      </c>
      <c r="E6345" s="4">
        <v>0</v>
      </c>
      <c r="F6345" s="4">
        <f>VLOOKUP(C:C,[1]Sheet3!A:C,3,FALSE)</f>
        <v>1</v>
      </c>
      <c r="G6345" s="4">
        <f t="shared" si="99"/>
        <v>0</v>
      </c>
      <c r="H6345"/>
      <c r="I6345"/>
      <c r="J6345"/>
    </row>
    <row r="6346" s="1" customFormat="1" spans="1:10">
      <c r="A6346" s="4" t="s">
        <v>12</v>
      </c>
      <c r="B6346" s="4" t="s">
        <v>6059</v>
      </c>
      <c r="C6346" s="4">
        <v>2158110658</v>
      </c>
      <c r="D6346" s="4" t="s">
        <v>6060</v>
      </c>
      <c r="E6346" s="4">
        <v>0</v>
      </c>
      <c r="F6346" s="4">
        <f>VLOOKUP(C:C,[1]Sheet3!A:C,3,FALSE)</f>
        <v>1</v>
      </c>
      <c r="G6346" s="4">
        <f t="shared" si="99"/>
        <v>0</v>
      </c>
      <c r="H6346"/>
      <c r="I6346"/>
      <c r="J6346"/>
    </row>
    <row r="6347" s="1" customFormat="1" spans="1:10">
      <c r="A6347" s="4" t="s">
        <v>12</v>
      </c>
      <c r="B6347" s="4" t="s">
        <v>6059</v>
      </c>
      <c r="C6347" s="4">
        <v>2158110659</v>
      </c>
      <c r="D6347" s="4" t="s">
        <v>6061</v>
      </c>
      <c r="E6347" s="4">
        <v>0</v>
      </c>
      <c r="F6347" s="4">
        <f>VLOOKUP(C:C,[1]Sheet3!A:C,3,FALSE)</f>
        <v>1</v>
      </c>
      <c r="G6347" s="4">
        <f t="shared" si="99"/>
        <v>0</v>
      </c>
      <c r="H6347"/>
      <c r="I6347"/>
      <c r="J6347"/>
    </row>
    <row r="6348" s="1" customFormat="1" spans="1:10">
      <c r="A6348" s="4" t="s">
        <v>12</v>
      </c>
      <c r="B6348" s="4" t="s">
        <v>2074</v>
      </c>
      <c r="C6348" s="4">
        <v>2159110660</v>
      </c>
      <c r="D6348" s="4" t="s">
        <v>6062</v>
      </c>
      <c r="E6348" s="4">
        <v>0</v>
      </c>
      <c r="F6348" s="4">
        <f>VLOOKUP(C:C,[1]Sheet3!A:C,3,FALSE)</f>
        <v>2</v>
      </c>
      <c r="G6348" s="4">
        <f t="shared" si="99"/>
        <v>0</v>
      </c>
      <c r="H6348"/>
      <c r="I6348"/>
      <c r="J6348"/>
    </row>
    <row r="6349" s="1" customFormat="1" spans="1:10">
      <c r="A6349" s="4" t="s">
        <v>12</v>
      </c>
      <c r="B6349" s="4" t="s">
        <v>2074</v>
      </c>
      <c r="C6349" s="4">
        <v>2159110662</v>
      </c>
      <c r="D6349" s="4" t="s">
        <v>6063</v>
      </c>
      <c r="E6349" s="4">
        <v>0</v>
      </c>
      <c r="F6349" s="4">
        <f>VLOOKUP(C:C,[1]Sheet3!A:C,3,FALSE)</f>
        <v>1</v>
      </c>
      <c r="G6349" s="4">
        <f t="shared" si="99"/>
        <v>0</v>
      </c>
      <c r="H6349"/>
      <c r="I6349"/>
      <c r="J6349"/>
    </row>
    <row r="6350" s="1" customFormat="1" spans="1:10">
      <c r="A6350" s="4" t="s">
        <v>12</v>
      </c>
      <c r="B6350" s="4" t="s">
        <v>2074</v>
      </c>
      <c r="C6350" s="4">
        <v>2159110664</v>
      </c>
      <c r="D6350" s="4" t="s">
        <v>6064</v>
      </c>
      <c r="E6350" s="4">
        <v>0</v>
      </c>
      <c r="F6350" s="4">
        <f>VLOOKUP(C:C,[1]Sheet3!A:C,3,FALSE)</f>
        <v>1</v>
      </c>
      <c r="G6350" s="4">
        <f t="shared" si="99"/>
        <v>0</v>
      </c>
      <c r="H6350"/>
      <c r="I6350"/>
      <c r="J6350"/>
    </row>
    <row r="6351" s="1" customFormat="1" spans="1:10">
      <c r="A6351" s="4" t="s">
        <v>12</v>
      </c>
      <c r="B6351" s="4" t="s">
        <v>2074</v>
      </c>
      <c r="C6351" s="4">
        <v>2159110665</v>
      </c>
      <c r="D6351" s="4" t="s">
        <v>6065</v>
      </c>
      <c r="E6351" s="4">
        <v>0</v>
      </c>
      <c r="F6351" s="4">
        <f>VLOOKUP(C:C,[1]Sheet3!A:C,3,FALSE)</f>
        <v>1</v>
      </c>
      <c r="G6351" s="4">
        <f t="shared" si="99"/>
        <v>0</v>
      </c>
      <c r="H6351"/>
      <c r="I6351"/>
      <c r="J6351"/>
    </row>
    <row r="6352" s="1" customFormat="1" spans="1:10">
      <c r="A6352" s="4" t="s">
        <v>12</v>
      </c>
      <c r="B6352" s="4" t="s">
        <v>82</v>
      </c>
      <c r="C6352" s="4">
        <v>2160110675</v>
      </c>
      <c r="D6352" s="4" t="s">
        <v>6066</v>
      </c>
      <c r="E6352" s="4">
        <v>0</v>
      </c>
      <c r="F6352" s="4">
        <f>VLOOKUP(C:C,[1]Sheet3!A:C,3,FALSE)</f>
        <v>1</v>
      </c>
      <c r="G6352" s="4">
        <f t="shared" si="99"/>
        <v>0</v>
      </c>
      <c r="H6352"/>
      <c r="I6352"/>
      <c r="J6352"/>
    </row>
    <row r="6353" s="1" customFormat="1" spans="1:10">
      <c r="A6353" s="4" t="s">
        <v>12</v>
      </c>
      <c r="B6353" s="4" t="s">
        <v>82</v>
      </c>
      <c r="C6353" s="4">
        <v>2160110676</v>
      </c>
      <c r="D6353" s="4" t="s">
        <v>6067</v>
      </c>
      <c r="E6353" s="4">
        <v>0</v>
      </c>
      <c r="F6353" s="4">
        <f>VLOOKUP(C:C,[1]Sheet3!A:C,3,FALSE)</f>
        <v>1</v>
      </c>
      <c r="G6353" s="4">
        <f t="shared" si="99"/>
        <v>0</v>
      </c>
      <c r="H6353"/>
      <c r="I6353"/>
      <c r="J6353"/>
    </row>
    <row r="6354" s="1" customFormat="1" spans="1:10">
      <c r="A6354" s="4" t="s">
        <v>12</v>
      </c>
      <c r="B6354" s="4" t="s">
        <v>82</v>
      </c>
      <c r="C6354" s="4">
        <v>2160110687</v>
      </c>
      <c r="D6354" s="4" t="s">
        <v>6068</v>
      </c>
      <c r="E6354" s="4">
        <v>0</v>
      </c>
      <c r="F6354" s="4">
        <f>VLOOKUP(C:C,[1]Sheet3!A:C,3,FALSE)</f>
        <v>1</v>
      </c>
      <c r="G6354" s="4">
        <f t="shared" si="99"/>
        <v>0</v>
      </c>
      <c r="H6354"/>
      <c r="I6354"/>
      <c r="J6354"/>
    </row>
    <row r="6355" s="1" customFormat="1" spans="1:10">
      <c r="A6355" s="4" t="s">
        <v>12</v>
      </c>
      <c r="B6355" s="4" t="s">
        <v>82</v>
      </c>
      <c r="C6355" s="4">
        <v>2160110701</v>
      </c>
      <c r="D6355" s="4" t="s">
        <v>6069</v>
      </c>
      <c r="E6355" s="4">
        <v>0</v>
      </c>
      <c r="F6355" s="4">
        <f>VLOOKUP(C:C,[1]Sheet3!A:C,3,FALSE)</f>
        <v>1</v>
      </c>
      <c r="G6355" s="4">
        <f t="shared" si="99"/>
        <v>0</v>
      </c>
      <c r="H6355"/>
      <c r="I6355"/>
      <c r="J6355"/>
    </row>
  </sheetData>
  <mergeCells count="1">
    <mergeCell ref="A1:E1"/>
  </mergeCells>
  <pageMargins left="0.75" right="0.75" top="1" bottom="1" header="0.5" footer="0.5"/>
  <headerFooter/>
  <picture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64"/>
  <sheetViews>
    <sheetView workbookViewId="0">
      <selection activeCell="A2" sqref="$A2:$XFD2"/>
    </sheetView>
  </sheetViews>
  <sheetFormatPr defaultColWidth="9" defaultRowHeight="13.5"/>
  <cols>
    <col min="1" max="1" width="9" style="1"/>
    <col min="2" max="2" width="14.75" style="1" customWidth="1"/>
    <col min="3" max="3" width="50" style="1" customWidth="1"/>
    <col min="4" max="4" width="32" style="1" customWidth="1"/>
    <col min="5" max="7" width="9" style="1"/>
    <col min="11" max="16384" width="9" style="1"/>
  </cols>
  <sheetData>
    <row r="1" s="1" customFormat="1" spans="1:10">
      <c r="A1" s="2" t="s">
        <v>0</v>
      </c>
      <c r="B1" s="2"/>
      <c r="C1" s="2"/>
      <c r="D1" s="2"/>
      <c r="E1" s="2"/>
      <c r="F1" s="3"/>
      <c r="G1" s="3"/>
      <c r="H1"/>
      <c r="I1"/>
      <c r="J1"/>
    </row>
    <row r="2" s="1" customFormat="1" spans="1:10">
      <c r="A2" s="4" t="s">
        <v>1</v>
      </c>
      <c r="B2" s="4" t="s">
        <v>2</v>
      </c>
      <c r="C2" s="4" t="s">
        <v>3</v>
      </c>
      <c r="D2" s="4" t="s">
        <v>4</v>
      </c>
      <c r="E2" s="4" t="s">
        <v>5</v>
      </c>
      <c r="F2" s="4" t="s">
        <v>6</v>
      </c>
      <c r="G2" s="4" t="s">
        <v>7</v>
      </c>
      <c r="H2"/>
      <c r="I2"/>
      <c r="J2"/>
    </row>
    <row r="3" s="1" customFormat="1" spans="1:10">
      <c r="A3" s="4" t="s">
        <v>86</v>
      </c>
      <c r="B3" s="4" t="s">
        <v>86</v>
      </c>
      <c r="C3" s="4">
        <v>2102110019</v>
      </c>
      <c r="D3" s="4" t="s">
        <v>87</v>
      </c>
      <c r="E3" s="4">
        <v>20</v>
      </c>
      <c r="F3" s="4">
        <f>VLOOKUP(C:C,[1]Sheet3!A:C,3,FALSE)</f>
        <v>1</v>
      </c>
      <c r="G3" s="4">
        <f>E3/F3</f>
        <v>20</v>
      </c>
      <c r="H3"/>
      <c r="I3"/>
      <c r="J3"/>
    </row>
    <row r="4" s="1" customFormat="1" spans="1:10">
      <c r="A4" s="4" t="s">
        <v>86</v>
      </c>
      <c r="B4" s="4" t="s">
        <v>86</v>
      </c>
      <c r="C4" s="4">
        <v>2102110043</v>
      </c>
      <c r="D4" s="4" t="s">
        <v>336</v>
      </c>
      <c r="E4" s="4">
        <v>9</v>
      </c>
      <c r="F4" s="4">
        <f>VLOOKUP(C:C,[1]Sheet3!A:C,3,FALSE)</f>
        <v>1</v>
      </c>
      <c r="G4" s="4">
        <f>E4/F4</f>
        <v>9</v>
      </c>
      <c r="H4"/>
      <c r="I4"/>
      <c r="J4"/>
    </row>
    <row r="5" s="1" customFormat="1" spans="1:10">
      <c r="A5" s="4" t="s">
        <v>86</v>
      </c>
      <c r="B5" s="4" t="s">
        <v>86</v>
      </c>
      <c r="C5" s="4">
        <v>2102110023</v>
      </c>
      <c r="D5" s="4" t="s">
        <v>556</v>
      </c>
      <c r="E5" s="4">
        <v>6</v>
      </c>
      <c r="F5" s="4">
        <f>VLOOKUP(C:C,[1]Sheet3!A:C,3,FALSE)</f>
        <v>1</v>
      </c>
      <c r="G5" s="4">
        <f>E5/F5</f>
        <v>6</v>
      </c>
      <c r="H5"/>
      <c r="I5"/>
      <c r="J5"/>
    </row>
    <row r="6" s="1" customFormat="1" spans="1:10">
      <c r="A6" s="4" t="s">
        <v>86</v>
      </c>
      <c r="B6" s="4" t="s">
        <v>86</v>
      </c>
      <c r="C6" s="4">
        <v>2102110041</v>
      </c>
      <c r="D6" s="4" t="s">
        <v>865</v>
      </c>
      <c r="E6" s="4">
        <v>4</v>
      </c>
      <c r="F6" s="4">
        <f>VLOOKUP(C:C,[1]Sheet3!A:C,3,FALSE)</f>
        <v>1</v>
      </c>
      <c r="G6" s="4">
        <f>E6/F6</f>
        <v>4</v>
      </c>
      <c r="H6"/>
      <c r="I6"/>
      <c r="J6"/>
    </row>
    <row r="7" s="1" customFormat="1" spans="1:10">
      <c r="A7" s="4" t="s">
        <v>86</v>
      </c>
      <c r="B7" s="4" t="s">
        <v>86</v>
      </c>
      <c r="C7" s="4">
        <v>2102110056</v>
      </c>
      <c r="D7" s="4" t="s">
        <v>1146</v>
      </c>
      <c r="E7" s="4">
        <v>3</v>
      </c>
      <c r="F7" s="4">
        <f>VLOOKUP(C:C,[1]Sheet3!A:C,3,FALSE)</f>
        <v>1</v>
      </c>
      <c r="G7" s="4">
        <f>E7/F7</f>
        <v>3</v>
      </c>
      <c r="H7"/>
      <c r="I7"/>
      <c r="J7"/>
    </row>
    <row r="8" s="1" customFormat="1" spans="1:10">
      <c r="A8" s="4" t="s">
        <v>86</v>
      </c>
      <c r="B8" s="4" t="s">
        <v>86</v>
      </c>
      <c r="C8" s="4">
        <v>2102110062</v>
      </c>
      <c r="D8" s="4" t="s">
        <v>1147</v>
      </c>
      <c r="E8" s="4">
        <v>3</v>
      </c>
      <c r="F8" s="4">
        <f>VLOOKUP(C:C,[1]Sheet3!A:C,3,FALSE)</f>
        <v>1</v>
      </c>
      <c r="G8" s="4">
        <f>E8/F8</f>
        <v>3</v>
      </c>
      <c r="H8"/>
      <c r="I8"/>
      <c r="J8"/>
    </row>
    <row r="9" s="1" customFormat="1" spans="1:10">
      <c r="A9" s="4" t="s">
        <v>86</v>
      </c>
      <c r="B9" s="4" t="s">
        <v>86</v>
      </c>
      <c r="C9" s="4">
        <v>2102110001</v>
      </c>
      <c r="D9" s="4" t="s">
        <v>1551</v>
      </c>
      <c r="E9" s="4">
        <v>2</v>
      </c>
      <c r="F9" s="4">
        <f>VLOOKUP(C:C,[1]Sheet3!A:C,3,FALSE)</f>
        <v>1</v>
      </c>
      <c r="G9" s="4">
        <f t="shared" ref="G9:G14" si="0">E9/F9</f>
        <v>2</v>
      </c>
      <c r="H9"/>
      <c r="I9"/>
      <c r="J9"/>
    </row>
    <row r="10" s="1" customFormat="1" spans="1:10">
      <c r="A10" s="4" t="s">
        <v>86</v>
      </c>
      <c r="B10" s="4" t="s">
        <v>86</v>
      </c>
      <c r="C10" s="4">
        <v>2102110003</v>
      </c>
      <c r="D10" s="4" t="s">
        <v>1552</v>
      </c>
      <c r="E10" s="4">
        <v>2</v>
      </c>
      <c r="F10" s="4">
        <f>VLOOKUP(C:C,[1]Sheet3!A:C,3,FALSE)</f>
        <v>1</v>
      </c>
      <c r="G10" s="4">
        <f t="shared" si="0"/>
        <v>2</v>
      </c>
      <c r="H10"/>
      <c r="I10"/>
      <c r="J10"/>
    </row>
    <row r="11" s="1" customFormat="1" spans="1:10">
      <c r="A11" s="4" t="s">
        <v>86</v>
      </c>
      <c r="B11" s="4" t="s">
        <v>86</v>
      </c>
      <c r="C11" s="4">
        <v>2102110017</v>
      </c>
      <c r="D11" s="4" t="s">
        <v>1553</v>
      </c>
      <c r="E11" s="4">
        <v>2</v>
      </c>
      <c r="F11" s="4">
        <f>VLOOKUP(C:C,[1]Sheet3!A:C,3,FALSE)</f>
        <v>1</v>
      </c>
      <c r="G11" s="4">
        <f t="shared" si="0"/>
        <v>2</v>
      </c>
      <c r="H11"/>
      <c r="I11"/>
      <c r="J11"/>
    </row>
    <row r="12" s="1" customFormat="1" spans="1:10">
      <c r="A12" s="4" t="s">
        <v>86</v>
      </c>
      <c r="B12" s="4" t="s">
        <v>86</v>
      </c>
      <c r="C12" s="4">
        <v>2102110031</v>
      </c>
      <c r="D12" s="4" t="s">
        <v>1554</v>
      </c>
      <c r="E12" s="4">
        <v>2</v>
      </c>
      <c r="F12" s="4">
        <f>VLOOKUP(C:C,[1]Sheet3!A:C,3,FALSE)</f>
        <v>1</v>
      </c>
      <c r="G12" s="4">
        <f t="shared" si="0"/>
        <v>2</v>
      </c>
      <c r="H12"/>
      <c r="I12"/>
      <c r="J12"/>
    </row>
    <row r="13" s="1" customFormat="1" spans="1:10">
      <c r="A13" s="4" t="s">
        <v>86</v>
      </c>
      <c r="B13" s="4" t="s">
        <v>86</v>
      </c>
      <c r="C13" s="4">
        <v>2102110034</v>
      </c>
      <c r="D13" s="4" t="s">
        <v>1555</v>
      </c>
      <c r="E13" s="4">
        <v>2</v>
      </c>
      <c r="F13" s="4">
        <f>VLOOKUP(C:C,[1]Sheet3!A:C,3,FALSE)</f>
        <v>1</v>
      </c>
      <c r="G13" s="4">
        <f t="shared" si="0"/>
        <v>2</v>
      </c>
      <c r="H13"/>
      <c r="I13"/>
      <c r="J13"/>
    </row>
    <row r="14" s="1" customFormat="1" spans="1:10">
      <c r="A14" s="4" t="s">
        <v>86</v>
      </c>
      <c r="B14" s="4" t="s">
        <v>86</v>
      </c>
      <c r="C14" s="4">
        <v>2102110055</v>
      </c>
      <c r="D14" s="4" t="s">
        <v>1556</v>
      </c>
      <c r="E14" s="4">
        <v>2</v>
      </c>
      <c r="F14" s="4">
        <f>VLOOKUP(C:C,[1]Sheet3!A:C,3,FALSE)</f>
        <v>1</v>
      </c>
      <c r="G14" s="4">
        <f t="shared" si="0"/>
        <v>2</v>
      </c>
      <c r="H14"/>
      <c r="I14"/>
      <c r="J14"/>
    </row>
    <row r="15" s="1" customFormat="1" spans="1:10">
      <c r="A15" s="4" t="s">
        <v>86</v>
      </c>
      <c r="B15" s="4" t="s">
        <v>86</v>
      </c>
      <c r="C15" s="4">
        <v>2102110026</v>
      </c>
      <c r="D15" s="4" t="s">
        <v>2116</v>
      </c>
      <c r="E15" s="4">
        <v>3</v>
      </c>
      <c r="F15" s="4">
        <f>VLOOKUP(C:C,[1]Sheet3!A:C,3,FALSE)</f>
        <v>2</v>
      </c>
      <c r="G15" s="4">
        <f>E15/F15</f>
        <v>1.5</v>
      </c>
      <c r="H15"/>
      <c r="I15"/>
      <c r="J15"/>
    </row>
    <row r="16" s="1" customFormat="1" spans="1:10">
      <c r="A16" s="4" t="s">
        <v>86</v>
      </c>
      <c r="B16" s="4" t="s">
        <v>86</v>
      </c>
      <c r="C16" s="4">
        <v>2102110053</v>
      </c>
      <c r="D16" s="4" t="s">
        <v>2117</v>
      </c>
      <c r="E16" s="4">
        <v>3</v>
      </c>
      <c r="F16" s="4">
        <f>VLOOKUP(C:C,[1]Sheet3!A:C,3,FALSE)</f>
        <v>2</v>
      </c>
      <c r="G16" s="4">
        <f>E16/F16</f>
        <v>1.5</v>
      </c>
      <c r="H16"/>
      <c r="I16"/>
      <c r="J16"/>
    </row>
    <row r="17" s="1" customFormat="1" spans="1:10">
      <c r="A17" s="4" t="s">
        <v>86</v>
      </c>
      <c r="B17" s="4" t="s">
        <v>86</v>
      </c>
      <c r="C17" s="4">
        <v>2102110002</v>
      </c>
      <c r="D17" s="4" t="s">
        <v>2353</v>
      </c>
      <c r="E17" s="4">
        <v>1</v>
      </c>
      <c r="F17" s="4">
        <f>VLOOKUP(C:C,[1]Sheet3!A:C,3,FALSE)</f>
        <v>1</v>
      </c>
      <c r="G17" s="4">
        <f t="shared" ref="G17:G26" si="1">E17/F17</f>
        <v>1</v>
      </c>
      <c r="H17"/>
      <c r="I17"/>
      <c r="J17"/>
    </row>
    <row r="18" s="1" customFormat="1" spans="1:10">
      <c r="A18" s="4" t="s">
        <v>86</v>
      </c>
      <c r="B18" s="4" t="s">
        <v>86</v>
      </c>
      <c r="C18" s="4">
        <v>2102110005</v>
      </c>
      <c r="D18" s="4" t="s">
        <v>2354</v>
      </c>
      <c r="E18" s="4">
        <v>2</v>
      </c>
      <c r="F18" s="4">
        <f>VLOOKUP(C:C,[1]Sheet3!A:C,3,FALSE)</f>
        <v>2</v>
      </c>
      <c r="G18" s="4">
        <f t="shared" si="1"/>
        <v>1</v>
      </c>
      <c r="H18"/>
      <c r="I18"/>
      <c r="J18"/>
    </row>
    <row r="19" s="1" customFormat="1" spans="1:10">
      <c r="A19" s="4" t="s">
        <v>86</v>
      </c>
      <c r="B19" s="4" t="s">
        <v>86</v>
      </c>
      <c r="C19" s="4">
        <v>2102110006</v>
      </c>
      <c r="D19" s="4" t="s">
        <v>2355</v>
      </c>
      <c r="E19" s="4">
        <v>1</v>
      </c>
      <c r="F19" s="4">
        <f>VLOOKUP(C:C,[1]Sheet3!A:C,3,FALSE)</f>
        <v>1</v>
      </c>
      <c r="G19" s="4">
        <f t="shared" si="1"/>
        <v>1</v>
      </c>
      <c r="H19"/>
      <c r="I19"/>
      <c r="J19"/>
    </row>
    <row r="20" s="1" customFormat="1" spans="1:10">
      <c r="A20" s="4" t="s">
        <v>86</v>
      </c>
      <c r="B20" s="4" t="s">
        <v>86</v>
      </c>
      <c r="C20" s="4">
        <v>2102110009</v>
      </c>
      <c r="D20" s="4" t="s">
        <v>2356</v>
      </c>
      <c r="E20" s="4">
        <v>1</v>
      </c>
      <c r="F20" s="4">
        <f>VLOOKUP(C:C,[1]Sheet3!A:C,3,FALSE)</f>
        <v>1</v>
      </c>
      <c r="G20" s="4">
        <f t="shared" si="1"/>
        <v>1</v>
      </c>
      <c r="H20"/>
      <c r="I20"/>
      <c r="J20"/>
    </row>
    <row r="21" s="1" customFormat="1" spans="1:10">
      <c r="A21" s="4" t="s">
        <v>86</v>
      </c>
      <c r="B21" s="4" t="s">
        <v>86</v>
      </c>
      <c r="C21" s="4">
        <v>2102110022</v>
      </c>
      <c r="D21" s="4" t="s">
        <v>2357</v>
      </c>
      <c r="E21" s="4">
        <v>1</v>
      </c>
      <c r="F21" s="4">
        <f>VLOOKUP(C:C,[1]Sheet3!A:C,3,FALSE)</f>
        <v>1</v>
      </c>
      <c r="G21" s="4">
        <f t="shared" si="1"/>
        <v>1</v>
      </c>
      <c r="H21"/>
      <c r="I21"/>
      <c r="J21"/>
    </row>
    <row r="22" s="1" customFormat="1" spans="1:10">
      <c r="A22" s="4" t="s">
        <v>86</v>
      </c>
      <c r="B22" s="4" t="s">
        <v>86</v>
      </c>
      <c r="C22" s="4">
        <v>2102110027</v>
      </c>
      <c r="D22" s="4" t="s">
        <v>2358</v>
      </c>
      <c r="E22" s="4">
        <v>2</v>
      </c>
      <c r="F22" s="4">
        <f>VLOOKUP(C:C,[1]Sheet3!A:C,3,FALSE)</f>
        <v>2</v>
      </c>
      <c r="G22" s="4">
        <f t="shared" si="1"/>
        <v>1</v>
      </c>
      <c r="H22"/>
      <c r="I22"/>
      <c r="J22"/>
    </row>
    <row r="23" s="1" customFormat="1" spans="1:10">
      <c r="A23" s="4" t="s">
        <v>86</v>
      </c>
      <c r="B23" s="4" t="s">
        <v>86</v>
      </c>
      <c r="C23" s="4">
        <v>2102110036</v>
      </c>
      <c r="D23" s="4" t="s">
        <v>2359</v>
      </c>
      <c r="E23" s="4">
        <v>1</v>
      </c>
      <c r="F23" s="4">
        <f>VLOOKUP(C:C,[1]Sheet3!A:C,3,FALSE)</f>
        <v>1</v>
      </c>
      <c r="G23" s="4">
        <f t="shared" si="1"/>
        <v>1</v>
      </c>
      <c r="H23"/>
      <c r="I23"/>
      <c r="J23"/>
    </row>
    <row r="24" s="1" customFormat="1" spans="1:10">
      <c r="A24" s="4" t="s">
        <v>86</v>
      </c>
      <c r="B24" s="4" t="s">
        <v>86</v>
      </c>
      <c r="C24" s="4">
        <v>2102110045</v>
      </c>
      <c r="D24" s="4" t="s">
        <v>2360</v>
      </c>
      <c r="E24" s="4">
        <v>1</v>
      </c>
      <c r="F24" s="4">
        <f>VLOOKUP(C:C,[1]Sheet3!A:C,3,FALSE)</f>
        <v>1</v>
      </c>
      <c r="G24" s="4">
        <f t="shared" si="1"/>
        <v>1</v>
      </c>
      <c r="H24"/>
      <c r="I24"/>
      <c r="J24"/>
    </row>
    <row r="25" s="1" customFormat="1" spans="1:10">
      <c r="A25" s="4" t="s">
        <v>86</v>
      </c>
      <c r="B25" s="4" t="s">
        <v>86</v>
      </c>
      <c r="C25" s="4">
        <v>2102110059</v>
      </c>
      <c r="D25" s="4" t="s">
        <v>2361</v>
      </c>
      <c r="E25" s="4">
        <v>1</v>
      </c>
      <c r="F25" s="4">
        <f>VLOOKUP(C:C,[1]Sheet3!A:C,3,FALSE)</f>
        <v>1</v>
      </c>
      <c r="G25" s="4">
        <f t="shared" si="1"/>
        <v>1</v>
      </c>
      <c r="H25"/>
      <c r="I25"/>
      <c r="J25"/>
    </row>
    <row r="26" s="1" customFormat="1" spans="1:10">
      <c r="A26" s="4" t="s">
        <v>86</v>
      </c>
      <c r="B26" s="4" t="s">
        <v>86</v>
      </c>
      <c r="C26" s="4">
        <v>2102110060</v>
      </c>
      <c r="D26" s="4" t="s">
        <v>2362</v>
      </c>
      <c r="E26" s="4">
        <v>1</v>
      </c>
      <c r="F26" s="4">
        <f>VLOOKUP(C:C,[1]Sheet3!A:C,3,FALSE)</f>
        <v>1</v>
      </c>
      <c r="G26" s="4">
        <f t="shared" si="1"/>
        <v>1</v>
      </c>
      <c r="H26"/>
      <c r="I26"/>
      <c r="J26"/>
    </row>
    <row r="27" s="1" customFormat="1" spans="1:10">
      <c r="A27" s="4" t="s">
        <v>86</v>
      </c>
      <c r="B27" s="4" t="s">
        <v>86</v>
      </c>
      <c r="C27" s="4">
        <v>2102110007</v>
      </c>
      <c r="D27" s="4" t="s">
        <v>3392</v>
      </c>
      <c r="E27" s="4">
        <v>1</v>
      </c>
      <c r="F27" s="4">
        <f>VLOOKUP(C:C,[1]Sheet3!A:C,3,FALSE)</f>
        <v>2</v>
      </c>
      <c r="G27" s="4">
        <f t="shared" ref="G27:G32" si="2">E27/F27</f>
        <v>0.5</v>
      </c>
      <c r="H27"/>
      <c r="I27"/>
      <c r="J27"/>
    </row>
    <row r="28" s="1" customFormat="1" spans="1:10">
      <c r="A28" s="4" t="s">
        <v>86</v>
      </c>
      <c r="B28" s="4" t="s">
        <v>86</v>
      </c>
      <c r="C28" s="4">
        <v>2102110032</v>
      </c>
      <c r="D28" s="4" t="s">
        <v>3393</v>
      </c>
      <c r="E28" s="4">
        <v>1</v>
      </c>
      <c r="F28" s="4">
        <f>VLOOKUP(C:C,[1]Sheet3!A:C,3,FALSE)</f>
        <v>2</v>
      </c>
      <c r="G28" s="4">
        <f t="shared" si="2"/>
        <v>0.5</v>
      </c>
      <c r="H28"/>
      <c r="I28"/>
      <c r="J28"/>
    </row>
    <row r="29" s="1" customFormat="1" spans="1:10">
      <c r="A29" s="4" t="s">
        <v>86</v>
      </c>
      <c r="B29" s="4" t="s">
        <v>86</v>
      </c>
      <c r="C29" s="4">
        <v>2102110049</v>
      </c>
      <c r="D29" s="4" t="s">
        <v>3394</v>
      </c>
      <c r="E29" s="4">
        <v>1</v>
      </c>
      <c r="F29" s="4">
        <f>VLOOKUP(C:C,[1]Sheet3!A:C,3,FALSE)</f>
        <v>2</v>
      </c>
      <c r="G29" s="4">
        <f t="shared" si="2"/>
        <v>0.5</v>
      </c>
      <c r="H29"/>
      <c r="I29"/>
      <c r="J29"/>
    </row>
    <row r="30" s="1" customFormat="1" spans="1:10">
      <c r="A30" s="4" t="s">
        <v>86</v>
      </c>
      <c r="B30" s="4" t="s">
        <v>86</v>
      </c>
      <c r="C30" s="4">
        <v>2102110051</v>
      </c>
      <c r="D30" s="4" t="s">
        <v>3395</v>
      </c>
      <c r="E30" s="4">
        <v>1</v>
      </c>
      <c r="F30" s="4">
        <f>VLOOKUP(C:C,[1]Sheet3!A:C,3,FALSE)</f>
        <v>2</v>
      </c>
      <c r="G30" s="4">
        <f t="shared" si="2"/>
        <v>0.5</v>
      </c>
      <c r="H30"/>
      <c r="I30"/>
      <c r="J30"/>
    </row>
    <row r="31" s="1" customFormat="1" spans="1:10">
      <c r="A31" s="4" t="s">
        <v>86</v>
      </c>
      <c r="B31" s="4" t="s">
        <v>86</v>
      </c>
      <c r="C31" s="4">
        <v>2102110052</v>
      </c>
      <c r="D31" s="4" t="s">
        <v>3396</v>
      </c>
      <c r="E31" s="4">
        <v>1</v>
      </c>
      <c r="F31" s="4">
        <f>VLOOKUP(C:C,[1]Sheet3!A:C,3,FALSE)</f>
        <v>2</v>
      </c>
      <c r="G31" s="4">
        <f t="shared" si="2"/>
        <v>0.5</v>
      </c>
      <c r="H31"/>
      <c r="I31"/>
      <c r="J31"/>
    </row>
    <row r="32" s="1" customFormat="1" spans="1:10">
      <c r="A32" s="4" t="s">
        <v>86</v>
      </c>
      <c r="B32" s="4" t="s">
        <v>86</v>
      </c>
      <c r="C32" s="4">
        <v>2102110057</v>
      </c>
      <c r="D32" s="4" t="s">
        <v>3397</v>
      </c>
      <c r="E32" s="4">
        <v>1</v>
      </c>
      <c r="F32" s="4">
        <f>VLOOKUP(C:C,[1]Sheet3!A:C,3,FALSE)</f>
        <v>2</v>
      </c>
      <c r="G32" s="4">
        <f t="shared" si="2"/>
        <v>0.5</v>
      </c>
      <c r="H32"/>
      <c r="I32"/>
      <c r="J32"/>
    </row>
    <row r="33" s="1" customFormat="1" spans="1:10">
      <c r="A33" s="4" t="s">
        <v>86</v>
      </c>
      <c r="B33" s="4" t="s">
        <v>86</v>
      </c>
      <c r="C33" s="4">
        <v>2102110004</v>
      </c>
      <c r="D33" s="4" t="s">
        <v>4008</v>
      </c>
      <c r="E33" s="4">
        <v>0</v>
      </c>
      <c r="F33" s="4">
        <f>VLOOKUP(C:C,[1]Sheet3!A:C,3,FALSE)</f>
        <v>2</v>
      </c>
      <c r="G33" s="4">
        <f t="shared" ref="G33:G64" si="3">E33/F33</f>
        <v>0</v>
      </c>
      <c r="H33"/>
      <c r="I33"/>
      <c r="J33"/>
    </row>
    <row r="34" s="1" customFormat="1" spans="1:10">
      <c r="A34" s="4" t="s">
        <v>86</v>
      </c>
      <c r="B34" s="4" t="s">
        <v>86</v>
      </c>
      <c r="C34" s="4">
        <v>2102110008</v>
      </c>
      <c r="D34" s="4" t="s">
        <v>4009</v>
      </c>
      <c r="E34" s="4">
        <v>0</v>
      </c>
      <c r="F34" s="4">
        <f>VLOOKUP(C:C,[1]Sheet3!A:C,3,FALSE)</f>
        <v>1</v>
      </c>
      <c r="G34" s="4">
        <f t="shared" si="3"/>
        <v>0</v>
      </c>
      <c r="H34"/>
      <c r="I34"/>
      <c r="J34"/>
    </row>
    <row r="35" s="1" customFormat="1" spans="1:10">
      <c r="A35" s="4" t="s">
        <v>86</v>
      </c>
      <c r="B35" s="4" t="s">
        <v>86</v>
      </c>
      <c r="C35" s="4">
        <v>2102110010</v>
      </c>
      <c r="D35" s="4" t="s">
        <v>4010</v>
      </c>
      <c r="E35" s="4">
        <v>0</v>
      </c>
      <c r="F35" s="4">
        <f>VLOOKUP(C:C,[1]Sheet3!A:C,3,FALSE)</f>
        <v>1</v>
      </c>
      <c r="G35" s="4">
        <f t="shared" si="3"/>
        <v>0</v>
      </c>
      <c r="H35"/>
      <c r="I35"/>
      <c r="J35"/>
    </row>
    <row r="36" s="1" customFormat="1" spans="1:10">
      <c r="A36" s="4" t="s">
        <v>86</v>
      </c>
      <c r="B36" s="4" t="s">
        <v>86</v>
      </c>
      <c r="C36" s="4">
        <v>2102110011</v>
      </c>
      <c r="D36" s="4" t="s">
        <v>4011</v>
      </c>
      <c r="E36" s="4">
        <v>0</v>
      </c>
      <c r="F36" s="4">
        <f>VLOOKUP(C:C,[1]Sheet3!A:C,3,FALSE)</f>
        <v>1</v>
      </c>
      <c r="G36" s="4">
        <f t="shared" si="3"/>
        <v>0</v>
      </c>
      <c r="H36"/>
      <c r="I36"/>
      <c r="J36"/>
    </row>
    <row r="37" s="1" customFormat="1" spans="1:10">
      <c r="A37" s="4" t="s">
        <v>86</v>
      </c>
      <c r="B37" s="4" t="s">
        <v>86</v>
      </c>
      <c r="C37" s="4">
        <v>2102110012</v>
      </c>
      <c r="D37" s="4" t="s">
        <v>4012</v>
      </c>
      <c r="E37" s="4">
        <v>0</v>
      </c>
      <c r="F37" s="4">
        <f>VLOOKUP(C:C,[1]Sheet3!A:C,3,FALSE)</f>
        <v>1</v>
      </c>
      <c r="G37" s="4">
        <f t="shared" si="3"/>
        <v>0</v>
      </c>
      <c r="H37"/>
      <c r="I37"/>
      <c r="J37"/>
    </row>
    <row r="38" s="1" customFormat="1" spans="1:10">
      <c r="A38" s="4" t="s">
        <v>86</v>
      </c>
      <c r="B38" s="4" t="s">
        <v>86</v>
      </c>
      <c r="C38" s="4">
        <v>2102110013</v>
      </c>
      <c r="D38" s="4" t="s">
        <v>4013</v>
      </c>
      <c r="E38" s="4">
        <v>0</v>
      </c>
      <c r="F38" s="4">
        <f>VLOOKUP(C:C,[1]Sheet3!A:C,3,FALSE)</f>
        <v>1</v>
      </c>
      <c r="G38" s="4">
        <f t="shared" si="3"/>
        <v>0</v>
      </c>
      <c r="H38"/>
      <c r="I38"/>
      <c r="J38"/>
    </row>
    <row r="39" s="1" customFormat="1" spans="1:10">
      <c r="A39" s="4" t="s">
        <v>86</v>
      </c>
      <c r="B39" s="4" t="s">
        <v>86</v>
      </c>
      <c r="C39" s="4">
        <v>2102110014</v>
      </c>
      <c r="D39" s="4" t="s">
        <v>4014</v>
      </c>
      <c r="E39" s="4">
        <v>0</v>
      </c>
      <c r="F39" s="4">
        <f>VLOOKUP(C:C,[1]Sheet3!A:C,3,FALSE)</f>
        <v>1</v>
      </c>
      <c r="G39" s="4">
        <f t="shared" si="3"/>
        <v>0</v>
      </c>
      <c r="H39"/>
      <c r="I39"/>
      <c r="J39"/>
    </row>
    <row r="40" s="1" customFormat="1" spans="1:10">
      <c r="A40" s="4" t="s">
        <v>86</v>
      </c>
      <c r="B40" s="4" t="s">
        <v>86</v>
      </c>
      <c r="C40" s="4">
        <v>2102110015</v>
      </c>
      <c r="D40" s="4" t="s">
        <v>4015</v>
      </c>
      <c r="E40" s="4">
        <v>0</v>
      </c>
      <c r="F40" s="4">
        <f>VLOOKUP(C:C,[1]Sheet3!A:C,3,FALSE)</f>
        <v>1</v>
      </c>
      <c r="G40" s="4">
        <f t="shared" si="3"/>
        <v>0</v>
      </c>
      <c r="H40"/>
      <c r="I40"/>
      <c r="J40"/>
    </row>
    <row r="41" s="1" customFormat="1" spans="1:10">
      <c r="A41" s="4" t="s">
        <v>86</v>
      </c>
      <c r="B41" s="4" t="s">
        <v>86</v>
      </c>
      <c r="C41" s="4">
        <v>2102110016</v>
      </c>
      <c r="D41" s="4" t="s">
        <v>4016</v>
      </c>
      <c r="E41" s="4">
        <v>0</v>
      </c>
      <c r="F41" s="4">
        <f>VLOOKUP(C:C,[1]Sheet3!A:C,3,FALSE)</f>
        <v>1</v>
      </c>
      <c r="G41" s="4">
        <f t="shared" si="3"/>
        <v>0</v>
      </c>
      <c r="H41"/>
      <c r="I41"/>
      <c r="J41"/>
    </row>
    <row r="42" s="1" customFormat="1" spans="1:10">
      <c r="A42" s="4" t="s">
        <v>86</v>
      </c>
      <c r="B42" s="4" t="s">
        <v>86</v>
      </c>
      <c r="C42" s="4">
        <v>2102110018</v>
      </c>
      <c r="D42" s="4" t="s">
        <v>4017</v>
      </c>
      <c r="E42" s="4">
        <v>0</v>
      </c>
      <c r="F42" s="4">
        <f>VLOOKUP(C:C,[1]Sheet3!A:C,3,FALSE)</f>
        <v>1</v>
      </c>
      <c r="G42" s="4">
        <f t="shared" si="3"/>
        <v>0</v>
      </c>
      <c r="H42"/>
      <c r="I42"/>
      <c r="J42"/>
    </row>
    <row r="43" s="1" customFormat="1" spans="1:10">
      <c r="A43" s="4" t="s">
        <v>86</v>
      </c>
      <c r="B43" s="4" t="s">
        <v>86</v>
      </c>
      <c r="C43" s="4">
        <v>2102110020</v>
      </c>
      <c r="D43" s="4" t="s">
        <v>4018</v>
      </c>
      <c r="E43" s="4">
        <v>0</v>
      </c>
      <c r="F43" s="4">
        <f>VLOOKUP(C:C,[1]Sheet3!A:C,3,FALSE)</f>
        <v>1</v>
      </c>
      <c r="G43" s="4">
        <f t="shared" si="3"/>
        <v>0</v>
      </c>
      <c r="H43"/>
      <c r="I43"/>
      <c r="J43"/>
    </row>
    <row r="44" s="1" customFormat="1" spans="1:10">
      <c r="A44" s="4" t="s">
        <v>86</v>
      </c>
      <c r="B44" s="4" t="s">
        <v>86</v>
      </c>
      <c r="C44" s="4">
        <v>2102110021</v>
      </c>
      <c r="D44" s="4" t="s">
        <v>4019</v>
      </c>
      <c r="E44" s="4">
        <v>0</v>
      </c>
      <c r="F44" s="4">
        <f>VLOOKUP(C:C,[1]Sheet3!A:C,3,FALSE)</f>
        <v>1</v>
      </c>
      <c r="G44" s="4">
        <f t="shared" si="3"/>
        <v>0</v>
      </c>
      <c r="H44"/>
      <c r="I44"/>
      <c r="J44"/>
    </row>
    <row r="45" s="1" customFormat="1" spans="1:10">
      <c r="A45" s="4" t="s">
        <v>86</v>
      </c>
      <c r="B45" s="4" t="s">
        <v>86</v>
      </c>
      <c r="C45" s="4">
        <v>2102110024</v>
      </c>
      <c r="D45" s="4" t="s">
        <v>4020</v>
      </c>
      <c r="E45" s="4">
        <v>0</v>
      </c>
      <c r="F45" s="4">
        <f>VLOOKUP(C:C,[1]Sheet3!A:C,3,FALSE)</f>
        <v>1</v>
      </c>
      <c r="G45" s="4">
        <f t="shared" si="3"/>
        <v>0</v>
      </c>
      <c r="H45"/>
      <c r="I45"/>
      <c r="J45"/>
    </row>
    <row r="46" s="1" customFormat="1" spans="1:10">
      <c r="A46" s="4" t="s">
        <v>86</v>
      </c>
      <c r="B46" s="4" t="s">
        <v>86</v>
      </c>
      <c r="C46" s="4">
        <v>2102110025</v>
      </c>
      <c r="D46" s="4" t="s">
        <v>4021</v>
      </c>
      <c r="E46" s="4">
        <v>0</v>
      </c>
      <c r="F46" s="4">
        <f>VLOOKUP(C:C,[1]Sheet3!A:C,3,FALSE)</f>
        <v>1</v>
      </c>
      <c r="G46" s="4">
        <f t="shared" si="3"/>
        <v>0</v>
      </c>
      <c r="H46"/>
      <c r="I46"/>
      <c r="J46"/>
    </row>
    <row r="47" s="1" customFormat="1" spans="1:10">
      <c r="A47" s="4" t="s">
        <v>86</v>
      </c>
      <c r="B47" s="4" t="s">
        <v>86</v>
      </c>
      <c r="C47" s="4">
        <v>2102110028</v>
      </c>
      <c r="D47" s="4" t="s">
        <v>4022</v>
      </c>
      <c r="E47" s="4">
        <v>0</v>
      </c>
      <c r="F47" s="4">
        <f>VLOOKUP(C:C,[1]Sheet3!A:C,3,FALSE)</f>
        <v>1</v>
      </c>
      <c r="G47" s="4">
        <f t="shared" si="3"/>
        <v>0</v>
      </c>
      <c r="H47"/>
      <c r="I47"/>
      <c r="J47"/>
    </row>
    <row r="48" s="1" customFormat="1" spans="1:10">
      <c r="A48" s="4" t="s">
        <v>86</v>
      </c>
      <c r="B48" s="4" t="s">
        <v>86</v>
      </c>
      <c r="C48" s="4">
        <v>2102110029</v>
      </c>
      <c r="D48" s="4" t="s">
        <v>4023</v>
      </c>
      <c r="E48" s="4">
        <v>0</v>
      </c>
      <c r="F48" s="4">
        <f>VLOOKUP(C:C,[1]Sheet3!A:C,3,FALSE)</f>
        <v>2</v>
      </c>
      <c r="G48" s="4">
        <f t="shared" si="3"/>
        <v>0</v>
      </c>
      <c r="H48"/>
      <c r="I48"/>
      <c r="J48"/>
    </row>
    <row r="49" s="1" customFormat="1" spans="1:10">
      <c r="A49" s="4" t="s">
        <v>86</v>
      </c>
      <c r="B49" s="4" t="s">
        <v>86</v>
      </c>
      <c r="C49" s="4">
        <v>2102110030</v>
      </c>
      <c r="D49" s="4" t="s">
        <v>4024</v>
      </c>
      <c r="E49" s="4">
        <v>0</v>
      </c>
      <c r="F49" s="4">
        <f>VLOOKUP(C:C,[1]Sheet3!A:C,3,FALSE)</f>
        <v>1</v>
      </c>
      <c r="G49" s="4">
        <f t="shared" si="3"/>
        <v>0</v>
      </c>
      <c r="H49"/>
      <c r="I49"/>
      <c r="J49"/>
    </row>
    <row r="50" s="1" customFormat="1" spans="1:10">
      <c r="A50" s="4" t="s">
        <v>86</v>
      </c>
      <c r="B50" s="4" t="s">
        <v>86</v>
      </c>
      <c r="C50" s="4">
        <v>2102110033</v>
      </c>
      <c r="D50" s="4" t="s">
        <v>4025</v>
      </c>
      <c r="E50" s="4">
        <v>0</v>
      </c>
      <c r="F50" s="4">
        <f>VLOOKUP(C:C,[1]Sheet3!A:C,3,FALSE)</f>
        <v>1</v>
      </c>
      <c r="G50" s="4">
        <f t="shared" si="3"/>
        <v>0</v>
      </c>
      <c r="H50"/>
      <c r="I50"/>
      <c r="J50"/>
    </row>
    <row r="51" s="1" customFormat="1" spans="1:10">
      <c r="A51" s="4" t="s">
        <v>86</v>
      </c>
      <c r="B51" s="4" t="s">
        <v>86</v>
      </c>
      <c r="C51" s="4">
        <v>2102110035</v>
      </c>
      <c r="D51" s="4" t="s">
        <v>4026</v>
      </c>
      <c r="E51" s="4">
        <v>0</v>
      </c>
      <c r="F51" s="4">
        <f>VLOOKUP(C:C,[1]Sheet3!A:C,3,FALSE)</f>
        <v>1</v>
      </c>
      <c r="G51" s="4">
        <f t="shared" si="3"/>
        <v>0</v>
      </c>
      <c r="H51"/>
      <c r="I51"/>
      <c r="J51"/>
    </row>
    <row r="52" s="1" customFormat="1" spans="1:10">
      <c r="A52" s="4" t="s">
        <v>86</v>
      </c>
      <c r="B52" s="4" t="s">
        <v>86</v>
      </c>
      <c r="C52" s="4">
        <v>2102110037</v>
      </c>
      <c r="D52" s="4" t="s">
        <v>4027</v>
      </c>
      <c r="E52" s="4">
        <v>0</v>
      </c>
      <c r="F52" s="4">
        <f>VLOOKUP(C:C,[1]Sheet3!A:C,3,FALSE)</f>
        <v>1</v>
      </c>
      <c r="G52" s="4">
        <f t="shared" si="3"/>
        <v>0</v>
      </c>
      <c r="H52"/>
      <c r="I52"/>
      <c r="J52"/>
    </row>
    <row r="53" s="1" customFormat="1" spans="1:10">
      <c r="A53" s="4" t="s">
        <v>86</v>
      </c>
      <c r="B53" s="4" t="s">
        <v>86</v>
      </c>
      <c r="C53" s="4">
        <v>2102110038</v>
      </c>
      <c r="D53" s="4" t="s">
        <v>4028</v>
      </c>
      <c r="E53" s="4">
        <v>0</v>
      </c>
      <c r="F53" s="4">
        <f>VLOOKUP(C:C,[1]Sheet3!A:C,3,FALSE)</f>
        <v>1</v>
      </c>
      <c r="G53" s="4">
        <f t="shared" si="3"/>
        <v>0</v>
      </c>
      <c r="H53"/>
      <c r="I53"/>
      <c r="J53"/>
    </row>
    <row r="54" s="1" customFormat="1" spans="1:10">
      <c r="A54" s="4" t="s">
        <v>86</v>
      </c>
      <c r="B54" s="4" t="s">
        <v>86</v>
      </c>
      <c r="C54" s="4">
        <v>2102110039</v>
      </c>
      <c r="D54" s="4" t="s">
        <v>4029</v>
      </c>
      <c r="E54" s="4">
        <v>0</v>
      </c>
      <c r="F54" s="4">
        <f>VLOOKUP(C:C,[1]Sheet3!A:C,3,FALSE)</f>
        <v>1</v>
      </c>
      <c r="G54" s="4">
        <f t="shared" si="3"/>
        <v>0</v>
      </c>
      <c r="H54"/>
      <c r="I54"/>
      <c r="J54"/>
    </row>
    <row r="55" s="1" customFormat="1" spans="1:10">
      <c r="A55" s="4" t="s">
        <v>86</v>
      </c>
      <c r="B55" s="4" t="s">
        <v>86</v>
      </c>
      <c r="C55" s="4">
        <v>2102110040</v>
      </c>
      <c r="D55" s="4" t="s">
        <v>4030</v>
      </c>
      <c r="E55" s="4">
        <v>0</v>
      </c>
      <c r="F55" s="4">
        <f>VLOOKUP(C:C,[1]Sheet3!A:C,3,FALSE)</f>
        <v>1</v>
      </c>
      <c r="G55" s="4">
        <f t="shared" si="3"/>
        <v>0</v>
      </c>
      <c r="H55"/>
      <c r="I55"/>
      <c r="J55"/>
    </row>
    <row r="56" s="1" customFormat="1" spans="1:10">
      <c r="A56" s="4" t="s">
        <v>86</v>
      </c>
      <c r="B56" s="4" t="s">
        <v>86</v>
      </c>
      <c r="C56" s="4">
        <v>2102110042</v>
      </c>
      <c r="D56" s="4" t="s">
        <v>4031</v>
      </c>
      <c r="E56" s="4">
        <v>0</v>
      </c>
      <c r="F56" s="4">
        <f>VLOOKUP(C:C,[1]Sheet3!A:C,3,FALSE)</f>
        <v>1</v>
      </c>
      <c r="G56" s="4">
        <f t="shared" si="3"/>
        <v>0</v>
      </c>
      <c r="H56"/>
      <c r="I56"/>
      <c r="J56"/>
    </row>
    <row r="57" s="1" customFormat="1" spans="1:10">
      <c r="A57" s="4" t="s">
        <v>86</v>
      </c>
      <c r="B57" s="4" t="s">
        <v>86</v>
      </c>
      <c r="C57" s="4">
        <v>2102110044</v>
      </c>
      <c r="D57" s="4" t="s">
        <v>4032</v>
      </c>
      <c r="E57" s="4">
        <v>0</v>
      </c>
      <c r="F57" s="4">
        <f>VLOOKUP(C:C,[1]Sheet3!A:C,3,FALSE)</f>
        <v>1</v>
      </c>
      <c r="G57" s="4">
        <f t="shared" si="3"/>
        <v>0</v>
      </c>
      <c r="H57"/>
      <c r="I57"/>
      <c r="J57"/>
    </row>
    <row r="58" s="1" customFormat="1" spans="1:10">
      <c r="A58" s="4" t="s">
        <v>86</v>
      </c>
      <c r="B58" s="4" t="s">
        <v>86</v>
      </c>
      <c r="C58" s="4">
        <v>2102110046</v>
      </c>
      <c r="D58" s="4" t="s">
        <v>4033</v>
      </c>
      <c r="E58" s="4">
        <v>0</v>
      </c>
      <c r="F58" s="4">
        <f>VLOOKUP(C:C,[1]Sheet3!A:C,3,FALSE)</f>
        <v>1</v>
      </c>
      <c r="G58" s="4">
        <f t="shared" si="3"/>
        <v>0</v>
      </c>
      <c r="H58"/>
      <c r="I58"/>
      <c r="J58"/>
    </row>
    <row r="59" s="1" customFormat="1" spans="1:10">
      <c r="A59" s="4" t="s">
        <v>86</v>
      </c>
      <c r="B59" s="4" t="s">
        <v>86</v>
      </c>
      <c r="C59" s="4">
        <v>2102110047</v>
      </c>
      <c r="D59" s="4" t="s">
        <v>4034</v>
      </c>
      <c r="E59" s="4">
        <v>0</v>
      </c>
      <c r="F59" s="4">
        <f>VLOOKUP(C:C,[1]Sheet3!A:C,3,FALSE)</f>
        <v>1</v>
      </c>
      <c r="G59" s="4">
        <f t="shared" si="3"/>
        <v>0</v>
      </c>
      <c r="H59"/>
      <c r="I59"/>
      <c r="J59"/>
    </row>
    <row r="60" s="1" customFormat="1" spans="1:10">
      <c r="A60" s="4" t="s">
        <v>86</v>
      </c>
      <c r="B60" s="4" t="s">
        <v>86</v>
      </c>
      <c r="C60" s="4">
        <v>2102110048</v>
      </c>
      <c r="D60" s="4" t="s">
        <v>4035</v>
      </c>
      <c r="E60" s="4">
        <v>0</v>
      </c>
      <c r="F60" s="4">
        <f>VLOOKUP(C:C,[1]Sheet3!A:C,3,FALSE)</f>
        <v>1</v>
      </c>
      <c r="G60" s="4">
        <f t="shared" si="3"/>
        <v>0</v>
      </c>
      <c r="H60"/>
      <c r="I60"/>
      <c r="J60"/>
    </row>
    <row r="61" s="1" customFormat="1" spans="1:10">
      <c r="A61" s="4" t="s">
        <v>86</v>
      </c>
      <c r="B61" s="4" t="s">
        <v>86</v>
      </c>
      <c r="C61" s="4">
        <v>2102110050</v>
      </c>
      <c r="D61" s="4" t="s">
        <v>4036</v>
      </c>
      <c r="E61" s="4">
        <v>0</v>
      </c>
      <c r="F61" s="4">
        <f>VLOOKUP(C:C,[1]Sheet3!A:C,3,FALSE)</f>
        <v>1</v>
      </c>
      <c r="G61" s="4">
        <f t="shared" si="3"/>
        <v>0</v>
      </c>
      <c r="H61"/>
      <c r="I61"/>
      <c r="J61"/>
    </row>
    <row r="62" s="1" customFormat="1" spans="1:10">
      <c r="A62" s="4" t="s">
        <v>86</v>
      </c>
      <c r="B62" s="4" t="s">
        <v>86</v>
      </c>
      <c r="C62" s="4">
        <v>2102110054</v>
      </c>
      <c r="D62" s="4" t="s">
        <v>4037</v>
      </c>
      <c r="E62" s="4">
        <v>0</v>
      </c>
      <c r="F62" s="4">
        <f>VLOOKUP(C:C,[1]Sheet3!A:C,3,FALSE)</f>
        <v>1</v>
      </c>
      <c r="G62" s="4">
        <f t="shared" si="3"/>
        <v>0</v>
      </c>
      <c r="H62"/>
      <c r="I62"/>
      <c r="J62"/>
    </row>
    <row r="63" s="1" customFormat="1" spans="1:10">
      <c r="A63" s="4" t="s">
        <v>86</v>
      </c>
      <c r="B63" s="4" t="s">
        <v>86</v>
      </c>
      <c r="C63" s="4">
        <v>2102110058</v>
      </c>
      <c r="D63" s="4" t="s">
        <v>4038</v>
      </c>
      <c r="E63" s="4">
        <v>0</v>
      </c>
      <c r="F63" s="4">
        <f>VLOOKUP(C:C,[1]Sheet3!A:C,3,FALSE)</f>
        <v>1</v>
      </c>
      <c r="G63" s="4">
        <f t="shared" si="3"/>
        <v>0</v>
      </c>
      <c r="H63"/>
      <c r="I63"/>
      <c r="J63"/>
    </row>
    <row r="64" s="1" customFormat="1" spans="1:10">
      <c r="A64" s="4" t="s">
        <v>86</v>
      </c>
      <c r="B64" s="4" t="s">
        <v>86</v>
      </c>
      <c r="C64" s="4">
        <v>2102110061</v>
      </c>
      <c r="D64" s="4" t="s">
        <v>4039</v>
      </c>
      <c r="E64" s="4">
        <v>0</v>
      </c>
      <c r="F64" s="4">
        <f>VLOOKUP(C:C,[1]Sheet3!A:C,3,FALSE)</f>
        <v>2</v>
      </c>
      <c r="G64" s="4">
        <f t="shared" si="3"/>
        <v>0</v>
      </c>
      <c r="H64"/>
      <c r="I64"/>
      <c r="J64"/>
    </row>
  </sheetData>
  <mergeCells count="1">
    <mergeCell ref="A1:E1"/>
  </mergeCells>
  <pageMargins left="0.75" right="0.75" top="1" bottom="1" header="0.5" footer="0.5"/>
  <headerFooter/>
  <picture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49"/>
  <sheetViews>
    <sheetView workbookViewId="0">
      <selection activeCell="A2" sqref="$A2:$XFD2"/>
    </sheetView>
  </sheetViews>
  <sheetFormatPr defaultColWidth="9" defaultRowHeight="13.5"/>
  <cols>
    <col min="1" max="1" width="9" style="1"/>
    <col min="2" max="2" width="14.75" style="1" customWidth="1"/>
    <col min="3" max="3" width="50" style="1" customWidth="1"/>
    <col min="4" max="4" width="32" style="1" customWidth="1"/>
    <col min="5" max="7" width="9" style="1"/>
    <col min="11" max="16384" width="9" style="1"/>
  </cols>
  <sheetData>
    <row r="1" s="1" customFormat="1" spans="1:10">
      <c r="A1" s="2" t="s">
        <v>0</v>
      </c>
      <c r="B1" s="2"/>
      <c r="C1" s="2"/>
      <c r="D1" s="2"/>
      <c r="E1" s="2"/>
      <c r="F1" s="3"/>
      <c r="G1" s="3"/>
      <c r="H1"/>
      <c r="I1"/>
      <c r="J1"/>
    </row>
    <row r="2" s="1" customFormat="1" spans="1:10">
      <c r="A2" s="4" t="s">
        <v>1</v>
      </c>
      <c r="B2" s="4" t="s">
        <v>2</v>
      </c>
      <c r="C2" s="4" t="s">
        <v>3</v>
      </c>
      <c r="D2" s="4" t="s">
        <v>4</v>
      </c>
      <c r="E2" s="4" t="s">
        <v>5</v>
      </c>
      <c r="F2" s="4" t="s">
        <v>6</v>
      </c>
      <c r="G2" s="4" t="s">
        <v>7</v>
      </c>
      <c r="H2"/>
      <c r="I2"/>
      <c r="J2"/>
    </row>
    <row r="3" s="1" customFormat="1" spans="1:10">
      <c r="A3" s="4" t="s">
        <v>312</v>
      </c>
      <c r="B3" s="4" t="s">
        <v>312</v>
      </c>
      <c r="C3" s="4">
        <v>2110410009</v>
      </c>
      <c r="D3" s="4" t="s">
        <v>313</v>
      </c>
      <c r="E3" s="4">
        <v>10</v>
      </c>
      <c r="F3" s="4">
        <f>VLOOKUP(C:C,[1]Sheet3!A:C,3,FALSE)</f>
        <v>1</v>
      </c>
      <c r="G3" s="4">
        <f>E3/F3</f>
        <v>10</v>
      </c>
      <c r="H3"/>
      <c r="I3"/>
      <c r="J3"/>
    </row>
    <row r="4" s="1" customFormat="1" spans="1:10">
      <c r="A4" s="4" t="s">
        <v>312</v>
      </c>
      <c r="B4" s="4" t="s">
        <v>312</v>
      </c>
      <c r="C4" s="4">
        <v>2110110003</v>
      </c>
      <c r="D4" s="4" t="s">
        <v>521</v>
      </c>
      <c r="E4" s="4">
        <v>14</v>
      </c>
      <c r="F4" s="4">
        <f>VLOOKUP(C:C,[1]Sheet3!A:C,3,FALSE)</f>
        <v>2</v>
      </c>
      <c r="G4" s="4">
        <f>E4/F4</f>
        <v>7</v>
      </c>
      <c r="H4"/>
      <c r="I4"/>
      <c r="J4"/>
    </row>
    <row r="5" s="1" customFormat="1" spans="1:10">
      <c r="A5" s="4" t="s">
        <v>312</v>
      </c>
      <c r="B5" s="4" t="s">
        <v>312</v>
      </c>
      <c r="C5" s="4">
        <v>2110110005</v>
      </c>
      <c r="D5" s="4" t="s">
        <v>522</v>
      </c>
      <c r="E5" s="4">
        <v>7</v>
      </c>
      <c r="F5" s="4">
        <f>VLOOKUP(C:C,[1]Sheet3!A:C,3,FALSE)</f>
        <v>1</v>
      </c>
      <c r="G5" s="4">
        <f>E5/F5</f>
        <v>7</v>
      </c>
      <c r="H5"/>
      <c r="I5"/>
      <c r="J5"/>
    </row>
    <row r="6" s="1" customFormat="1" spans="1:10">
      <c r="A6" s="4" t="s">
        <v>312</v>
      </c>
      <c r="B6" s="4" t="s">
        <v>312</v>
      </c>
      <c r="C6" s="4">
        <v>2110110006</v>
      </c>
      <c r="D6" s="4" t="s">
        <v>623</v>
      </c>
      <c r="E6" s="4">
        <v>6</v>
      </c>
      <c r="F6" s="4">
        <f>VLOOKUP(C:C,[1]Sheet3!A:C,3,FALSE)</f>
        <v>1</v>
      </c>
      <c r="G6" s="4">
        <f t="shared" ref="G6:G10" si="0">E6/F6</f>
        <v>6</v>
      </c>
      <c r="H6"/>
      <c r="I6"/>
      <c r="J6"/>
    </row>
    <row r="7" s="1" customFormat="1" spans="1:10">
      <c r="A7" s="4" t="s">
        <v>312</v>
      </c>
      <c r="B7" s="4" t="s">
        <v>312</v>
      </c>
      <c r="C7" s="4">
        <v>2110110007</v>
      </c>
      <c r="D7" s="4" t="s">
        <v>624</v>
      </c>
      <c r="E7" s="4">
        <v>6</v>
      </c>
      <c r="F7" s="4">
        <f>VLOOKUP(C:C,[1]Sheet3!A:C,3,FALSE)</f>
        <v>1</v>
      </c>
      <c r="G7" s="4">
        <f t="shared" si="0"/>
        <v>6</v>
      </c>
      <c r="H7"/>
      <c r="I7"/>
      <c r="J7"/>
    </row>
    <row r="8" s="1" customFormat="1" spans="1:10">
      <c r="A8" s="4" t="s">
        <v>312</v>
      </c>
      <c r="B8" s="4" t="s">
        <v>312</v>
      </c>
      <c r="C8" s="4">
        <v>2110110019</v>
      </c>
      <c r="D8" s="4" t="s">
        <v>625</v>
      </c>
      <c r="E8" s="4">
        <v>6</v>
      </c>
      <c r="F8" s="4">
        <f>VLOOKUP(C:C,[1]Sheet3!A:C,3,FALSE)</f>
        <v>1</v>
      </c>
      <c r="G8" s="4">
        <f t="shared" si="0"/>
        <v>6</v>
      </c>
      <c r="H8"/>
      <c r="I8"/>
      <c r="J8"/>
    </row>
    <row r="9" s="1" customFormat="1" spans="1:10">
      <c r="A9" s="4" t="s">
        <v>312</v>
      </c>
      <c r="B9" s="4" t="s">
        <v>312</v>
      </c>
      <c r="C9" s="4">
        <v>2110110026</v>
      </c>
      <c r="D9" s="4" t="s">
        <v>626</v>
      </c>
      <c r="E9" s="4">
        <v>6</v>
      </c>
      <c r="F9" s="4">
        <f>VLOOKUP(C:C,[1]Sheet3!A:C,3,FALSE)</f>
        <v>1</v>
      </c>
      <c r="G9" s="4">
        <f t="shared" si="0"/>
        <v>6</v>
      </c>
      <c r="H9"/>
      <c r="I9"/>
      <c r="J9"/>
    </row>
    <row r="10" s="1" customFormat="1" spans="1:10">
      <c r="A10" s="4" t="s">
        <v>312</v>
      </c>
      <c r="B10" s="4" t="s">
        <v>312</v>
      </c>
      <c r="C10" s="4">
        <v>2110110033</v>
      </c>
      <c r="D10" s="4" t="s">
        <v>627</v>
      </c>
      <c r="E10" s="4">
        <v>6</v>
      </c>
      <c r="F10" s="4">
        <f>VLOOKUP(C:C,[1]Sheet3!A:C,3,FALSE)</f>
        <v>1</v>
      </c>
      <c r="G10" s="4">
        <f t="shared" si="0"/>
        <v>6</v>
      </c>
      <c r="H10"/>
      <c r="I10"/>
      <c r="J10"/>
    </row>
    <row r="11" s="1" customFormat="1" spans="1:10">
      <c r="A11" s="4" t="s">
        <v>312</v>
      </c>
      <c r="B11" s="4" t="s">
        <v>312</v>
      </c>
      <c r="C11" s="4">
        <v>2110110024</v>
      </c>
      <c r="D11" s="4" t="s">
        <v>789</v>
      </c>
      <c r="E11" s="4">
        <v>5</v>
      </c>
      <c r="F11" s="4">
        <f>VLOOKUP(C:C,[1]Sheet3!A:C,3,FALSE)</f>
        <v>1</v>
      </c>
      <c r="G11" s="4">
        <f>E11/F11</f>
        <v>5</v>
      </c>
      <c r="H11"/>
      <c r="I11"/>
      <c r="J11"/>
    </row>
    <row r="12" s="1" customFormat="1" spans="1:10">
      <c r="A12" s="4" t="s">
        <v>312</v>
      </c>
      <c r="B12" s="4" t="s">
        <v>312</v>
      </c>
      <c r="C12" s="4">
        <v>2110410001</v>
      </c>
      <c r="D12" s="4" t="s">
        <v>790</v>
      </c>
      <c r="E12" s="4">
        <v>5</v>
      </c>
      <c r="F12" s="4">
        <f>VLOOKUP(C:C,[1]Sheet3!A:C,3,FALSE)</f>
        <v>1</v>
      </c>
      <c r="G12" s="4">
        <f>E12/F12</f>
        <v>5</v>
      </c>
      <c r="H12"/>
      <c r="I12"/>
      <c r="J12"/>
    </row>
    <row r="13" s="1" customFormat="1" spans="1:10">
      <c r="A13" s="4" t="s">
        <v>312</v>
      </c>
      <c r="B13" s="4" t="s">
        <v>312</v>
      </c>
      <c r="C13" s="4">
        <v>2110110004</v>
      </c>
      <c r="D13" s="4" t="s">
        <v>1029</v>
      </c>
      <c r="E13" s="4">
        <v>4</v>
      </c>
      <c r="F13" s="4">
        <f>VLOOKUP(C:C,[1]Sheet3!A:C,3,FALSE)</f>
        <v>1</v>
      </c>
      <c r="G13" s="4">
        <f t="shared" ref="G13:G16" si="1">E13/F13</f>
        <v>4</v>
      </c>
      <c r="H13"/>
      <c r="I13"/>
      <c r="J13"/>
    </row>
    <row r="14" s="1" customFormat="1" spans="1:10">
      <c r="A14" s="4" t="s">
        <v>312</v>
      </c>
      <c r="B14" s="4" t="s">
        <v>312</v>
      </c>
      <c r="C14" s="4">
        <v>2110110030</v>
      </c>
      <c r="D14" s="4" t="s">
        <v>1030</v>
      </c>
      <c r="E14" s="4">
        <v>4</v>
      </c>
      <c r="F14" s="4">
        <f>VLOOKUP(C:C,[1]Sheet3!A:C,3,FALSE)</f>
        <v>1</v>
      </c>
      <c r="G14" s="4">
        <f t="shared" si="1"/>
        <v>4</v>
      </c>
      <c r="H14"/>
      <c r="I14"/>
      <c r="J14"/>
    </row>
    <row r="15" s="1" customFormat="1" spans="1:10">
      <c r="A15" s="4" t="s">
        <v>312</v>
      </c>
      <c r="B15" s="4" t="s">
        <v>312</v>
      </c>
      <c r="C15" s="4">
        <v>2110410002</v>
      </c>
      <c r="D15" s="4" t="s">
        <v>1031</v>
      </c>
      <c r="E15" s="4">
        <v>4</v>
      </c>
      <c r="F15" s="4">
        <f>VLOOKUP(C:C,[1]Sheet3!A:C,3,FALSE)</f>
        <v>1</v>
      </c>
      <c r="G15" s="4">
        <f t="shared" si="1"/>
        <v>4</v>
      </c>
      <c r="H15"/>
      <c r="I15"/>
      <c r="J15"/>
    </row>
    <row r="16" s="1" customFormat="1" spans="1:10">
      <c r="A16" s="4" t="s">
        <v>312</v>
      </c>
      <c r="B16" s="4" t="s">
        <v>312</v>
      </c>
      <c r="C16" s="4">
        <v>2110410010</v>
      </c>
      <c r="D16" s="4" t="s">
        <v>1032</v>
      </c>
      <c r="E16" s="4">
        <v>4</v>
      </c>
      <c r="F16" s="4">
        <f>VLOOKUP(C:C,[1]Sheet3!A:C,3,FALSE)</f>
        <v>1</v>
      </c>
      <c r="G16" s="4">
        <f t="shared" si="1"/>
        <v>4</v>
      </c>
      <c r="H16"/>
      <c r="I16"/>
      <c r="J16"/>
    </row>
    <row r="17" s="1" customFormat="1" spans="1:10">
      <c r="A17" s="4" t="s">
        <v>312</v>
      </c>
      <c r="B17" s="4" t="s">
        <v>312</v>
      </c>
      <c r="C17" s="4">
        <v>2110110009</v>
      </c>
      <c r="D17" s="4" t="s">
        <v>1384</v>
      </c>
      <c r="E17" s="4">
        <v>3</v>
      </c>
      <c r="F17" s="4">
        <f>VLOOKUP(C:C,[1]Sheet3!A:C,3,FALSE)</f>
        <v>1</v>
      </c>
      <c r="G17" s="4">
        <f t="shared" ref="G17:G20" si="2">E17/F17</f>
        <v>3</v>
      </c>
      <c r="H17"/>
      <c r="I17"/>
      <c r="J17"/>
    </row>
    <row r="18" s="1" customFormat="1" spans="1:10">
      <c r="A18" s="4" t="s">
        <v>312</v>
      </c>
      <c r="B18" s="4" t="s">
        <v>312</v>
      </c>
      <c r="C18" s="4">
        <v>2110110011</v>
      </c>
      <c r="D18" s="4" t="s">
        <v>1385</v>
      </c>
      <c r="E18" s="4">
        <v>3</v>
      </c>
      <c r="F18" s="4">
        <f>VLOOKUP(C:C,[1]Sheet3!A:C,3,FALSE)</f>
        <v>1</v>
      </c>
      <c r="G18" s="4">
        <f t="shared" si="2"/>
        <v>3</v>
      </c>
      <c r="H18"/>
      <c r="I18"/>
      <c r="J18"/>
    </row>
    <row r="19" s="1" customFormat="1" spans="1:10">
      <c r="A19" s="4" t="s">
        <v>312</v>
      </c>
      <c r="B19" s="4" t="s">
        <v>312</v>
      </c>
      <c r="C19" s="4">
        <v>2110110029</v>
      </c>
      <c r="D19" s="4" t="s">
        <v>1386</v>
      </c>
      <c r="E19" s="4">
        <v>3</v>
      </c>
      <c r="F19" s="4">
        <f>VLOOKUP(C:C,[1]Sheet3!A:C,3,FALSE)</f>
        <v>1</v>
      </c>
      <c r="G19" s="4">
        <f t="shared" si="2"/>
        <v>3</v>
      </c>
      <c r="H19"/>
      <c r="I19"/>
      <c r="J19"/>
    </row>
    <row r="20" s="1" customFormat="1" spans="1:10">
      <c r="A20" s="4" t="s">
        <v>312</v>
      </c>
      <c r="B20" s="4" t="s">
        <v>312</v>
      </c>
      <c r="C20" s="4">
        <v>2110410007</v>
      </c>
      <c r="D20" s="4" t="s">
        <v>1387</v>
      </c>
      <c r="E20" s="4">
        <v>3</v>
      </c>
      <c r="F20" s="4">
        <f>VLOOKUP(C:C,[1]Sheet3!A:C,3,FALSE)</f>
        <v>1</v>
      </c>
      <c r="G20" s="4">
        <f t="shared" si="2"/>
        <v>3</v>
      </c>
      <c r="H20"/>
      <c r="I20"/>
      <c r="J20"/>
    </row>
    <row r="21" s="1" customFormat="1" spans="1:10">
      <c r="A21" s="4" t="s">
        <v>312</v>
      </c>
      <c r="B21" s="4" t="s">
        <v>312</v>
      </c>
      <c r="C21" s="4">
        <v>2110110001</v>
      </c>
      <c r="D21" s="4" t="s">
        <v>1462</v>
      </c>
      <c r="E21" s="4">
        <v>5</v>
      </c>
      <c r="F21" s="4">
        <f>VLOOKUP(C:C,[1]Sheet3!A:C,3,FALSE)</f>
        <v>2</v>
      </c>
      <c r="G21" s="4">
        <f>E21/F21</f>
        <v>2.5</v>
      </c>
      <c r="H21"/>
      <c r="I21"/>
      <c r="J21"/>
    </row>
    <row r="22" s="1" customFormat="1" spans="1:10">
      <c r="A22" s="4" t="s">
        <v>312</v>
      </c>
      <c r="B22" s="4" t="s">
        <v>312</v>
      </c>
      <c r="C22" s="4">
        <v>2110110002</v>
      </c>
      <c r="D22" s="4" t="s">
        <v>2011</v>
      </c>
      <c r="E22" s="4">
        <v>2</v>
      </c>
      <c r="F22" s="4">
        <f>VLOOKUP(C:C,[1]Sheet3!A:C,3,FALSE)</f>
        <v>1</v>
      </c>
      <c r="G22" s="4">
        <f t="shared" ref="G22:G24" si="3">E22/F22</f>
        <v>2</v>
      </c>
      <c r="H22"/>
      <c r="I22"/>
      <c r="J22"/>
    </row>
    <row r="23" s="1" customFormat="1" spans="1:10">
      <c r="A23" s="4" t="s">
        <v>312</v>
      </c>
      <c r="B23" s="4" t="s">
        <v>312</v>
      </c>
      <c r="C23" s="4">
        <v>2110110031</v>
      </c>
      <c r="D23" s="4" t="s">
        <v>2012</v>
      </c>
      <c r="E23" s="4">
        <v>2</v>
      </c>
      <c r="F23" s="4">
        <f>VLOOKUP(C:C,[1]Sheet3!A:C,3,FALSE)</f>
        <v>1</v>
      </c>
      <c r="G23" s="4">
        <f t="shared" si="3"/>
        <v>2</v>
      </c>
      <c r="H23"/>
      <c r="I23"/>
      <c r="J23"/>
    </row>
    <row r="24" s="1" customFormat="1" spans="1:10">
      <c r="A24" s="4" t="s">
        <v>312</v>
      </c>
      <c r="B24" s="4" t="s">
        <v>312</v>
      </c>
      <c r="C24" s="4">
        <v>2110110036</v>
      </c>
      <c r="D24" s="4" t="s">
        <v>2013</v>
      </c>
      <c r="E24" s="4">
        <v>2</v>
      </c>
      <c r="F24" s="4">
        <f>VLOOKUP(C:C,[1]Sheet3!A:C,3,FALSE)</f>
        <v>1</v>
      </c>
      <c r="G24" s="4">
        <f t="shared" si="3"/>
        <v>2</v>
      </c>
      <c r="H24"/>
      <c r="I24"/>
      <c r="J24"/>
    </row>
    <row r="25" s="1" customFormat="1" spans="1:10">
      <c r="A25" s="4" t="s">
        <v>312</v>
      </c>
      <c r="B25" s="4" t="s">
        <v>312</v>
      </c>
      <c r="C25" s="4">
        <v>2110110020</v>
      </c>
      <c r="D25" s="4" t="s">
        <v>3210</v>
      </c>
      <c r="E25" s="4">
        <v>1</v>
      </c>
      <c r="F25" s="4">
        <f>VLOOKUP(C:C,[1]Sheet3!A:C,3,FALSE)</f>
        <v>1</v>
      </c>
      <c r="G25" s="4">
        <f t="shared" ref="G25:G34" si="4">E25/F25</f>
        <v>1</v>
      </c>
      <c r="H25"/>
      <c r="I25"/>
      <c r="J25"/>
    </row>
    <row r="26" s="1" customFormat="1" spans="1:10">
      <c r="A26" s="4" t="s">
        <v>312</v>
      </c>
      <c r="B26" s="4" t="s">
        <v>312</v>
      </c>
      <c r="C26" s="4">
        <v>2110110022</v>
      </c>
      <c r="D26" s="4" t="s">
        <v>3211</v>
      </c>
      <c r="E26" s="4">
        <v>1</v>
      </c>
      <c r="F26" s="4">
        <f>VLOOKUP(C:C,[1]Sheet3!A:C,3,FALSE)</f>
        <v>1</v>
      </c>
      <c r="G26" s="4">
        <f t="shared" si="4"/>
        <v>1</v>
      </c>
      <c r="H26"/>
      <c r="I26"/>
      <c r="J26"/>
    </row>
    <row r="27" s="1" customFormat="1" spans="1:10">
      <c r="A27" s="4" t="s">
        <v>312</v>
      </c>
      <c r="B27" s="4" t="s">
        <v>312</v>
      </c>
      <c r="C27" s="4">
        <v>2110110025</v>
      </c>
      <c r="D27" s="4" t="s">
        <v>3212</v>
      </c>
      <c r="E27" s="4">
        <v>1</v>
      </c>
      <c r="F27" s="4">
        <f>VLOOKUP(C:C,[1]Sheet3!A:C,3,FALSE)</f>
        <v>1</v>
      </c>
      <c r="G27" s="4">
        <f t="shared" si="4"/>
        <v>1</v>
      </c>
      <c r="H27"/>
      <c r="I27"/>
      <c r="J27"/>
    </row>
    <row r="28" s="1" customFormat="1" spans="1:10">
      <c r="A28" s="4" t="s">
        <v>312</v>
      </c>
      <c r="B28" s="4" t="s">
        <v>312</v>
      </c>
      <c r="C28" s="4">
        <v>2110110027</v>
      </c>
      <c r="D28" s="4" t="s">
        <v>3213</v>
      </c>
      <c r="E28" s="4">
        <v>1</v>
      </c>
      <c r="F28" s="4">
        <f>VLOOKUP(C:C,[1]Sheet3!A:C,3,FALSE)</f>
        <v>1</v>
      </c>
      <c r="G28" s="4">
        <f t="shared" si="4"/>
        <v>1</v>
      </c>
      <c r="H28"/>
      <c r="I28"/>
      <c r="J28"/>
    </row>
    <row r="29" s="1" customFormat="1" spans="1:10">
      <c r="A29" s="4" t="s">
        <v>312</v>
      </c>
      <c r="B29" s="4" t="s">
        <v>312</v>
      </c>
      <c r="C29" s="4">
        <v>2110110028</v>
      </c>
      <c r="D29" s="4" t="s">
        <v>3214</v>
      </c>
      <c r="E29" s="4">
        <v>1</v>
      </c>
      <c r="F29" s="4">
        <f>VLOOKUP(C:C,[1]Sheet3!A:C,3,FALSE)</f>
        <v>1</v>
      </c>
      <c r="G29" s="4">
        <f t="shared" si="4"/>
        <v>1</v>
      </c>
      <c r="H29"/>
      <c r="I29"/>
      <c r="J29"/>
    </row>
    <row r="30" s="1" customFormat="1" spans="1:10">
      <c r="A30" s="4" t="s">
        <v>312</v>
      </c>
      <c r="B30" s="4" t="s">
        <v>312</v>
      </c>
      <c r="C30" s="4">
        <v>2110110034</v>
      </c>
      <c r="D30" s="4" t="s">
        <v>3215</v>
      </c>
      <c r="E30" s="4">
        <v>1</v>
      </c>
      <c r="F30" s="4">
        <f>VLOOKUP(C:C,[1]Sheet3!A:C,3,FALSE)</f>
        <v>1</v>
      </c>
      <c r="G30" s="4">
        <f t="shared" si="4"/>
        <v>1</v>
      </c>
      <c r="H30"/>
      <c r="I30"/>
      <c r="J30"/>
    </row>
    <row r="31" s="1" customFormat="1" spans="1:10">
      <c r="A31" s="4" t="s">
        <v>312</v>
      </c>
      <c r="B31" s="4" t="s">
        <v>312</v>
      </c>
      <c r="C31" s="4">
        <v>2110410003</v>
      </c>
      <c r="D31" s="4" t="s">
        <v>3216</v>
      </c>
      <c r="E31" s="4">
        <v>1</v>
      </c>
      <c r="F31" s="4">
        <f>VLOOKUP(C:C,[1]Sheet3!A:C,3,FALSE)</f>
        <v>1</v>
      </c>
      <c r="G31" s="4">
        <f t="shared" si="4"/>
        <v>1</v>
      </c>
      <c r="H31"/>
      <c r="I31"/>
      <c r="J31"/>
    </row>
    <row r="32" s="1" customFormat="1" spans="1:10">
      <c r="A32" s="4" t="s">
        <v>312</v>
      </c>
      <c r="B32" s="4" t="s">
        <v>312</v>
      </c>
      <c r="C32" s="4">
        <v>2110410005</v>
      </c>
      <c r="D32" s="4" t="s">
        <v>3217</v>
      </c>
      <c r="E32" s="4">
        <v>1</v>
      </c>
      <c r="F32" s="4">
        <f>VLOOKUP(C:C,[1]Sheet3!A:C,3,FALSE)</f>
        <v>1</v>
      </c>
      <c r="G32" s="4">
        <f t="shared" si="4"/>
        <v>1</v>
      </c>
      <c r="H32"/>
      <c r="I32"/>
      <c r="J32"/>
    </row>
    <row r="33" s="1" customFormat="1" spans="1:10">
      <c r="A33" s="4" t="s">
        <v>312</v>
      </c>
      <c r="B33" s="4" t="s">
        <v>312</v>
      </c>
      <c r="C33" s="4">
        <v>2110410006</v>
      </c>
      <c r="D33" s="4" t="s">
        <v>3218</v>
      </c>
      <c r="E33" s="4">
        <v>1</v>
      </c>
      <c r="F33" s="4">
        <f>VLOOKUP(C:C,[1]Sheet3!A:C,3,FALSE)</f>
        <v>1</v>
      </c>
      <c r="G33" s="4">
        <f t="shared" si="4"/>
        <v>1</v>
      </c>
      <c r="H33"/>
      <c r="I33"/>
      <c r="J33"/>
    </row>
    <row r="34" s="1" customFormat="1" spans="1:10">
      <c r="A34" s="4" t="s">
        <v>312</v>
      </c>
      <c r="B34" s="4" t="s">
        <v>312</v>
      </c>
      <c r="C34" s="4">
        <v>2110560001</v>
      </c>
      <c r="D34" s="4" t="s">
        <v>3219</v>
      </c>
      <c r="E34" s="4">
        <v>1</v>
      </c>
      <c r="F34" s="4">
        <f>VLOOKUP(C:C,[1]Sheet3!A:C,3,FALSE)</f>
        <v>1</v>
      </c>
      <c r="G34" s="4">
        <f t="shared" si="4"/>
        <v>1</v>
      </c>
      <c r="H34"/>
      <c r="I34"/>
      <c r="J34"/>
    </row>
    <row r="35" s="1" customFormat="1" spans="1:10">
      <c r="A35" s="4" t="s">
        <v>312</v>
      </c>
      <c r="B35" s="4" t="s">
        <v>312</v>
      </c>
      <c r="C35" s="4">
        <v>2110110008</v>
      </c>
      <c r="D35" s="4" t="s">
        <v>5765</v>
      </c>
      <c r="E35" s="4">
        <v>0</v>
      </c>
      <c r="F35" s="4">
        <f>VLOOKUP(C:C,[1]Sheet3!A:C,3,FALSE)</f>
        <v>2</v>
      </c>
      <c r="G35" s="4">
        <f t="shared" ref="G35:G49" si="5">E35/F35</f>
        <v>0</v>
      </c>
      <c r="H35"/>
      <c r="I35"/>
      <c r="J35"/>
    </row>
    <row r="36" s="1" customFormat="1" spans="1:10">
      <c r="A36" s="4" t="s">
        <v>312</v>
      </c>
      <c r="B36" s="4" t="s">
        <v>312</v>
      </c>
      <c r="C36" s="4">
        <v>2110110010</v>
      </c>
      <c r="D36" s="4" t="s">
        <v>5766</v>
      </c>
      <c r="E36" s="4">
        <v>0</v>
      </c>
      <c r="F36" s="4">
        <f>VLOOKUP(C:C,[1]Sheet3!A:C,3,FALSE)</f>
        <v>1</v>
      </c>
      <c r="G36" s="4">
        <f t="shared" si="5"/>
        <v>0</v>
      </c>
      <c r="H36"/>
      <c r="I36"/>
      <c r="J36"/>
    </row>
    <row r="37" s="1" customFormat="1" spans="1:10">
      <c r="A37" s="4" t="s">
        <v>312</v>
      </c>
      <c r="B37" s="4" t="s">
        <v>312</v>
      </c>
      <c r="C37" s="4">
        <v>2110110012</v>
      </c>
      <c r="D37" s="4" t="s">
        <v>5767</v>
      </c>
      <c r="E37" s="4">
        <v>0</v>
      </c>
      <c r="F37" s="4">
        <f>VLOOKUP(C:C,[1]Sheet3!A:C,3,FALSE)</f>
        <v>1</v>
      </c>
      <c r="G37" s="4">
        <f t="shared" si="5"/>
        <v>0</v>
      </c>
      <c r="H37"/>
      <c r="I37"/>
      <c r="J37"/>
    </row>
    <row r="38" s="1" customFormat="1" spans="1:10">
      <c r="A38" s="4" t="s">
        <v>312</v>
      </c>
      <c r="B38" s="4" t="s">
        <v>312</v>
      </c>
      <c r="C38" s="4">
        <v>2110110013</v>
      </c>
      <c r="D38" s="4" t="s">
        <v>5768</v>
      </c>
      <c r="E38" s="4">
        <v>0</v>
      </c>
      <c r="F38" s="4">
        <f>VLOOKUP(C:C,[1]Sheet3!A:C,3,FALSE)</f>
        <v>1</v>
      </c>
      <c r="G38" s="4">
        <f t="shared" si="5"/>
        <v>0</v>
      </c>
      <c r="H38"/>
      <c r="I38"/>
      <c r="J38"/>
    </row>
    <row r="39" s="1" customFormat="1" spans="1:10">
      <c r="A39" s="4" t="s">
        <v>312</v>
      </c>
      <c r="B39" s="4" t="s">
        <v>312</v>
      </c>
      <c r="C39" s="4">
        <v>2110110014</v>
      </c>
      <c r="D39" s="4" t="s">
        <v>5769</v>
      </c>
      <c r="E39" s="4">
        <v>0</v>
      </c>
      <c r="F39" s="4">
        <f>VLOOKUP(C:C,[1]Sheet3!A:C,3,FALSE)</f>
        <v>1</v>
      </c>
      <c r="G39" s="4">
        <f t="shared" si="5"/>
        <v>0</v>
      </c>
      <c r="H39"/>
      <c r="I39"/>
      <c r="J39"/>
    </row>
    <row r="40" s="1" customFormat="1" spans="1:10">
      <c r="A40" s="4" t="s">
        <v>312</v>
      </c>
      <c r="B40" s="4" t="s">
        <v>312</v>
      </c>
      <c r="C40" s="4">
        <v>2110110015</v>
      </c>
      <c r="D40" s="4" t="s">
        <v>5770</v>
      </c>
      <c r="E40" s="4">
        <v>0</v>
      </c>
      <c r="F40" s="4">
        <f>VLOOKUP(C:C,[1]Sheet3!A:C,3,FALSE)</f>
        <v>1</v>
      </c>
      <c r="G40" s="4">
        <f t="shared" si="5"/>
        <v>0</v>
      </c>
      <c r="H40"/>
      <c r="I40"/>
      <c r="J40"/>
    </row>
    <row r="41" s="1" customFormat="1" spans="1:10">
      <c r="A41" s="4" t="s">
        <v>312</v>
      </c>
      <c r="B41" s="4" t="s">
        <v>312</v>
      </c>
      <c r="C41" s="4">
        <v>2110110016</v>
      </c>
      <c r="D41" s="4" t="s">
        <v>5771</v>
      </c>
      <c r="E41" s="4">
        <v>0</v>
      </c>
      <c r="F41" s="4">
        <f>VLOOKUP(C:C,[1]Sheet3!A:C,3,FALSE)</f>
        <v>1</v>
      </c>
      <c r="G41" s="4">
        <f t="shared" si="5"/>
        <v>0</v>
      </c>
      <c r="H41"/>
      <c r="I41"/>
      <c r="J41"/>
    </row>
    <row r="42" s="1" customFormat="1" spans="1:10">
      <c r="A42" s="4" t="s">
        <v>312</v>
      </c>
      <c r="B42" s="4" t="s">
        <v>312</v>
      </c>
      <c r="C42" s="4">
        <v>2110110017</v>
      </c>
      <c r="D42" s="4" t="s">
        <v>5772</v>
      </c>
      <c r="E42" s="4">
        <v>0</v>
      </c>
      <c r="F42" s="4">
        <f>VLOOKUP(C:C,[1]Sheet3!A:C,3,FALSE)</f>
        <v>1</v>
      </c>
      <c r="G42" s="4">
        <f t="shared" si="5"/>
        <v>0</v>
      </c>
      <c r="H42"/>
      <c r="I42"/>
      <c r="J42"/>
    </row>
    <row r="43" s="1" customFormat="1" spans="1:10">
      <c r="A43" s="4" t="s">
        <v>312</v>
      </c>
      <c r="B43" s="4" t="s">
        <v>312</v>
      </c>
      <c r="C43" s="4">
        <v>2110110018</v>
      </c>
      <c r="D43" s="4" t="s">
        <v>5773</v>
      </c>
      <c r="E43" s="4">
        <v>0</v>
      </c>
      <c r="F43" s="4">
        <f>VLOOKUP(C:C,[1]Sheet3!A:C,3,FALSE)</f>
        <v>1</v>
      </c>
      <c r="G43" s="4">
        <f t="shared" si="5"/>
        <v>0</v>
      </c>
      <c r="H43"/>
      <c r="I43"/>
      <c r="J43"/>
    </row>
    <row r="44" s="1" customFormat="1" spans="1:10">
      <c r="A44" s="4" t="s">
        <v>312</v>
      </c>
      <c r="B44" s="4" t="s">
        <v>312</v>
      </c>
      <c r="C44" s="4">
        <v>2110110021</v>
      </c>
      <c r="D44" s="4" t="s">
        <v>5774</v>
      </c>
      <c r="E44" s="4">
        <v>0</v>
      </c>
      <c r="F44" s="4">
        <f>VLOOKUP(C:C,[1]Sheet3!A:C,3,FALSE)</f>
        <v>1</v>
      </c>
      <c r="G44" s="4">
        <f t="shared" si="5"/>
        <v>0</v>
      </c>
      <c r="H44"/>
      <c r="I44"/>
      <c r="J44"/>
    </row>
    <row r="45" s="1" customFormat="1" spans="1:10">
      <c r="A45" s="4" t="s">
        <v>312</v>
      </c>
      <c r="B45" s="4" t="s">
        <v>312</v>
      </c>
      <c r="C45" s="4">
        <v>2110110023</v>
      </c>
      <c r="D45" s="4" t="s">
        <v>5775</v>
      </c>
      <c r="E45" s="4">
        <v>0</v>
      </c>
      <c r="F45" s="4">
        <f>VLOOKUP(C:C,[1]Sheet3!A:C,3,FALSE)</f>
        <v>1</v>
      </c>
      <c r="G45" s="4">
        <f t="shared" si="5"/>
        <v>0</v>
      </c>
      <c r="H45"/>
      <c r="I45"/>
      <c r="J45"/>
    </row>
    <row r="46" s="1" customFormat="1" spans="1:10">
      <c r="A46" s="4" t="s">
        <v>312</v>
      </c>
      <c r="B46" s="4" t="s">
        <v>312</v>
      </c>
      <c r="C46" s="4">
        <v>2110110032</v>
      </c>
      <c r="D46" s="4" t="s">
        <v>5776</v>
      </c>
      <c r="E46" s="4">
        <v>0</v>
      </c>
      <c r="F46" s="4">
        <f>VLOOKUP(C:C,[1]Sheet3!A:C,3,FALSE)</f>
        <v>1</v>
      </c>
      <c r="G46" s="4">
        <f t="shared" si="5"/>
        <v>0</v>
      </c>
      <c r="H46"/>
      <c r="I46"/>
      <c r="J46"/>
    </row>
    <row r="47" s="1" customFormat="1" spans="1:10">
      <c r="A47" s="4" t="s">
        <v>312</v>
      </c>
      <c r="B47" s="4" t="s">
        <v>312</v>
      </c>
      <c r="C47" s="4">
        <v>2110110035</v>
      </c>
      <c r="D47" s="4" t="s">
        <v>5777</v>
      </c>
      <c r="E47" s="4">
        <v>0</v>
      </c>
      <c r="F47" s="4">
        <f>VLOOKUP(C:C,[1]Sheet3!A:C,3,FALSE)</f>
        <v>1</v>
      </c>
      <c r="G47" s="4">
        <f t="shared" si="5"/>
        <v>0</v>
      </c>
      <c r="H47"/>
      <c r="I47"/>
      <c r="J47"/>
    </row>
    <row r="48" s="1" customFormat="1" spans="1:10">
      <c r="A48" s="4" t="s">
        <v>312</v>
      </c>
      <c r="B48" s="4" t="s">
        <v>312</v>
      </c>
      <c r="C48" s="4">
        <v>2110410004</v>
      </c>
      <c r="D48" s="4" t="s">
        <v>5778</v>
      </c>
      <c r="E48" s="4">
        <v>0</v>
      </c>
      <c r="F48" s="4">
        <f>VLOOKUP(C:C,[1]Sheet3!A:C,3,FALSE)</f>
        <v>1</v>
      </c>
      <c r="G48" s="4">
        <f t="shared" si="5"/>
        <v>0</v>
      </c>
      <c r="H48"/>
      <c r="I48"/>
      <c r="J48"/>
    </row>
    <row r="49" s="1" customFormat="1" spans="1:10">
      <c r="A49" s="4" t="s">
        <v>312</v>
      </c>
      <c r="B49" s="4" t="s">
        <v>312</v>
      </c>
      <c r="C49" s="4">
        <v>2110410008</v>
      </c>
      <c r="D49" s="4" t="s">
        <v>5779</v>
      </c>
      <c r="E49" s="4">
        <v>0</v>
      </c>
      <c r="F49" s="4">
        <f>VLOOKUP(C:C,[1]Sheet3!A:C,3,FALSE)</f>
        <v>1</v>
      </c>
      <c r="G49" s="4">
        <f t="shared" si="5"/>
        <v>0</v>
      </c>
      <c r="H49"/>
      <c r="I49"/>
      <c r="J49"/>
    </row>
  </sheetData>
  <mergeCells count="1">
    <mergeCell ref="A1:E1"/>
  </mergeCells>
  <pageMargins left="0.75" right="0.75" top="1" bottom="1" header="0.5" footer="0.5"/>
  <headerFooter/>
  <picture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31"/>
  <sheetViews>
    <sheetView tabSelected="1" workbookViewId="0">
      <selection activeCell="A2" sqref="$A2:$XFD2"/>
    </sheetView>
  </sheetViews>
  <sheetFormatPr defaultColWidth="9" defaultRowHeight="13.5"/>
  <cols>
    <col min="1" max="1" width="9" style="1"/>
    <col min="2" max="2" width="14.75" style="1" customWidth="1"/>
    <col min="3" max="3" width="50" style="1" customWidth="1"/>
    <col min="4" max="4" width="32" style="1" customWidth="1"/>
    <col min="5" max="6" width="9" style="1"/>
    <col min="7" max="7" width="12.625" style="1"/>
    <col min="11" max="16384" width="9" style="1"/>
  </cols>
  <sheetData>
    <row r="1" s="1" customFormat="1" spans="1:10">
      <c r="A1" s="2" t="s">
        <v>0</v>
      </c>
      <c r="B1" s="2"/>
      <c r="C1" s="2"/>
      <c r="D1" s="2"/>
      <c r="E1" s="2"/>
      <c r="F1" s="3"/>
      <c r="G1" s="3"/>
      <c r="H1"/>
      <c r="I1"/>
      <c r="J1"/>
    </row>
    <row r="2" s="1" customFormat="1" spans="1:10">
      <c r="A2" s="4" t="s">
        <v>1</v>
      </c>
      <c r="B2" s="4" t="s">
        <v>2</v>
      </c>
      <c r="C2" s="4" t="s">
        <v>3</v>
      </c>
      <c r="D2" s="4" t="s">
        <v>4</v>
      </c>
      <c r="E2" s="4" t="s">
        <v>5</v>
      </c>
      <c r="F2" s="4" t="s">
        <v>6</v>
      </c>
      <c r="G2" s="4" t="s">
        <v>7</v>
      </c>
      <c r="H2"/>
      <c r="I2"/>
      <c r="J2"/>
    </row>
    <row r="3" s="1" customFormat="1" spans="1:10">
      <c r="A3" s="4" t="s">
        <v>1074</v>
      </c>
      <c r="B3" s="4" t="s">
        <v>1074</v>
      </c>
      <c r="C3" s="4">
        <v>2105110020</v>
      </c>
      <c r="D3" s="4" t="s">
        <v>1075</v>
      </c>
      <c r="E3" s="4">
        <v>7</v>
      </c>
      <c r="F3" s="4">
        <f>VLOOKUP(C:C,[1]Sheet3!A:C,3,FALSE)</f>
        <v>2</v>
      </c>
      <c r="G3" s="4">
        <f>E3/F3</f>
        <v>3.5</v>
      </c>
      <c r="H3"/>
      <c r="I3"/>
      <c r="J3"/>
    </row>
    <row r="4" s="1" customFormat="1" spans="1:10">
      <c r="A4" s="4" t="s">
        <v>1074</v>
      </c>
      <c r="B4" s="4" t="s">
        <v>1074</v>
      </c>
      <c r="C4" s="4">
        <v>2105110028</v>
      </c>
      <c r="D4" s="4" t="s">
        <v>1087</v>
      </c>
      <c r="E4" s="4">
        <v>10</v>
      </c>
      <c r="F4" s="4">
        <f>VLOOKUP(C:C,[1]Sheet3!A:C,3,FALSE)</f>
        <v>3</v>
      </c>
      <c r="G4" s="4">
        <f>E4/F4</f>
        <v>3.33333333333333</v>
      </c>
      <c r="H4"/>
      <c r="I4"/>
      <c r="J4"/>
    </row>
    <row r="5" s="1" customFormat="1" spans="1:10">
      <c r="A5" s="4" t="s">
        <v>1074</v>
      </c>
      <c r="B5" s="4" t="s">
        <v>1074</v>
      </c>
      <c r="C5" s="4">
        <v>2105110010</v>
      </c>
      <c r="D5" s="4" t="s">
        <v>1209</v>
      </c>
      <c r="E5" s="4">
        <v>3</v>
      </c>
      <c r="F5" s="4">
        <f>VLOOKUP(C:C,[1]Sheet3!A:C,3,FALSE)</f>
        <v>1</v>
      </c>
      <c r="G5" s="4">
        <f>E5/F5</f>
        <v>3</v>
      </c>
      <c r="H5"/>
      <c r="I5"/>
      <c r="J5"/>
    </row>
    <row r="6" s="1" customFormat="1" spans="1:10">
      <c r="A6" s="4" t="s">
        <v>1074</v>
      </c>
      <c r="B6" s="4" t="s">
        <v>1074</v>
      </c>
      <c r="C6" s="4">
        <v>2105110025</v>
      </c>
      <c r="D6" s="4" t="s">
        <v>1210</v>
      </c>
      <c r="E6" s="4">
        <v>3</v>
      </c>
      <c r="F6" s="4">
        <f>VLOOKUP(C:C,[1]Sheet3!A:C,3,FALSE)</f>
        <v>1</v>
      </c>
      <c r="G6" s="4">
        <f>E6/F6</f>
        <v>3</v>
      </c>
      <c r="H6"/>
      <c r="I6"/>
      <c r="J6"/>
    </row>
    <row r="7" s="1" customFormat="1" spans="1:10">
      <c r="A7" s="4" t="s">
        <v>1074</v>
      </c>
      <c r="B7" s="4" t="s">
        <v>1074</v>
      </c>
      <c r="C7" s="4">
        <v>2105110027</v>
      </c>
      <c r="D7" s="4" t="s">
        <v>1471</v>
      </c>
      <c r="E7" s="4">
        <v>7</v>
      </c>
      <c r="F7" s="4">
        <f>VLOOKUP(C:C,[1]Sheet3!A:C,3,FALSE)</f>
        <v>3</v>
      </c>
      <c r="G7" s="4">
        <f>E7/F7</f>
        <v>2.33333333333333</v>
      </c>
      <c r="H7"/>
      <c r="I7"/>
      <c r="J7"/>
    </row>
    <row r="8" s="1" customFormat="1" spans="1:10">
      <c r="A8" s="4" t="s">
        <v>1074</v>
      </c>
      <c r="B8" s="4" t="s">
        <v>1074</v>
      </c>
      <c r="C8" s="4">
        <v>2105110014</v>
      </c>
      <c r="D8" s="4" t="s">
        <v>1691</v>
      </c>
      <c r="E8" s="4">
        <v>2</v>
      </c>
      <c r="F8" s="4">
        <f>VLOOKUP(C:C,[1]Sheet3!A:C,3,FALSE)</f>
        <v>1</v>
      </c>
      <c r="G8" s="4">
        <f>E8/F8</f>
        <v>2</v>
      </c>
      <c r="H8"/>
      <c r="I8"/>
      <c r="J8"/>
    </row>
    <row r="9" s="1" customFormat="1" spans="1:10">
      <c r="A9" s="4" t="s">
        <v>1074</v>
      </c>
      <c r="B9" s="4" t="s">
        <v>1074</v>
      </c>
      <c r="C9" s="4">
        <v>2105110008</v>
      </c>
      <c r="D9" s="4" t="s">
        <v>2615</v>
      </c>
      <c r="E9" s="4">
        <v>1</v>
      </c>
      <c r="F9" s="4">
        <f>VLOOKUP(C:C,[1]Sheet3!A:C,3,FALSE)</f>
        <v>1</v>
      </c>
      <c r="G9" s="4">
        <f t="shared" ref="G9:G12" si="0">E9/F9</f>
        <v>1</v>
      </c>
      <c r="H9"/>
      <c r="I9"/>
      <c r="J9"/>
    </row>
    <row r="10" s="1" customFormat="1" spans="1:10">
      <c r="A10" s="4" t="s">
        <v>1074</v>
      </c>
      <c r="B10" s="4" t="s">
        <v>1074</v>
      </c>
      <c r="C10" s="4">
        <v>2105110011</v>
      </c>
      <c r="D10" s="4" t="s">
        <v>2616</v>
      </c>
      <c r="E10" s="4">
        <v>1</v>
      </c>
      <c r="F10" s="4">
        <f>VLOOKUP(C:C,[1]Sheet3!A:C,3,FALSE)</f>
        <v>1</v>
      </c>
      <c r="G10" s="4">
        <f t="shared" si="0"/>
        <v>1</v>
      </c>
      <c r="H10"/>
      <c r="I10"/>
      <c r="J10"/>
    </row>
    <row r="11" s="1" customFormat="1" spans="1:10">
      <c r="A11" s="4" t="s">
        <v>1074</v>
      </c>
      <c r="B11" s="4" t="s">
        <v>1074</v>
      </c>
      <c r="C11" s="4">
        <v>2105110016</v>
      </c>
      <c r="D11" s="4" t="s">
        <v>2617</v>
      </c>
      <c r="E11" s="4">
        <v>1</v>
      </c>
      <c r="F11" s="4">
        <f>VLOOKUP(C:C,[1]Sheet3!A:C,3,FALSE)</f>
        <v>1</v>
      </c>
      <c r="G11" s="4">
        <f t="shared" si="0"/>
        <v>1</v>
      </c>
      <c r="H11"/>
      <c r="I11"/>
      <c r="J11"/>
    </row>
    <row r="12" s="1" customFormat="1" spans="1:10">
      <c r="A12" s="4" t="s">
        <v>1074</v>
      </c>
      <c r="B12" s="4" t="s">
        <v>1074</v>
      </c>
      <c r="C12" s="4">
        <v>2105110026</v>
      </c>
      <c r="D12" s="4" t="s">
        <v>2618</v>
      </c>
      <c r="E12" s="4">
        <v>3</v>
      </c>
      <c r="F12" s="4">
        <f>VLOOKUP(C:C,[1]Sheet3!A:C,3,FALSE)</f>
        <v>3</v>
      </c>
      <c r="G12" s="4">
        <f t="shared" si="0"/>
        <v>1</v>
      </c>
      <c r="H12"/>
      <c r="I12"/>
      <c r="J12"/>
    </row>
    <row r="13" s="1" customFormat="1" spans="1:10">
      <c r="A13" s="4" t="s">
        <v>1074</v>
      </c>
      <c r="B13" s="4" t="s">
        <v>1074</v>
      </c>
      <c r="C13" s="4">
        <v>2105110004</v>
      </c>
      <c r="D13" s="4" t="s">
        <v>3446</v>
      </c>
      <c r="E13" s="4">
        <v>1</v>
      </c>
      <c r="F13" s="4">
        <f>VLOOKUP(C:C,[1]Sheet3!A:C,3,FALSE)</f>
        <v>2</v>
      </c>
      <c r="G13" s="4">
        <f t="shared" ref="G13:G17" si="1">E13/F13</f>
        <v>0.5</v>
      </c>
      <c r="H13"/>
      <c r="I13"/>
      <c r="J13"/>
    </row>
    <row r="14" s="1" customFormat="1" spans="1:10">
      <c r="A14" s="4" t="s">
        <v>1074</v>
      </c>
      <c r="B14" s="4" t="s">
        <v>1074</v>
      </c>
      <c r="C14" s="4">
        <v>2105110005</v>
      </c>
      <c r="D14" s="4" t="s">
        <v>3447</v>
      </c>
      <c r="E14" s="4">
        <v>1</v>
      </c>
      <c r="F14" s="4">
        <f>VLOOKUP(C:C,[1]Sheet3!A:C,3,FALSE)</f>
        <v>2</v>
      </c>
      <c r="G14" s="4">
        <f t="shared" si="1"/>
        <v>0.5</v>
      </c>
      <c r="H14"/>
      <c r="I14"/>
      <c r="J14"/>
    </row>
    <row r="15" s="1" customFormat="1" spans="1:10">
      <c r="A15" s="4" t="s">
        <v>1074</v>
      </c>
      <c r="B15" s="4" t="s">
        <v>1074</v>
      </c>
      <c r="C15" s="4">
        <v>2105110006</v>
      </c>
      <c r="D15" s="4" t="s">
        <v>3448</v>
      </c>
      <c r="E15" s="4">
        <v>1</v>
      </c>
      <c r="F15" s="4">
        <f>VLOOKUP(C:C,[1]Sheet3!A:C,3,FALSE)</f>
        <v>2</v>
      </c>
      <c r="G15" s="4">
        <f t="shared" si="1"/>
        <v>0.5</v>
      </c>
      <c r="H15"/>
      <c r="I15"/>
      <c r="J15"/>
    </row>
    <row r="16" s="1" customFormat="1" spans="1:10">
      <c r="A16" s="4" t="s">
        <v>1074</v>
      </c>
      <c r="B16" s="4" t="s">
        <v>1074</v>
      </c>
      <c r="C16" s="4">
        <v>2105110007</v>
      </c>
      <c r="D16" s="4" t="s">
        <v>3449</v>
      </c>
      <c r="E16" s="4">
        <v>1</v>
      </c>
      <c r="F16" s="4">
        <f>VLOOKUP(C:C,[1]Sheet3!A:C,3,FALSE)</f>
        <v>2</v>
      </c>
      <c r="G16" s="4">
        <f t="shared" si="1"/>
        <v>0.5</v>
      </c>
      <c r="H16"/>
      <c r="I16"/>
      <c r="J16"/>
    </row>
    <row r="17" s="1" customFormat="1" spans="1:10">
      <c r="A17" s="4" t="s">
        <v>1074</v>
      </c>
      <c r="B17" s="4" t="s">
        <v>1074</v>
      </c>
      <c r="C17" s="4">
        <v>2105110009</v>
      </c>
      <c r="D17" s="4" t="s">
        <v>3450</v>
      </c>
      <c r="E17" s="4">
        <v>1</v>
      </c>
      <c r="F17" s="4">
        <f>VLOOKUP(C:C,[1]Sheet3!A:C,3,FALSE)</f>
        <v>2</v>
      </c>
      <c r="G17" s="4">
        <f t="shared" si="1"/>
        <v>0.5</v>
      </c>
      <c r="H17"/>
      <c r="I17"/>
      <c r="J17"/>
    </row>
    <row r="18" s="1" customFormat="1" spans="1:10">
      <c r="A18" s="4" t="s">
        <v>1074</v>
      </c>
      <c r="B18" s="4" t="s">
        <v>1074</v>
      </c>
      <c r="C18" s="4">
        <v>2105110024</v>
      </c>
      <c r="D18" s="4" t="s">
        <v>3555</v>
      </c>
      <c r="E18" s="4">
        <v>1</v>
      </c>
      <c r="F18" s="4">
        <f>VLOOKUP(C:C,[1]Sheet3!A:C,3,FALSE)</f>
        <v>3</v>
      </c>
      <c r="G18" s="4">
        <f>E18/F18</f>
        <v>0.333333333333333</v>
      </c>
      <c r="H18"/>
      <c r="I18"/>
      <c r="J18"/>
    </row>
    <row r="19" s="1" customFormat="1" spans="1:10">
      <c r="A19" s="4" t="s">
        <v>1074</v>
      </c>
      <c r="B19" s="4" t="s">
        <v>1074</v>
      </c>
      <c r="C19" s="4">
        <v>2105110001</v>
      </c>
      <c r="D19" s="4" t="s">
        <v>4533</v>
      </c>
      <c r="E19" s="4">
        <v>0</v>
      </c>
      <c r="F19" s="4">
        <f>VLOOKUP(C:C,[1]Sheet3!A:C,3,FALSE)</f>
        <v>2</v>
      </c>
      <c r="G19" s="4">
        <f t="shared" ref="G19:G31" si="2">E19/F19</f>
        <v>0</v>
      </c>
      <c r="H19"/>
      <c r="I19"/>
      <c r="J19"/>
    </row>
    <row r="20" s="1" customFormat="1" spans="1:10">
      <c r="A20" s="4" t="s">
        <v>1074</v>
      </c>
      <c r="B20" s="4" t="s">
        <v>1074</v>
      </c>
      <c r="C20" s="4">
        <v>2105110002</v>
      </c>
      <c r="D20" s="4" t="s">
        <v>4534</v>
      </c>
      <c r="E20" s="4">
        <v>0</v>
      </c>
      <c r="F20" s="4">
        <f>VLOOKUP(C:C,[1]Sheet3!A:C,3,FALSE)</f>
        <v>1</v>
      </c>
      <c r="G20" s="4">
        <f t="shared" si="2"/>
        <v>0</v>
      </c>
      <c r="H20"/>
      <c r="I20"/>
      <c r="J20"/>
    </row>
    <row r="21" s="1" customFormat="1" spans="1:10">
      <c r="A21" s="4" t="s">
        <v>1074</v>
      </c>
      <c r="B21" s="4" t="s">
        <v>1074</v>
      </c>
      <c r="C21" s="4">
        <v>2105110003</v>
      </c>
      <c r="D21" s="4" t="s">
        <v>4535</v>
      </c>
      <c r="E21" s="4">
        <v>0</v>
      </c>
      <c r="F21" s="4">
        <f>VLOOKUP(C:C,[1]Sheet3!A:C,3,FALSE)</f>
        <v>1</v>
      </c>
      <c r="G21" s="4">
        <f t="shared" si="2"/>
        <v>0</v>
      </c>
      <c r="H21"/>
      <c r="I21"/>
      <c r="J21"/>
    </row>
    <row r="22" s="1" customFormat="1" spans="1:10">
      <c r="A22" s="4" t="s">
        <v>1074</v>
      </c>
      <c r="B22" s="4" t="s">
        <v>1074</v>
      </c>
      <c r="C22" s="4">
        <v>2105110012</v>
      </c>
      <c r="D22" s="4" t="s">
        <v>4536</v>
      </c>
      <c r="E22" s="4">
        <v>0</v>
      </c>
      <c r="F22" s="4">
        <f>VLOOKUP(C:C,[1]Sheet3!A:C,3,FALSE)</f>
        <v>1</v>
      </c>
      <c r="G22" s="4">
        <f t="shared" si="2"/>
        <v>0</v>
      </c>
      <c r="H22"/>
      <c r="I22"/>
      <c r="J22"/>
    </row>
    <row r="23" s="1" customFormat="1" spans="1:10">
      <c r="A23" s="4" t="s">
        <v>1074</v>
      </c>
      <c r="B23" s="4" t="s">
        <v>1074</v>
      </c>
      <c r="C23" s="4">
        <v>2105110013</v>
      </c>
      <c r="D23" s="4" t="s">
        <v>4537</v>
      </c>
      <c r="E23" s="4">
        <v>0</v>
      </c>
      <c r="F23" s="4">
        <f>VLOOKUP(C:C,[1]Sheet3!A:C,3,FALSE)</f>
        <v>1</v>
      </c>
      <c r="G23" s="4">
        <f t="shared" si="2"/>
        <v>0</v>
      </c>
      <c r="H23"/>
      <c r="I23"/>
      <c r="J23"/>
    </row>
    <row r="24" s="1" customFormat="1" spans="1:10">
      <c r="A24" s="4" t="s">
        <v>1074</v>
      </c>
      <c r="B24" s="4" t="s">
        <v>1074</v>
      </c>
      <c r="C24" s="4">
        <v>2105110015</v>
      </c>
      <c r="D24" s="4" t="s">
        <v>4538</v>
      </c>
      <c r="E24" s="4">
        <v>0</v>
      </c>
      <c r="F24" s="4">
        <f>VLOOKUP(C:C,[1]Sheet3!A:C,3,FALSE)</f>
        <v>1</v>
      </c>
      <c r="G24" s="4">
        <f t="shared" si="2"/>
        <v>0</v>
      </c>
      <c r="H24"/>
      <c r="I24"/>
      <c r="J24"/>
    </row>
    <row r="25" s="1" customFormat="1" spans="1:10">
      <c r="A25" s="4" t="s">
        <v>1074</v>
      </c>
      <c r="B25" s="4" t="s">
        <v>1074</v>
      </c>
      <c r="C25" s="4">
        <v>2105110017</v>
      </c>
      <c r="D25" s="4" t="s">
        <v>2617</v>
      </c>
      <c r="E25" s="4">
        <v>0</v>
      </c>
      <c r="F25" s="4">
        <f>VLOOKUP(C:C,[1]Sheet3!A:C,3,FALSE)</f>
        <v>1</v>
      </c>
      <c r="G25" s="4">
        <f t="shared" si="2"/>
        <v>0</v>
      </c>
      <c r="H25"/>
      <c r="I25"/>
      <c r="J25"/>
    </row>
    <row r="26" s="1" customFormat="1" spans="1:10">
      <c r="A26" s="4" t="s">
        <v>1074</v>
      </c>
      <c r="B26" s="4" t="s">
        <v>1074</v>
      </c>
      <c r="C26" s="4">
        <v>2105110018</v>
      </c>
      <c r="D26" s="4" t="s">
        <v>4539</v>
      </c>
      <c r="E26" s="4">
        <v>0</v>
      </c>
      <c r="F26" s="4">
        <f>VLOOKUP(C:C,[1]Sheet3!A:C,3,FALSE)</f>
        <v>1</v>
      </c>
      <c r="G26" s="4">
        <f t="shared" si="2"/>
        <v>0</v>
      </c>
      <c r="H26"/>
      <c r="I26"/>
      <c r="J26"/>
    </row>
    <row r="27" s="1" customFormat="1" spans="1:10">
      <c r="A27" s="4" t="s">
        <v>1074</v>
      </c>
      <c r="B27" s="4" t="s">
        <v>1074</v>
      </c>
      <c r="C27" s="4">
        <v>2105110019</v>
      </c>
      <c r="D27" s="4" t="s">
        <v>4540</v>
      </c>
      <c r="E27" s="4">
        <v>0</v>
      </c>
      <c r="F27" s="4">
        <f>VLOOKUP(C:C,[1]Sheet3!A:C,3,FALSE)</f>
        <v>1</v>
      </c>
      <c r="G27" s="4">
        <f t="shared" si="2"/>
        <v>0</v>
      </c>
      <c r="H27"/>
      <c r="I27"/>
      <c r="J27"/>
    </row>
    <row r="28" s="1" customFormat="1" spans="1:10">
      <c r="A28" s="4" t="s">
        <v>1074</v>
      </c>
      <c r="B28" s="4" t="s">
        <v>1074</v>
      </c>
      <c r="C28" s="4">
        <v>2105110021</v>
      </c>
      <c r="D28" s="4" t="s">
        <v>4541</v>
      </c>
      <c r="E28" s="4">
        <v>0</v>
      </c>
      <c r="F28" s="4">
        <f>VLOOKUP(C:C,[1]Sheet3!A:C,3,FALSE)</f>
        <v>2</v>
      </c>
      <c r="G28" s="4">
        <f t="shared" si="2"/>
        <v>0</v>
      </c>
      <c r="H28"/>
      <c r="I28"/>
      <c r="J28"/>
    </row>
    <row r="29" s="1" customFormat="1" spans="1:10">
      <c r="A29" s="4" t="s">
        <v>1074</v>
      </c>
      <c r="B29" s="4" t="s">
        <v>1074</v>
      </c>
      <c r="C29" s="4">
        <v>2105110022</v>
      </c>
      <c r="D29" s="4" t="s">
        <v>4542</v>
      </c>
      <c r="E29" s="4">
        <v>0</v>
      </c>
      <c r="F29" s="4">
        <f>VLOOKUP(C:C,[1]Sheet3!A:C,3,FALSE)</f>
        <v>1</v>
      </c>
      <c r="G29" s="4">
        <f t="shared" si="2"/>
        <v>0</v>
      </c>
      <c r="H29"/>
      <c r="I29"/>
      <c r="J29"/>
    </row>
    <row r="30" s="1" customFormat="1" spans="1:10">
      <c r="A30" s="4" t="s">
        <v>1074</v>
      </c>
      <c r="B30" s="4" t="s">
        <v>1074</v>
      </c>
      <c r="C30" s="4">
        <v>2105110023</v>
      </c>
      <c r="D30" s="4" t="s">
        <v>4543</v>
      </c>
      <c r="E30" s="4">
        <v>0</v>
      </c>
      <c r="F30" s="4">
        <f>VLOOKUP(C:C,[1]Sheet3!A:C,3,FALSE)</f>
        <v>1</v>
      </c>
      <c r="G30" s="4">
        <f t="shared" si="2"/>
        <v>0</v>
      </c>
      <c r="H30"/>
      <c r="I30"/>
      <c r="J30"/>
    </row>
    <row r="31" s="1" customFormat="1" spans="1:10">
      <c r="A31" s="4" t="s">
        <v>1074</v>
      </c>
      <c r="B31" s="4" t="s">
        <v>1074</v>
      </c>
      <c r="C31" s="4">
        <v>2105110029</v>
      </c>
      <c r="D31" s="4" t="s">
        <v>4544</v>
      </c>
      <c r="E31" s="4">
        <v>0</v>
      </c>
      <c r="F31" s="4">
        <f>VLOOKUP(C:C,[1]Sheet3!A:C,3,FALSE)</f>
        <v>1</v>
      </c>
      <c r="G31" s="4">
        <f t="shared" si="2"/>
        <v>0</v>
      </c>
      <c r="H31"/>
      <c r="I31"/>
      <c r="J31"/>
    </row>
  </sheetData>
  <mergeCells count="1">
    <mergeCell ref="A1:E1"/>
  </mergeCells>
  <pageMargins left="0.75" right="0.75" top="1" bottom="1" header="0.5" footer="0.5"/>
  <headerFooter/>
  <picture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582"/>
  <sheetViews>
    <sheetView workbookViewId="0">
      <selection activeCell="A2" sqref="$A2:$XFD2"/>
    </sheetView>
  </sheetViews>
  <sheetFormatPr defaultColWidth="9" defaultRowHeight="13.5"/>
  <cols>
    <col min="1" max="1" width="9" style="1"/>
    <col min="2" max="2" width="14.75" style="1" customWidth="1"/>
    <col min="3" max="3" width="50" style="1" customWidth="1"/>
    <col min="4" max="4" width="32" style="1" customWidth="1"/>
    <col min="5" max="6" width="9" style="1"/>
    <col min="7" max="7" width="12.625" style="1"/>
    <col min="11" max="16384" width="9" style="1"/>
  </cols>
  <sheetData>
    <row r="1" s="1" customFormat="1" spans="1:10">
      <c r="A1" s="2" t="s">
        <v>0</v>
      </c>
      <c r="B1" s="2"/>
      <c r="C1" s="2"/>
      <c r="D1" s="2"/>
      <c r="E1" s="2"/>
      <c r="F1" s="3"/>
      <c r="G1" s="3"/>
      <c r="H1"/>
      <c r="I1"/>
      <c r="J1"/>
    </row>
    <row r="2" s="1" customFormat="1" spans="1:10">
      <c r="A2" s="4" t="s">
        <v>1</v>
      </c>
      <c r="B2" s="4" t="s">
        <v>2</v>
      </c>
      <c r="C2" s="4" t="s">
        <v>3</v>
      </c>
      <c r="D2" s="4" t="s">
        <v>4</v>
      </c>
      <c r="E2" s="4" t="s">
        <v>5</v>
      </c>
      <c r="F2" s="4" t="s">
        <v>6</v>
      </c>
      <c r="G2" s="4" t="s">
        <v>7</v>
      </c>
      <c r="H2"/>
      <c r="I2"/>
      <c r="J2"/>
    </row>
    <row r="3" s="1" customFormat="1" spans="1:10">
      <c r="A3" s="4" t="s">
        <v>8</v>
      </c>
      <c r="B3" s="4" t="s">
        <v>8</v>
      </c>
      <c r="C3" s="4">
        <v>2106110077</v>
      </c>
      <c r="D3" s="4" t="s">
        <v>9</v>
      </c>
      <c r="E3" s="4">
        <v>246</v>
      </c>
      <c r="F3" s="4">
        <f>VLOOKUP(C:C,[1]Sheet3!A:C,3,FALSE)</f>
        <v>1</v>
      </c>
      <c r="G3" s="4">
        <f>E3/F3</f>
        <v>246</v>
      </c>
      <c r="H3"/>
      <c r="I3"/>
      <c r="J3"/>
    </row>
    <row r="4" s="1" customFormat="1" spans="1:10">
      <c r="A4" s="4" t="s">
        <v>8</v>
      </c>
      <c r="B4" s="4" t="s">
        <v>8</v>
      </c>
      <c r="C4" s="4">
        <v>2106540421</v>
      </c>
      <c r="D4" s="4" t="s">
        <v>15</v>
      </c>
      <c r="E4" s="4">
        <v>85</v>
      </c>
      <c r="F4" s="4">
        <f>VLOOKUP(C:C,[1]Sheet3!A:C,3,FALSE)</f>
        <v>1</v>
      </c>
      <c r="G4" s="4">
        <f>E4/F4</f>
        <v>85</v>
      </c>
      <c r="H4"/>
      <c r="I4"/>
      <c r="J4"/>
    </row>
    <row r="5" s="1" customFormat="1" spans="1:10">
      <c r="A5" s="4" t="s">
        <v>8</v>
      </c>
      <c r="B5" s="4" t="s">
        <v>8</v>
      </c>
      <c r="C5" s="4">
        <v>2106110083</v>
      </c>
      <c r="D5" s="4" t="s">
        <v>20</v>
      </c>
      <c r="E5" s="4">
        <v>62</v>
      </c>
      <c r="F5" s="4">
        <f>VLOOKUP(C:C,[1]Sheet3!A:C,3,FALSE)</f>
        <v>1</v>
      </c>
      <c r="G5" s="4">
        <f>E5/F5</f>
        <v>62</v>
      </c>
      <c r="H5"/>
      <c r="I5"/>
      <c r="J5"/>
    </row>
    <row r="6" s="1" customFormat="1" spans="1:10">
      <c r="A6" s="4" t="s">
        <v>8</v>
      </c>
      <c r="B6" s="4" t="s">
        <v>8</v>
      </c>
      <c r="C6" s="4">
        <v>2106110050</v>
      </c>
      <c r="D6" s="4" t="s">
        <v>21</v>
      </c>
      <c r="E6" s="4">
        <v>57</v>
      </c>
      <c r="F6" s="4">
        <f>VLOOKUP(C:C,[1]Sheet3!A:C,3,FALSE)</f>
        <v>1</v>
      </c>
      <c r="G6" s="4">
        <f>E6/F6</f>
        <v>57</v>
      </c>
      <c r="H6"/>
      <c r="I6"/>
      <c r="J6"/>
    </row>
    <row r="7" s="1" customFormat="1" spans="1:10">
      <c r="A7" s="4" t="s">
        <v>8</v>
      </c>
      <c r="B7" s="4" t="s">
        <v>8</v>
      </c>
      <c r="C7" s="4">
        <v>2106110084</v>
      </c>
      <c r="D7" s="4" t="s">
        <v>22</v>
      </c>
      <c r="E7" s="4">
        <v>52</v>
      </c>
      <c r="F7" s="4">
        <f>VLOOKUP(C:C,[1]Sheet3!A:C,3,FALSE)</f>
        <v>1</v>
      </c>
      <c r="G7" s="4">
        <f>E7/F7</f>
        <v>52</v>
      </c>
      <c r="H7"/>
      <c r="I7"/>
      <c r="J7"/>
    </row>
    <row r="8" s="1" customFormat="1" spans="1:10">
      <c r="A8" s="4" t="s">
        <v>8</v>
      </c>
      <c r="B8" s="4" t="s">
        <v>8</v>
      </c>
      <c r="C8" s="4">
        <v>2106110124</v>
      </c>
      <c r="D8" s="4" t="s">
        <v>32</v>
      </c>
      <c r="E8" s="4">
        <v>72</v>
      </c>
      <c r="F8" s="4">
        <f>VLOOKUP(C:C,[1]Sheet3!A:C,3,FALSE)</f>
        <v>2</v>
      </c>
      <c r="G8" s="4">
        <f>E8/F8</f>
        <v>36</v>
      </c>
      <c r="H8"/>
      <c r="I8"/>
      <c r="J8"/>
    </row>
    <row r="9" s="1" customFormat="1" spans="1:10">
      <c r="A9" s="4" t="s">
        <v>8</v>
      </c>
      <c r="B9" s="4" t="s">
        <v>8</v>
      </c>
      <c r="C9" s="4">
        <v>2106110445</v>
      </c>
      <c r="D9" s="4" t="s">
        <v>35</v>
      </c>
      <c r="E9" s="4">
        <v>35</v>
      </c>
      <c r="F9" s="4">
        <f>VLOOKUP(C:C,[1]Sheet3!A:C,3,FALSE)</f>
        <v>1</v>
      </c>
      <c r="G9" s="4">
        <f>E9/F9</f>
        <v>35</v>
      </c>
      <c r="H9"/>
      <c r="I9"/>
      <c r="J9"/>
    </row>
    <row r="10" s="1" customFormat="1" spans="1:10">
      <c r="A10" s="4" t="s">
        <v>8</v>
      </c>
      <c r="B10" s="4" t="s">
        <v>8</v>
      </c>
      <c r="C10" s="4">
        <v>2106110357</v>
      </c>
      <c r="D10" s="4" t="s">
        <v>43</v>
      </c>
      <c r="E10" s="4">
        <v>60</v>
      </c>
      <c r="F10" s="4">
        <f>VLOOKUP(C:C,[1]Sheet3!A:C,3,FALSE)</f>
        <v>2</v>
      </c>
      <c r="G10" s="4">
        <f>E10/F10</f>
        <v>30</v>
      </c>
      <c r="H10"/>
      <c r="I10"/>
      <c r="J10"/>
    </row>
    <row r="11" s="1" customFormat="1" spans="1:10">
      <c r="A11" s="4" t="s">
        <v>8</v>
      </c>
      <c r="B11" s="4" t="s">
        <v>8</v>
      </c>
      <c r="C11" s="4">
        <v>2106110198</v>
      </c>
      <c r="D11" s="4" t="s">
        <v>46</v>
      </c>
      <c r="E11" s="4">
        <v>29</v>
      </c>
      <c r="F11" s="4">
        <f>VLOOKUP(C:C,[1]Sheet3!A:C,3,FALSE)</f>
        <v>1</v>
      </c>
      <c r="G11" s="4">
        <f>E11/F11</f>
        <v>29</v>
      </c>
      <c r="H11"/>
      <c r="I11"/>
      <c r="J11"/>
    </row>
    <row r="12" s="1" customFormat="1" spans="1:10">
      <c r="A12" s="4" t="s">
        <v>8</v>
      </c>
      <c r="B12" s="4" t="s">
        <v>8</v>
      </c>
      <c r="C12" s="4">
        <v>2106110257</v>
      </c>
      <c r="D12" s="4" t="s">
        <v>52</v>
      </c>
      <c r="E12" s="4">
        <v>28</v>
      </c>
      <c r="F12" s="4">
        <f>VLOOKUP(C:C,[1]Sheet3!A:C,3,FALSE)</f>
        <v>1</v>
      </c>
      <c r="G12" s="4">
        <f>E12/F12</f>
        <v>28</v>
      </c>
      <c r="H12"/>
      <c r="I12"/>
      <c r="J12"/>
    </row>
    <row r="13" s="1" customFormat="1" spans="1:10">
      <c r="A13" s="4" t="s">
        <v>8</v>
      </c>
      <c r="B13" s="4" t="s">
        <v>8</v>
      </c>
      <c r="C13" s="4">
        <v>2106110202</v>
      </c>
      <c r="D13" s="4" t="s">
        <v>60</v>
      </c>
      <c r="E13" s="4">
        <v>24</v>
      </c>
      <c r="F13" s="4">
        <f>VLOOKUP(C:C,[1]Sheet3!A:C,3,FALSE)</f>
        <v>1</v>
      </c>
      <c r="G13" s="4">
        <f t="shared" ref="G13:G15" si="0">E13/F13</f>
        <v>24</v>
      </c>
      <c r="H13"/>
      <c r="I13"/>
      <c r="J13"/>
    </row>
    <row r="14" s="1" customFormat="1" spans="1:10">
      <c r="A14" s="4" t="s">
        <v>8</v>
      </c>
      <c r="B14" s="4" t="s">
        <v>8</v>
      </c>
      <c r="C14" s="4">
        <v>2106110254</v>
      </c>
      <c r="D14" s="4" t="s">
        <v>61</v>
      </c>
      <c r="E14" s="4">
        <v>24</v>
      </c>
      <c r="F14" s="4">
        <f>VLOOKUP(C:C,[1]Sheet3!A:C,3,FALSE)</f>
        <v>1</v>
      </c>
      <c r="G14" s="4">
        <f t="shared" si="0"/>
        <v>24</v>
      </c>
      <c r="H14"/>
      <c r="I14"/>
      <c r="J14"/>
    </row>
    <row r="15" s="1" customFormat="1" spans="1:10">
      <c r="A15" s="4" t="s">
        <v>8</v>
      </c>
      <c r="B15" s="4" t="s">
        <v>8</v>
      </c>
      <c r="C15" s="4">
        <v>2106540536</v>
      </c>
      <c r="D15" s="4" t="s">
        <v>62</v>
      </c>
      <c r="E15" s="4">
        <v>24</v>
      </c>
      <c r="F15" s="4">
        <f>VLOOKUP(C:C,[1]Sheet3!A:C,3,FALSE)</f>
        <v>1</v>
      </c>
      <c r="G15" s="4">
        <f t="shared" si="0"/>
        <v>24</v>
      </c>
      <c r="H15"/>
      <c r="I15"/>
      <c r="J15"/>
    </row>
    <row r="16" s="1" customFormat="1" spans="1:10">
      <c r="A16" s="4" t="s">
        <v>8</v>
      </c>
      <c r="B16" s="4" t="s">
        <v>8</v>
      </c>
      <c r="C16" s="4">
        <v>2106110207</v>
      </c>
      <c r="D16" s="4" t="s">
        <v>69</v>
      </c>
      <c r="E16" s="4">
        <v>23</v>
      </c>
      <c r="F16" s="4">
        <f>VLOOKUP(C:C,[1]Sheet3!A:C,3,FALSE)</f>
        <v>1</v>
      </c>
      <c r="G16" s="4">
        <f t="shared" ref="G16:G18" si="1">E16/F16</f>
        <v>23</v>
      </c>
      <c r="H16"/>
      <c r="I16"/>
      <c r="J16"/>
    </row>
    <row r="17" s="1" customFormat="1" spans="1:10">
      <c r="A17" s="4" t="s">
        <v>8</v>
      </c>
      <c r="B17" s="4" t="s">
        <v>8</v>
      </c>
      <c r="C17" s="4">
        <v>2106110370</v>
      </c>
      <c r="D17" s="4" t="s">
        <v>70</v>
      </c>
      <c r="E17" s="4">
        <v>23</v>
      </c>
      <c r="F17" s="4">
        <f>VLOOKUP(C:C,[1]Sheet3!A:C,3,FALSE)</f>
        <v>1</v>
      </c>
      <c r="G17" s="4">
        <f t="shared" si="1"/>
        <v>23</v>
      </c>
      <c r="H17"/>
      <c r="I17"/>
      <c r="J17"/>
    </row>
    <row r="18" s="1" customFormat="1" spans="1:10">
      <c r="A18" s="4" t="s">
        <v>8</v>
      </c>
      <c r="B18" s="4" t="s">
        <v>8</v>
      </c>
      <c r="C18" s="4">
        <v>2106110438</v>
      </c>
      <c r="D18" s="4" t="s">
        <v>71</v>
      </c>
      <c r="E18" s="4">
        <v>23</v>
      </c>
      <c r="F18" s="4">
        <f>VLOOKUP(C:C,[1]Sheet3!A:C,3,FALSE)</f>
        <v>1</v>
      </c>
      <c r="G18" s="4">
        <f t="shared" si="1"/>
        <v>23</v>
      </c>
      <c r="H18"/>
      <c r="I18"/>
      <c r="J18"/>
    </row>
    <row r="19" s="1" customFormat="1" spans="1:10">
      <c r="A19" s="4" t="s">
        <v>8</v>
      </c>
      <c r="B19" s="4" t="s">
        <v>8</v>
      </c>
      <c r="C19" s="4">
        <v>2106110006</v>
      </c>
      <c r="D19" s="4" t="s">
        <v>76</v>
      </c>
      <c r="E19" s="4">
        <v>22</v>
      </c>
      <c r="F19" s="4">
        <f>VLOOKUP(C:C,[1]Sheet3!A:C,3,FALSE)</f>
        <v>1</v>
      </c>
      <c r="G19" s="4">
        <f>E19/F19</f>
        <v>22</v>
      </c>
      <c r="H19"/>
      <c r="I19"/>
      <c r="J19"/>
    </row>
    <row r="20" s="1" customFormat="1" spans="1:10">
      <c r="A20" s="4" t="s">
        <v>8</v>
      </c>
      <c r="B20" s="4" t="s">
        <v>8</v>
      </c>
      <c r="C20" s="4">
        <v>2106110373</v>
      </c>
      <c r="D20" s="4" t="s">
        <v>84</v>
      </c>
      <c r="E20" s="4">
        <v>41</v>
      </c>
      <c r="F20" s="4">
        <f>VLOOKUP(C:C,[1]Sheet3!A:C,3,FALSE)</f>
        <v>2</v>
      </c>
      <c r="G20" s="4">
        <f>E20/F20</f>
        <v>20.5</v>
      </c>
      <c r="H20"/>
      <c r="I20"/>
      <c r="J20"/>
    </row>
    <row r="21" s="1" customFormat="1" spans="1:10">
      <c r="A21" s="4" t="s">
        <v>8</v>
      </c>
      <c r="B21" s="4" t="s">
        <v>8</v>
      </c>
      <c r="C21" s="4">
        <v>2106110405</v>
      </c>
      <c r="D21" s="4" t="s">
        <v>85</v>
      </c>
      <c r="E21" s="4">
        <v>41</v>
      </c>
      <c r="F21" s="4">
        <f>VLOOKUP(C:C,[1]Sheet3!A:C,3,FALSE)</f>
        <v>2</v>
      </c>
      <c r="G21" s="4">
        <f>E21/F21</f>
        <v>20.5</v>
      </c>
      <c r="H21"/>
      <c r="I21"/>
      <c r="J21"/>
    </row>
    <row r="22" s="1" customFormat="1" spans="1:10">
      <c r="A22" s="4" t="s">
        <v>8</v>
      </c>
      <c r="B22" s="4" t="s">
        <v>8</v>
      </c>
      <c r="C22" s="4">
        <v>2106410005</v>
      </c>
      <c r="D22" s="4" t="s">
        <v>91</v>
      </c>
      <c r="E22" s="4">
        <v>20</v>
      </c>
      <c r="F22" s="4">
        <f>VLOOKUP(C:C,[1]Sheet3!A:C,3,FALSE)</f>
        <v>1</v>
      </c>
      <c r="G22" s="4">
        <f>E22/F22</f>
        <v>20</v>
      </c>
      <c r="H22"/>
      <c r="I22"/>
      <c r="J22"/>
    </row>
    <row r="23" s="1" customFormat="1" spans="1:10">
      <c r="A23" s="4" t="s">
        <v>8</v>
      </c>
      <c r="B23" s="4" t="s">
        <v>8</v>
      </c>
      <c r="C23" s="4">
        <v>2106110178</v>
      </c>
      <c r="D23" s="4" t="s">
        <v>96</v>
      </c>
      <c r="E23" s="4">
        <v>58</v>
      </c>
      <c r="F23" s="4">
        <f>VLOOKUP(C:C,[1]Sheet3!A:C,3,FALSE)</f>
        <v>3</v>
      </c>
      <c r="G23" s="4">
        <f>E23/F23</f>
        <v>19.3333333333333</v>
      </c>
      <c r="H23"/>
      <c r="I23"/>
      <c r="J23"/>
    </row>
    <row r="24" s="1" customFormat="1" spans="1:10">
      <c r="A24" s="4" t="s">
        <v>8</v>
      </c>
      <c r="B24" s="4" t="s">
        <v>8</v>
      </c>
      <c r="C24" s="4">
        <v>2106110437</v>
      </c>
      <c r="D24" s="4" t="s">
        <v>98</v>
      </c>
      <c r="E24" s="4">
        <v>19</v>
      </c>
      <c r="F24" s="4">
        <f>VLOOKUP(C:C,[1]Sheet3!A:C,3,FALSE)</f>
        <v>1</v>
      </c>
      <c r="G24" s="4">
        <f>E24/F24</f>
        <v>19</v>
      </c>
      <c r="H24"/>
      <c r="I24"/>
      <c r="J24"/>
    </row>
    <row r="25" s="1" customFormat="1" spans="1:10">
      <c r="A25" s="4" t="s">
        <v>8</v>
      </c>
      <c r="B25" s="4" t="s">
        <v>8</v>
      </c>
      <c r="C25" s="4">
        <v>2106110261</v>
      </c>
      <c r="D25" s="4" t="s">
        <v>107</v>
      </c>
      <c r="E25" s="4">
        <v>18</v>
      </c>
      <c r="F25" s="4">
        <f>VLOOKUP(C:C,[1]Sheet3!A:C,3,FALSE)</f>
        <v>1</v>
      </c>
      <c r="G25" s="4">
        <f t="shared" ref="G25:G28" si="2">E25/F25</f>
        <v>18</v>
      </c>
      <c r="H25"/>
      <c r="I25"/>
      <c r="J25"/>
    </row>
    <row r="26" s="1" customFormat="1" spans="1:10">
      <c r="A26" s="4" t="s">
        <v>8</v>
      </c>
      <c r="B26" s="4" t="s">
        <v>8</v>
      </c>
      <c r="C26" s="4">
        <v>2106110275</v>
      </c>
      <c r="D26" s="4" t="s">
        <v>108</v>
      </c>
      <c r="E26" s="4">
        <v>18</v>
      </c>
      <c r="F26" s="4">
        <f>VLOOKUP(C:C,[1]Sheet3!A:C,3,FALSE)</f>
        <v>1</v>
      </c>
      <c r="G26" s="4">
        <f t="shared" si="2"/>
        <v>18</v>
      </c>
      <c r="H26"/>
      <c r="I26"/>
      <c r="J26"/>
    </row>
    <row r="27" s="1" customFormat="1" spans="1:10">
      <c r="A27" s="4" t="s">
        <v>8</v>
      </c>
      <c r="B27" s="4" t="s">
        <v>8</v>
      </c>
      <c r="C27" s="4">
        <v>2106110340</v>
      </c>
      <c r="D27" s="4" t="s">
        <v>109</v>
      </c>
      <c r="E27" s="4">
        <v>18</v>
      </c>
      <c r="F27" s="4">
        <f>VLOOKUP(C:C,[1]Sheet3!A:C,3,FALSE)</f>
        <v>1</v>
      </c>
      <c r="G27" s="4">
        <f t="shared" si="2"/>
        <v>18</v>
      </c>
      <c r="H27"/>
      <c r="I27"/>
      <c r="J27"/>
    </row>
    <row r="28" s="1" customFormat="1" spans="1:10">
      <c r="A28" s="4" t="s">
        <v>8</v>
      </c>
      <c r="B28" s="4" t="s">
        <v>8</v>
      </c>
      <c r="C28" s="4">
        <v>2106420355</v>
      </c>
      <c r="D28" s="4" t="s">
        <v>110</v>
      </c>
      <c r="E28" s="4">
        <v>18</v>
      </c>
      <c r="F28" s="4">
        <f>VLOOKUP(C:C,[1]Sheet3!A:C,3,FALSE)</f>
        <v>1</v>
      </c>
      <c r="G28" s="4">
        <f t="shared" si="2"/>
        <v>18</v>
      </c>
      <c r="H28"/>
      <c r="I28"/>
      <c r="J28"/>
    </row>
    <row r="29" s="1" customFormat="1" spans="1:10">
      <c r="A29" s="4" t="s">
        <v>8</v>
      </c>
      <c r="B29" s="4" t="s">
        <v>8</v>
      </c>
      <c r="C29" s="4">
        <v>2106110017</v>
      </c>
      <c r="D29" s="4" t="s">
        <v>126</v>
      </c>
      <c r="E29" s="4">
        <v>16</v>
      </c>
      <c r="F29" s="4">
        <f>VLOOKUP(C:C,[1]Sheet3!A:C,3,FALSE)</f>
        <v>1</v>
      </c>
      <c r="G29" s="4">
        <f t="shared" ref="G29:G32" si="3">E29/F29</f>
        <v>16</v>
      </c>
      <c r="H29"/>
      <c r="I29"/>
      <c r="J29"/>
    </row>
    <row r="30" s="1" customFormat="1" spans="1:10">
      <c r="A30" s="4" t="s">
        <v>8</v>
      </c>
      <c r="B30" s="4" t="s">
        <v>8</v>
      </c>
      <c r="C30" s="4">
        <v>2106110255</v>
      </c>
      <c r="D30" s="4" t="s">
        <v>127</v>
      </c>
      <c r="E30" s="4">
        <v>16</v>
      </c>
      <c r="F30" s="4">
        <f>VLOOKUP(C:C,[1]Sheet3!A:C,3,FALSE)</f>
        <v>1</v>
      </c>
      <c r="G30" s="4">
        <f t="shared" si="3"/>
        <v>16</v>
      </c>
      <c r="H30"/>
      <c r="I30"/>
      <c r="J30"/>
    </row>
    <row r="31" s="1" customFormat="1" spans="1:10">
      <c r="A31" s="4" t="s">
        <v>8</v>
      </c>
      <c r="B31" s="4" t="s">
        <v>8</v>
      </c>
      <c r="C31" s="4">
        <v>2106420126</v>
      </c>
      <c r="D31" s="4" t="s">
        <v>128</v>
      </c>
      <c r="E31" s="4">
        <v>16</v>
      </c>
      <c r="F31" s="4">
        <f>VLOOKUP(C:C,[1]Sheet3!A:C,3,FALSE)</f>
        <v>1</v>
      </c>
      <c r="G31" s="4">
        <f t="shared" si="3"/>
        <v>16</v>
      </c>
      <c r="H31"/>
      <c r="I31"/>
      <c r="J31"/>
    </row>
    <row r="32" s="1" customFormat="1" spans="1:10">
      <c r="A32" s="4" t="s">
        <v>8</v>
      </c>
      <c r="B32" s="4" t="s">
        <v>8</v>
      </c>
      <c r="C32" s="4">
        <v>2106420248</v>
      </c>
      <c r="D32" s="4" t="s">
        <v>129</v>
      </c>
      <c r="E32" s="4">
        <v>16</v>
      </c>
      <c r="F32" s="4">
        <f>VLOOKUP(C:C,[1]Sheet3!A:C,3,FALSE)</f>
        <v>1</v>
      </c>
      <c r="G32" s="4">
        <f t="shared" si="3"/>
        <v>16</v>
      </c>
      <c r="H32"/>
      <c r="I32"/>
      <c r="J32"/>
    </row>
    <row r="33" s="1" customFormat="1" spans="1:10">
      <c r="A33" s="4" t="s">
        <v>8</v>
      </c>
      <c r="B33" s="4" t="s">
        <v>8</v>
      </c>
      <c r="C33" s="4">
        <v>2106110007</v>
      </c>
      <c r="D33" s="4" t="s">
        <v>139</v>
      </c>
      <c r="E33" s="4">
        <v>15</v>
      </c>
      <c r="F33" s="4">
        <f>VLOOKUP(C:C,[1]Sheet3!A:C,3,FALSE)</f>
        <v>1</v>
      </c>
      <c r="G33" s="4">
        <f t="shared" ref="G33:G39" si="4">E33/F33</f>
        <v>15</v>
      </c>
      <c r="H33"/>
      <c r="I33"/>
      <c r="J33"/>
    </row>
    <row r="34" s="1" customFormat="1" spans="1:10">
      <c r="A34" s="4" t="s">
        <v>8</v>
      </c>
      <c r="B34" s="4" t="s">
        <v>8</v>
      </c>
      <c r="C34" s="4">
        <v>2106110071</v>
      </c>
      <c r="D34" s="4" t="s">
        <v>140</v>
      </c>
      <c r="E34" s="4">
        <v>15</v>
      </c>
      <c r="F34" s="4">
        <f>VLOOKUP(C:C,[1]Sheet3!A:C,3,FALSE)</f>
        <v>1</v>
      </c>
      <c r="G34" s="4">
        <f t="shared" si="4"/>
        <v>15</v>
      </c>
      <c r="H34"/>
      <c r="I34"/>
      <c r="J34"/>
    </row>
    <row r="35" s="1" customFormat="1" spans="1:10">
      <c r="A35" s="4" t="s">
        <v>8</v>
      </c>
      <c r="B35" s="4" t="s">
        <v>8</v>
      </c>
      <c r="C35" s="4">
        <v>2106110259</v>
      </c>
      <c r="D35" s="4" t="s">
        <v>141</v>
      </c>
      <c r="E35" s="4">
        <v>15</v>
      </c>
      <c r="F35" s="4">
        <f>VLOOKUP(C:C,[1]Sheet3!A:C,3,FALSE)</f>
        <v>1</v>
      </c>
      <c r="G35" s="4">
        <f t="shared" si="4"/>
        <v>15</v>
      </c>
      <c r="H35"/>
      <c r="I35"/>
      <c r="J35"/>
    </row>
    <row r="36" s="1" customFormat="1" spans="1:10">
      <c r="A36" s="4" t="s">
        <v>8</v>
      </c>
      <c r="B36" s="4" t="s">
        <v>8</v>
      </c>
      <c r="C36" s="4">
        <v>2106110281</v>
      </c>
      <c r="D36" s="4" t="s">
        <v>142</v>
      </c>
      <c r="E36" s="4">
        <v>15</v>
      </c>
      <c r="F36" s="4">
        <f>VLOOKUP(C:C,[1]Sheet3!A:C,3,FALSE)</f>
        <v>1</v>
      </c>
      <c r="G36" s="4">
        <f t="shared" si="4"/>
        <v>15</v>
      </c>
      <c r="H36"/>
      <c r="I36"/>
      <c r="J36"/>
    </row>
    <row r="37" s="1" customFormat="1" spans="1:10">
      <c r="A37" s="4" t="s">
        <v>8</v>
      </c>
      <c r="B37" s="4" t="s">
        <v>8</v>
      </c>
      <c r="C37" s="4">
        <v>2106110448</v>
      </c>
      <c r="D37" s="4" t="s">
        <v>143</v>
      </c>
      <c r="E37" s="4">
        <v>15</v>
      </c>
      <c r="F37" s="4">
        <f>VLOOKUP(C:C,[1]Sheet3!A:C,3,FALSE)</f>
        <v>1</v>
      </c>
      <c r="G37" s="4">
        <f t="shared" si="4"/>
        <v>15</v>
      </c>
      <c r="H37"/>
      <c r="I37"/>
      <c r="J37"/>
    </row>
    <row r="38" s="1" customFormat="1" spans="1:10">
      <c r="A38" s="4" t="s">
        <v>8</v>
      </c>
      <c r="B38" s="4" t="s">
        <v>8</v>
      </c>
      <c r="C38" s="4">
        <v>2106420228</v>
      </c>
      <c r="D38" s="4" t="s">
        <v>144</v>
      </c>
      <c r="E38" s="4">
        <v>15</v>
      </c>
      <c r="F38" s="4">
        <f>VLOOKUP(C:C,[1]Sheet3!A:C,3,FALSE)</f>
        <v>1</v>
      </c>
      <c r="G38" s="4">
        <f t="shared" si="4"/>
        <v>15</v>
      </c>
      <c r="H38"/>
      <c r="I38"/>
      <c r="J38"/>
    </row>
    <row r="39" s="1" customFormat="1" spans="1:10">
      <c r="A39" s="4" t="s">
        <v>8</v>
      </c>
      <c r="B39" s="4" t="s">
        <v>8</v>
      </c>
      <c r="C39" s="4">
        <v>2106420247</v>
      </c>
      <c r="D39" s="4" t="s">
        <v>145</v>
      </c>
      <c r="E39" s="4">
        <v>15</v>
      </c>
      <c r="F39" s="4">
        <f>VLOOKUP(C:C,[1]Sheet3!A:C,3,FALSE)</f>
        <v>1</v>
      </c>
      <c r="G39" s="4">
        <f t="shared" si="4"/>
        <v>15</v>
      </c>
      <c r="H39"/>
      <c r="I39"/>
      <c r="J39"/>
    </row>
    <row r="40" s="1" customFormat="1" spans="1:10">
      <c r="A40" s="4" t="s">
        <v>8</v>
      </c>
      <c r="B40" s="4" t="s">
        <v>8</v>
      </c>
      <c r="C40" s="4">
        <v>2106110176</v>
      </c>
      <c r="D40" s="4" t="s">
        <v>168</v>
      </c>
      <c r="E40" s="4">
        <v>14</v>
      </c>
      <c r="F40" s="4">
        <f>VLOOKUP(C:C,[1]Sheet3!A:C,3,FALSE)</f>
        <v>1</v>
      </c>
      <c r="G40" s="4">
        <f>E40/F40</f>
        <v>14</v>
      </c>
      <c r="H40"/>
      <c r="I40"/>
      <c r="J40"/>
    </row>
    <row r="41" s="1" customFormat="1" spans="1:10">
      <c r="A41" s="4" t="s">
        <v>8</v>
      </c>
      <c r="B41" s="4" t="s">
        <v>8</v>
      </c>
      <c r="C41" s="4">
        <v>2106110360</v>
      </c>
      <c r="D41" s="4" t="s">
        <v>169</v>
      </c>
      <c r="E41" s="4">
        <v>14</v>
      </c>
      <c r="F41" s="4">
        <f>VLOOKUP(C:C,[1]Sheet3!A:C,3,FALSE)</f>
        <v>1</v>
      </c>
      <c r="G41" s="4">
        <f>E41/F41</f>
        <v>14</v>
      </c>
      <c r="H41"/>
      <c r="I41"/>
      <c r="J41"/>
    </row>
    <row r="42" s="1" customFormat="1" spans="1:10">
      <c r="A42" s="4" t="s">
        <v>8</v>
      </c>
      <c r="B42" s="4" t="s">
        <v>8</v>
      </c>
      <c r="C42" s="4">
        <v>2106110082</v>
      </c>
      <c r="D42" s="4" t="s">
        <v>191</v>
      </c>
      <c r="E42" s="4">
        <v>13</v>
      </c>
      <c r="F42" s="4">
        <f>VLOOKUP(C:C,[1]Sheet3!A:C,3,FALSE)</f>
        <v>1</v>
      </c>
      <c r="G42" s="4">
        <f t="shared" ref="G42:G46" si="5">E42/F42</f>
        <v>13</v>
      </c>
      <c r="H42"/>
      <c r="I42"/>
      <c r="J42"/>
    </row>
    <row r="43" s="1" customFormat="1" spans="1:10">
      <c r="A43" s="4" t="s">
        <v>8</v>
      </c>
      <c r="B43" s="4" t="s">
        <v>8</v>
      </c>
      <c r="C43" s="4">
        <v>2106110404</v>
      </c>
      <c r="D43" s="4" t="s">
        <v>85</v>
      </c>
      <c r="E43" s="4">
        <v>13</v>
      </c>
      <c r="F43" s="4">
        <f>VLOOKUP(C:C,[1]Sheet3!A:C,3,FALSE)</f>
        <v>1</v>
      </c>
      <c r="G43" s="4">
        <f t="shared" si="5"/>
        <v>13</v>
      </c>
      <c r="H43"/>
      <c r="I43"/>
      <c r="J43"/>
    </row>
    <row r="44" s="1" customFormat="1" spans="1:10">
      <c r="A44" s="4" t="s">
        <v>8</v>
      </c>
      <c r="B44" s="4" t="s">
        <v>8</v>
      </c>
      <c r="C44" s="4">
        <v>2106110441</v>
      </c>
      <c r="D44" s="4" t="s">
        <v>192</v>
      </c>
      <c r="E44" s="4">
        <v>13</v>
      </c>
      <c r="F44" s="4">
        <f>VLOOKUP(C:C,[1]Sheet3!A:C,3,FALSE)</f>
        <v>1</v>
      </c>
      <c r="G44" s="4">
        <f t="shared" si="5"/>
        <v>13</v>
      </c>
      <c r="H44"/>
      <c r="I44"/>
      <c r="J44"/>
    </row>
    <row r="45" s="1" customFormat="1" spans="1:10">
      <c r="A45" s="4" t="s">
        <v>8</v>
      </c>
      <c r="B45" s="4" t="s">
        <v>8</v>
      </c>
      <c r="C45" s="4">
        <v>2106420239</v>
      </c>
      <c r="D45" s="4" t="s">
        <v>193</v>
      </c>
      <c r="E45" s="4">
        <v>13</v>
      </c>
      <c r="F45" s="4">
        <f>VLOOKUP(C:C,[1]Sheet3!A:C,3,FALSE)</f>
        <v>1</v>
      </c>
      <c r="G45" s="4">
        <f t="shared" si="5"/>
        <v>13</v>
      </c>
      <c r="H45"/>
      <c r="I45"/>
      <c r="J45"/>
    </row>
    <row r="46" s="1" customFormat="1" spans="1:10">
      <c r="A46" s="4" t="s">
        <v>8</v>
      </c>
      <c r="B46" s="4" t="s">
        <v>8</v>
      </c>
      <c r="C46" s="4">
        <v>2106520222</v>
      </c>
      <c r="D46" s="4" t="s">
        <v>194</v>
      </c>
      <c r="E46" s="4">
        <v>13</v>
      </c>
      <c r="F46" s="4">
        <f>VLOOKUP(C:C,[1]Sheet3!A:C,3,FALSE)</f>
        <v>1</v>
      </c>
      <c r="G46" s="4">
        <f t="shared" si="5"/>
        <v>13</v>
      </c>
      <c r="H46"/>
      <c r="I46"/>
      <c r="J46"/>
    </row>
    <row r="47" s="1" customFormat="1" spans="1:10">
      <c r="A47" s="4" t="s">
        <v>8</v>
      </c>
      <c r="B47" s="4" t="s">
        <v>8</v>
      </c>
      <c r="C47" s="4">
        <v>2106420125</v>
      </c>
      <c r="D47" s="4" t="s">
        <v>201</v>
      </c>
      <c r="E47" s="4">
        <v>25</v>
      </c>
      <c r="F47" s="4">
        <f>VLOOKUP(C:C,[1]Sheet3!A:C,3,FALSE)</f>
        <v>2</v>
      </c>
      <c r="G47" s="4">
        <f>E47/F47</f>
        <v>12.5</v>
      </c>
      <c r="H47"/>
      <c r="I47"/>
      <c r="J47"/>
    </row>
    <row r="48" s="1" customFormat="1" spans="1:10">
      <c r="A48" s="4" t="s">
        <v>8</v>
      </c>
      <c r="B48" s="4" t="s">
        <v>8</v>
      </c>
      <c r="C48" s="4">
        <v>2106110277</v>
      </c>
      <c r="D48" s="4" t="s">
        <v>219</v>
      </c>
      <c r="E48" s="4">
        <v>12</v>
      </c>
      <c r="F48" s="4">
        <f>VLOOKUP(C:C,[1]Sheet3!A:C,3,FALSE)</f>
        <v>1</v>
      </c>
      <c r="G48" s="4">
        <f t="shared" ref="G48:G53" si="6">E48/F48</f>
        <v>12</v>
      </c>
      <c r="H48"/>
      <c r="I48"/>
      <c r="J48"/>
    </row>
    <row r="49" s="1" customFormat="1" spans="1:10">
      <c r="A49" s="4" t="s">
        <v>8</v>
      </c>
      <c r="B49" s="4" t="s">
        <v>8</v>
      </c>
      <c r="C49" s="4">
        <v>2106110359</v>
      </c>
      <c r="D49" s="4" t="s">
        <v>220</v>
      </c>
      <c r="E49" s="4">
        <v>12</v>
      </c>
      <c r="F49" s="4">
        <f>VLOOKUP(C:C,[1]Sheet3!A:C,3,FALSE)</f>
        <v>1</v>
      </c>
      <c r="G49" s="4">
        <f t="shared" si="6"/>
        <v>12</v>
      </c>
      <c r="H49"/>
      <c r="I49"/>
      <c r="J49"/>
    </row>
    <row r="50" s="1" customFormat="1" spans="1:10">
      <c r="A50" s="4" t="s">
        <v>8</v>
      </c>
      <c r="B50" s="4" t="s">
        <v>8</v>
      </c>
      <c r="C50" s="4">
        <v>2106110470</v>
      </c>
      <c r="D50" s="4" t="s">
        <v>221</v>
      </c>
      <c r="E50" s="4">
        <v>12</v>
      </c>
      <c r="F50" s="4">
        <f>VLOOKUP(C:C,[1]Sheet3!A:C,3,FALSE)</f>
        <v>1</v>
      </c>
      <c r="G50" s="4">
        <f t="shared" si="6"/>
        <v>12</v>
      </c>
      <c r="H50"/>
      <c r="I50"/>
      <c r="J50"/>
    </row>
    <row r="51" s="1" customFormat="1" spans="1:10">
      <c r="A51" s="4" t="s">
        <v>8</v>
      </c>
      <c r="B51" s="4" t="s">
        <v>8</v>
      </c>
      <c r="C51" s="4">
        <v>2106110493</v>
      </c>
      <c r="D51" s="4" t="s">
        <v>222</v>
      </c>
      <c r="E51" s="4">
        <v>12</v>
      </c>
      <c r="F51" s="4">
        <f>VLOOKUP(C:C,[1]Sheet3!A:C,3,FALSE)</f>
        <v>1</v>
      </c>
      <c r="G51" s="4">
        <f t="shared" si="6"/>
        <v>12</v>
      </c>
      <c r="H51"/>
      <c r="I51"/>
      <c r="J51"/>
    </row>
    <row r="52" s="1" customFormat="1" spans="1:10">
      <c r="A52" s="4" t="s">
        <v>8</v>
      </c>
      <c r="B52" s="4" t="s">
        <v>8</v>
      </c>
      <c r="C52" s="4">
        <v>2106110498</v>
      </c>
      <c r="D52" s="4" t="s">
        <v>223</v>
      </c>
      <c r="E52" s="4">
        <v>12</v>
      </c>
      <c r="F52" s="4">
        <f>VLOOKUP(C:C,[1]Sheet3!A:C,3,FALSE)</f>
        <v>1</v>
      </c>
      <c r="G52" s="4">
        <f t="shared" si="6"/>
        <v>12</v>
      </c>
      <c r="H52"/>
      <c r="I52"/>
      <c r="J52"/>
    </row>
    <row r="53" s="1" customFormat="1" spans="1:10">
      <c r="A53" s="4" t="s">
        <v>8</v>
      </c>
      <c r="B53" s="4" t="s">
        <v>8</v>
      </c>
      <c r="C53" s="4">
        <v>2106420341</v>
      </c>
      <c r="D53" s="4" t="s">
        <v>224</v>
      </c>
      <c r="E53" s="4">
        <v>12</v>
      </c>
      <c r="F53" s="4">
        <f>VLOOKUP(C:C,[1]Sheet3!A:C,3,FALSE)</f>
        <v>1</v>
      </c>
      <c r="G53" s="4">
        <f t="shared" si="6"/>
        <v>12</v>
      </c>
      <c r="H53"/>
      <c r="I53"/>
      <c r="J53"/>
    </row>
    <row r="54" s="1" customFormat="1" spans="1:10">
      <c r="A54" s="4" t="s">
        <v>8</v>
      </c>
      <c r="B54" s="4" t="s">
        <v>8</v>
      </c>
      <c r="C54" s="4">
        <v>2106110269</v>
      </c>
      <c r="D54" s="4" t="s">
        <v>254</v>
      </c>
      <c r="E54" s="4">
        <v>11</v>
      </c>
      <c r="F54" s="4">
        <f>VLOOKUP(C:C,[1]Sheet3!A:C,3,FALSE)</f>
        <v>1</v>
      </c>
      <c r="G54" s="4">
        <f>E54/F54</f>
        <v>11</v>
      </c>
      <c r="H54"/>
      <c r="I54"/>
      <c r="J54"/>
    </row>
    <row r="55" s="1" customFormat="1" spans="1:10">
      <c r="A55" s="4" t="s">
        <v>8</v>
      </c>
      <c r="B55" s="4" t="s">
        <v>8</v>
      </c>
      <c r="C55" s="4">
        <v>2106410242</v>
      </c>
      <c r="D55" s="4" t="s">
        <v>255</v>
      </c>
      <c r="E55" s="4">
        <v>11</v>
      </c>
      <c r="F55" s="4">
        <f>VLOOKUP(C:C,[1]Sheet3!A:C,3,FALSE)</f>
        <v>1</v>
      </c>
      <c r="G55" s="4">
        <f>E55/F55</f>
        <v>11</v>
      </c>
      <c r="H55"/>
      <c r="I55"/>
      <c r="J55"/>
    </row>
    <row r="56" s="1" customFormat="1" spans="1:10">
      <c r="A56" s="4" t="s">
        <v>8</v>
      </c>
      <c r="B56" s="4" t="s">
        <v>8</v>
      </c>
      <c r="C56" s="4">
        <v>2106110128</v>
      </c>
      <c r="D56" s="4" t="s">
        <v>294</v>
      </c>
      <c r="E56" s="4">
        <v>10</v>
      </c>
      <c r="F56" s="4">
        <f>VLOOKUP(C:C,[1]Sheet3!A:C,3,FALSE)</f>
        <v>1</v>
      </c>
      <c r="G56" s="4">
        <f t="shared" ref="G56:G62" si="7">E56/F56</f>
        <v>10</v>
      </c>
      <c r="H56"/>
      <c r="I56"/>
      <c r="J56"/>
    </row>
    <row r="57" s="1" customFormat="1" spans="1:10">
      <c r="A57" s="4" t="s">
        <v>8</v>
      </c>
      <c r="B57" s="4" t="s">
        <v>8</v>
      </c>
      <c r="C57" s="4">
        <v>2106110130</v>
      </c>
      <c r="D57" s="4" t="s">
        <v>295</v>
      </c>
      <c r="E57" s="4">
        <v>10</v>
      </c>
      <c r="F57" s="4">
        <f>VLOOKUP(C:C,[1]Sheet3!A:C,3,FALSE)</f>
        <v>1</v>
      </c>
      <c r="G57" s="4">
        <f t="shared" si="7"/>
        <v>10</v>
      </c>
      <c r="H57"/>
      <c r="I57"/>
      <c r="J57"/>
    </row>
    <row r="58" s="1" customFormat="1" spans="1:10">
      <c r="A58" s="4" t="s">
        <v>8</v>
      </c>
      <c r="B58" s="4" t="s">
        <v>8</v>
      </c>
      <c r="C58" s="4">
        <v>2106110166</v>
      </c>
      <c r="D58" s="4" t="s">
        <v>296</v>
      </c>
      <c r="E58" s="4">
        <v>10</v>
      </c>
      <c r="F58" s="4">
        <f>VLOOKUP(C:C,[1]Sheet3!A:C,3,FALSE)</f>
        <v>1</v>
      </c>
      <c r="G58" s="4">
        <f t="shared" si="7"/>
        <v>10</v>
      </c>
      <c r="H58"/>
      <c r="I58"/>
      <c r="J58"/>
    </row>
    <row r="59" s="1" customFormat="1" spans="1:10">
      <c r="A59" s="4" t="s">
        <v>8</v>
      </c>
      <c r="B59" s="4" t="s">
        <v>8</v>
      </c>
      <c r="C59" s="4">
        <v>2106110365</v>
      </c>
      <c r="D59" s="4" t="s">
        <v>297</v>
      </c>
      <c r="E59" s="4">
        <v>10</v>
      </c>
      <c r="F59" s="4">
        <f>VLOOKUP(C:C,[1]Sheet3!A:C,3,FALSE)</f>
        <v>1</v>
      </c>
      <c r="G59" s="4">
        <f t="shared" si="7"/>
        <v>10</v>
      </c>
      <c r="H59"/>
      <c r="I59"/>
      <c r="J59"/>
    </row>
    <row r="60" s="1" customFormat="1" spans="1:10">
      <c r="A60" s="4" t="s">
        <v>8</v>
      </c>
      <c r="B60" s="4" t="s">
        <v>8</v>
      </c>
      <c r="C60" s="4">
        <v>2106110371</v>
      </c>
      <c r="D60" s="4" t="s">
        <v>298</v>
      </c>
      <c r="E60" s="4">
        <v>10</v>
      </c>
      <c r="F60" s="4">
        <f>VLOOKUP(C:C,[1]Sheet3!A:C,3,FALSE)</f>
        <v>1</v>
      </c>
      <c r="G60" s="4">
        <f t="shared" si="7"/>
        <v>10</v>
      </c>
      <c r="H60"/>
      <c r="I60"/>
      <c r="J60"/>
    </row>
    <row r="61" s="1" customFormat="1" spans="1:10">
      <c r="A61" s="4" t="s">
        <v>8</v>
      </c>
      <c r="B61" s="4" t="s">
        <v>8</v>
      </c>
      <c r="C61" s="4">
        <v>2106110511</v>
      </c>
      <c r="D61" s="4" t="s">
        <v>299</v>
      </c>
      <c r="E61" s="4">
        <v>10</v>
      </c>
      <c r="F61" s="4">
        <f>VLOOKUP(C:C,[1]Sheet3!A:C,3,FALSE)</f>
        <v>1</v>
      </c>
      <c r="G61" s="4">
        <f t="shared" si="7"/>
        <v>10</v>
      </c>
      <c r="H61"/>
      <c r="I61"/>
      <c r="J61"/>
    </row>
    <row r="62" s="1" customFormat="1" spans="1:10">
      <c r="A62" s="4" t="s">
        <v>8</v>
      </c>
      <c r="B62" s="4" t="s">
        <v>8</v>
      </c>
      <c r="C62" s="4">
        <v>2106420238</v>
      </c>
      <c r="D62" s="4" t="s">
        <v>193</v>
      </c>
      <c r="E62" s="4">
        <v>10</v>
      </c>
      <c r="F62" s="4">
        <f>VLOOKUP(C:C,[1]Sheet3!A:C,3,FALSE)</f>
        <v>1</v>
      </c>
      <c r="G62" s="4">
        <f t="shared" si="7"/>
        <v>10</v>
      </c>
      <c r="H62"/>
      <c r="I62"/>
      <c r="J62"/>
    </row>
    <row r="63" s="1" customFormat="1" spans="1:10">
      <c r="A63" s="4" t="s">
        <v>8</v>
      </c>
      <c r="B63" s="4" t="s">
        <v>8</v>
      </c>
      <c r="C63" s="4">
        <v>2106410185</v>
      </c>
      <c r="D63" s="4" t="s">
        <v>331</v>
      </c>
      <c r="E63" s="4">
        <v>95</v>
      </c>
      <c r="F63" s="4">
        <f>VLOOKUP(C:C,[1]Sheet3!A:C,3,FALSE)</f>
        <v>10</v>
      </c>
      <c r="G63" s="4">
        <f>E63/F63</f>
        <v>9.5</v>
      </c>
      <c r="H63"/>
      <c r="I63"/>
      <c r="J63"/>
    </row>
    <row r="64" s="1" customFormat="1" spans="1:10">
      <c r="A64" s="4" t="s">
        <v>8</v>
      </c>
      <c r="B64" s="4" t="s">
        <v>8</v>
      </c>
      <c r="C64" s="4">
        <v>2106110036</v>
      </c>
      <c r="D64" s="4" t="s">
        <v>349</v>
      </c>
      <c r="E64" s="4">
        <v>9</v>
      </c>
      <c r="F64" s="4">
        <f>VLOOKUP(C:C,[1]Sheet3!A:C,3,FALSE)</f>
        <v>1</v>
      </c>
      <c r="G64" s="4">
        <f t="shared" ref="G64:G73" si="8">E64/F64</f>
        <v>9</v>
      </c>
      <c r="H64"/>
      <c r="I64"/>
      <c r="J64"/>
    </row>
    <row r="65" s="1" customFormat="1" spans="1:10">
      <c r="A65" s="4" t="s">
        <v>8</v>
      </c>
      <c r="B65" s="4" t="s">
        <v>8</v>
      </c>
      <c r="C65" s="4">
        <v>2106110085</v>
      </c>
      <c r="D65" s="4" t="s">
        <v>350</v>
      </c>
      <c r="E65" s="4">
        <v>9</v>
      </c>
      <c r="F65" s="4">
        <f>VLOOKUP(C:C,[1]Sheet3!A:C,3,FALSE)</f>
        <v>1</v>
      </c>
      <c r="G65" s="4">
        <f t="shared" si="8"/>
        <v>9</v>
      </c>
      <c r="H65"/>
      <c r="I65"/>
      <c r="J65"/>
    </row>
    <row r="66" s="1" customFormat="1" spans="1:10">
      <c r="A66" s="4" t="s">
        <v>8</v>
      </c>
      <c r="B66" s="4" t="s">
        <v>8</v>
      </c>
      <c r="C66" s="4">
        <v>2106110256</v>
      </c>
      <c r="D66" s="4" t="s">
        <v>127</v>
      </c>
      <c r="E66" s="4">
        <v>9</v>
      </c>
      <c r="F66" s="4">
        <f>VLOOKUP(C:C,[1]Sheet3!A:C,3,FALSE)</f>
        <v>1</v>
      </c>
      <c r="G66" s="4">
        <f t="shared" si="8"/>
        <v>9</v>
      </c>
      <c r="H66"/>
      <c r="I66"/>
      <c r="J66"/>
    </row>
    <row r="67" s="1" customFormat="1" spans="1:10">
      <c r="A67" s="4" t="s">
        <v>8</v>
      </c>
      <c r="B67" s="4" t="s">
        <v>8</v>
      </c>
      <c r="C67" s="4">
        <v>2106110260</v>
      </c>
      <c r="D67" s="4" t="s">
        <v>351</v>
      </c>
      <c r="E67" s="4">
        <v>9</v>
      </c>
      <c r="F67" s="4">
        <f>VLOOKUP(C:C,[1]Sheet3!A:C,3,FALSE)</f>
        <v>1</v>
      </c>
      <c r="G67" s="4">
        <f t="shared" si="8"/>
        <v>9</v>
      </c>
      <c r="H67"/>
      <c r="I67"/>
      <c r="J67"/>
    </row>
    <row r="68" s="1" customFormat="1" spans="1:10">
      <c r="A68" s="4" t="s">
        <v>8</v>
      </c>
      <c r="B68" s="4" t="s">
        <v>8</v>
      </c>
      <c r="C68" s="4">
        <v>2106110356</v>
      </c>
      <c r="D68" s="4" t="s">
        <v>352</v>
      </c>
      <c r="E68" s="4">
        <v>9</v>
      </c>
      <c r="F68" s="4">
        <f>VLOOKUP(C:C,[1]Sheet3!A:C,3,FALSE)</f>
        <v>1</v>
      </c>
      <c r="G68" s="4">
        <f t="shared" si="8"/>
        <v>9</v>
      </c>
      <c r="H68"/>
      <c r="I68"/>
      <c r="J68"/>
    </row>
    <row r="69" s="1" customFormat="1" spans="1:10">
      <c r="A69" s="4" t="s">
        <v>8</v>
      </c>
      <c r="B69" s="4" t="s">
        <v>8</v>
      </c>
      <c r="C69" s="4">
        <v>2106110507</v>
      </c>
      <c r="D69" s="4" t="s">
        <v>353</v>
      </c>
      <c r="E69" s="4">
        <v>9</v>
      </c>
      <c r="F69" s="4">
        <f>VLOOKUP(C:C,[1]Sheet3!A:C,3,FALSE)</f>
        <v>1</v>
      </c>
      <c r="G69" s="4">
        <f t="shared" si="8"/>
        <v>9</v>
      </c>
      <c r="H69"/>
      <c r="I69"/>
      <c r="J69"/>
    </row>
    <row r="70" s="1" customFormat="1" spans="1:10">
      <c r="A70" s="4" t="s">
        <v>8</v>
      </c>
      <c r="B70" s="4" t="s">
        <v>8</v>
      </c>
      <c r="C70" s="4">
        <v>2106110539</v>
      </c>
      <c r="D70" s="4" t="s">
        <v>354</v>
      </c>
      <c r="E70" s="4">
        <v>18</v>
      </c>
      <c r="F70" s="4">
        <f>VLOOKUP(C:C,[1]Sheet3!A:C,3,FALSE)</f>
        <v>2</v>
      </c>
      <c r="G70" s="4">
        <f t="shared" si="8"/>
        <v>9</v>
      </c>
      <c r="H70"/>
      <c r="I70"/>
      <c r="J70"/>
    </row>
    <row r="71" s="1" customFormat="1" spans="1:10">
      <c r="A71" s="4" t="s">
        <v>8</v>
      </c>
      <c r="B71" s="4" t="s">
        <v>8</v>
      </c>
      <c r="C71" s="4">
        <v>2106410243</v>
      </c>
      <c r="D71" s="4" t="s">
        <v>355</v>
      </c>
      <c r="E71" s="4">
        <v>9</v>
      </c>
      <c r="F71" s="4">
        <f>VLOOKUP(C:C,[1]Sheet3!A:C,3,FALSE)</f>
        <v>1</v>
      </c>
      <c r="G71" s="4">
        <f t="shared" si="8"/>
        <v>9</v>
      </c>
      <c r="H71"/>
      <c r="I71"/>
      <c r="J71"/>
    </row>
    <row r="72" s="1" customFormat="1" spans="1:10">
      <c r="A72" s="4" t="s">
        <v>8</v>
      </c>
      <c r="B72" s="4" t="s">
        <v>8</v>
      </c>
      <c r="C72" s="4">
        <v>2106420240</v>
      </c>
      <c r="D72" s="4" t="s">
        <v>193</v>
      </c>
      <c r="E72" s="4">
        <v>9</v>
      </c>
      <c r="F72" s="4">
        <f>VLOOKUP(C:C,[1]Sheet3!A:C,3,FALSE)</f>
        <v>1</v>
      </c>
      <c r="G72" s="4">
        <f t="shared" si="8"/>
        <v>9</v>
      </c>
      <c r="H72"/>
      <c r="I72"/>
      <c r="J72"/>
    </row>
    <row r="73" s="1" customFormat="1" spans="1:10">
      <c r="A73" s="4" t="s">
        <v>8</v>
      </c>
      <c r="B73" s="4" t="s">
        <v>8</v>
      </c>
      <c r="C73" s="4">
        <v>2106520287</v>
      </c>
      <c r="D73" s="4" t="s">
        <v>356</v>
      </c>
      <c r="E73" s="4">
        <v>9</v>
      </c>
      <c r="F73" s="4">
        <f>VLOOKUP(C:C,[1]Sheet3!A:C,3,FALSE)</f>
        <v>1</v>
      </c>
      <c r="G73" s="4">
        <f t="shared" si="8"/>
        <v>9</v>
      </c>
      <c r="H73"/>
      <c r="I73"/>
      <c r="J73"/>
    </row>
    <row r="74" s="1" customFormat="1" spans="1:10">
      <c r="A74" s="4" t="s">
        <v>8</v>
      </c>
      <c r="B74" s="4" t="s">
        <v>8</v>
      </c>
      <c r="C74" s="4">
        <v>2106110069</v>
      </c>
      <c r="D74" s="4" t="s">
        <v>389</v>
      </c>
      <c r="E74" s="4">
        <v>17</v>
      </c>
      <c r="F74" s="4">
        <f>VLOOKUP(C:C,[1]Sheet3!A:C,3,FALSE)</f>
        <v>2</v>
      </c>
      <c r="G74" s="4">
        <f>E74/F74</f>
        <v>8.5</v>
      </c>
      <c r="H74"/>
      <c r="I74"/>
      <c r="J74"/>
    </row>
    <row r="75" s="1" customFormat="1" spans="1:10">
      <c r="A75" s="4" t="s">
        <v>8</v>
      </c>
      <c r="B75" s="4" t="s">
        <v>8</v>
      </c>
      <c r="C75" s="4">
        <v>2106110366</v>
      </c>
      <c r="D75" s="4" t="s">
        <v>408</v>
      </c>
      <c r="E75" s="4">
        <v>8</v>
      </c>
      <c r="F75" s="4">
        <f>VLOOKUP(C:C,[1]Sheet3!A:C,3,FALSE)</f>
        <v>1</v>
      </c>
      <c r="G75" s="4">
        <f t="shared" ref="G75:G77" si="9">E75/F75</f>
        <v>8</v>
      </c>
      <c r="H75"/>
      <c r="I75"/>
      <c r="J75"/>
    </row>
    <row r="76" s="1" customFormat="1" spans="1:10">
      <c r="A76" s="4" t="s">
        <v>8</v>
      </c>
      <c r="B76" s="4" t="s">
        <v>8</v>
      </c>
      <c r="C76" s="4">
        <v>2106520214</v>
      </c>
      <c r="D76" s="4" t="s">
        <v>409</v>
      </c>
      <c r="E76" s="4">
        <v>8</v>
      </c>
      <c r="F76" s="4">
        <f>VLOOKUP(C:C,[1]Sheet3!A:C,3,FALSE)</f>
        <v>1</v>
      </c>
      <c r="G76" s="4">
        <f t="shared" si="9"/>
        <v>8</v>
      </c>
      <c r="H76"/>
      <c r="I76"/>
      <c r="J76"/>
    </row>
    <row r="77" s="1" customFormat="1" spans="1:10">
      <c r="A77" s="4" t="s">
        <v>8</v>
      </c>
      <c r="B77" s="4" t="s">
        <v>8</v>
      </c>
      <c r="C77" s="4">
        <v>2106530546</v>
      </c>
      <c r="D77" s="4" t="s">
        <v>410</v>
      </c>
      <c r="E77" s="4">
        <v>8</v>
      </c>
      <c r="F77" s="4">
        <f>VLOOKUP(C:C,[1]Sheet3!A:C,3,FALSE)</f>
        <v>1</v>
      </c>
      <c r="G77" s="4">
        <f t="shared" si="9"/>
        <v>8</v>
      </c>
      <c r="H77"/>
      <c r="I77"/>
      <c r="J77"/>
    </row>
    <row r="78" s="1" customFormat="1" spans="1:10">
      <c r="A78" s="4" t="s">
        <v>8</v>
      </c>
      <c r="B78" s="4" t="s">
        <v>8</v>
      </c>
      <c r="C78" s="4">
        <v>2106410187</v>
      </c>
      <c r="D78" s="4" t="s">
        <v>441</v>
      </c>
      <c r="E78" s="4">
        <v>53</v>
      </c>
      <c r="F78" s="4">
        <f>VLOOKUP(C:C,[1]Sheet3!A:C,3,FALSE)</f>
        <v>7</v>
      </c>
      <c r="G78" s="4">
        <f>E78/F78</f>
        <v>7.57142857142857</v>
      </c>
      <c r="H78"/>
      <c r="I78"/>
      <c r="J78"/>
    </row>
    <row r="79" s="1" customFormat="1" spans="1:10">
      <c r="A79" s="4" t="s">
        <v>8</v>
      </c>
      <c r="B79" s="4" t="s">
        <v>8</v>
      </c>
      <c r="C79" s="4">
        <v>2106110129</v>
      </c>
      <c r="D79" s="4" t="s">
        <v>443</v>
      </c>
      <c r="E79" s="4">
        <v>15</v>
      </c>
      <c r="F79" s="4">
        <f>VLOOKUP(C:C,[1]Sheet3!A:C,3,FALSE)</f>
        <v>2</v>
      </c>
      <c r="G79" s="4">
        <f>E79/F79</f>
        <v>7.5</v>
      </c>
      <c r="H79"/>
      <c r="I79"/>
      <c r="J79"/>
    </row>
    <row r="80" s="1" customFormat="1" spans="1:10">
      <c r="A80" s="4" t="s">
        <v>8</v>
      </c>
      <c r="B80" s="4" t="s">
        <v>8</v>
      </c>
      <c r="C80" s="4">
        <v>2106110134</v>
      </c>
      <c r="D80" s="4" t="s">
        <v>474</v>
      </c>
      <c r="E80" s="4">
        <v>7</v>
      </c>
      <c r="F80" s="4">
        <f>VLOOKUP(C:C,[1]Sheet3!A:C,3,FALSE)</f>
        <v>1</v>
      </c>
      <c r="G80" s="4">
        <f t="shared" ref="G80:G90" si="10">E80/F80</f>
        <v>7</v>
      </c>
      <c r="H80"/>
      <c r="I80"/>
      <c r="J80"/>
    </row>
    <row r="81" s="1" customFormat="1" spans="1:10">
      <c r="A81" s="4" t="s">
        <v>8</v>
      </c>
      <c r="B81" s="4" t="s">
        <v>8</v>
      </c>
      <c r="C81" s="4">
        <v>2106110138</v>
      </c>
      <c r="D81" s="4" t="s">
        <v>475</v>
      </c>
      <c r="E81" s="4">
        <v>7</v>
      </c>
      <c r="F81" s="4">
        <f>VLOOKUP(C:C,[1]Sheet3!A:C,3,FALSE)</f>
        <v>1</v>
      </c>
      <c r="G81" s="4">
        <f t="shared" si="10"/>
        <v>7</v>
      </c>
      <c r="H81"/>
      <c r="I81"/>
      <c r="J81"/>
    </row>
    <row r="82" s="1" customFormat="1" spans="1:10">
      <c r="A82" s="4" t="s">
        <v>8</v>
      </c>
      <c r="B82" s="4" t="s">
        <v>8</v>
      </c>
      <c r="C82" s="4">
        <v>2106110177</v>
      </c>
      <c r="D82" s="4" t="s">
        <v>476</v>
      </c>
      <c r="E82" s="4">
        <v>7</v>
      </c>
      <c r="F82" s="4">
        <f>VLOOKUP(C:C,[1]Sheet3!A:C,3,FALSE)</f>
        <v>1</v>
      </c>
      <c r="G82" s="4">
        <f t="shared" si="10"/>
        <v>7</v>
      </c>
      <c r="H82"/>
      <c r="I82"/>
      <c r="J82"/>
    </row>
    <row r="83" s="1" customFormat="1" spans="1:10">
      <c r="A83" s="4" t="s">
        <v>8</v>
      </c>
      <c r="B83" s="4" t="s">
        <v>8</v>
      </c>
      <c r="C83" s="4">
        <v>2106110253</v>
      </c>
      <c r="D83" s="4" t="s">
        <v>477</v>
      </c>
      <c r="E83" s="4">
        <v>7</v>
      </c>
      <c r="F83" s="4">
        <f>VLOOKUP(C:C,[1]Sheet3!A:C,3,FALSE)</f>
        <v>1</v>
      </c>
      <c r="G83" s="4">
        <f t="shared" si="10"/>
        <v>7</v>
      </c>
      <c r="H83"/>
      <c r="I83"/>
      <c r="J83"/>
    </row>
    <row r="84" s="1" customFormat="1" spans="1:10">
      <c r="A84" s="4" t="s">
        <v>8</v>
      </c>
      <c r="B84" s="4" t="s">
        <v>8</v>
      </c>
      <c r="C84" s="4">
        <v>2106110461</v>
      </c>
      <c r="D84" s="4" t="s">
        <v>478</v>
      </c>
      <c r="E84" s="4">
        <v>7</v>
      </c>
      <c r="F84" s="4">
        <f>VLOOKUP(C:C,[1]Sheet3!A:C,3,FALSE)</f>
        <v>1</v>
      </c>
      <c r="G84" s="4">
        <f t="shared" si="10"/>
        <v>7</v>
      </c>
      <c r="H84"/>
      <c r="I84"/>
      <c r="J84"/>
    </row>
    <row r="85" s="1" customFormat="1" spans="1:10">
      <c r="A85" s="4" t="s">
        <v>8</v>
      </c>
      <c r="B85" s="4" t="s">
        <v>8</v>
      </c>
      <c r="C85" s="4">
        <v>2106110467</v>
      </c>
      <c r="D85" s="4" t="s">
        <v>479</v>
      </c>
      <c r="E85" s="4">
        <v>7</v>
      </c>
      <c r="F85" s="4">
        <f>VLOOKUP(C:C,[1]Sheet3!A:C,3,FALSE)</f>
        <v>1</v>
      </c>
      <c r="G85" s="4">
        <f t="shared" si="10"/>
        <v>7</v>
      </c>
      <c r="H85"/>
      <c r="I85"/>
      <c r="J85"/>
    </row>
    <row r="86" s="1" customFormat="1" spans="1:10">
      <c r="A86" s="4" t="s">
        <v>8</v>
      </c>
      <c r="B86" s="4" t="s">
        <v>8</v>
      </c>
      <c r="C86" s="4">
        <v>2106110509</v>
      </c>
      <c r="D86" s="4" t="s">
        <v>480</v>
      </c>
      <c r="E86" s="4">
        <v>7</v>
      </c>
      <c r="F86" s="4">
        <f>VLOOKUP(C:C,[1]Sheet3!A:C,3,FALSE)</f>
        <v>1</v>
      </c>
      <c r="G86" s="4">
        <f t="shared" si="10"/>
        <v>7</v>
      </c>
      <c r="H86"/>
      <c r="I86"/>
      <c r="J86"/>
    </row>
    <row r="87" s="1" customFormat="1" spans="1:10">
      <c r="A87" s="4" t="s">
        <v>8</v>
      </c>
      <c r="B87" s="4" t="s">
        <v>8</v>
      </c>
      <c r="C87" s="4">
        <v>2106410252</v>
      </c>
      <c r="D87" s="4" t="s">
        <v>481</v>
      </c>
      <c r="E87" s="4">
        <v>7</v>
      </c>
      <c r="F87" s="4">
        <f>VLOOKUP(C:C,[1]Sheet3!A:C,3,FALSE)</f>
        <v>1</v>
      </c>
      <c r="G87" s="4">
        <f t="shared" si="10"/>
        <v>7</v>
      </c>
      <c r="H87"/>
      <c r="I87"/>
      <c r="J87"/>
    </row>
    <row r="88" s="1" customFormat="1" spans="1:10">
      <c r="A88" s="4" t="s">
        <v>8</v>
      </c>
      <c r="B88" s="4" t="s">
        <v>8</v>
      </c>
      <c r="C88" s="4">
        <v>2106410400</v>
      </c>
      <c r="D88" s="4" t="s">
        <v>482</v>
      </c>
      <c r="E88" s="4">
        <v>28</v>
      </c>
      <c r="F88" s="4">
        <f>VLOOKUP(C:C,[1]Sheet3!A:C,3,FALSE)</f>
        <v>4</v>
      </c>
      <c r="G88" s="4">
        <f t="shared" si="10"/>
        <v>7</v>
      </c>
      <c r="H88"/>
      <c r="I88"/>
      <c r="J88"/>
    </row>
    <row r="89" s="1" customFormat="1" spans="1:10">
      <c r="A89" s="4" t="s">
        <v>8</v>
      </c>
      <c r="B89" s="4" t="s">
        <v>8</v>
      </c>
      <c r="C89" s="4">
        <v>2106420184</v>
      </c>
      <c r="D89" s="4" t="s">
        <v>483</v>
      </c>
      <c r="E89" s="4">
        <v>21</v>
      </c>
      <c r="F89" s="4">
        <f>VLOOKUP(C:C,[1]Sheet3!A:C,3,FALSE)</f>
        <v>3</v>
      </c>
      <c r="G89" s="4">
        <f t="shared" si="10"/>
        <v>7</v>
      </c>
      <c r="H89"/>
      <c r="I89"/>
      <c r="J89"/>
    </row>
    <row r="90" s="1" customFormat="1" spans="1:10">
      <c r="A90" s="4" t="s">
        <v>8</v>
      </c>
      <c r="B90" s="4" t="s">
        <v>8</v>
      </c>
      <c r="C90" s="4">
        <v>2106420234</v>
      </c>
      <c r="D90" s="4" t="s">
        <v>484</v>
      </c>
      <c r="E90" s="4">
        <v>7</v>
      </c>
      <c r="F90" s="4">
        <f>VLOOKUP(C:C,[1]Sheet3!A:C,3,FALSE)</f>
        <v>1</v>
      </c>
      <c r="G90" s="4">
        <f t="shared" si="10"/>
        <v>7</v>
      </c>
      <c r="H90"/>
      <c r="I90"/>
      <c r="J90"/>
    </row>
    <row r="91" s="1" customFormat="1" spans="1:10">
      <c r="A91" s="4" t="s">
        <v>8</v>
      </c>
      <c r="B91" s="4" t="s">
        <v>8</v>
      </c>
      <c r="C91" s="4">
        <v>2106410337</v>
      </c>
      <c r="D91" s="4" t="s">
        <v>534</v>
      </c>
      <c r="E91" s="4">
        <v>20</v>
      </c>
      <c r="F91" s="4">
        <f>VLOOKUP(C:C,[1]Sheet3!A:C,3,FALSE)</f>
        <v>3</v>
      </c>
      <c r="G91" s="4">
        <f>E91/F91</f>
        <v>6.66666666666667</v>
      </c>
      <c r="H91"/>
      <c r="I91"/>
      <c r="J91"/>
    </row>
    <row r="92" s="1" customFormat="1" spans="1:10">
      <c r="A92" s="4" t="s">
        <v>8</v>
      </c>
      <c r="B92" s="4" t="s">
        <v>8</v>
      </c>
      <c r="C92" s="4">
        <v>2106110035</v>
      </c>
      <c r="D92" s="4" t="s">
        <v>538</v>
      </c>
      <c r="E92" s="4">
        <v>13</v>
      </c>
      <c r="F92" s="4">
        <f>VLOOKUP(C:C,[1]Sheet3!A:C,3,FALSE)</f>
        <v>2</v>
      </c>
      <c r="G92" s="4">
        <f>E92/F92</f>
        <v>6.5</v>
      </c>
      <c r="H92"/>
      <c r="I92"/>
      <c r="J92"/>
    </row>
    <row r="93" s="1" customFormat="1" spans="1:10">
      <c r="A93" s="4" t="s">
        <v>8</v>
      </c>
      <c r="B93" s="4" t="s">
        <v>8</v>
      </c>
      <c r="C93" s="4">
        <v>2106410394</v>
      </c>
      <c r="D93" s="4" t="s">
        <v>539</v>
      </c>
      <c r="E93" s="4">
        <v>32</v>
      </c>
      <c r="F93" s="4">
        <f>VLOOKUP(C:C,[1]Sheet3!A:C,3,FALSE)</f>
        <v>5</v>
      </c>
      <c r="G93" s="4">
        <f>E93/F93</f>
        <v>6.4</v>
      </c>
      <c r="H93"/>
      <c r="I93"/>
      <c r="J93"/>
    </row>
    <row r="94" s="1" customFormat="1" spans="1:10">
      <c r="A94" s="4" t="s">
        <v>8</v>
      </c>
      <c r="B94" s="4" t="s">
        <v>8</v>
      </c>
      <c r="C94" s="4">
        <v>2106110008</v>
      </c>
      <c r="D94" s="4" t="s">
        <v>579</v>
      </c>
      <c r="E94" s="4">
        <v>6</v>
      </c>
      <c r="F94" s="4">
        <f>VLOOKUP(C:C,[1]Sheet3!A:C,3,FALSE)</f>
        <v>1</v>
      </c>
      <c r="G94" s="4">
        <f t="shared" ref="G94:G105" si="11">E94/F94</f>
        <v>6</v>
      </c>
      <c r="H94"/>
      <c r="I94"/>
      <c r="J94"/>
    </row>
    <row r="95" s="1" customFormat="1" spans="1:10">
      <c r="A95" s="4" t="s">
        <v>8</v>
      </c>
      <c r="B95" s="4" t="s">
        <v>8</v>
      </c>
      <c r="C95" s="4">
        <v>2106110258</v>
      </c>
      <c r="D95" s="4" t="s">
        <v>580</v>
      </c>
      <c r="E95" s="4">
        <v>6</v>
      </c>
      <c r="F95" s="4">
        <f>VLOOKUP(C:C,[1]Sheet3!A:C,3,FALSE)</f>
        <v>1</v>
      </c>
      <c r="G95" s="4">
        <f t="shared" si="11"/>
        <v>6</v>
      </c>
      <c r="H95"/>
      <c r="I95"/>
      <c r="J95"/>
    </row>
    <row r="96" s="1" customFormat="1" spans="1:10">
      <c r="A96" s="4" t="s">
        <v>8</v>
      </c>
      <c r="B96" s="4" t="s">
        <v>8</v>
      </c>
      <c r="C96" s="4">
        <v>2106110358</v>
      </c>
      <c r="D96" s="4" t="s">
        <v>581</v>
      </c>
      <c r="E96" s="4">
        <v>6</v>
      </c>
      <c r="F96" s="4">
        <f>VLOOKUP(C:C,[1]Sheet3!A:C,3,FALSE)</f>
        <v>1</v>
      </c>
      <c r="G96" s="4">
        <f t="shared" si="11"/>
        <v>6</v>
      </c>
      <c r="H96"/>
      <c r="I96"/>
      <c r="J96"/>
    </row>
    <row r="97" s="1" customFormat="1" spans="1:10">
      <c r="A97" s="4" t="s">
        <v>8</v>
      </c>
      <c r="B97" s="4" t="s">
        <v>8</v>
      </c>
      <c r="C97" s="4">
        <v>2106110372</v>
      </c>
      <c r="D97" s="4" t="s">
        <v>582</v>
      </c>
      <c r="E97" s="4">
        <v>6</v>
      </c>
      <c r="F97" s="4">
        <f>VLOOKUP(C:C,[1]Sheet3!A:C,3,FALSE)</f>
        <v>1</v>
      </c>
      <c r="G97" s="4">
        <f t="shared" si="11"/>
        <v>6</v>
      </c>
      <c r="H97"/>
      <c r="I97"/>
      <c r="J97"/>
    </row>
    <row r="98" s="1" customFormat="1" spans="1:10">
      <c r="A98" s="4" t="s">
        <v>8</v>
      </c>
      <c r="B98" s="4" t="s">
        <v>8</v>
      </c>
      <c r="C98" s="4">
        <v>2106110384</v>
      </c>
      <c r="D98" s="4" t="s">
        <v>583</v>
      </c>
      <c r="E98" s="4">
        <v>6</v>
      </c>
      <c r="F98" s="4">
        <f>VLOOKUP(C:C,[1]Sheet3!A:C,3,FALSE)</f>
        <v>1</v>
      </c>
      <c r="G98" s="4">
        <f t="shared" si="11"/>
        <v>6</v>
      </c>
      <c r="H98"/>
      <c r="I98"/>
      <c r="J98"/>
    </row>
    <row r="99" s="1" customFormat="1" spans="1:10">
      <c r="A99" s="4" t="s">
        <v>8</v>
      </c>
      <c r="B99" s="4" t="s">
        <v>8</v>
      </c>
      <c r="C99" s="4">
        <v>2106110447</v>
      </c>
      <c r="D99" s="4" t="s">
        <v>584</v>
      </c>
      <c r="E99" s="4">
        <v>6</v>
      </c>
      <c r="F99" s="4">
        <f>VLOOKUP(C:C,[1]Sheet3!A:C,3,FALSE)</f>
        <v>1</v>
      </c>
      <c r="G99" s="4">
        <f t="shared" si="11"/>
        <v>6</v>
      </c>
      <c r="H99"/>
      <c r="I99"/>
      <c r="J99"/>
    </row>
    <row r="100" s="1" customFormat="1" spans="1:10">
      <c r="A100" s="4" t="s">
        <v>8</v>
      </c>
      <c r="B100" s="4" t="s">
        <v>8</v>
      </c>
      <c r="C100" s="4">
        <v>2106110455</v>
      </c>
      <c r="D100" s="4" t="s">
        <v>585</v>
      </c>
      <c r="E100" s="4">
        <v>6</v>
      </c>
      <c r="F100" s="4">
        <f>VLOOKUP(C:C,[1]Sheet3!A:C,3,FALSE)</f>
        <v>1</v>
      </c>
      <c r="G100" s="4">
        <f t="shared" si="11"/>
        <v>6</v>
      </c>
      <c r="H100"/>
      <c r="I100"/>
      <c r="J100"/>
    </row>
    <row r="101" s="1" customFormat="1" spans="1:10">
      <c r="A101" s="4" t="s">
        <v>8</v>
      </c>
      <c r="B101" s="4" t="s">
        <v>8</v>
      </c>
      <c r="C101" s="4">
        <v>2106110456</v>
      </c>
      <c r="D101" s="4" t="s">
        <v>586</v>
      </c>
      <c r="E101" s="4">
        <v>6</v>
      </c>
      <c r="F101" s="4">
        <f>VLOOKUP(C:C,[1]Sheet3!A:C,3,FALSE)</f>
        <v>1</v>
      </c>
      <c r="G101" s="4">
        <f t="shared" si="11"/>
        <v>6</v>
      </c>
      <c r="H101"/>
      <c r="I101"/>
      <c r="J101"/>
    </row>
    <row r="102" s="1" customFormat="1" spans="1:10">
      <c r="A102" s="4" t="s">
        <v>8</v>
      </c>
      <c r="B102" s="4" t="s">
        <v>8</v>
      </c>
      <c r="C102" s="4">
        <v>2106420342</v>
      </c>
      <c r="D102" s="4" t="s">
        <v>587</v>
      </c>
      <c r="E102" s="4">
        <v>12</v>
      </c>
      <c r="F102" s="4">
        <f>VLOOKUP(C:C,[1]Sheet3!A:C,3,FALSE)</f>
        <v>2</v>
      </c>
      <c r="G102" s="4">
        <f t="shared" si="11"/>
        <v>6</v>
      </c>
      <c r="H102"/>
      <c r="I102"/>
      <c r="J102"/>
    </row>
    <row r="103" s="1" customFormat="1" spans="1:10">
      <c r="A103" s="4" t="s">
        <v>8</v>
      </c>
      <c r="B103" s="4" t="s">
        <v>8</v>
      </c>
      <c r="C103" s="4">
        <v>2106420386</v>
      </c>
      <c r="D103" s="4" t="s">
        <v>588</v>
      </c>
      <c r="E103" s="4">
        <v>6</v>
      </c>
      <c r="F103" s="4">
        <f>VLOOKUP(C:C,[1]Sheet3!A:C,3,FALSE)</f>
        <v>1</v>
      </c>
      <c r="G103" s="4">
        <f t="shared" si="11"/>
        <v>6</v>
      </c>
      <c r="H103"/>
      <c r="I103"/>
      <c r="J103"/>
    </row>
    <row r="104" s="1" customFormat="1" spans="1:10">
      <c r="A104" s="4" t="s">
        <v>8</v>
      </c>
      <c r="B104" s="4" t="s">
        <v>8</v>
      </c>
      <c r="C104" s="4">
        <v>2106520290</v>
      </c>
      <c r="D104" s="4" t="s">
        <v>589</v>
      </c>
      <c r="E104" s="4">
        <v>6</v>
      </c>
      <c r="F104" s="4">
        <f>VLOOKUP(C:C,[1]Sheet3!A:C,3,FALSE)</f>
        <v>1</v>
      </c>
      <c r="G104" s="4">
        <f t="shared" si="11"/>
        <v>6</v>
      </c>
      <c r="H104"/>
      <c r="I104"/>
      <c r="J104"/>
    </row>
    <row r="105" s="1" customFormat="1" spans="1:10">
      <c r="A105" s="4" t="s">
        <v>8</v>
      </c>
      <c r="B105" s="4" t="s">
        <v>8</v>
      </c>
      <c r="C105" s="4">
        <v>2106550220</v>
      </c>
      <c r="D105" s="4" t="s">
        <v>590</v>
      </c>
      <c r="E105" s="4">
        <v>6</v>
      </c>
      <c r="F105" s="4">
        <f>VLOOKUP(C:C,[1]Sheet3!A:C,3,FALSE)</f>
        <v>1</v>
      </c>
      <c r="G105" s="4">
        <f t="shared" si="11"/>
        <v>6</v>
      </c>
      <c r="H105"/>
      <c r="I105"/>
      <c r="J105"/>
    </row>
    <row r="106" s="1" customFormat="1" spans="1:10">
      <c r="A106" s="4" t="s">
        <v>8</v>
      </c>
      <c r="B106" s="4" t="s">
        <v>8</v>
      </c>
      <c r="C106" s="4">
        <v>2106110402</v>
      </c>
      <c r="D106" s="4" t="s">
        <v>649</v>
      </c>
      <c r="E106" s="4">
        <v>11</v>
      </c>
      <c r="F106" s="4">
        <f>VLOOKUP(C:C,[1]Sheet3!A:C,3,FALSE)</f>
        <v>2</v>
      </c>
      <c r="G106" s="4">
        <f>E106/F106</f>
        <v>5.5</v>
      </c>
      <c r="H106"/>
      <c r="I106"/>
      <c r="J106"/>
    </row>
    <row r="107" s="1" customFormat="1" spans="1:10">
      <c r="A107" s="4" t="s">
        <v>8</v>
      </c>
      <c r="B107" s="4" t="s">
        <v>8</v>
      </c>
      <c r="C107" s="4">
        <v>2106410395</v>
      </c>
      <c r="D107" s="4" t="s">
        <v>653</v>
      </c>
      <c r="E107" s="4">
        <v>32</v>
      </c>
      <c r="F107" s="4">
        <f>VLOOKUP(C:C,[1]Sheet3!A:C,3,FALSE)</f>
        <v>6</v>
      </c>
      <c r="G107" s="4">
        <f>E107/F107</f>
        <v>5.33333333333333</v>
      </c>
      <c r="H107"/>
      <c r="I107"/>
      <c r="J107"/>
    </row>
    <row r="108" s="1" customFormat="1" spans="1:10">
      <c r="A108" s="4" t="s">
        <v>8</v>
      </c>
      <c r="B108" s="4" t="s">
        <v>8</v>
      </c>
      <c r="C108" s="4">
        <v>2106110002</v>
      </c>
      <c r="D108" s="4" t="s">
        <v>707</v>
      </c>
      <c r="E108" s="4">
        <v>5</v>
      </c>
      <c r="F108" s="4">
        <f>VLOOKUP(C:C,[1]Sheet3!A:C,3,FALSE)</f>
        <v>1</v>
      </c>
      <c r="G108" s="4">
        <f t="shared" ref="G108:G129" si="12">E108/F108</f>
        <v>5</v>
      </c>
      <c r="H108"/>
      <c r="I108"/>
      <c r="J108"/>
    </row>
    <row r="109" s="1" customFormat="1" spans="1:10">
      <c r="A109" s="4" t="s">
        <v>8</v>
      </c>
      <c r="B109" s="4" t="s">
        <v>8</v>
      </c>
      <c r="C109" s="4">
        <v>2106110020</v>
      </c>
      <c r="D109" s="4" t="s">
        <v>708</v>
      </c>
      <c r="E109" s="4">
        <v>5</v>
      </c>
      <c r="F109" s="4">
        <f>VLOOKUP(C:C,[1]Sheet3!A:C,3,FALSE)</f>
        <v>1</v>
      </c>
      <c r="G109" s="4">
        <f t="shared" si="12"/>
        <v>5</v>
      </c>
      <c r="H109"/>
      <c r="I109"/>
      <c r="J109"/>
    </row>
    <row r="110" s="1" customFormat="1" spans="1:10">
      <c r="A110" s="4" t="s">
        <v>8</v>
      </c>
      <c r="B110" s="4" t="s">
        <v>8</v>
      </c>
      <c r="C110" s="4">
        <v>2106110119</v>
      </c>
      <c r="D110" s="4" t="s">
        <v>709</v>
      </c>
      <c r="E110" s="4">
        <v>5</v>
      </c>
      <c r="F110" s="4">
        <f>VLOOKUP(C:C,[1]Sheet3!A:C,3,FALSE)</f>
        <v>1</v>
      </c>
      <c r="G110" s="4">
        <f t="shared" si="12"/>
        <v>5</v>
      </c>
      <c r="H110"/>
      <c r="I110"/>
      <c r="J110"/>
    </row>
    <row r="111" s="1" customFormat="1" spans="1:10">
      <c r="A111" s="4" t="s">
        <v>8</v>
      </c>
      <c r="B111" s="4" t="s">
        <v>8</v>
      </c>
      <c r="C111" s="4">
        <v>2106110131</v>
      </c>
      <c r="D111" s="4" t="s">
        <v>710</v>
      </c>
      <c r="E111" s="4">
        <v>5</v>
      </c>
      <c r="F111" s="4">
        <f>VLOOKUP(C:C,[1]Sheet3!A:C,3,FALSE)</f>
        <v>1</v>
      </c>
      <c r="G111" s="4">
        <f t="shared" si="12"/>
        <v>5</v>
      </c>
      <c r="H111"/>
      <c r="I111"/>
      <c r="J111"/>
    </row>
    <row r="112" s="1" customFormat="1" spans="1:10">
      <c r="A112" s="4" t="s">
        <v>8</v>
      </c>
      <c r="B112" s="4" t="s">
        <v>8</v>
      </c>
      <c r="C112" s="4">
        <v>2106110197</v>
      </c>
      <c r="D112" s="4" t="s">
        <v>711</v>
      </c>
      <c r="E112" s="4">
        <v>5</v>
      </c>
      <c r="F112" s="4">
        <f>VLOOKUP(C:C,[1]Sheet3!A:C,3,FALSE)</f>
        <v>1</v>
      </c>
      <c r="G112" s="4">
        <f t="shared" si="12"/>
        <v>5</v>
      </c>
      <c r="H112"/>
      <c r="I112"/>
      <c r="J112"/>
    </row>
    <row r="113" s="1" customFormat="1" spans="1:10">
      <c r="A113" s="4" t="s">
        <v>8</v>
      </c>
      <c r="B113" s="4" t="s">
        <v>8</v>
      </c>
      <c r="C113" s="4">
        <v>2106110200</v>
      </c>
      <c r="D113" s="4" t="s">
        <v>712</v>
      </c>
      <c r="E113" s="4">
        <v>5</v>
      </c>
      <c r="F113" s="4">
        <f>VLOOKUP(C:C,[1]Sheet3!A:C,3,FALSE)</f>
        <v>1</v>
      </c>
      <c r="G113" s="4">
        <f t="shared" si="12"/>
        <v>5</v>
      </c>
      <c r="H113"/>
      <c r="I113"/>
      <c r="J113"/>
    </row>
    <row r="114" s="1" customFormat="1" spans="1:10">
      <c r="A114" s="4" t="s">
        <v>8</v>
      </c>
      <c r="B114" s="4" t="s">
        <v>8</v>
      </c>
      <c r="C114" s="4">
        <v>2106110265</v>
      </c>
      <c r="D114" s="4" t="s">
        <v>713</v>
      </c>
      <c r="E114" s="4">
        <v>5</v>
      </c>
      <c r="F114" s="4">
        <f>VLOOKUP(C:C,[1]Sheet3!A:C,3,FALSE)</f>
        <v>1</v>
      </c>
      <c r="G114" s="4">
        <f t="shared" si="12"/>
        <v>5</v>
      </c>
      <c r="H114"/>
      <c r="I114"/>
      <c r="J114"/>
    </row>
    <row r="115" s="1" customFormat="1" spans="1:10">
      <c r="A115" s="4" t="s">
        <v>8</v>
      </c>
      <c r="B115" s="4" t="s">
        <v>8</v>
      </c>
      <c r="C115" s="4">
        <v>2106110266</v>
      </c>
      <c r="D115" s="4" t="s">
        <v>714</v>
      </c>
      <c r="E115" s="4">
        <v>5</v>
      </c>
      <c r="F115" s="4">
        <f>VLOOKUP(C:C,[1]Sheet3!A:C,3,FALSE)</f>
        <v>1</v>
      </c>
      <c r="G115" s="4">
        <f t="shared" si="12"/>
        <v>5</v>
      </c>
      <c r="H115"/>
      <c r="I115"/>
      <c r="J115"/>
    </row>
    <row r="116" s="1" customFormat="1" spans="1:10">
      <c r="A116" s="4" t="s">
        <v>8</v>
      </c>
      <c r="B116" s="4" t="s">
        <v>8</v>
      </c>
      <c r="C116" s="4">
        <v>2106110338</v>
      </c>
      <c r="D116" s="4" t="s">
        <v>715</v>
      </c>
      <c r="E116" s="4">
        <v>5</v>
      </c>
      <c r="F116" s="4">
        <f>VLOOKUP(C:C,[1]Sheet3!A:C,3,FALSE)</f>
        <v>1</v>
      </c>
      <c r="G116" s="4">
        <f t="shared" si="12"/>
        <v>5</v>
      </c>
      <c r="H116"/>
      <c r="I116"/>
      <c r="J116"/>
    </row>
    <row r="117" s="1" customFormat="1" spans="1:10">
      <c r="A117" s="4" t="s">
        <v>8</v>
      </c>
      <c r="B117" s="4" t="s">
        <v>8</v>
      </c>
      <c r="C117" s="4">
        <v>2106110362</v>
      </c>
      <c r="D117" s="4" t="s">
        <v>716</v>
      </c>
      <c r="E117" s="4">
        <v>5</v>
      </c>
      <c r="F117" s="4">
        <f>VLOOKUP(C:C,[1]Sheet3!A:C,3,FALSE)</f>
        <v>1</v>
      </c>
      <c r="G117" s="4">
        <f t="shared" si="12"/>
        <v>5</v>
      </c>
      <c r="H117"/>
      <c r="I117"/>
      <c r="J117"/>
    </row>
    <row r="118" s="1" customFormat="1" spans="1:10">
      <c r="A118" s="4" t="s">
        <v>8</v>
      </c>
      <c r="B118" s="4" t="s">
        <v>8</v>
      </c>
      <c r="C118" s="4">
        <v>2106110431</v>
      </c>
      <c r="D118" s="4" t="s">
        <v>717</v>
      </c>
      <c r="E118" s="4">
        <v>5</v>
      </c>
      <c r="F118" s="4">
        <f>VLOOKUP(C:C,[1]Sheet3!A:C,3,FALSE)</f>
        <v>1</v>
      </c>
      <c r="G118" s="4">
        <f t="shared" si="12"/>
        <v>5</v>
      </c>
      <c r="H118"/>
      <c r="I118"/>
      <c r="J118"/>
    </row>
    <row r="119" s="1" customFormat="1" spans="1:10">
      <c r="A119" s="4" t="s">
        <v>8</v>
      </c>
      <c r="B119" s="4" t="s">
        <v>8</v>
      </c>
      <c r="C119" s="4">
        <v>2106110440</v>
      </c>
      <c r="D119" s="4" t="s">
        <v>718</v>
      </c>
      <c r="E119" s="4">
        <v>5</v>
      </c>
      <c r="F119" s="4">
        <f>VLOOKUP(C:C,[1]Sheet3!A:C,3,FALSE)</f>
        <v>1</v>
      </c>
      <c r="G119" s="4">
        <f t="shared" si="12"/>
        <v>5</v>
      </c>
      <c r="H119"/>
      <c r="I119"/>
      <c r="J119"/>
    </row>
    <row r="120" s="1" customFormat="1" spans="1:10">
      <c r="A120" s="4" t="s">
        <v>8</v>
      </c>
      <c r="B120" s="4" t="s">
        <v>8</v>
      </c>
      <c r="C120" s="4">
        <v>2106110453</v>
      </c>
      <c r="D120" s="4" t="s">
        <v>719</v>
      </c>
      <c r="E120" s="4">
        <v>5</v>
      </c>
      <c r="F120" s="4">
        <f>VLOOKUP(C:C,[1]Sheet3!A:C,3,FALSE)</f>
        <v>1</v>
      </c>
      <c r="G120" s="4">
        <f t="shared" si="12"/>
        <v>5</v>
      </c>
      <c r="H120"/>
      <c r="I120"/>
      <c r="J120"/>
    </row>
    <row r="121" s="1" customFormat="1" spans="1:10">
      <c r="A121" s="4" t="s">
        <v>8</v>
      </c>
      <c r="B121" s="4" t="s">
        <v>8</v>
      </c>
      <c r="C121" s="4">
        <v>2106110502</v>
      </c>
      <c r="D121" s="4" t="s">
        <v>720</v>
      </c>
      <c r="E121" s="4">
        <v>5</v>
      </c>
      <c r="F121" s="4">
        <f>VLOOKUP(C:C,[1]Sheet3!A:C,3,FALSE)</f>
        <v>1</v>
      </c>
      <c r="G121" s="4">
        <f t="shared" si="12"/>
        <v>5</v>
      </c>
      <c r="H121"/>
      <c r="I121"/>
      <c r="J121"/>
    </row>
    <row r="122" s="1" customFormat="1" spans="1:10">
      <c r="A122" s="4" t="s">
        <v>8</v>
      </c>
      <c r="B122" s="4" t="s">
        <v>8</v>
      </c>
      <c r="C122" s="4">
        <v>2106110542</v>
      </c>
      <c r="D122" s="4" t="s">
        <v>721</v>
      </c>
      <c r="E122" s="4">
        <v>5</v>
      </c>
      <c r="F122" s="4">
        <f>VLOOKUP(C:C,[1]Sheet3!A:C,3,FALSE)</f>
        <v>1</v>
      </c>
      <c r="G122" s="4">
        <f t="shared" si="12"/>
        <v>5</v>
      </c>
      <c r="H122"/>
      <c r="I122"/>
      <c r="J122"/>
    </row>
    <row r="123" s="1" customFormat="1" spans="1:10">
      <c r="A123" s="4" t="s">
        <v>8</v>
      </c>
      <c r="B123" s="4" t="s">
        <v>8</v>
      </c>
      <c r="C123" s="4">
        <v>2106420235</v>
      </c>
      <c r="D123" s="4" t="s">
        <v>722</v>
      </c>
      <c r="E123" s="4">
        <v>5</v>
      </c>
      <c r="F123" s="4">
        <f>VLOOKUP(C:C,[1]Sheet3!A:C,3,FALSE)</f>
        <v>1</v>
      </c>
      <c r="G123" s="4">
        <f t="shared" si="12"/>
        <v>5</v>
      </c>
      <c r="H123"/>
      <c r="I123"/>
      <c r="J123"/>
    </row>
    <row r="124" s="1" customFormat="1" spans="1:10">
      <c r="A124" s="4" t="s">
        <v>8</v>
      </c>
      <c r="B124" s="4" t="s">
        <v>8</v>
      </c>
      <c r="C124" s="4">
        <v>2106420316</v>
      </c>
      <c r="D124" s="4" t="s">
        <v>723</v>
      </c>
      <c r="E124" s="4">
        <v>5</v>
      </c>
      <c r="F124" s="4">
        <f>VLOOKUP(C:C,[1]Sheet3!A:C,3,FALSE)</f>
        <v>1</v>
      </c>
      <c r="G124" s="4">
        <f t="shared" si="12"/>
        <v>5</v>
      </c>
      <c r="H124"/>
      <c r="I124"/>
      <c r="J124"/>
    </row>
    <row r="125" s="1" customFormat="1" spans="1:10">
      <c r="A125" s="4" t="s">
        <v>8</v>
      </c>
      <c r="B125" s="4" t="s">
        <v>8</v>
      </c>
      <c r="C125" s="4">
        <v>2106420354</v>
      </c>
      <c r="D125" s="4" t="s">
        <v>724</v>
      </c>
      <c r="E125" s="4">
        <v>10</v>
      </c>
      <c r="F125" s="4">
        <f>VLOOKUP(C:C,[1]Sheet3!A:C,3,FALSE)</f>
        <v>2</v>
      </c>
      <c r="G125" s="4">
        <f t="shared" si="12"/>
        <v>5</v>
      </c>
      <c r="H125"/>
      <c r="I125"/>
      <c r="J125"/>
    </row>
    <row r="126" s="1" customFormat="1" spans="1:10">
      <c r="A126" s="4" t="s">
        <v>8</v>
      </c>
      <c r="B126" s="4" t="s">
        <v>8</v>
      </c>
      <c r="C126" s="4">
        <v>2106420387</v>
      </c>
      <c r="D126" s="4" t="s">
        <v>725</v>
      </c>
      <c r="E126" s="4">
        <v>5</v>
      </c>
      <c r="F126" s="4">
        <f>VLOOKUP(C:C,[1]Sheet3!A:C,3,FALSE)</f>
        <v>1</v>
      </c>
      <c r="G126" s="4">
        <f t="shared" si="12"/>
        <v>5</v>
      </c>
      <c r="H126"/>
      <c r="I126"/>
      <c r="J126"/>
    </row>
    <row r="127" s="1" customFormat="1" spans="1:10">
      <c r="A127" s="4" t="s">
        <v>8</v>
      </c>
      <c r="B127" s="4" t="s">
        <v>8</v>
      </c>
      <c r="C127" s="4">
        <v>2106530418</v>
      </c>
      <c r="D127" s="4" t="s">
        <v>726</v>
      </c>
      <c r="E127" s="4">
        <v>5</v>
      </c>
      <c r="F127" s="4">
        <f>VLOOKUP(C:C,[1]Sheet3!A:C,3,FALSE)</f>
        <v>1</v>
      </c>
      <c r="G127" s="4">
        <f t="shared" si="12"/>
        <v>5</v>
      </c>
      <c r="H127"/>
      <c r="I127"/>
      <c r="J127"/>
    </row>
    <row r="128" s="1" customFormat="1" spans="1:10">
      <c r="A128" s="4" t="s">
        <v>8</v>
      </c>
      <c r="B128" s="4" t="s">
        <v>8</v>
      </c>
      <c r="C128" s="4">
        <v>2106550213</v>
      </c>
      <c r="D128" s="4" t="s">
        <v>727</v>
      </c>
      <c r="E128" s="4">
        <v>5</v>
      </c>
      <c r="F128" s="4">
        <f>VLOOKUP(C:C,[1]Sheet3!A:C,3,FALSE)</f>
        <v>1</v>
      </c>
      <c r="G128" s="4">
        <f t="shared" si="12"/>
        <v>5</v>
      </c>
      <c r="H128"/>
      <c r="I128"/>
      <c r="J128"/>
    </row>
    <row r="129" s="1" customFormat="1" spans="1:10">
      <c r="A129" s="4" t="s">
        <v>8</v>
      </c>
      <c r="B129" s="4" t="s">
        <v>8</v>
      </c>
      <c r="C129" s="4">
        <v>2106560141</v>
      </c>
      <c r="D129" s="4" t="s">
        <v>728</v>
      </c>
      <c r="E129" s="4">
        <v>5</v>
      </c>
      <c r="F129" s="4">
        <f>VLOOKUP(C:C,[1]Sheet3!A:C,3,FALSE)</f>
        <v>1</v>
      </c>
      <c r="G129" s="4">
        <f t="shared" si="12"/>
        <v>5</v>
      </c>
      <c r="H129"/>
      <c r="I129"/>
      <c r="J129"/>
    </row>
    <row r="130" s="1" customFormat="1" spans="1:10">
      <c r="A130" s="4" t="s">
        <v>8</v>
      </c>
      <c r="B130" s="4" t="s">
        <v>8</v>
      </c>
      <c r="C130" s="4">
        <v>2106110127</v>
      </c>
      <c r="D130" s="4" t="s">
        <v>823</v>
      </c>
      <c r="E130" s="4">
        <v>9</v>
      </c>
      <c r="F130" s="4">
        <f>VLOOKUP(C:C,[1]Sheet3!A:C,3,FALSE)</f>
        <v>2</v>
      </c>
      <c r="G130" s="4">
        <f t="shared" ref="G130:G132" si="13">E130/F130</f>
        <v>4.5</v>
      </c>
      <c r="H130"/>
      <c r="I130"/>
      <c r="J130"/>
    </row>
    <row r="131" s="1" customFormat="1" spans="1:10">
      <c r="A131" s="4" t="s">
        <v>8</v>
      </c>
      <c r="B131" s="4" t="s">
        <v>8</v>
      </c>
      <c r="C131" s="4">
        <v>2106110504</v>
      </c>
      <c r="D131" s="4" t="s">
        <v>824</v>
      </c>
      <c r="E131" s="4">
        <v>9</v>
      </c>
      <c r="F131" s="4">
        <f>VLOOKUP(C:C,[1]Sheet3!A:C,3,FALSE)</f>
        <v>2</v>
      </c>
      <c r="G131" s="4">
        <f t="shared" si="13"/>
        <v>4.5</v>
      </c>
      <c r="H131"/>
      <c r="I131"/>
      <c r="J131"/>
    </row>
    <row r="132" s="1" customFormat="1" spans="1:10">
      <c r="A132" s="4" t="s">
        <v>8</v>
      </c>
      <c r="B132" s="4" t="s">
        <v>8</v>
      </c>
      <c r="C132" s="4">
        <v>2106410321</v>
      </c>
      <c r="D132" s="4" t="s">
        <v>825</v>
      </c>
      <c r="E132" s="4">
        <v>9</v>
      </c>
      <c r="F132" s="4">
        <f>VLOOKUP(C:C,[1]Sheet3!A:C,3,FALSE)</f>
        <v>2</v>
      </c>
      <c r="G132" s="4">
        <f t="shared" si="13"/>
        <v>4.5</v>
      </c>
      <c r="H132"/>
      <c r="I132"/>
      <c r="J132"/>
    </row>
    <row r="133" s="1" customFormat="1" spans="1:10">
      <c r="A133" s="4" t="s">
        <v>8</v>
      </c>
      <c r="B133" s="4" t="s">
        <v>8</v>
      </c>
      <c r="C133" s="4">
        <v>2106110348</v>
      </c>
      <c r="D133" s="4" t="s">
        <v>832</v>
      </c>
      <c r="E133" s="4">
        <v>13</v>
      </c>
      <c r="F133" s="4">
        <f>VLOOKUP(C:C,[1]Sheet3!A:C,3,FALSE)</f>
        <v>3</v>
      </c>
      <c r="G133" s="4">
        <f t="shared" ref="G133:G135" si="14">E133/F133</f>
        <v>4.33333333333333</v>
      </c>
      <c r="H133"/>
      <c r="I133"/>
      <c r="J133"/>
    </row>
    <row r="134" s="1" customFormat="1" spans="1:10">
      <c r="A134" s="4" t="s">
        <v>8</v>
      </c>
      <c r="B134" s="4" t="s">
        <v>8</v>
      </c>
      <c r="C134" s="4">
        <v>2106410401</v>
      </c>
      <c r="D134" s="4" t="s">
        <v>833</v>
      </c>
      <c r="E134" s="4">
        <v>13</v>
      </c>
      <c r="F134" s="4">
        <f>VLOOKUP(C:C,[1]Sheet3!A:C,3,FALSE)</f>
        <v>3</v>
      </c>
      <c r="G134" s="4">
        <f t="shared" si="14"/>
        <v>4.33333333333333</v>
      </c>
      <c r="H134"/>
      <c r="I134"/>
      <c r="J134"/>
    </row>
    <row r="135" s="1" customFormat="1" spans="1:10">
      <c r="A135" s="4" t="s">
        <v>8</v>
      </c>
      <c r="B135" s="4" t="s">
        <v>8</v>
      </c>
      <c r="C135" s="4">
        <v>2106420188</v>
      </c>
      <c r="D135" s="4" t="s">
        <v>834</v>
      </c>
      <c r="E135" s="4">
        <v>43</v>
      </c>
      <c r="F135" s="4">
        <f>VLOOKUP(C:C,[1]Sheet3!A:C,3,FALSE)</f>
        <v>10</v>
      </c>
      <c r="G135" s="4">
        <f t="shared" si="14"/>
        <v>4.3</v>
      </c>
      <c r="H135"/>
      <c r="I135"/>
      <c r="J135"/>
    </row>
    <row r="136" s="1" customFormat="1" spans="1:10">
      <c r="A136" s="4" t="s">
        <v>8</v>
      </c>
      <c r="B136" s="4" t="s">
        <v>8</v>
      </c>
      <c r="C136" s="4">
        <v>2106110001</v>
      </c>
      <c r="D136" s="4" t="s">
        <v>911</v>
      </c>
      <c r="E136" s="4">
        <v>4</v>
      </c>
      <c r="F136" s="4">
        <f>VLOOKUP(C:C,[1]Sheet3!A:C,3,FALSE)</f>
        <v>1</v>
      </c>
      <c r="G136" s="4">
        <f t="shared" ref="G136:G151" si="15">E136/F136</f>
        <v>4</v>
      </c>
      <c r="H136"/>
      <c r="I136"/>
      <c r="J136"/>
    </row>
    <row r="137" s="1" customFormat="1" spans="1:10">
      <c r="A137" s="4" t="s">
        <v>8</v>
      </c>
      <c r="B137" s="4" t="s">
        <v>8</v>
      </c>
      <c r="C137" s="4">
        <v>2106110279</v>
      </c>
      <c r="D137" s="4" t="s">
        <v>912</v>
      </c>
      <c r="E137" s="4">
        <v>4</v>
      </c>
      <c r="F137" s="4">
        <f>VLOOKUP(C:C,[1]Sheet3!A:C,3,FALSE)</f>
        <v>1</v>
      </c>
      <c r="G137" s="4">
        <f t="shared" si="15"/>
        <v>4</v>
      </c>
      <c r="H137"/>
      <c r="I137"/>
      <c r="J137"/>
    </row>
    <row r="138" s="1" customFormat="1" spans="1:10">
      <c r="A138" s="4" t="s">
        <v>8</v>
      </c>
      <c r="B138" s="4" t="s">
        <v>8</v>
      </c>
      <c r="C138" s="4">
        <v>2106110363</v>
      </c>
      <c r="D138" s="4" t="s">
        <v>913</v>
      </c>
      <c r="E138" s="4">
        <v>4</v>
      </c>
      <c r="F138" s="4">
        <f>VLOOKUP(C:C,[1]Sheet3!A:C,3,FALSE)</f>
        <v>1</v>
      </c>
      <c r="G138" s="4">
        <f t="shared" si="15"/>
        <v>4</v>
      </c>
      <c r="H138"/>
      <c r="I138"/>
      <c r="J138"/>
    </row>
    <row r="139" s="1" customFormat="1" spans="1:10">
      <c r="A139" s="4" t="s">
        <v>8</v>
      </c>
      <c r="B139" s="4" t="s">
        <v>8</v>
      </c>
      <c r="C139" s="4">
        <v>2106110383</v>
      </c>
      <c r="D139" s="4" t="s">
        <v>914</v>
      </c>
      <c r="E139" s="4">
        <v>4</v>
      </c>
      <c r="F139" s="4">
        <f>VLOOKUP(C:C,[1]Sheet3!A:C,3,FALSE)</f>
        <v>1</v>
      </c>
      <c r="G139" s="4">
        <f t="shared" si="15"/>
        <v>4</v>
      </c>
      <c r="H139"/>
      <c r="I139"/>
      <c r="J139"/>
    </row>
    <row r="140" s="1" customFormat="1" spans="1:10">
      <c r="A140" s="4" t="s">
        <v>8</v>
      </c>
      <c r="B140" s="4" t="s">
        <v>8</v>
      </c>
      <c r="C140" s="4">
        <v>2106110472</v>
      </c>
      <c r="D140" s="4" t="s">
        <v>915</v>
      </c>
      <c r="E140" s="4">
        <v>4</v>
      </c>
      <c r="F140" s="4">
        <f>VLOOKUP(C:C,[1]Sheet3!A:C,3,FALSE)</f>
        <v>1</v>
      </c>
      <c r="G140" s="4">
        <f t="shared" si="15"/>
        <v>4</v>
      </c>
      <c r="H140"/>
      <c r="I140"/>
      <c r="J140"/>
    </row>
    <row r="141" s="1" customFormat="1" spans="1:10">
      <c r="A141" s="4" t="s">
        <v>8</v>
      </c>
      <c r="B141" s="4" t="s">
        <v>8</v>
      </c>
      <c r="C141" s="4">
        <v>2106110513</v>
      </c>
      <c r="D141" s="4" t="s">
        <v>916</v>
      </c>
      <c r="E141" s="4">
        <v>4</v>
      </c>
      <c r="F141" s="4">
        <f>VLOOKUP(C:C,[1]Sheet3!A:C,3,FALSE)</f>
        <v>1</v>
      </c>
      <c r="G141" s="4">
        <f t="shared" si="15"/>
        <v>4</v>
      </c>
      <c r="H141"/>
      <c r="I141"/>
      <c r="J141"/>
    </row>
    <row r="142" s="1" customFormat="1" spans="1:10">
      <c r="A142" s="4" t="s">
        <v>8</v>
      </c>
      <c r="B142" s="4" t="s">
        <v>8</v>
      </c>
      <c r="C142" s="4">
        <v>2106110515</v>
      </c>
      <c r="D142" s="4" t="s">
        <v>917</v>
      </c>
      <c r="E142" s="4">
        <v>8</v>
      </c>
      <c r="F142" s="4">
        <f>VLOOKUP(C:C,[1]Sheet3!A:C,3,FALSE)</f>
        <v>2</v>
      </c>
      <c r="G142" s="4">
        <f t="shared" si="15"/>
        <v>4</v>
      </c>
      <c r="H142"/>
      <c r="I142"/>
      <c r="J142"/>
    </row>
    <row r="143" s="1" customFormat="1" spans="1:10">
      <c r="A143" s="4" t="s">
        <v>8</v>
      </c>
      <c r="B143" s="4" t="s">
        <v>8</v>
      </c>
      <c r="C143" s="4">
        <v>2106110579</v>
      </c>
      <c r="D143" s="4" t="s">
        <v>918</v>
      </c>
      <c r="E143" s="4">
        <v>4</v>
      </c>
      <c r="F143" s="4">
        <f>VLOOKUP(C:C,[1]Sheet3!A:C,3,FALSE)</f>
        <v>1</v>
      </c>
      <c r="G143" s="4">
        <f t="shared" si="15"/>
        <v>4</v>
      </c>
      <c r="H143"/>
      <c r="I143"/>
      <c r="J143"/>
    </row>
    <row r="144" s="1" customFormat="1" spans="1:10">
      <c r="A144" s="4" t="s">
        <v>8</v>
      </c>
      <c r="B144" s="4" t="s">
        <v>8</v>
      </c>
      <c r="C144" s="4">
        <v>2106410314</v>
      </c>
      <c r="D144" s="4" t="s">
        <v>919</v>
      </c>
      <c r="E144" s="4">
        <v>4</v>
      </c>
      <c r="F144" s="4">
        <f>VLOOKUP(C:C,[1]Sheet3!A:C,3,FALSE)</f>
        <v>1</v>
      </c>
      <c r="G144" s="4">
        <f t="shared" si="15"/>
        <v>4</v>
      </c>
      <c r="H144"/>
      <c r="I144"/>
      <c r="J144"/>
    </row>
    <row r="145" s="1" customFormat="1" spans="1:10">
      <c r="A145" s="4" t="s">
        <v>8</v>
      </c>
      <c r="B145" s="4" t="s">
        <v>8</v>
      </c>
      <c r="C145" s="4">
        <v>2106420236</v>
      </c>
      <c r="D145" s="4" t="s">
        <v>193</v>
      </c>
      <c r="E145" s="4">
        <v>4</v>
      </c>
      <c r="F145" s="4">
        <f>VLOOKUP(C:C,[1]Sheet3!A:C,3,FALSE)</f>
        <v>1</v>
      </c>
      <c r="G145" s="4">
        <f t="shared" si="15"/>
        <v>4</v>
      </c>
      <c r="H145"/>
      <c r="I145"/>
      <c r="J145"/>
    </row>
    <row r="146" s="1" customFormat="1" spans="1:10">
      <c r="A146" s="4" t="s">
        <v>8</v>
      </c>
      <c r="B146" s="4" t="s">
        <v>8</v>
      </c>
      <c r="C146" s="4">
        <v>2106420246</v>
      </c>
      <c r="D146" s="4" t="s">
        <v>920</v>
      </c>
      <c r="E146" s="4">
        <v>4</v>
      </c>
      <c r="F146" s="4">
        <f>VLOOKUP(C:C,[1]Sheet3!A:C,3,FALSE)</f>
        <v>1</v>
      </c>
      <c r="G146" s="4">
        <f t="shared" si="15"/>
        <v>4</v>
      </c>
      <c r="H146"/>
      <c r="I146"/>
      <c r="J146"/>
    </row>
    <row r="147" s="1" customFormat="1" spans="1:10">
      <c r="A147" s="4" t="s">
        <v>8</v>
      </c>
      <c r="B147" s="4" t="s">
        <v>8</v>
      </c>
      <c r="C147" s="4">
        <v>2106520123</v>
      </c>
      <c r="D147" s="4" t="s">
        <v>921</v>
      </c>
      <c r="E147" s="4">
        <v>4</v>
      </c>
      <c r="F147" s="4">
        <f>VLOOKUP(C:C,[1]Sheet3!A:C,3,FALSE)</f>
        <v>1</v>
      </c>
      <c r="G147" s="4">
        <f t="shared" si="15"/>
        <v>4</v>
      </c>
      <c r="H147"/>
      <c r="I147"/>
      <c r="J147"/>
    </row>
    <row r="148" s="1" customFormat="1" spans="1:10">
      <c r="A148" s="4" t="s">
        <v>8</v>
      </c>
      <c r="B148" s="4" t="s">
        <v>8</v>
      </c>
      <c r="C148" s="4">
        <v>2106520374</v>
      </c>
      <c r="D148" s="4" t="s">
        <v>922</v>
      </c>
      <c r="E148" s="4">
        <v>4</v>
      </c>
      <c r="F148" s="4">
        <f>VLOOKUP(C:C,[1]Sheet3!A:C,3,FALSE)</f>
        <v>1</v>
      </c>
      <c r="G148" s="4">
        <f t="shared" si="15"/>
        <v>4</v>
      </c>
      <c r="H148"/>
      <c r="I148"/>
      <c r="J148"/>
    </row>
    <row r="149" s="1" customFormat="1" spans="1:10">
      <c r="A149" s="4" t="s">
        <v>8</v>
      </c>
      <c r="B149" s="4" t="s">
        <v>8</v>
      </c>
      <c r="C149" s="4">
        <v>2106530117</v>
      </c>
      <c r="D149" s="4" t="s">
        <v>923</v>
      </c>
      <c r="E149" s="4">
        <v>8</v>
      </c>
      <c r="F149" s="4">
        <f>VLOOKUP(C:C,[1]Sheet3!A:C,3,FALSE)</f>
        <v>2</v>
      </c>
      <c r="G149" s="4">
        <f t="shared" si="15"/>
        <v>4</v>
      </c>
      <c r="H149"/>
      <c r="I149"/>
      <c r="J149"/>
    </row>
    <row r="150" s="1" customFormat="1" spans="1:10">
      <c r="A150" s="4" t="s">
        <v>8</v>
      </c>
      <c r="B150" s="4" t="s">
        <v>8</v>
      </c>
      <c r="C150" s="4">
        <v>2106540209</v>
      </c>
      <c r="D150" s="4" t="s">
        <v>924</v>
      </c>
      <c r="E150" s="4">
        <v>4</v>
      </c>
      <c r="F150" s="4">
        <f>VLOOKUP(C:C,[1]Sheet3!A:C,3,FALSE)</f>
        <v>1</v>
      </c>
      <c r="G150" s="4">
        <f t="shared" si="15"/>
        <v>4</v>
      </c>
      <c r="H150"/>
      <c r="I150"/>
      <c r="J150"/>
    </row>
    <row r="151" s="1" customFormat="1" spans="1:10">
      <c r="A151" s="4" t="s">
        <v>8</v>
      </c>
      <c r="B151" s="4" t="s">
        <v>8</v>
      </c>
      <c r="C151" s="4">
        <v>2106540303</v>
      </c>
      <c r="D151" s="4" t="s">
        <v>925</v>
      </c>
      <c r="E151" s="4">
        <v>4</v>
      </c>
      <c r="F151" s="4">
        <f>VLOOKUP(C:C,[1]Sheet3!A:C,3,FALSE)</f>
        <v>1</v>
      </c>
      <c r="G151" s="4">
        <f t="shared" si="15"/>
        <v>4</v>
      </c>
      <c r="H151"/>
      <c r="I151"/>
      <c r="J151"/>
    </row>
    <row r="152" s="1" customFormat="1" spans="1:10">
      <c r="A152" s="4" t="s">
        <v>8</v>
      </c>
      <c r="B152" s="4" t="s">
        <v>8</v>
      </c>
      <c r="C152" s="4">
        <v>2106410399</v>
      </c>
      <c r="D152" s="4" t="s">
        <v>1066</v>
      </c>
      <c r="E152" s="4">
        <v>11</v>
      </c>
      <c r="F152" s="4">
        <f>VLOOKUP(C:C,[1]Sheet3!A:C,3,FALSE)</f>
        <v>3</v>
      </c>
      <c r="G152" s="4">
        <f>E152/F152</f>
        <v>3.66666666666667</v>
      </c>
      <c r="H152"/>
      <c r="I152"/>
      <c r="J152"/>
    </row>
    <row r="153" s="1" customFormat="1" spans="1:10">
      <c r="A153" s="4" t="s">
        <v>8</v>
      </c>
      <c r="B153" s="4" t="s">
        <v>8</v>
      </c>
      <c r="C153" s="4">
        <v>2106410186</v>
      </c>
      <c r="D153" s="4" t="s">
        <v>1076</v>
      </c>
      <c r="E153" s="4">
        <v>35</v>
      </c>
      <c r="F153" s="4">
        <f>VLOOKUP(C:C,[1]Sheet3!A:C,3,FALSE)</f>
        <v>10</v>
      </c>
      <c r="G153" s="4">
        <f>E153/F153</f>
        <v>3.5</v>
      </c>
      <c r="H153"/>
      <c r="I153"/>
      <c r="J153"/>
    </row>
    <row r="154" s="1" customFormat="1" spans="1:10">
      <c r="A154" s="4" t="s">
        <v>8</v>
      </c>
      <c r="B154" s="4" t="s">
        <v>8</v>
      </c>
      <c r="C154" s="4">
        <v>2106110009</v>
      </c>
      <c r="D154" s="4" t="s">
        <v>1211</v>
      </c>
      <c r="E154" s="4">
        <v>3</v>
      </c>
      <c r="F154" s="4">
        <f>VLOOKUP(C:C,[1]Sheet3!A:C,3,FALSE)</f>
        <v>1</v>
      </c>
      <c r="G154" s="4">
        <f t="shared" ref="G154:G184" si="16">E154/F154</f>
        <v>3</v>
      </c>
      <c r="H154"/>
      <c r="I154"/>
      <c r="J154"/>
    </row>
    <row r="155" s="1" customFormat="1" spans="1:10">
      <c r="A155" s="4" t="s">
        <v>8</v>
      </c>
      <c r="B155" s="4" t="s">
        <v>8</v>
      </c>
      <c r="C155" s="4">
        <v>2106110066</v>
      </c>
      <c r="D155" s="4" t="s">
        <v>1212</v>
      </c>
      <c r="E155" s="4">
        <v>3</v>
      </c>
      <c r="F155" s="4">
        <f>VLOOKUP(C:C,[1]Sheet3!A:C,3,FALSE)</f>
        <v>1</v>
      </c>
      <c r="G155" s="4">
        <f t="shared" si="16"/>
        <v>3</v>
      </c>
      <c r="H155"/>
      <c r="I155"/>
      <c r="J155"/>
    </row>
    <row r="156" s="1" customFormat="1" spans="1:10">
      <c r="A156" s="4" t="s">
        <v>8</v>
      </c>
      <c r="B156" s="4" t="s">
        <v>8</v>
      </c>
      <c r="C156" s="4">
        <v>2106110133</v>
      </c>
      <c r="D156" s="4" t="s">
        <v>1213</v>
      </c>
      <c r="E156" s="4">
        <v>3</v>
      </c>
      <c r="F156" s="4">
        <f>VLOOKUP(C:C,[1]Sheet3!A:C,3,FALSE)</f>
        <v>1</v>
      </c>
      <c r="G156" s="4">
        <f t="shared" si="16"/>
        <v>3</v>
      </c>
      <c r="H156"/>
      <c r="I156"/>
      <c r="J156"/>
    </row>
    <row r="157" s="1" customFormat="1" spans="1:10">
      <c r="A157" s="4" t="s">
        <v>8</v>
      </c>
      <c r="B157" s="4" t="s">
        <v>8</v>
      </c>
      <c r="C157" s="4">
        <v>2106110139</v>
      </c>
      <c r="D157" s="4" t="s">
        <v>1214</v>
      </c>
      <c r="E157" s="4">
        <v>3</v>
      </c>
      <c r="F157" s="4">
        <f>VLOOKUP(C:C,[1]Sheet3!A:C,3,FALSE)</f>
        <v>1</v>
      </c>
      <c r="G157" s="4">
        <f t="shared" si="16"/>
        <v>3</v>
      </c>
      <c r="H157"/>
      <c r="I157"/>
      <c r="J157"/>
    </row>
    <row r="158" s="1" customFormat="1" spans="1:10">
      <c r="A158" s="4" t="s">
        <v>8</v>
      </c>
      <c r="B158" s="4" t="s">
        <v>8</v>
      </c>
      <c r="C158" s="4">
        <v>2106110199</v>
      </c>
      <c r="D158" s="4" t="s">
        <v>1215</v>
      </c>
      <c r="E158" s="4">
        <v>3</v>
      </c>
      <c r="F158" s="4">
        <f>VLOOKUP(C:C,[1]Sheet3!A:C,3,FALSE)</f>
        <v>1</v>
      </c>
      <c r="G158" s="4">
        <f t="shared" si="16"/>
        <v>3</v>
      </c>
      <c r="H158"/>
      <c r="I158"/>
      <c r="J158"/>
    </row>
    <row r="159" s="1" customFormat="1" spans="1:10">
      <c r="A159" s="4" t="s">
        <v>8</v>
      </c>
      <c r="B159" s="4" t="s">
        <v>8</v>
      </c>
      <c r="C159" s="4">
        <v>2106110262</v>
      </c>
      <c r="D159" s="4" t="s">
        <v>1216</v>
      </c>
      <c r="E159" s="4">
        <v>3</v>
      </c>
      <c r="F159" s="4">
        <f>VLOOKUP(C:C,[1]Sheet3!A:C,3,FALSE)</f>
        <v>1</v>
      </c>
      <c r="G159" s="4">
        <f t="shared" si="16"/>
        <v>3</v>
      </c>
      <c r="H159"/>
      <c r="I159"/>
      <c r="J159"/>
    </row>
    <row r="160" s="1" customFormat="1" spans="1:10">
      <c r="A160" s="4" t="s">
        <v>8</v>
      </c>
      <c r="B160" s="4" t="s">
        <v>8</v>
      </c>
      <c r="C160" s="4">
        <v>2106110273</v>
      </c>
      <c r="D160" s="4" t="s">
        <v>1217</v>
      </c>
      <c r="E160" s="4">
        <v>3</v>
      </c>
      <c r="F160" s="4">
        <f>VLOOKUP(C:C,[1]Sheet3!A:C,3,FALSE)</f>
        <v>1</v>
      </c>
      <c r="G160" s="4">
        <f t="shared" si="16"/>
        <v>3</v>
      </c>
      <c r="H160"/>
      <c r="I160"/>
      <c r="J160"/>
    </row>
    <row r="161" s="1" customFormat="1" spans="1:10">
      <c r="A161" s="4" t="s">
        <v>8</v>
      </c>
      <c r="B161" s="4" t="s">
        <v>8</v>
      </c>
      <c r="C161" s="4">
        <v>2106110369</v>
      </c>
      <c r="D161" s="4" t="s">
        <v>1218</v>
      </c>
      <c r="E161" s="4">
        <v>3</v>
      </c>
      <c r="F161" s="4">
        <f>VLOOKUP(C:C,[1]Sheet3!A:C,3,FALSE)</f>
        <v>1</v>
      </c>
      <c r="G161" s="4">
        <f t="shared" si="16"/>
        <v>3</v>
      </c>
      <c r="H161"/>
      <c r="I161"/>
      <c r="J161"/>
    </row>
    <row r="162" s="1" customFormat="1" spans="1:10">
      <c r="A162" s="4" t="s">
        <v>8</v>
      </c>
      <c r="B162" s="4" t="s">
        <v>8</v>
      </c>
      <c r="C162" s="4">
        <v>2106110379</v>
      </c>
      <c r="D162" s="4" t="s">
        <v>1219</v>
      </c>
      <c r="E162" s="4">
        <v>3</v>
      </c>
      <c r="F162" s="4">
        <f>VLOOKUP(C:C,[1]Sheet3!A:C,3,FALSE)</f>
        <v>1</v>
      </c>
      <c r="G162" s="4">
        <f t="shared" si="16"/>
        <v>3</v>
      </c>
      <c r="H162"/>
      <c r="I162"/>
      <c r="J162"/>
    </row>
    <row r="163" s="1" customFormat="1" spans="1:10">
      <c r="A163" s="4" t="s">
        <v>8</v>
      </c>
      <c r="B163" s="4" t="s">
        <v>8</v>
      </c>
      <c r="C163" s="4">
        <v>2106110382</v>
      </c>
      <c r="D163" s="4" t="s">
        <v>1220</v>
      </c>
      <c r="E163" s="4">
        <v>6</v>
      </c>
      <c r="F163" s="4">
        <f>VLOOKUP(C:C,[1]Sheet3!A:C,3,FALSE)</f>
        <v>2</v>
      </c>
      <c r="G163" s="4">
        <f t="shared" si="16"/>
        <v>3</v>
      </c>
      <c r="H163"/>
      <c r="I163"/>
      <c r="J163"/>
    </row>
    <row r="164" s="1" customFormat="1" spans="1:10">
      <c r="A164" s="4" t="s">
        <v>8</v>
      </c>
      <c r="B164" s="4" t="s">
        <v>8</v>
      </c>
      <c r="C164" s="4">
        <v>2106110403</v>
      </c>
      <c r="D164" s="4" t="s">
        <v>1221</v>
      </c>
      <c r="E164" s="4">
        <v>3</v>
      </c>
      <c r="F164" s="4">
        <f>VLOOKUP(C:C,[1]Sheet3!A:C,3,FALSE)</f>
        <v>1</v>
      </c>
      <c r="G164" s="4">
        <f t="shared" si="16"/>
        <v>3</v>
      </c>
      <c r="H164"/>
      <c r="I164"/>
      <c r="J164"/>
    </row>
    <row r="165" s="1" customFormat="1" spans="1:10">
      <c r="A165" s="4" t="s">
        <v>8</v>
      </c>
      <c r="B165" s="4" t="s">
        <v>8</v>
      </c>
      <c r="C165" s="4">
        <v>2106110439</v>
      </c>
      <c r="D165" s="4" t="s">
        <v>1222</v>
      </c>
      <c r="E165" s="4">
        <v>3</v>
      </c>
      <c r="F165" s="4">
        <f>VLOOKUP(C:C,[1]Sheet3!A:C,3,FALSE)</f>
        <v>1</v>
      </c>
      <c r="G165" s="4">
        <f t="shared" si="16"/>
        <v>3</v>
      </c>
      <c r="H165"/>
      <c r="I165"/>
      <c r="J165"/>
    </row>
    <row r="166" s="1" customFormat="1" spans="1:10">
      <c r="A166" s="4" t="s">
        <v>8</v>
      </c>
      <c r="B166" s="4" t="s">
        <v>8</v>
      </c>
      <c r="C166" s="4">
        <v>2106110462</v>
      </c>
      <c r="D166" s="4" t="s">
        <v>1223</v>
      </c>
      <c r="E166" s="4">
        <v>3</v>
      </c>
      <c r="F166" s="4">
        <f>VLOOKUP(C:C,[1]Sheet3!A:C,3,FALSE)</f>
        <v>1</v>
      </c>
      <c r="G166" s="4">
        <f t="shared" si="16"/>
        <v>3</v>
      </c>
      <c r="H166"/>
      <c r="I166"/>
      <c r="J166"/>
    </row>
    <row r="167" s="1" customFormat="1" spans="1:10">
      <c r="A167" s="4" t="s">
        <v>8</v>
      </c>
      <c r="B167" s="4" t="s">
        <v>8</v>
      </c>
      <c r="C167" s="4">
        <v>2106110464</v>
      </c>
      <c r="D167" s="4" t="s">
        <v>1224</v>
      </c>
      <c r="E167" s="4">
        <v>3</v>
      </c>
      <c r="F167" s="4">
        <f>VLOOKUP(C:C,[1]Sheet3!A:C,3,FALSE)</f>
        <v>1</v>
      </c>
      <c r="G167" s="4">
        <f t="shared" si="16"/>
        <v>3</v>
      </c>
      <c r="H167"/>
      <c r="I167"/>
      <c r="J167"/>
    </row>
    <row r="168" s="1" customFormat="1" spans="1:10">
      <c r="A168" s="4" t="s">
        <v>8</v>
      </c>
      <c r="B168" s="4" t="s">
        <v>8</v>
      </c>
      <c r="C168" s="4">
        <v>2106110495</v>
      </c>
      <c r="D168" s="4" t="s">
        <v>1225</v>
      </c>
      <c r="E168" s="4">
        <v>3</v>
      </c>
      <c r="F168" s="4">
        <f>VLOOKUP(C:C,[1]Sheet3!A:C,3,FALSE)</f>
        <v>1</v>
      </c>
      <c r="G168" s="4">
        <f t="shared" si="16"/>
        <v>3</v>
      </c>
      <c r="H168"/>
      <c r="I168"/>
      <c r="J168"/>
    </row>
    <row r="169" s="1" customFormat="1" spans="1:10">
      <c r="A169" s="4" t="s">
        <v>8</v>
      </c>
      <c r="B169" s="4" t="s">
        <v>8</v>
      </c>
      <c r="C169" s="4">
        <v>2106110518</v>
      </c>
      <c r="D169" s="4" t="s">
        <v>1226</v>
      </c>
      <c r="E169" s="4">
        <v>3</v>
      </c>
      <c r="F169" s="4">
        <f>VLOOKUP(C:C,[1]Sheet3!A:C,3,FALSE)</f>
        <v>1</v>
      </c>
      <c r="G169" s="4">
        <f t="shared" si="16"/>
        <v>3</v>
      </c>
      <c r="H169"/>
      <c r="I169"/>
      <c r="J169"/>
    </row>
    <row r="170" s="1" customFormat="1" spans="1:10">
      <c r="A170" s="4" t="s">
        <v>8</v>
      </c>
      <c r="B170" s="4" t="s">
        <v>8</v>
      </c>
      <c r="C170" s="4">
        <v>2106410320</v>
      </c>
      <c r="D170" s="4" t="s">
        <v>1227</v>
      </c>
      <c r="E170" s="4">
        <v>6</v>
      </c>
      <c r="F170" s="4">
        <f>VLOOKUP(C:C,[1]Sheet3!A:C,3,FALSE)</f>
        <v>2</v>
      </c>
      <c r="G170" s="4">
        <f t="shared" si="16"/>
        <v>3</v>
      </c>
      <c r="H170"/>
      <c r="I170"/>
      <c r="J170"/>
    </row>
    <row r="171" s="1" customFormat="1" spans="1:10">
      <c r="A171" s="4" t="s">
        <v>8</v>
      </c>
      <c r="B171" s="4" t="s">
        <v>8</v>
      </c>
      <c r="C171" s="4">
        <v>2106420226</v>
      </c>
      <c r="D171" s="4" t="s">
        <v>1228</v>
      </c>
      <c r="E171" s="4">
        <v>3</v>
      </c>
      <c r="F171" s="4">
        <f>VLOOKUP(C:C,[1]Sheet3!A:C,3,FALSE)</f>
        <v>1</v>
      </c>
      <c r="G171" s="4">
        <f t="shared" si="16"/>
        <v>3</v>
      </c>
      <c r="H171"/>
      <c r="I171"/>
      <c r="J171"/>
    </row>
    <row r="172" s="1" customFormat="1" spans="1:10">
      <c r="A172" s="4" t="s">
        <v>8</v>
      </c>
      <c r="B172" s="4" t="s">
        <v>8</v>
      </c>
      <c r="C172" s="4">
        <v>2106420249</v>
      </c>
      <c r="D172" s="4" t="s">
        <v>1229</v>
      </c>
      <c r="E172" s="4">
        <v>3</v>
      </c>
      <c r="F172" s="4">
        <f>VLOOKUP(C:C,[1]Sheet3!A:C,3,FALSE)</f>
        <v>1</v>
      </c>
      <c r="G172" s="4">
        <f t="shared" si="16"/>
        <v>3</v>
      </c>
      <c r="H172"/>
      <c r="I172"/>
      <c r="J172"/>
    </row>
    <row r="173" s="1" customFormat="1" spans="1:10">
      <c r="A173" s="4" t="s">
        <v>8</v>
      </c>
      <c r="B173" s="4" t="s">
        <v>8</v>
      </c>
      <c r="C173" s="4">
        <v>2106420313</v>
      </c>
      <c r="D173" s="4" t="s">
        <v>1230</v>
      </c>
      <c r="E173" s="4">
        <v>3</v>
      </c>
      <c r="F173" s="4">
        <f>VLOOKUP(C:C,[1]Sheet3!A:C,3,FALSE)</f>
        <v>1</v>
      </c>
      <c r="G173" s="4">
        <f t="shared" si="16"/>
        <v>3</v>
      </c>
      <c r="H173"/>
      <c r="I173"/>
      <c r="J173"/>
    </row>
    <row r="174" s="1" customFormat="1" spans="1:10">
      <c r="A174" s="4" t="s">
        <v>8</v>
      </c>
      <c r="B174" s="4" t="s">
        <v>8</v>
      </c>
      <c r="C174" s="4">
        <v>2106420480</v>
      </c>
      <c r="D174" s="4" t="s">
        <v>1231</v>
      </c>
      <c r="E174" s="4">
        <v>3</v>
      </c>
      <c r="F174" s="4">
        <f>VLOOKUP(C:C,[1]Sheet3!A:C,3,FALSE)</f>
        <v>1</v>
      </c>
      <c r="G174" s="4">
        <f t="shared" si="16"/>
        <v>3</v>
      </c>
      <c r="H174"/>
      <c r="I174"/>
      <c r="J174"/>
    </row>
    <row r="175" s="1" customFormat="1" spans="1:10">
      <c r="A175" s="4" t="s">
        <v>8</v>
      </c>
      <c r="B175" s="4" t="s">
        <v>8</v>
      </c>
      <c r="C175" s="4">
        <v>2106510174</v>
      </c>
      <c r="D175" s="4" t="s">
        <v>1232</v>
      </c>
      <c r="E175" s="4">
        <v>3</v>
      </c>
      <c r="F175" s="4">
        <f>VLOOKUP(C:C,[1]Sheet3!A:C,3,FALSE)</f>
        <v>1</v>
      </c>
      <c r="G175" s="4">
        <f t="shared" si="16"/>
        <v>3</v>
      </c>
      <c r="H175"/>
      <c r="I175"/>
      <c r="J175"/>
    </row>
    <row r="176" s="1" customFormat="1" spans="1:10">
      <c r="A176" s="4" t="s">
        <v>8</v>
      </c>
      <c r="B176" s="4" t="s">
        <v>8</v>
      </c>
      <c r="C176" s="4">
        <v>2106520087</v>
      </c>
      <c r="D176" s="4" t="s">
        <v>1233</v>
      </c>
      <c r="E176" s="4">
        <v>3</v>
      </c>
      <c r="F176" s="4">
        <f>VLOOKUP(C:C,[1]Sheet3!A:C,3,FALSE)</f>
        <v>1</v>
      </c>
      <c r="G176" s="4">
        <f t="shared" si="16"/>
        <v>3</v>
      </c>
      <c r="H176"/>
      <c r="I176"/>
      <c r="J176"/>
    </row>
    <row r="177" s="1" customFormat="1" spans="1:10">
      <c r="A177" s="4" t="s">
        <v>8</v>
      </c>
      <c r="B177" s="4" t="s">
        <v>8</v>
      </c>
      <c r="C177" s="4">
        <v>2106520106</v>
      </c>
      <c r="D177" s="4" t="s">
        <v>1234</v>
      </c>
      <c r="E177" s="4">
        <v>3</v>
      </c>
      <c r="F177" s="4">
        <f>VLOOKUP(C:C,[1]Sheet3!A:C,3,FALSE)</f>
        <v>1</v>
      </c>
      <c r="G177" s="4">
        <f t="shared" si="16"/>
        <v>3</v>
      </c>
      <c r="H177"/>
      <c r="I177"/>
      <c r="J177"/>
    </row>
    <row r="178" s="1" customFormat="1" spans="1:10">
      <c r="A178" s="4" t="s">
        <v>8</v>
      </c>
      <c r="B178" s="4" t="s">
        <v>8</v>
      </c>
      <c r="C178" s="4">
        <v>2106520122</v>
      </c>
      <c r="D178" s="4" t="s">
        <v>1235</v>
      </c>
      <c r="E178" s="4">
        <v>3</v>
      </c>
      <c r="F178" s="4">
        <f>VLOOKUP(C:C,[1]Sheet3!A:C,3,FALSE)</f>
        <v>1</v>
      </c>
      <c r="G178" s="4">
        <f t="shared" si="16"/>
        <v>3</v>
      </c>
      <c r="H178"/>
      <c r="I178"/>
      <c r="J178"/>
    </row>
    <row r="179" s="1" customFormat="1" spans="1:10">
      <c r="A179" s="4" t="s">
        <v>8</v>
      </c>
      <c r="B179" s="4" t="s">
        <v>8</v>
      </c>
      <c r="C179" s="4">
        <v>2106520224</v>
      </c>
      <c r="D179" s="4" t="s">
        <v>1236</v>
      </c>
      <c r="E179" s="4">
        <v>3</v>
      </c>
      <c r="F179" s="4">
        <f>VLOOKUP(C:C,[1]Sheet3!A:C,3,FALSE)</f>
        <v>1</v>
      </c>
      <c r="G179" s="4">
        <f t="shared" si="16"/>
        <v>3</v>
      </c>
      <c r="H179"/>
      <c r="I179"/>
      <c r="J179"/>
    </row>
    <row r="180" s="1" customFormat="1" spans="1:10">
      <c r="A180" s="4" t="s">
        <v>8</v>
      </c>
      <c r="B180" s="4" t="s">
        <v>8</v>
      </c>
      <c r="C180" s="4">
        <v>2106520430</v>
      </c>
      <c r="D180" s="4" t="s">
        <v>1237</v>
      </c>
      <c r="E180" s="4">
        <v>3</v>
      </c>
      <c r="F180" s="4">
        <f>VLOOKUP(C:C,[1]Sheet3!A:C,3,FALSE)</f>
        <v>1</v>
      </c>
      <c r="G180" s="4">
        <f t="shared" si="16"/>
        <v>3</v>
      </c>
      <c r="H180"/>
      <c r="I180"/>
      <c r="J180"/>
    </row>
    <row r="181" s="1" customFormat="1" spans="1:10">
      <c r="A181" s="4" t="s">
        <v>8</v>
      </c>
      <c r="B181" s="4" t="s">
        <v>8</v>
      </c>
      <c r="C181" s="4">
        <v>2106530194</v>
      </c>
      <c r="D181" s="4" t="s">
        <v>1238</v>
      </c>
      <c r="E181" s="4">
        <v>3</v>
      </c>
      <c r="F181" s="4">
        <f>VLOOKUP(C:C,[1]Sheet3!A:C,3,FALSE)</f>
        <v>1</v>
      </c>
      <c r="G181" s="4">
        <f t="shared" si="16"/>
        <v>3</v>
      </c>
      <c r="H181"/>
      <c r="I181"/>
      <c r="J181"/>
    </row>
    <row r="182" s="1" customFormat="1" spans="1:10">
      <c r="A182" s="4" t="s">
        <v>8</v>
      </c>
      <c r="B182" s="4" t="s">
        <v>8</v>
      </c>
      <c r="C182" s="4">
        <v>2106550172</v>
      </c>
      <c r="D182" s="4" t="s">
        <v>1239</v>
      </c>
      <c r="E182" s="4">
        <v>3</v>
      </c>
      <c r="F182" s="4">
        <f>VLOOKUP(C:C,[1]Sheet3!A:C,3,FALSE)</f>
        <v>1</v>
      </c>
      <c r="G182" s="4">
        <f t="shared" si="16"/>
        <v>3</v>
      </c>
      <c r="H182"/>
      <c r="I182"/>
      <c r="J182"/>
    </row>
    <row r="183" s="1" customFormat="1" spans="1:10">
      <c r="A183" s="4" t="s">
        <v>8</v>
      </c>
      <c r="B183" s="4" t="s">
        <v>8</v>
      </c>
      <c r="C183" s="4">
        <v>2106550291</v>
      </c>
      <c r="D183" s="4" t="s">
        <v>1240</v>
      </c>
      <c r="E183" s="4">
        <v>3</v>
      </c>
      <c r="F183" s="4">
        <f>VLOOKUP(C:C,[1]Sheet3!A:C,3,FALSE)</f>
        <v>1</v>
      </c>
      <c r="G183" s="4">
        <f t="shared" si="16"/>
        <v>3</v>
      </c>
      <c r="H183"/>
      <c r="I183"/>
      <c r="J183"/>
    </row>
    <row r="184" s="1" customFormat="1" spans="1:10">
      <c r="A184" s="4" t="s">
        <v>8</v>
      </c>
      <c r="B184" s="4" t="s">
        <v>8</v>
      </c>
      <c r="C184" s="4">
        <v>2106550409</v>
      </c>
      <c r="D184" s="4" t="s">
        <v>1241</v>
      </c>
      <c r="E184" s="4">
        <v>3</v>
      </c>
      <c r="F184" s="4">
        <f>VLOOKUP(C:C,[1]Sheet3!A:C,3,FALSE)</f>
        <v>1</v>
      </c>
      <c r="G184" s="4">
        <f t="shared" si="16"/>
        <v>3</v>
      </c>
      <c r="H184"/>
      <c r="I184"/>
      <c r="J184"/>
    </row>
    <row r="185" s="1" customFormat="1" spans="1:10">
      <c r="A185" s="4" t="s">
        <v>8</v>
      </c>
      <c r="B185" s="4" t="s">
        <v>8</v>
      </c>
      <c r="C185" s="4">
        <v>2106110497</v>
      </c>
      <c r="D185" s="4" t="s">
        <v>1456</v>
      </c>
      <c r="E185" s="4">
        <v>5</v>
      </c>
      <c r="F185" s="4">
        <f>VLOOKUP(C:C,[1]Sheet3!A:C,3,FALSE)</f>
        <v>2</v>
      </c>
      <c r="G185" s="4">
        <f>E185/F185</f>
        <v>2.5</v>
      </c>
      <c r="H185"/>
      <c r="I185"/>
      <c r="J185"/>
    </row>
    <row r="186" s="1" customFormat="1" spans="1:10">
      <c r="A186" s="4" t="s">
        <v>8</v>
      </c>
      <c r="B186" s="4" t="s">
        <v>8</v>
      </c>
      <c r="C186" s="4">
        <v>2106410312</v>
      </c>
      <c r="D186" s="4" t="s">
        <v>1472</v>
      </c>
      <c r="E186" s="4">
        <v>7</v>
      </c>
      <c r="F186" s="4">
        <f>VLOOKUP(C:C,[1]Sheet3!A:C,3,FALSE)</f>
        <v>3</v>
      </c>
      <c r="G186" s="4">
        <f>E186/F186</f>
        <v>2.33333333333333</v>
      </c>
      <c r="H186"/>
      <c r="I186"/>
      <c r="J186"/>
    </row>
    <row r="187" s="1" customFormat="1" spans="1:10">
      <c r="A187" s="4" t="s">
        <v>8</v>
      </c>
      <c r="B187" s="4" t="s">
        <v>8</v>
      </c>
      <c r="C187" s="4">
        <v>2106420183</v>
      </c>
      <c r="D187" s="4" t="s">
        <v>1479</v>
      </c>
      <c r="E187" s="4">
        <v>17</v>
      </c>
      <c r="F187" s="4">
        <f>VLOOKUP(C:C,[1]Sheet3!A:C,3,FALSE)</f>
        <v>8</v>
      </c>
      <c r="G187" s="4">
        <f>E187/F187</f>
        <v>2.125</v>
      </c>
      <c r="H187"/>
      <c r="I187"/>
      <c r="J187"/>
    </row>
    <row r="188" s="1" customFormat="1" spans="1:10">
      <c r="A188" s="4" t="s">
        <v>8</v>
      </c>
      <c r="B188" s="4" t="s">
        <v>8</v>
      </c>
      <c r="C188" s="4">
        <v>2106110003</v>
      </c>
      <c r="D188" s="4" t="s">
        <v>707</v>
      </c>
      <c r="E188" s="4">
        <v>2</v>
      </c>
      <c r="F188" s="4">
        <f>VLOOKUP(C:C,[1]Sheet3!A:C,3,FALSE)</f>
        <v>1</v>
      </c>
      <c r="G188" s="4">
        <f t="shared" ref="G188:G242" si="17">E188/F188</f>
        <v>2</v>
      </c>
      <c r="H188"/>
      <c r="I188"/>
      <c r="J188"/>
    </row>
    <row r="189" s="1" customFormat="1" spans="1:10">
      <c r="A189" s="4" t="s">
        <v>8</v>
      </c>
      <c r="B189" s="4" t="s">
        <v>8</v>
      </c>
      <c r="C189" s="4">
        <v>2106110029</v>
      </c>
      <c r="D189" s="4" t="s">
        <v>1692</v>
      </c>
      <c r="E189" s="4">
        <v>2</v>
      </c>
      <c r="F189" s="4">
        <f>VLOOKUP(C:C,[1]Sheet3!A:C,3,FALSE)</f>
        <v>1</v>
      </c>
      <c r="G189" s="4">
        <f t="shared" si="17"/>
        <v>2</v>
      </c>
      <c r="H189"/>
      <c r="I189"/>
      <c r="J189"/>
    </row>
    <row r="190" s="1" customFormat="1" spans="1:10">
      <c r="A190" s="4" t="s">
        <v>8</v>
      </c>
      <c r="B190" s="4" t="s">
        <v>8</v>
      </c>
      <c r="C190" s="4">
        <v>2106110067</v>
      </c>
      <c r="D190" s="4" t="s">
        <v>1693</v>
      </c>
      <c r="E190" s="4">
        <v>2</v>
      </c>
      <c r="F190" s="4">
        <f>VLOOKUP(C:C,[1]Sheet3!A:C,3,FALSE)</f>
        <v>1</v>
      </c>
      <c r="G190" s="4">
        <f t="shared" si="17"/>
        <v>2</v>
      </c>
      <c r="H190"/>
      <c r="I190"/>
      <c r="J190"/>
    </row>
    <row r="191" s="1" customFormat="1" spans="1:10">
      <c r="A191" s="4" t="s">
        <v>8</v>
      </c>
      <c r="B191" s="4" t="s">
        <v>8</v>
      </c>
      <c r="C191" s="4">
        <v>2106110073</v>
      </c>
      <c r="D191" s="4" t="s">
        <v>1694</v>
      </c>
      <c r="E191" s="4">
        <v>2</v>
      </c>
      <c r="F191" s="4">
        <f>VLOOKUP(C:C,[1]Sheet3!A:C,3,FALSE)</f>
        <v>1</v>
      </c>
      <c r="G191" s="4">
        <f t="shared" si="17"/>
        <v>2</v>
      </c>
      <c r="H191"/>
      <c r="I191"/>
      <c r="J191"/>
    </row>
    <row r="192" s="1" customFormat="1" spans="1:10">
      <c r="A192" s="4" t="s">
        <v>8</v>
      </c>
      <c r="B192" s="4" t="s">
        <v>8</v>
      </c>
      <c r="C192" s="4">
        <v>2106110076</v>
      </c>
      <c r="D192" s="4" t="s">
        <v>1695</v>
      </c>
      <c r="E192" s="4">
        <v>2</v>
      </c>
      <c r="F192" s="4">
        <f>VLOOKUP(C:C,[1]Sheet3!A:C,3,FALSE)</f>
        <v>1</v>
      </c>
      <c r="G192" s="4">
        <f t="shared" si="17"/>
        <v>2</v>
      </c>
      <c r="H192"/>
      <c r="I192"/>
      <c r="J192"/>
    </row>
    <row r="193" s="1" customFormat="1" spans="1:10">
      <c r="A193" s="4" t="s">
        <v>8</v>
      </c>
      <c r="B193" s="4" t="s">
        <v>8</v>
      </c>
      <c r="C193" s="4">
        <v>2106110132</v>
      </c>
      <c r="D193" s="4" t="s">
        <v>1696</v>
      </c>
      <c r="E193" s="4">
        <v>2</v>
      </c>
      <c r="F193" s="4">
        <f>VLOOKUP(C:C,[1]Sheet3!A:C,3,FALSE)</f>
        <v>1</v>
      </c>
      <c r="G193" s="4">
        <f t="shared" si="17"/>
        <v>2</v>
      </c>
      <c r="H193"/>
      <c r="I193"/>
      <c r="J193"/>
    </row>
    <row r="194" s="1" customFormat="1" spans="1:10">
      <c r="A194" s="4" t="s">
        <v>8</v>
      </c>
      <c r="B194" s="4" t="s">
        <v>8</v>
      </c>
      <c r="C194" s="4">
        <v>2106110136</v>
      </c>
      <c r="D194" s="4" t="s">
        <v>1697</v>
      </c>
      <c r="E194" s="4">
        <v>2</v>
      </c>
      <c r="F194" s="4">
        <f>VLOOKUP(C:C,[1]Sheet3!A:C,3,FALSE)</f>
        <v>1</v>
      </c>
      <c r="G194" s="4">
        <f t="shared" si="17"/>
        <v>2</v>
      </c>
      <c r="H194"/>
      <c r="I194"/>
      <c r="J194"/>
    </row>
    <row r="195" s="1" customFormat="1" spans="1:10">
      <c r="A195" s="4" t="s">
        <v>8</v>
      </c>
      <c r="B195" s="4" t="s">
        <v>8</v>
      </c>
      <c r="C195" s="4">
        <v>2106110140</v>
      </c>
      <c r="D195" s="4" t="s">
        <v>1698</v>
      </c>
      <c r="E195" s="4">
        <v>2</v>
      </c>
      <c r="F195" s="4">
        <f>VLOOKUP(C:C,[1]Sheet3!A:C,3,FALSE)</f>
        <v>1</v>
      </c>
      <c r="G195" s="4">
        <f t="shared" si="17"/>
        <v>2</v>
      </c>
      <c r="H195"/>
      <c r="I195"/>
      <c r="J195"/>
    </row>
    <row r="196" s="1" customFormat="1" spans="1:10">
      <c r="A196" s="4" t="s">
        <v>8</v>
      </c>
      <c r="B196" s="4" t="s">
        <v>8</v>
      </c>
      <c r="C196" s="4">
        <v>2106110201</v>
      </c>
      <c r="D196" s="4" t="s">
        <v>1699</v>
      </c>
      <c r="E196" s="4">
        <v>2</v>
      </c>
      <c r="F196" s="4">
        <f>VLOOKUP(C:C,[1]Sheet3!A:C,3,FALSE)</f>
        <v>1</v>
      </c>
      <c r="G196" s="4">
        <f t="shared" si="17"/>
        <v>2</v>
      </c>
      <c r="H196"/>
      <c r="I196"/>
      <c r="J196"/>
    </row>
    <row r="197" s="1" customFormat="1" spans="1:10">
      <c r="A197" s="4" t="s">
        <v>8</v>
      </c>
      <c r="B197" s="4" t="s">
        <v>8</v>
      </c>
      <c r="C197" s="4">
        <v>2106110263</v>
      </c>
      <c r="D197" s="4" t="s">
        <v>1216</v>
      </c>
      <c r="E197" s="4">
        <v>2</v>
      </c>
      <c r="F197" s="4">
        <f>VLOOKUP(C:C,[1]Sheet3!A:C,3,FALSE)</f>
        <v>1</v>
      </c>
      <c r="G197" s="4">
        <f t="shared" si="17"/>
        <v>2</v>
      </c>
      <c r="H197"/>
      <c r="I197"/>
      <c r="J197"/>
    </row>
    <row r="198" s="1" customFormat="1" spans="1:10">
      <c r="A198" s="4" t="s">
        <v>8</v>
      </c>
      <c r="B198" s="4" t="s">
        <v>8</v>
      </c>
      <c r="C198" s="4">
        <v>2106110267</v>
      </c>
      <c r="D198" s="4" t="s">
        <v>1700</v>
      </c>
      <c r="E198" s="4">
        <v>2</v>
      </c>
      <c r="F198" s="4">
        <f>VLOOKUP(C:C,[1]Sheet3!A:C,3,FALSE)</f>
        <v>1</v>
      </c>
      <c r="G198" s="4">
        <f t="shared" si="17"/>
        <v>2</v>
      </c>
      <c r="H198"/>
      <c r="I198"/>
      <c r="J198"/>
    </row>
    <row r="199" s="1" customFormat="1" spans="1:10">
      <c r="A199" s="4" t="s">
        <v>8</v>
      </c>
      <c r="B199" s="4" t="s">
        <v>8</v>
      </c>
      <c r="C199" s="4">
        <v>2106110270</v>
      </c>
      <c r="D199" s="4" t="s">
        <v>1701</v>
      </c>
      <c r="E199" s="4">
        <v>2</v>
      </c>
      <c r="F199" s="4">
        <f>VLOOKUP(C:C,[1]Sheet3!A:C,3,FALSE)</f>
        <v>1</v>
      </c>
      <c r="G199" s="4">
        <f t="shared" si="17"/>
        <v>2</v>
      </c>
      <c r="H199"/>
      <c r="I199"/>
      <c r="J199"/>
    </row>
    <row r="200" s="1" customFormat="1" spans="1:10">
      <c r="A200" s="4" t="s">
        <v>8</v>
      </c>
      <c r="B200" s="4" t="s">
        <v>8</v>
      </c>
      <c r="C200" s="4">
        <v>2106110271</v>
      </c>
      <c r="D200" s="4" t="s">
        <v>1702</v>
      </c>
      <c r="E200" s="4">
        <v>2</v>
      </c>
      <c r="F200" s="4">
        <f>VLOOKUP(C:C,[1]Sheet3!A:C,3,FALSE)</f>
        <v>1</v>
      </c>
      <c r="G200" s="4">
        <f t="shared" si="17"/>
        <v>2</v>
      </c>
      <c r="H200"/>
      <c r="I200"/>
      <c r="J200"/>
    </row>
    <row r="201" s="1" customFormat="1" spans="1:10">
      <c r="A201" s="4" t="s">
        <v>8</v>
      </c>
      <c r="B201" s="4" t="s">
        <v>8</v>
      </c>
      <c r="C201" s="4">
        <v>2106110274</v>
      </c>
      <c r="D201" s="4" t="s">
        <v>1703</v>
      </c>
      <c r="E201" s="4">
        <v>2</v>
      </c>
      <c r="F201" s="4">
        <f>VLOOKUP(C:C,[1]Sheet3!A:C,3,FALSE)</f>
        <v>1</v>
      </c>
      <c r="G201" s="4">
        <f t="shared" si="17"/>
        <v>2</v>
      </c>
      <c r="H201"/>
      <c r="I201"/>
      <c r="J201"/>
    </row>
    <row r="202" s="1" customFormat="1" spans="1:10">
      <c r="A202" s="4" t="s">
        <v>8</v>
      </c>
      <c r="B202" s="4" t="s">
        <v>8</v>
      </c>
      <c r="C202" s="4">
        <v>2106110276</v>
      </c>
      <c r="D202" s="4" t="s">
        <v>1704</v>
      </c>
      <c r="E202" s="4">
        <v>2</v>
      </c>
      <c r="F202" s="4">
        <f>VLOOKUP(C:C,[1]Sheet3!A:C,3,FALSE)</f>
        <v>1</v>
      </c>
      <c r="G202" s="4">
        <f t="shared" si="17"/>
        <v>2</v>
      </c>
      <c r="H202"/>
      <c r="I202"/>
      <c r="J202"/>
    </row>
    <row r="203" s="1" customFormat="1" spans="1:10">
      <c r="A203" s="4" t="s">
        <v>8</v>
      </c>
      <c r="B203" s="4" t="s">
        <v>8</v>
      </c>
      <c r="C203" s="4">
        <v>2106110361</v>
      </c>
      <c r="D203" s="4" t="s">
        <v>1705</v>
      </c>
      <c r="E203" s="4">
        <v>2</v>
      </c>
      <c r="F203" s="4">
        <f>VLOOKUP(C:C,[1]Sheet3!A:C,3,FALSE)</f>
        <v>1</v>
      </c>
      <c r="G203" s="4">
        <f t="shared" si="17"/>
        <v>2</v>
      </c>
      <c r="H203"/>
      <c r="I203"/>
      <c r="J203"/>
    </row>
    <row r="204" s="1" customFormat="1" spans="1:10">
      <c r="A204" s="4" t="s">
        <v>8</v>
      </c>
      <c r="B204" s="4" t="s">
        <v>8</v>
      </c>
      <c r="C204" s="4">
        <v>2106110380</v>
      </c>
      <c r="D204" s="4" t="s">
        <v>1706</v>
      </c>
      <c r="E204" s="4">
        <v>2</v>
      </c>
      <c r="F204" s="4">
        <f>VLOOKUP(C:C,[1]Sheet3!A:C,3,FALSE)</f>
        <v>1</v>
      </c>
      <c r="G204" s="4">
        <f t="shared" si="17"/>
        <v>2</v>
      </c>
      <c r="H204"/>
      <c r="I204"/>
      <c r="J204"/>
    </row>
    <row r="205" s="1" customFormat="1" spans="1:10">
      <c r="A205" s="4" t="s">
        <v>8</v>
      </c>
      <c r="B205" s="4" t="s">
        <v>8</v>
      </c>
      <c r="C205" s="4">
        <v>2106110381</v>
      </c>
      <c r="D205" s="4" t="s">
        <v>1707</v>
      </c>
      <c r="E205" s="4">
        <v>2</v>
      </c>
      <c r="F205" s="4">
        <f>VLOOKUP(C:C,[1]Sheet3!A:C,3,FALSE)</f>
        <v>1</v>
      </c>
      <c r="G205" s="4">
        <f t="shared" si="17"/>
        <v>2</v>
      </c>
      <c r="H205"/>
      <c r="I205"/>
      <c r="J205"/>
    </row>
    <row r="206" s="1" customFormat="1" spans="1:10">
      <c r="A206" s="4" t="s">
        <v>8</v>
      </c>
      <c r="B206" s="4" t="s">
        <v>8</v>
      </c>
      <c r="C206" s="4">
        <v>2106110385</v>
      </c>
      <c r="D206" s="4" t="s">
        <v>1708</v>
      </c>
      <c r="E206" s="4">
        <v>2</v>
      </c>
      <c r="F206" s="4">
        <f>VLOOKUP(C:C,[1]Sheet3!A:C,3,FALSE)</f>
        <v>1</v>
      </c>
      <c r="G206" s="4">
        <f t="shared" si="17"/>
        <v>2</v>
      </c>
      <c r="H206"/>
      <c r="I206"/>
      <c r="J206"/>
    </row>
    <row r="207" s="1" customFormat="1" spans="1:10">
      <c r="A207" s="4" t="s">
        <v>8</v>
      </c>
      <c r="B207" s="4" t="s">
        <v>8</v>
      </c>
      <c r="C207" s="4">
        <v>2106110433</v>
      </c>
      <c r="D207" s="4" t="s">
        <v>1709</v>
      </c>
      <c r="E207" s="4">
        <v>2</v>
      </c>
      <c r="F207" s="4">
        <f>VLOOKUP(C:C,[1]Sheet3!A:C,3,FALSE)</f>
        <v>1</v>
      </c>
      <c r="G207" s="4">
        <f t="shared" si="17"/>
        <v>2</v>
      </c>
      <c r="H207"/>
      <c r="I207"/>
      <c r="J207"/>
    </row>
    <row r="208" s="1" customFormat="1" spans="1:10">
      <c r="A208" s="4" t="s">
        <v>8</v>
      </c>
      <c r="B208" s="4" t="s">
        <v>8</v>
      </c>
      <c r="C208" s="4">
        <v>2106110444</v>
      </c>
      <c r="D208" s="4" t="s">
        <v>1710</v>
      </c>
      <c r="E208" s="4">
        <v>2</v>
      </c>
      <c r="F208" s="4">
        <f>VLOOKUP(C:C,[1]Sheet3!A:C,3,FALSE)</f>
        <v>1</v>
      </c>
      <c r="G208" s="4">
        <f t="shared" si="17"/>
        <v>2</v>
      </c>
      <c r="H208"/>
      <c r="I208"/>
      <c r="J208"/>
    </row>
    <row r="209" s="1" customFormat="1" spans="1:10">
      <c r="A209" s="4" t="s">
        <v>8</v>
      </c>
      <c r="B209" s="4" t="s">
        <v>8</v>
      </c>
      <c r="C209" s="4">
        <v>2106110450</v>
      </c>
      <c r="D209" s="4" t="s">
        <v>1711</v>
      </c>
      <c r="E209" s="4">
        <v>2</v>
      </c>
      <c r="F209" s="4">
        <f>VLOOKUP(C:C,[1]Sheet3!A:C,3,FALSE)</f>
        <v>1</v>
      </c>
      <c r="G209" s="4">
        <f t="shared" si="17"/>
        <v>2</v>
      </c>
      <c r="H209"/>
      <c r="I209"/>
      <c r="J209"/>
    </row>
    <row r="210" s="1" customFormat="1" spans="1:10">
      <c r="A210" s="4" t="s">
        <v>8</v>
      </c>
      <c r="B210" s="4" t="s">
        <v>8</v>
      </c>
      <c r="C210" s="4">
        <v>2106110492</v>
      </c>
      <c r="D210" s="4" t="s">
        <v>1712</v>
      </c>
      <c r="E210" s="4">
        <v>2</v>
      </c>
      <c r="F210" s="4">
        <f>VLOOKUP(C:C,[1]Sheet3!A:C,3,FALSE)</f>
        <v>1</v>
      </c>
      <c r="G210" s="4">
        <f t="shared" si="17"/>
        <v>2</v>
      </c>
      <c r="H210"/>
      <c r="I210"/>
      <c r="J210"/>
    </row>
    <row r="211" s="1" customFormat="1" spans="1:10">
      <c r="A211" s="4" t="s">
        <v>8</v>
      </c>
      <c r="B211" s="4" t="s">
        <v>8</v>
      </c>
      <c r="C211" s="4">
        <v>2106110499</v>
      </c>
      <c r="D211" s="4" t="s">
        <v>1713</v>
      </c>
      <c r="E211" s="4">
        <v>2</v>
      </c>
      <c r="F211" s="4">
        <f>VLOOKUP(C:C,[1]Sheet3!A:C,3,FALSE)</f>
        <v>1</v>
      </c>
      <c r="G211" s="4">
        <f t="shared" si="17"/>
        <v>2</v>
      </c>
      <c r="H211"/>
      <c r="I211"/>
      <c r="J211"/>
    </row>
    <row r="212" s="1" customFormat="1" spans="1:10">
      <c r="A212" s="4" t="s">
        <v>8</v>
      </c>
      <c r="B212" s="4" t="s">
        <v>8</v>
      </c>
      <c r="C212" s="4">
        <v>2106110500</v>
      </c>
      <c r="D212" s="4" t="s">
        <v>1714</v>
      </c>
      <c r="E212" s="4">
        <v>4</v>
      </c>
      <c r="F212" s="4">
        <f>VLOOKUP(C:C,[1]Sheet3!A:C,3,FALSE)</f>
        <v>2</v>
      </c>
      <c r="G212" s="4">
        <f t="shared" si="17"/>
        <v>2</v>
      </c>
      <c r="H212"/>
      <c r="I212"/>
      <c r="J212"/>
    </row>
    <row r="213" s="1" customFormat="1" spans="1:10">
      <c r="A213" s="4" t="s">
        <v>8</v>
      </c>
      <c r="B213" s="4" t="s">
        <v>8</v>
      </c>
      <c r="C213" s="4">
        <v>2106110538</v>
      </c>
      <c r="D213" s="4" t="s">
        <v>1715</v>
      </c>
      <c r="E213" s="4">
        <v>2</v>
      </c>
      <c r="F213" s="4">
        <f>VLOOKUP(C:C,[1]Sheet3!A:C,3,FALSE)</f>
        <v>1</v>
      </c>
      <c r="G213" s="4">
        <f t="shared" si="17"/>
        <v>2</v>
      </c>
      <c r="H213"/>
      <c r="I213"/>
      <c r="J213"/>
    </row>
    <row r="214" s="1" customFormat="1" spans="1:10">
      <c r="A214" s="4" t="s">
        <v>8</v>
      </c>
      <c r="B214" s="4" t="s">
        <v>8</v>
      </c>
      <c r="C214" s="4">
        <v>2106110543</v>
      </c>
      <c r="D214" s="4" t="s">
        <v>1716</v>
      </c>
      <c r="E214" s="4">
        <v>2</v>
      </c>
      <c r="F214" s="4">
        <f>VLOOKUP(C:C,[1]Sheet3!A:C,3,FALSE)</f>
        <v>1</v>
      </c>
      <c r="G214" s="4">
        <f t="shared" si="17"/>
        <v>2</v>
      </c>
      <c r="H214"/>
      <c r="I214"/>
      <c r="J214"/>
    </row>
    <row r="215" s="1" customFormat="1" spans="1:10">
      <c r="A215" s="4" t="s">
        <v>8</v>
      </c>
      <c r="B215" s="4" t="s">
        <v>8</v>
      </c>
      <c r="C215" s="4">
        <v>2106110544</v>
      </c>
      <c r="D215" s="4" t="s">
        <v>1717</v>
      </c>
      <c r="E215" s="4">
        <v>2</v>
      </c>
      <c r="F215" s="4">
        <f>VLOOKUP(C:C,[1]Sheet3!A:C,3,FALSE)</f>
        <v>1</v>
      </c>
      <c r="G215" s="4">
        <f t="shared" si="17"/>
        <v>2</v>
      </c>
      <c r="H215"/>
      <c r="I215"/>
      <c r="J215"/>
    </row>
    <row r="216" s="1" customFormat="1" spans="1:10">
      <c r="A216" s="4" t="s">
        <v>8</v>
      </c>
      <c r="B216" s="4" t="s">
        <v>8</v>
      </c>
      <c r="C216" s="4">
        <v>2106110577</v>
      </c>
      <c r="D216" s="4" t="s">
        <v>1718</v>
      </c>
      <c r="E216" s="4">
        <v>2</v>
      </c>
      <c r="F216" s="4">
        <f>VLOOKUP(C:C,[1]Sheet3!A:C,3,FALSE)</f>
        <v>1</v>
      </c>
      <c r="G216" s="4">
        <f t="shared" si="17"/>
        <v>2</v>
      </c>
      <c r="H216"/>
      <c r="I216"/>
      <c r="J216"/>
    </row>
    <row r="217" s="1" customFormat="1" spans="1:10">
      <c r="A217" s="4" t="s">
        <v>8</v>
      </c>
      <c r="B217" s="4" t="s">
        <v>8</v>
      </c>
      <c r="C217" s="4">
        <v>2106410323</v>
      </c>
      <c r="D217" s="4" t="s">
        <v>1719</v>
      </c>
      <c r="E217" s="4">
        <v>2</v>
      </c>
      <c r="F217" s="4">
        <f>VLOOKUP(C:C,[1]Sheet3!A:C,3,FALSE)</f>
        <v>1</v>
      </c>
      <c r="G217" s="4">
        <f t="shared" si="17"/>
        <v>2</v>
      </c>
      <c r="H217"/>
      <c r="I217"/>
      <c r="J217"/>
    </row>
    <row r="218" s="1" customFormat="1" spans="1:10">
      <c r="A218" s="4" t="s">
        <v>8</v>
      </c>
      <c r="B218" s="4" t="s">
        <v>8</v>
      </c>
      <c r="C218" s="4">
        <v>2106410411</v>
      </c>
      <c r="D218" s="4" t="s">
        <v>1720</v>
      </c>
      <c r="E218" s="4">
        <v>2</v>
      </c>
      <c r="F218" s="4">
        <f>VLOOKUP(C:C,[1]Sheet3!A:C,3,FALSE)</f>
        <v>1</v>
      </c>
      <c r="G218" s="4">
        <f t="shared" si="17"/>
        <v>2</v>
      </c>
      <c r="H218"/>
      <c r="I218"/>
      <c r="J218"/>
    </row>
    <row r="219" s="1" customFormat="1" spans="1:10">
      <c r="A219" s="4" t="s">
        <v>8</v>
      </c>
      <c r="B219" s="4" t="s">
        <v>8</v>
      </c>
      <c r="C219" s="4">
        <v>2106420231</v>
      </c>
      <c r="D219" s="4" t="s">
        <v>1721</v>
      </c>
      <c r="E219" s="4">
        <v>2</v>
      </c>
      <c r="F219" s="4">
        <f>VLOOKUP(C:C,[1]Sheet3!A:C,3,FALSE)</f>
        <v>1</v>
      </c>
      <c r="G219" s="4">
        <f t="shared" si="17"/>
        <v>2</v>
      </c>
      <c r="H219"/>
      <c r="I219"/>
      <c r="J219"/>
    </row>
    <row r="220" s="1" customFormat="1" spans="1:10">
      <c r="A220" s="4" t="s">
        <v>8</v>
      </c>
      <c r="B220" s="4" t="s">
        <v>8</v>
      </c>
      <c r="C220" s="4">
        <v>2106420232</v>
      </c>
      <c r="D220" s="4" t="s">
        <v>1722</v>
      </c>
      <c r="E220" s="4">
        <v>2</v>
      </c>
      <c r="F220" s="4">
        <f>VLOOKUP(C:C,[1]Sheet3!A:C,3,FALSE)</f>
        <v>1</v>
      </c>
      <c r="G220" s="4">
        <f t="shared" si="17"/>
        <v>2</v>
      </c>
      <c r="H220"/>
      <c r="I220"/>
      <c r="J220"/>
    </row>
    <row r="221" s="1" customFormat="1" spans="1:10">
      <c r="A221" s="4" t="s">
        <v>8</v>
      </c>
      <c r="B221" s="4" t="s">
        <v>8</v>
      </c>
      <c r="C221" s="4">
        <v>2106420309</v>
      </c>
      <c r="D221" s="4" t="s">
        <v>1723</v>
      </c>
      <c r="E221" s="4">
        <v>2</v>
      </c>
      <c r="F221" s="4">
        <f>VLOOKUP(C:C,[1]Sheet3!A:C,3,FALSE)</f>
        <v>1</v>
      </c>
      <c r="G221" s="4">
        <f t="shared" si="17"/>
        <v>2</v>
      </c>
      <c r="H221"/>
      <c r="I221"/>
      <c r="J221"/>
    </row>
    <row r="222" s="1" customFormat="1" spans="1:10">
      <c r="A222" s="4" t="s">
        <v>8</v>
      </c>
      <c r="B222" s="4" t="s">
        <v>8</v>
      </c>
      <c r="C222" s="4">
        <v>2106420317</v>
      </c>
      <c r="D222" s="4" t="s">
        <v>1724</v>
      </c>
      <c r="E222" s="4">
        <v>2</v>
      </c>
      <c r="F222" s="4">
        <f>VLOOKUP(C:C,[1]Sheet3!A:C,3,FALSE)</f>
        <v>1</v>
      </c>
      <c r="G222" s="4">
        <f t="shared" si="17"/>
        <v>2</v>
      </c>
      <c r="H222"/>
      <c r="I222"/>
      <c r="J222"/>
    </row>
    <row r="223" s="1" customFormat="1" spans="1:10">
      <c r="A223" s="4" t="s">
        <v>8</v>
      </c>
      <c r="B223" s="4" t="s">
        <v>8</v>
      </c>
      <c r="C223" s="4">
        <v>2106420319</v>
      </c>
      <c r="D223" s="4" t="s">
        <v>1725</v>
      </c>
      <c r="E223" s="4">
        <v>2</v>
      </c>
      <c r="F223" s="4">
        <f>VLOOKUP(C:C,[1]Sheet3!A:C,3,FALSE)</f>
        <v>1</v>
      </c>
      <c r="G223" s="4">
        <f t="shared" si="17"/>
        <v>2</v>
      </c>
      <c r="H223"/>
      <c r="I223"/>
      <c r="J223"/>
    </row>
    <row r="224" s="1" customFormat="1" spans="1:10">
      <c r="A224" s="4" t="s">
        <v>8</v>
      </c>
      <c r="B224" s="4" t="s">
        <v>8</v>
      </c>
      <c r="C224" s="4">
        <v>2106420350</v>
      </c>
      <c r="D224" s="4" t="s">
        <v>1726</v>
      </c>
      <c r="E224" s="4">
        <v>2</v>
      </c>
      <c r="F224" s="4">
        <f>VLOOKUP(C:C,[1]Sheet3!A:C,3,FALSE)</f>
        <v>1</v>
      </c>
      <c r="G224" s="4">
        <f t="shared" si="17"/>
        <v>2</v>
      </c>
      <c r="H224"/>
      <c r="I224"/>
      <c r="J224"/>
    </row>
    <row r="225" s="1" customFormat="1" spans="1:10">
      <c r="A225" s="4" t="s">
        <v>8</v>
      </c>
      <c r="B225" s="4" t="s">
        <v>8</v>
      </c>
      <c r="C225" s="4">
        <v>2106420351</v>
      </c>
      <c r="D225" s="4" t="s">
        <v>1727</v>
      </c>
      <c r="E225" s="4">
        <v>2</v>
      </c>
      <c r="F225" s="4">
        <f>VLOOKUP(C:C,[1]Sheet3!A:C,3,FALSE)</f>
        <v>1</v>
      </c>
      <c r="G225" s="4">
        <f t="shared" si="17"/>
        <v>2</v>
      </c>
      <c r="H225"/>
      <c r="I225"/>
      <c r="J225"/>
    </row>
    <row r="226" s="1" customFormat="1" spans="1:10">
      <c r="A226" s="4" t="s">
        <v>8</v>
      </c>
      <c r="B226" s="4" t="s">
        <v>8</v>
      </c>
      <c r="C226" s="4">
        <v>2106420353</v>
      </c>
      <c r="D226" s="4" t="s">
        <v>1728</v>
      </c>
      <c r="E226" s="4">
        <v>2</v>
      </c>
      <c r="F226" s="4">
        <f>VLOOKUP(C:C,[1]Sheet3!A:C,3,FALSE)</f>
        <v>1</v>
      </c>
      <c r="G226" s="4">
        <f t="shared" si="17"/>
        <v>2</v>
      </c>
      <c r="H226"/>
      <c r="I226"/>
      <c r="J226"/>
    </row>
    <row r="227" s="1" customFormat="1" spans="1:10">
      <c r="A227" s="4" t="s">
        <v>8</v>
      </c>
      <c r="B227" s="4" t="s">
        <v>8</v>
      </c>
      <c r="C227" s="4">
        <v>2106510225</v>
      </c>
      <c r="D227" s="4" t="s">
        <v>1729</v>
      </c>
      <c r="E227" s="4">
        <v>2</v>
      </c>
      <c r="F227" s="4">
        <f>VLOOKUP(C:C,[1]Sheet3!A:C,3,FALSE)</f>
        <v>1</v>
      </c>
      <c r="G227" s="4">
        <f t="shared" si="17"/>
        <v>2</v>
      </c>
      <c r="H227"/>
      <c r="I227"/>
      <c r="J227"/>
    </row>
    <row r="228" s="1" customFormat="1" spans="1:10">
      <c r="A228" s="4" t="s">
        <v>8</v>
      </c>
      <c r="B228" s="4" t="s">
        <v>8</v>
      </c>
      <c r="C228" s="4">
        <v>2106520173</v>
      </c>
      <c r="D228" s="4" t="s">
        <v>1730</v>
      </c>
      <c r="E228" s="4">
        <v>2</v>
      </c>
      <c r="F228" s="4">
        <f>VLOOKUP(C:C,[1]Sheet3!A:C,3,FALSE)</f>
        <v>1</v>
      </c>
      <c r="G228" s="4">
        <f t="shared" si="17"/>
        <v>2</v>
      </c>
      <c r="H228"/>
      <c r="I228"/>
      <c r="J228"/>
    </row>
    <row r="229" s="1" customFormat="1" spans="1:10">
      <c r="A229" s="4" t="s">
        <v>8</v>
      </c>
      <c r="B229" s="4" t="s">
        <v>8</v>
      </c>
      <c r="C229" s="4">
        <v>2106520221</v>
      </c>
      <c r="D229" s="4" t="s">
        <v>1731</v>
      </c>
      <c r="E229" s="4">
        <v>2</v>
      </c>
      <c r="F229" s="4">
        <f>VLOOKUP(C:C,[1]Sheet3!A:C,3,FALSE)</f>
        <v>1</v>
      </c>
      <c r="G229" s="4">
        <f t="shared" si="17"/>
        <v>2</v>
      </c>
      <c r="H229"/>
      <c r="I229"/>
      <c r="J229"/>
    </row>
    <row r="230" s="1" customFormat="1" spans="1:10">
      <c r="A230" s="4" t="s">
        <v>8</v>
      </c>
      <c r="B230" s="4" t="s">
        <v>8</v>
      </c>
      <c r="C230" s="4">
        <v>2106520223</v>
      </c>
      <c r="D230" s="4" t="s">
        <v>1732</v>
      </c>
      <c r="E230" s="4">
        <v>2</v>
      </c>
      <c r="F230" s="4">
        <f>VLOOKUP(C:C,[1]Sheet3!A:C,3,FALSE)</f>
        <v>1</v>
      </c>
      <c r="G230" s="4">
        <f t="shared" si="17"/>
        <v>2</v>
      </c>
      <c r="H230"/>
      <c r="I230"/>
      <c r="J230"/>
    </row>
    <row r="231" s="1" customFormat="1" spans="1:10">
      <c r="A231" s="4" t="s">
        <v>8</v>
      </c>
      <c r="B231" s="4" t="s">
        <v>8</v>
      </c>
      <c r="C231" s="4">
        <v>2106520419</v>
      </c>
      <c r="D231" s="4" t="s">
        <v>1733</v>
      </c>
      <c r="E231" s="4">
        <v>2</v>
      </c>
      <c r="F231" s="4">
        <f>VLOOKUP(C:C,[1]Sheet3!A:C,3,FALSE)</f>
        <v>1</v>
      </c>
      <c r="G231" s="4">
        <f t="shared" si="17"/>
        <v>2</v>
      </c>
      <c r="H231"/>
      <c r="I231"/>
      <c r="J231"/>
    </row>
    <row r="232" s="1" customFormat="1" spans="1:10">
      <c r="A232" s="4" t="s">
        <v>8</v>
      </c>
      <c r="B232" s="4" t="s">
        <v>8</v>
      </c>
      <c r="C232" s="4">
        <v>2106520532</v>
      </c>
      <c r="D232" s="4" t="s">
        <v>1734</v>
      </c>
      <c r="E232" s="4">
        <v>2</v>
      </c>
      <c r="F232" s="4">
        <f>VLOOKUP(C:C,[1]Sheet3!A:C,3,FALSE)</f>
        <v>1</v>
      </c>
      <c r="G232" s="4">
        <f t="shared" si="17"/>
        <v>2</v>
      </c>
      <c r="H232"/>
      <c r="I232"/>
      <c r="J232"/>
    </row>
    <row r="233" s="1" customFormat="1" spans="1:10">
      <c r="A233" s="4" t="s">
        <v>8</v>
      </c>
      <c r="B233" s="4" t="s">
        <v>8</v>
      </c>
      <c r="C233" s="4">
        <v>2106520535</v>
      </c>
      <c r="D233" s="4" t="s">
        <v>1735</v>
      </c>
      <c r="E233" s="4">
        <v>2</v>
      </c>
      <c r="F233" s="4">
        <f>VLOOKUP(C:C,[1]Sheet3!A:C,3,FALSE)</f>
        <v>1</v>
      </c>
      <c r="G233" s="4">
        <f t="shared" si="17"/>
        <v>2</v>
      </c>
      <c r="H233"/>
      <c r="I233"/>
      <c r="J233"/>
    </row>
    <row r="234" s="1" customFormat="1" spans="1:10">
      <c r="A234" s="4" t="s">
        <v>8</v>
      </c>
      <c r="B234" s="4" t="s">
        <v>8</v>
      </c>
      <c r="C234" s="4">
        <v>2106530302</v>
      </c>
      <c r="D234" s="4" t="s">
        <v>1736</v>
      </c>
      <c r="E234" s="4">
        <v>2</v>
      </c>
      <c r="F234" s="4">
        <f>VLOOKUP(C:C,[1]Sheet3!A:C,3,FALSE)</f>
        <v>1</v>
      </c>
      <c r="G234" s="4">
        <f t="shared" si="17"/>
        <v>2</v>
      </c>
      <c r="H234"/>
      <c r="I234"/>
      <c r="J234"/>
    </row>
    <row r="235" s="1" customFormat="1" spans="1:10">
      <c r="A235" s="4" t="s">
        <v>8</v>
      </c>
      <c r="B235" s="4" t="s">
        <v>8</v>
      </c>
      <c r="C235" s="4">
        <v>2106530425</v>
      </c>
      <c r="D235" s="4" t="s">
        <v>1737</v>
      </c>
      <c r="E235" s="4">
        <v>2</v>
      </c>
      <c r="F235" s="4">
        <f>VLOOKUP(C:C,[1]Sheet3!A:C,3,FALSE)</f>
        <v>1</v>
      </c>
      <c r="G235" s="4">
        <f t="shared" si="17"/>
        <v>2</v>
      </c>
      <c r="H235"/>
      <c r="I235"/>
      <c r="J235"/>
    </row>
    <row r="236" s="1" customFormat="1" spans="1:10">
      <c r="A236" s="4" t="s">
        <v>8</v>
      </c>
      <c r="B236" s="4" t="s">
        <v>8</v>
      </c>
      <c r="C236" s="4">
        <v>2106540416</v>
      </c>
      <c r="D236" s="4" t="s">
        <v>1738</v>
      </c>
      <c r="E236" s="4">
        <v>2</v>
      </c>
      <c r="F236" s="4">
        <f>VLOOKUP(C:C,[1]Sheet3!A:C,3,FALSE)</f>
        <v>1</v>
      </c>
      <c r="G236" s="4">
        <f t="shared" si="17"/>
        <v>2</v>
      </c>
      <c r="H236"/>
      <c r="I236"/>
      <c r="J236"/>
    </row>
    <row r="237" s="1" customFormat="1" spans="1:10">
      <c r="A237" s="4" t="s">
        <v>8</v>
      </c>
      <c r="B237" s="4" t="s">
        <v>8</v>
      </c>
      <c r="C237" s="4">
        <v>2106550107</v>
      </c>
      <c r="D237" s="4" t="s">
        <v>1234</v>
      </c>
      <c r="E237" s="4">
        <v>6</v>
      </c>
      <c r="F237" s="4">
        <f>VLOOKUP(C:C,[1]Sheet3!A:C,3,FALSE)</f>
        <v>3</v>
      </c>
      <c r="G237" s="4">
        <f t="shared" si="17"/>
        <v>2</v>
      </c>
      <c r="H237"/>
      <c r="I237"/>
      <c r="J237"/>
    </row>
    <row r="238" s="1" customFormat="1" spans="1:10">
      <c r="A238" s="4" t="s">
        <v>8</v>
      </c>
      <c r="B238" s="4" t="s">
        <v>8</v>
      </c>
      <c r="C238" s="4">
        <v>2106550175</v>
      </c>
      <c r="D238" s="4" t="s">
        <v>1739</v>
      </c>
      <c r="E238" s="4">
        <v>2</v>
      </c>
      <c r="F238" s="4">
        <f>VLOOKUP(C:C,[1]Sheet3!A:C,3,FALSE)</f>
        <v>1</v>
      </c>
      <c r="G238" s="4">
        <f t="shared" si="17"/>
        <v>2</v>
      </c>
      <c r="H238"/>
      <c r="I238"/>
      <c r="J238"/>
    </row>
    <row r="239" s="1" customFormat="1" spans="1:10">
      <c r="A239" s="4" t="s">
        <v>8</v>
      </c>
      <c r="B239" s="4" t="s">
        <v>8</v>
      </c>
      <c r="C239" s="4">
        <v>2106550192</v>
      </c>
      <c r="D239" s="4" t="s">
        <v>1740</v>
      </c>
      <c r="E239" s="4">
        <v>2</v>
      </c>
      <c r="F239" s="4">
        <f>VLOOKUP(C:C,[1]Sheet3!A:C,3,FALSE)</f>
        <v>1</v>
      </c>
      <c r="G239" s="4">
        <f t="shared" si="17"/>
        <v>2</v>
      </c>
      <c r="H239"/>
      <c r="I239"/>
      <c r="J239"/>
    </row>
    <row r="240" s="1" customFormat="1" spans="1:10">
      <c r="A240" s="4" t="s">
        <v>8</v>
      </c>
      <c r="B240" s="4" t="s">
        <v>8</v>
      </c>
      <c r="C240" s="4">
        <v>2106550218</v>
      </c>
      <c r="D240" s="4" t="s">
        <v>1741</v>
      </c>
      <c r="E240" s="4">
        <v>2</v>
      </c>
      <c r="F240" s="4">
        <f>VLOOKUP(C:C,[1]Sheet3!A:C,3,FALSE)</f>
        <v>1</v>
      </c>
      <c r="G240" s="4">
        <f t="shared" si="17"/>
        <v>2</v>
      </c>
      <c r="H240"/>
      <c r="I240"/>
      <c r="J240"/>
    </row>
    <row r="241" s="1" customFormat="1" spans="1:10">
      <c r="A241" s="4" t="s">
        <v>8</v>
      </c>
      <c r="B241" s="4" t="s">
        <v>8</v>
      </c>
      <c r="C241" s="4">
        <v>2106550292</v>
      </c>
      <c r="D241" s="4" t="s">
        <v>1240</v>
      </c>
      <c r="E241" s="4">
        <v>2</v>
      </c>
      <c r="F241" s="4">
        <f>VLOOKUP(C:C,[1]Sheet3!A:C,3,FALSE)</f>
        <v>1</v>
      </c>
      <c r="G241" s="4">
        <f t="shared" si="17"/>
        <v>2</v>
      </c>
      <c r="H241"/>
      <c r="I241"/>
      <c r="J241"/>
    </row>
    <row r="242" s="1" customFormat="1" spans="1:10">
      <c r="A242" s="4" t="s">
        <v>8</v>
      </c>
      <c r="B242" s="4" t="s">
        <v>8</v>
      </c>
      <c r="C242" s="4">
        <v>2106560339</v>
      </c>
      <c r="D242" s="4" t="s">
        <v>1742</v>
      </c>
      <c r="E242" s="4">
        <v>2</v>
      </c>
      <c r="F242" s="4">
        <f>VLOOKUP(C:C,[1]Sheet3!A:C,3,FALSE)</f>
        <v>1</v>
      </c>
      <c r="G242" s="4">
        <f t="shared" si="17"/>
        <v>2</v>
      </c>
      <c r="H242"/>
      <c r="I242"/>
      <c r="J242"/>
    </row>
    <row r="243" s="1" customFormat="1" spans="1:10">
      <c r="A243" s="4" t="s">
        <v>8</v>
      </c>
      <c r="B243" s="4" t="s">
        <v>8</v>
      </c>
      <c r="C243" s="4">
        <v>2106110064</v>
      </c>
      <c r="D243" s="4" t="s">
        <v>2089</v>
      </c>
      <c r="E243" s="4">
        <v>7</v>
      </c>
      <c r="F243" s="4">
        <f>VLOOKUP(C:C,[1]Sheet3!A:C,3,FALSE)</f>
        <v>4</v>
      </c>
      <c r="G243" s="4">
        <f>E243/F243</f>
        <v>1.75</v>
      </c>
      <c r="H243"/>
      <c r="I243"/>
      <c r="J243"/>
    </row>
    <row r="244" s="1" customFormat="1" spans="1:10">
      <c r="A244" s="4" t="s">
        <v>8</v>
      </c>
      <c r="B244" s="4" t="s">
        <v>8</v>
      </c>
      <c r="C244" s="4">
        <v>2106410181</v>
      </c>
      <c r="D244" s="4" t="s">
        <v>2090</v>
      </c>
      <c r="E244" s="4">
        <v>26</v>
      </c>
      <c r="F244" s="4">
        <f>VLOOKUP(C:C,[1]Sheet3!A:C,3,FALSE)</f>
        <v>15</v>
      </c>
      <c r="G244" s="4">
        <f>E244/F244</f>
        <v>1.73333333333333</v>
      </c>
      <c r="H244"/>
      <c r="I244"/>
      <c r="J244"/>
    </row>
    <row r="245" s="1" customFormat="1" spans="1:10">
      <c r="A245" s="4" t="s">
        <v>8</v>
      </c>
      <c r="B245" s="4" t="s">
        <v>8</v>
      </c>
      <c r="C245" s="4">
        <v>2106410336</v>
      </c>
      <c r="D245" s="4" t="s">
        <v>2102</v>
      </c>
      <c r="E245" s="4">
        <v>10</v>
      </c>
      <c r="F245" s="4">
        <f>VLOOKUP(C:C,[1]Sheet3!A:C,3,FALSE)</f>
        <v>6</v>
      </c>
      <c r="G245" s="4">
        <f>E245/F245</f>
        <v>1.66666666666667</v>
      </c>
      <c r="H245"/>
      <c r="I245"/>
      <c r="J245"/>
    </row>
    <row r="246" s="1" customFormat="1" spans="1:10">
      <c r="A246" s="4" t="s">
        <v>8</v>
      </c>
      <c r="B246" s="4" t="s">
        <v>8</v>
      </c>
      <c r="C246" s="4">
        <v>2106410180</v>
      </c>
      <c r="D246" s="4" t="s">
        <v>2105</v>
      </c>
      <c r="E246" s="4">
        <v>19</v>
      </c>
      <c r="F246" s="4">
        <f>VLOOKUP(C:C,[1]Sheet3!A:C,3,FALSE)</f>
        <v>12</v>
      </c>
      <c r="G246" s="4">
        <f>E246/F246</f>
        <v>1.58333333333333</v>
      </c>
      <c r="H246"/>
      <c r="I246"/>
      <c r="J246"/>
    </row>
    <row r="247" s="1" customFormat="1" spans="1:10">
      <c r="A247" s="4" t="s">
        <v>8</v>
      </c>
      <c r="B247" s="4" t="s">
        <v>8</v>
      </c>
      <c r="C247" s="4">
        <v>2106410392</v>
      </c>
      <c r="D247" s="4" t="s">
        <v>2144</v>
      </c>
      <c r="E247" s="4">
        <v>9</v>
      </c>
      <c r="F247" s="4">
        <f>VLOOKUP(C:C,[1]Sheet3!A:C,3,FALSE)</f>
        <v>6</v>
      </c>
      <c r="G247" s="4">
        <f t="shared" ref="G247:G251" si="18">E247/F247</f>
        <v>1.5</v>
      </c>
      <c r="H247"/>
      <c r="I247"/>
      <c r="J247"/>
    </row>
    <row r="248" s="1" customFormat="1" spans="1:10">
      <c r="A248" s="4" t="s">
        <v>8</v>
      </c>
      <c r="B248" s="4" t="s">
        <v>8</v>
      </c>
      <c r="C248" s="4">
        <v>2106420014</v>
      </c>
      <c r="D248" s="4" t="s">
        <v>2145</v>
      </c>
      <c r="E248" s="4">
        <v>3</v>
      </c>
      <c r="F248" s="4">
        <f>VLOOKUP(C:C,[1]Sheet3!A:C,3,FALSE)</f>
        <v>2</v>
      </c>
      <c r="G248" s="4">
        <f t="shared" si="18"/>
        <v>1.5</v>
      </c>
      <c r="H248"/>
      <c r="I248"/>
      <c r="J248"/>
    </row>
    <row r="249" s="1" customFormat="1" spans="1:10">
      <c r="A249" s="4" t="s">
        <v>8</v>
      </c>
      <c r="B249" s="4" t="s">
        <v>8</v>
      </c>
      <c r="C249" s="4">
        <v>2106420349</v>
      </c>
      <c r="D249" s="4" t="s">
        <v>2146</v>
      </c>
      <c r="E249" s="4">
        <v>3</v>
      </c>
      <c r="F249" s="4">
        <f>VLOOKUP(C:C,[1]Sheet3!A:C,3,FALSE)</f>
        <v>2</v>
      </c>
      <c r="G249" s="4">
        <f t="shared" si="18"/>
        <v>1.5</v>
      </c>
      <c r="H249"/>
      <c r="I249"/>
      <c r="J249"/>
    </row>
    <row r="250" s="1" customFormat="1" spans="1:10">
      <c r="A250" s="4" t="s">
        <v>8</v>
      </c>
      <c r="B250" s="4" t="s">
        <v>8</v>
      </c>
      <c r="C250" s="4">
        <v>2106550113</v>
      </c>
      <c r="D250" s="4" t="s">
        <v>923</v>
      </c>
      <c r="E250" s="4">
        <v>3</v>
      </c>
      <c r="F250" s="4">
        <f>VLOOKUP(C:C,[1]Sheet3!A:C,3,FALSE)</f>
        <v>2</v>
      </c>
      <c r="G250" s="4">
        <f t="shared" si="18"/>
        <v>1.5</v>
      </c>
      <c r="H250"/>
      <c r="I250"/>
      <c r="J250"/>
    </row>
    <row r="251" s="1" customFormat="1" spans="1:10">
      <c r="A251" s="4" t="s">
        <v>8</v>
      </c>
      <c r="B251" s="4" t="s">
        <v>8</v>
      </c>
      <c r="C251" s="4">
        <v>2106550114</v>
      </c>
      <c r="D251" s="4" t="s">
        <v>923</v>
      </c>
      <c r="E251" s="4">
        <v>3</v>
      </c>
      <c r="F251" s="4">
        <f>VLOOKUP(C:C,[1]Sheet3!A:C,3,FALSE)</f>
        <v>2</v>
      </c>
      <c r="G251" s="4">
        <f t="shared" si="18"/>
        <v>1.5</v>
      </c>
      <c r="H251"/>
      <c r="I251"/>
      <c r="J251"/>
    </row>
    <row r="252" s="1" customFormat="1" spans="1:10">
      <c r="A252" s="4" t="s">
        <v>8</v>
      </c>
      <c r="B252" s="4" t="s">
        <v>8</v>
      </c>
      <c r="C252" s="4">
        <v>2106110068</v>
      </c>
      <c r="D252" s="4" t="s">
        <v>389</v>
      </c>
      <c r="E252" s="4">
        <v>4</v>
      </c>
      <c r="F252" s="4">
        <f>VLOOKUP(C:C,[1]Sheet3!A:C,3,FALSE)</f>
        <v>3</v>
      </c>
      <c r="G252" s="4">
        <f>E252/F252</f>
        <v>1.33333333333333</v>
      </c>
      <c r="H252"/>
      <c r="I252"/>
      <c r="J252"/>
    </row>
    <row r="253" s="1" customFormat="1" spans="1:10">
      <c r="A253" s="4" t="s">
        <v>8</v>
      </c>
      <c r="B253" s="4" t="s">
        <v>8</v>
      </c>
      <c r="C253" s="4">
        <v>2106410335</v>
      </c>
      <c r="D253" s="4" t="s">
        <v>2175</v>
      </c>
      <c r="E253" s="4">
        <v>4</v>
      </c>
      <c r="F253" s="4">
        <f>VLOOKUP(C:C,[1]Sheet3!A:C,3,FALSE)</f>
        <v>3</v>
      </c>
      <c r="G253" s="4">
        <f>E253/F253</f>
        <v>1.33333333333333</v>
      </c>
      <c r="H253"/>
      <c r="I253"/>
      <c r="J253"/>
    </row>
    <row r="254" s="1" customFormat="1" spans="1:10">
      <c r="A254" s="4" t="s">
        <v>8</v>
      </c>
      <c r="B254" s="4" t="s">
        <v>8</v>
      </c>
      <c r="C254" s="4">
        <v>2106410179</v>
      </c>
      <c r="D254" s="4" t="s">
        <v>2187</v>
      </c>
      <c r="E254" s="4">
        <v>18</v>
      </c>
      <c r="F254" s="4">
        <f>VLOOKUP(C:C,[1]Sheet3!A:C,3,FALSE)</f>
        <v>15</v>
      </c>
      <c r="G254" s="4">
        <f>E254/F254</f>
        <v>1.2</v>
      </c>
      <c r="H254"/>
      <c r="I254"/>
      <c r="J254"/>
    </row>
    <row r="255" s="1" customFormat="1" spans="1:10">
      <c r="A255" s="4" t="s">
        <v>8</v>
      </c>
      <c r="B255" s="4" t="s">
        <v>8</v>
      </c>
      <c r="C255" s="4">
        <v>2106110004</v>
      </c>
      <c r="D255" s="4" t="s">
        <v>2619</v>
      </c>
      <c r="E255" s="4">
        <v>1</v>
      </c>
      <c r="F255" s="4">
        <f>VLOOKUP(C:C,[1]Sheet3!A:C,3,FALSE)</f>
        <v>1</v>
      </c>
      <c r="G255" s="4">
        <f t="shared" ref="G255:G318" si="19">E255/F255</f>
        <v>1</v>
      </c>
      <c r="H255"/>
      <c r="I255"/>
      <c r="J255"/>
    </row>
    <row r="256" s="1" customFormat="1" spans="1:10">
      <c r="A256" s="4" t="s">
        <v>8</v>
      </c>
      <c r="B256" s="4" t="s">
        <v>8</v>
      </c>
      <c r="C256" s="4">
        <v>2106110010</v>
      </c>
      <c r="D256" s="4" t="s">
        <v>1211</v>
      </c>
      <c r="E256" s="4">
        <v>1</v>
      </c>
      <c r="F256" s="4">
        <f>VLOOKUP(C:C,[1]Sheet3!A:C,3,FALSE)</f>
        <v>1</v>
      </c>
      <c r="G256" s="4">
        <f t="shared" si="19"/>
        <v>1</v>
      </c>
      <c r="H256"/>
      <c r="I256"/>
      <c r="J256"/>
    </row>
    <row r="257" s="1" customFormat="1" spans="1:10">
      <c r="A257" s="4" t="s">
        <v>8</v>
      </c>
      <c r="B257" s="4" t="s">
        <v>8</v>
      </c>
      <c r="C257" s="4">
        <v>2106110027</v>
      </c>
      <c r="D257" s="4" t="s">
        <v>2620</v>
      </c>
      <c r="E257" s="4">
        <v>1</v>
      </c>
      <c r="F257" s="4">
        <f>VLOOKUP(C:C,[1]Sheet3!A:C,3,FALSE)</f>
        <v>1</v>
      </c>
      <c r="G257" s="4">
        <f t="shared" si="19"/>
        <v>1</v>
      </c>
      <c r="H257"/>
      <c r="I257"/>
      <c r="J257"/>
    </row>
    <row r="258" s="1" customFormat="1" spans="1:10">
      <c r="A258" s="4" t="s">
        <v>8</v>
      </c>
      <c r="B258" s="4" t="s">
        <v>8</v>
      </c>
      <c r="C258" s="4">
        <v>2106110037</v>
      </c>
      <c r="D258" s="4" t="s">
        <v>2621</v>
      </c>
      <c r="E258" s="4">
        <v>1</v>
      </c>
      <c r="F258" s="4">
        <f>VLOOKUP(C:C,[1]Sheet3!A:C,3,FALSE)</f>
        <v>1</v>
      </c>
      <c r="G258" s="4">
        <f t="shared" si="19"/>
        <v>1</v>
      </c>
      <c r="H258"/>
      <c r="I258"/>
      <c r="J258"/>
    </row>
    <row r="259" s="1" customFormat="1" spans="1:10">
      <c r="A259" s="4" t="s">
        <v>8</v>
      </c>
      <c r="B259" s="4" t="s">
        <v>8</v>
      </c>
      <c r="C259" s="4">
        <v>2106110041</v>
      </c>
      <c r="D259" s="4" t="s">
        <v>2622</v>
      </c>
      <c r="E259" s="4">
        <v>2</v>
      </c>
      <c r="F259" s="4">
        <f>VLOOKUP(C:C,[1]Sheet3!A:C,3,FALSE)</f>
        <v>2</v>
      </c>
      <c r="G259" s="4">
        <f t="shared" si="19"/>
        <v>1</v>
      </c>
      <c r="H259"/>
      <c r="I259"/>
      <c r="J259"/>
    </row>
    <row r="260" s="1" customFormat="1" spans="1:10">
      <c r="A260" s="4" t="s">
        <v>8</v>
      </c>
      <c r="B260" s="4" t="s">
        <v>8</v>
      </c>
      <c r="C260" s="4">
        <v>2106110043</v>
      </c>
      <c r="D260" s="4" t="s">
        <v>2623</v>
      </c>
      <c r="E260" s="4">
        <v>1</v>
      </c>
      <c r="F260" s="4">
        <f>VLOOKUP(C:C,[1]Sheet3!A:C,3,FALSE)</f>
        <v>1</v>
      </c>
      <c r="G260" s="4">
        <f t="shared" si="19"/>
        <v>1</v>
      </c>
      <c r="H260"/>
      <c r="I260"/>
      <c r="J260"/>
    </row>
    <row r="261" s="1" customFormat="1" spans="1:10">
      <c r="A261" s="4" t="s">
        <v>8</v>
      </c>
      <c r="B261" s="4" t="s">
        <v>8</v>
      </c>
      <c r="C261" s="4">
        <v>2106110044</v>
      </c>
      <c r="D261" s="4" t="s">
        <v>2624</v>
      </c>
      <c r="E261" s="4">
        <v>1</v>
      </c>
      <c r="F261" s="4">
        <f>VLOOKUP(C:C,[1]Sheet3!A:C,3,FALSE)</f>
        <v>1</v>
      </c>
      <c r="G261" s="4">
        <f t="shared" si="19"/>
        <v>1</v>
      </c>
      <c r="H261"/>
      <c r="I261"/>
      <c r="J261"/>
    </row>
    <row r="262" s="1" customFormat="1" spans="1:10">
      <c r="A262" s="4" t="s">
        <v>8</v>
      </c>
      <c r="B262" s="4" t="s">
        <v>8</v>
      </c>
      <c r="C262" s="4">
        <v>2106110053</v>
      </c>
      <c r="D262" s="4" t="s">
        <v>2625</v>
      </c>
      <c r="E262" s="4">
        <v>1</v>
      </c>
      <c r="F262" s="4">
        <f>VLOOKUP(C:C,[1]Sheet3!A:C,3,FALSE)</f>
        <v>1</v>
      </c>
      <c r="G262" s="4">
        <f t="shared" si="19"/>
        <v>1</v>
      </c>
      <c r="H262"/>
      <c r="I262"/>
      <c r="J262"/>
    </row>
    <row r="263" s="1" customFormat="1" spans="1:10">
      <c r="A263" s="4" t="s">
        <v>8</v>
      </c>
      <c r="B263" s="4" t="s">
        <v>8</v>
      </c>
      <c r="C263" s="4">
        <v>2106110055</v>
      </c>
      <c r="D263" s="4" t="s">
        <v>2626</v>
      </c>
      <c r="E263" s="4">
        <v>1</v>
      </c>
      <c r="F263" s="4">
        <f>VLOOKUP(C:C,[1]Sheet3!A:C,3,FALSE)</f>
        <v>1</v>
      </c>
      <c r="G263" s="4">
        <f t="shared" si="19"/>
        <v>1</v>
      </c>
      <c r="H263"/>
      <c r="I263"/>
      <c r="J263"/>
    </row>
    <row r="264" s="1" customFormat="1" spans="1:10">
      <c r="A264" s="4" t="s">
        <v>8</v>
      </c>
      <c r="B264" s="4" t="s">
        <v>8</v>
      </c>
      <c r="C264" s="4">
        <v>2106110062</v>
      </c>
      <c r="D264" s="4" t="s">
        <v>2627</v>
      </c>
      <c r="E264" s="4">
        <v>1</v>
      </c>
      <c r="F264" s="4">
        <f>VLOOKUP(C:C,[1]Sheet3!A:C,3,FALSE)</f>
        <v>1</v>
      </c>
      <c r="G264" s="4">
        <f t="shared" si="19"/>
        <v>1</v>
      </c>
      <c r="H264"/>
      <c r="I264"/>
      <c r="J264"/>
    </row>
    <row r="265" s="1" customFormat="1" spans="1:10">
      <c r="A265" s="4" t="s">
        <v>8</v>
      </c>
      <c r="B265" s="4" t="s">
        <v>8</v>
      </c>
      <c r="C265" s="4">
        <v>2106110065</v>
      </c>
      <c r="D265" s="4" t="s">
        <v>2628</v>
      </c>
      <c r="E265" s="4">
        <v>1</v>
      </c>
      <c r="F265" s="4">
        <f>VLOOKUP(C:C,[1]Sheet3!A:C,3,FALSE)</f>
        <v>1</v>
      </c>
      <c r="G265" s="4">
        <f t="shared" si="19"/>
        <v>1</v>
      </c>
      <c r="H265"/>
      <c r="I265"/>
      <c r="J265"/>
    </row>
    <row r="266" s="1" customFormat="1" spans="1:10">
      <c r="A266" s="4" t="s">
        <v>8</v>
      </c>
      <c r="B266" s="4" t="s">
        <v>8</v>
      </c>
      <c r="C266" s="4">
        <v>2106110070</v>
      </c>
      <c r="D266" s="4" t="s">
        <v>2629</v>
      </c>
      <c r="E266" s="4">
        <v>1</v>
      </c>
      <c r="F266" s="4">
        <f>VLOOKUP(C:C,[1]Sheet3!A:C,3,FALSE)</f>
        <v>1</v>
      </c>
      <c r="G266" s="4">
        <f t="shared" si="19"/>
        <v>1</v>
      </c>
      <c r="H266"/>
      <c r="I266"/>
      <c r="J266"/>
    </row>
    <row r="267" s="1" customFormat="1" spans="1:10">
      <c r="A267" s="4" t="s">
        <v>8</v>
      </c>
      <c r="B267" s="4" t="s">
        <v>8</v>
      </c>
      <c r="C267" s="4">
        <v>2106110074</v>
      </c>
      <c r="D267" s="4" t="s">
        <v>2630</v>
      </c>
      <c r="E267" s="4">
        <v>1</v>
      </c>
      <c r="F267" s="4">
        <f>VLOOKUP(C:C,[1]Sheet3!A:C,3,FALSE)</f>
        <v>1</v>
      </c>
      <c r="G267" s="4">
        <f t="shared" si="19"/>
        <v>1</v>
      </c>
      <c r="H267"/>
      <c r="I267"/>
      <c r="J267"/>
    </row>
    <row r="268" s="1" customFormat="1" spans="1:10">
      <c r="A268" s="4" t="s">
        <v>8</v>
      </c>
      <c r="B268" s="4" t="s">
        <v>8</v>
      </c>
      <c r="C268" s="4">
        <v>2106110075</v>
      </c>
      <c r="D268" s="4" t="s">
        <v>2631</v>
      </c>
      <c r="E268" s="4">
        <v>1</v>
      </c>
      <c r="F268" s="4">
        <f>VLOOKUP(C:C,[1]Sheet3!A:C,3,FALSE)</f>
        <v>1</v>
      </c>
      <c r="G268" s="4">
        <f t="shared" si="19"/>
        <v>1</v>
      </c>
      <c r="H268"/>
      <c r="I268"/>
      <c r="J268"/>
    </row>
    <row r="269" s="1" customFormat="1" spans="1:10">
      <c r="A269" s="4" t="s">
        <v>8</v>
      </c>
      <c r="B269" s="4" t="s">
        <v>8</v>
      </c>
      <c r="C269" s="4">
        <v>2106110121</v>
      </c>
      <c r="D269" s="4" t="s">
        <v>2632</v>
      </c>
      <c r="E269" s="4">
        <v>1</v>
      </c>
      <c r="F269" s="4">
        <f>VLOOKUP(C:C,[1]Sheet3!A:C,3,FALSE)</f>
        <v>1</v>
      </c>
      <c r="G269" s="4">
        <f t="shared" si="19"/>
        <v>1</v>
      </c>
      <c r="H269"/>
      <c r="I269"/>
      <c r="J269"/>
    </row>
    <row r="270" s="1" customFormat="1" spans="1:10">
      <c r="A270" s="4" t="s">
        <v>8</v>
      </c>
      <c r="B270" s="4" t="s">
        <v>8</v>
      </c>
      <c r="C270" s="4">
        <v>2106110135</v>
      </c>
      <c r="D270" s="4" t="s">
        <v>2633</v>
      </c>
      <c r="E270" s="4">
        <v>1</v>
      </c>
      <c r="F270" s="4">
        <f>VLOOKUP(C:C,[1]Sheet3!A:C,3,FALSE)</f>
        <v>1</v>
      </c>
      <c r="G270" s="4">
        <f t="shared" si="19"/>
        <v>1</v>
      </c>
      <c r="H270"/>
      <c r="I270"/>
      <c r="J270"/>
    </row>
    <row r="271" s="1" customFormat="1" spans="1:10">
      <c r="A271" s="4" t="s">
        <v>8</v>
      </c>
      <c r="B271" s="4" t="s">
        <v>8</v>
      </c>
      <c r="C271" s="4">
        <v>2106110137</v>
      </c>
      <c r="D271" s="4" t="s">
        <v>2634</v>
      </c>
      <c r="E271" s="4">
        <v>1</v>
      </c>
      <c r="F271" s="4">
        <f>VLOOKUP(C:C,[1]Sheet3!A:C,3,FALSE)</f>
        <v>1</v>
      </c>
      <c r="G271" s="4">
        <f t="shared" si="19"/>
        <v>1</v>
      </c>
      <c r="H271"/>
      <c r="I271"/>
      <c r="J271"/>
    </row>
    <row r="272" s="1" customFormat="1" spans="1:10">
      <c r="A272" s="4" t="s">
        <v>8</v>
      </c>
      <c r="B272" s="4" t="s">
        <v>8</v>
      </c>
      <c r="C272" s="4">
        <v>2106110203</v>
      </c>
      <c r="D272" s="4" t="s">
        <v>2635</v>
      </c>
      <c r="E272" s="4">
        <v>1</v>
      </c>
      <c r="F272" s="4">
        <f>VLOOKUP(C:C,[1]Sheet3!A:C,3,FALSE)</f>
        <v>1</v>
      </c>
      <c r="G272" s="4">
        <f t="shared" si="19"/>
        <v>1</v>
      </c>
      <c r="H272"/>
      <c r="I272"/>
      <c r="J272"/>
    </row>
    <row r="273" s="1" customFormat="1" spans="1:10">
      <c r="A273" s="4" t="s">
        <v>8</v>
      </c>
      <c r="B273" s="4" t="s">
        <v>8</v>
      </c>
      <c r="C273" s="4">
        <v>2106110204</v>
      </c>
      <c r="D273" s="4" t="s">
        <v>2636</v>
      </c>
      <c r="E273" s="4">
        <v>1</v>
      </c>
      <c r="F273" s="4">
        <f>VLOOKUP(C:C,[1]Sheet3!A:C,3,FALSE)</f>
        <v>1</v>
      </c>
      <c r="G273" s="4">
        <f t="shared" si="19"/>
        <v>1</v>
      </c>
      <c r="H273"/>
      <c r="I273"/>
      <c r="J273"/>
    </row>
    <row r="274" s="1" customFormat="1" spans="1:10">
      <c r="A274" s="4" t="s">
        <v>8</v>
      </c>
      <c r="B274" s="4" t="s">
        <v>8</v>
      </c>
      <c r="C274" s="4">
        <v>2106110205</v>
      </c>
      <c r="D274" s="4" t="s">
        <v>2637</v>
      </c>
      <c r="E274" s="4">
        <v>1</v>
      </c>
      <c r="F274" s="4">
        <f>VLOOKUP(C:C,[1]Sheet3!A:C,3,FALSE)</f>
        <v>1</v>
      </c>
      <c r="G274" s="4">
        <f t="shared" si="19"/>
        <v>1</v>
      </c>
      <c r="H274"/>
      <c r="I274"/>
      <c r="J274"/>
    </row>
    <row r="275" s="1" customFormat="1" spans="1:10">
      <c r="A275" s="4" t="s">
        <v>8</v>
      </c>
      <c r="B275" s="4" t="s">
        <v>8</v>
      </c>
      <c r="C275" s="4">
        <v>2106110208</v>
      </c>
      <c r="D275" s="4" t="s">
        <v>2638</v>
      </c>
      <c r="E275" s="4">
        <v>1</v>
      </c>
      <c r="F275" s="4">
        <f>VLOOKUP(C:C,[1]Sheet3!A:C,3,FALSE)</f>
        <v>1</v>
      </c>
      <c r="G275" s="4">
        <f t="shared" si="19"/>
        <v>1</v>
      </c>
      <c r="H275"/>
      <c r="I275"/>
      <c r="J275"/>
    </row>
    <row r="276" s="1" customFormat="1" spans="1:10">
      <c r="A276" s="4" t="s">
        <v>8</v>
      </c>
      <c r="B276" s="4" t="s">
        <v>8</v>
      </c>
      <c r="C276" s="4">
        <v>2106110272</v>
      </c>
      <c r="D276" s="4" t="s">
        <v>2639</v>
      </c>
      <c r="E276" s="4">
        <v>1</v>
      </c>
      <c r="F276" s="4">
        <f>VLOOKUP(C:C,[1]Sheet3!A:C,3,FALSE)</f>
        <v>1</v>
      </c>
      <c r="G276" s="4">
        <f t="shared" si="19"/>
        <v>1</v>
      </c>
      <c r="H276"/>
      <c r="I276"/>
      <c r="J276"/>
    </row>
    <row r="277" s="1" customFormat="1" spans="1:10">
      <c r="A277" s="4" t="s">
        <v>8</v>
      </c>
      <c r="B277" s="4" t="s">
        <v>8</v>
      </c>
      <c r="C277" s="4">
        <v>2106110278</v>
      </c>
      <c r="D277" s="4" t="s">
        <v>2640</v>
      </c>
      <c r="E277" s="4">
        <v>1</v>
      </c>
      <c r="F277" s="4">
        <f>VLOOKUP(C:C,[1]Sheet3!A:C,3,FALSE)</f>
        <v>1</v>
      </c>
      <c r="G277" s="4">
        <f t="shared" si="19"/>
        <v>1</v>
      </c>
      <c r="H277"/>
      <c r="I277"/>
      <c r="J277"/>
    </row>
    <row r="278" s="1" customFormat="1" spans="1:10">
      <c r="A278" s="4" t="s">
        <v>8</v>
      </c>
      <c r="B278" s="4" t="s">
        <v>8</v>
      </c>
      <c r="C278" s="4">
        <v>2106110280</v>
      </c>
      <c r="D278" s="4" t="s">
        <v>2641</v>
      </c>
      <c r="E278" s="4">
        <v>1</v>
      </c>
      <c r="F278" s="4">
        <f>VLOOKUP(C:C,[1]Sheet3!A:C,3,FALSE)</f>
        <v>1</v>
      </c>
      <c r="G278" s="4">
        <f t="shared" si="19"/>
        <v>1</v>
      </c>
      <c r="H278"/>
      <c r="I278"/>
      <c r="J278"/>
    </row>
    <row r="279" s="1" customFormat="1" spans="1:10">
      <c r="A279" s="4" t="s">
        <v>8</v>
      </c>
      <c r="B279" s="4" t="s">
        <v>8</v>
      </c>
      <c r="C279" s="4">
        <v>2106110282</v>
      </c>
      <c r="D279" s="4" t="s">
        <v>2642</v>
      </c>
      <c r="E279" s="4">
        <v>1</v>
      </c>
      <c r="F279" s="4">
        <f>VLOOKUP(C:C,[1]Sheet3!A:C,3,FALSE)</f>
        <v>1</v>
      </c>
      <c r="G279" s="4">
        <f t="shared" si="19"/>
        <v>1</v>
      </c>
      <c r="H279"/>
      <c r="I279"/>
      <c r="J279"/>
    </row>
    <row r="280" s="1" customFormat="1" spans="1:10">
      <c r="A280" s="4" t="s">
        <v>8</v>
      </c>
      <c r="B280" s="4" t="s">
        <v>8</v>
      </c>
      <c r="C280" s="4">
        <v>2106110285</v>
      </c>
      <c r="D280" s="4" t="s">
        <v>2643</v>
      </c>
      <c r="E280" s="4">
        <v>1</v>
      </c>
      <c r="F280" s="4">
        <f>VLOOKUP(C:C,[1]Sheet3!A:C,3,FALSE)</f>
        <v>1</v>
      </c>
      <c r="G280" s="4">
        <f t="shared" si="19"/>
        <v>1</v>
      </c>
      <c r="H280"/>
      <c r="I280"/>
      <c r="J280"/>
    </row>
    <row r="281" s="1" customFormat="1" spans="1:10">
      <c r="A281" s="4" t="s">
        <v>8</v>
      </c>
      <c r="B281" s="4" t="s">
        <v>8</v>
      </c>
      <c r="C281" s="4">
        <v>2106110364</v>
      </c>
      <c r="D281" s="4" t="s">
        <v>2644</v>
      </c>
      <c r="E281" s="4">
        <v>1</v>
      </c>
      <c r="F281" s="4">
        <f>VLOOKUP(C:C,[1]Sheet3!A:C,3,FALSE)</f>
        <v>1</v>
      </c>
      <c r="G281" s="4">
        <f t="shared" si="19"/>
        <v>1</v>
      </c>
      <c r="H281"/>
      <c r="I281"/>
      <c r="J281"/>
    </row>
    <row r="282" s="1" customFormat="1" spans="1:10">
      <c r="A282" s="4" t="s">
        <v>8</v>
      </c>
      <c r="B282" s="4" t="s">
        <v>8</v>
      </c>
      <c r="C282" s="4">
        <v>2106110367</v>
      </c>
      <c r="D282" s="4" t="s">
        <v>2645</v>
      </c>
      <c r="E282" s="4">
        <v>1</v>
      </c>
      <c r="F282" s="4">
        <f>VLOOKUP(C:C,[1]Sheet3!A:C,3,FALSE)</f>
        <v>1</v>
      </c>
      <c r="G282" s="4">
        <f t="shared" si="19"/>
        <v>1</v>
      </c>
      <c r="H282"/>
      <c r="I282"/>
      <c r="J282"/>
    </row>
    <row r="283" s="1" customFormat="1" spans="1:10">
      <c r="A283" s="4" t="s">
        <v>8</v>
      </c>
      <c r="B283" s="4" t="s">
        <v>8</v>
      </c>
      <c r="C283" s="4">
        <v>2106110368</v>
      </c>
      <c r="D283" s="4" t="s">
        <v>2646</v>
      </c>
      <c r="E283" s="4">
        <v>3</v>
      </c>
      <c r="F283" s="4">
        <f>VLOOKUP(C:C,[1]Sheet3!A:C,3,FALSE)</f>
        <v>3</v>
      </c>
      <c r="G283" s="4">
        <f t="shared" si="19"/>
        <v>1</v>
      </c>
      <c r="H283"/>
      <c r="I283"/>
      <c r="J283"/>
    </row>
    <row r="284" s="1" customFormat="1" spans="1:10">
      <c r="A284" s="4" t="s">
        <v>8</v>
      </c>
      <c r="B284" s="4" t="s">
        <v>8</v>
      </c>
      <c r="C284" s="4">
        <v>2106110432</v>
      </c>
      <c r="D284" s="4" t="s">
        <v>2647</v>
      </c>
      <c r="E284" s="4">
        <v>1</v>
      </c>
      <c r="F284" s="4">
        <f>VLOOKUP(C:C,[1]Sheet3!A:C,3,FALSE)</f>
        <v>1</v>
      </c>
      <c r="G284" s="4">
        <f t="shared" si="19"/>
        <v>1</v>
      </c>
      <c r="H284"/>
      <c r="I284"/>
      <c r="J284"/>
    </row>
    <row r="285" s="1" customFormat="1" spans="1:10">
      <c r="A285" s="4" t="s">
        <v>8</v>
      </c>
      <c r="B285" s="4" t="s">
        <v>8</v>
      </c>
      <c r="C285" s="4">
        <v>2106110435</v>
      </c>
      <c r="D285" s="4" t="s">
        <v>2648</v>
      </c>
      <c r="E285" s="4">
        <v>1</v>
      </c>
      <c r="F285" s="4">
        <f>VLOOKUP(C:C,[1]Sheet3!A:C,3,FALSE)</f>
        <v>1</v>
      </c>
      <c r="G285" s="4">
        <f t="shared" si="19"/>
        <v>1</v>
      </c>
      <c r="H285"/>
      <c r="I285"/>
      <c r="J285"/>
    </row>
    <row r="286" s="1" customFormat="1" spans="1:10">
      <c r="A286" s="4" t="s">
        <v>8</v>
      </c>
      <c r="B286" s="4" t="s">
        <v>8</v>
      </c>
      <c r="C286" s="4">
        <v>2106110436</v>
      </c>
      <c r="D286" s="4" t="s">
        <v>2649</v>
      </c>
      <c r="E286" s="4">
        <v>1</v>
      </c>
      <c r="F286" s="4">
        <f>VLOOKUP(C:C,[1]Sheet3!A:C,3,FALSE)</f>
        <v>1</v>
      </c>
      <c r="G286" s="4">
        <f t="shared" si="19"/>
        <v>1</v>
      </c>
      <c r="H286"/>
      <c r="I286"/>
      <c r="J286"/>
    </row>
    <row r="287" s="1" customFormat="1" spans="1:10">
      <c r="A287" s="4" t="s">
        <v>8</v>
      </c>
      <c r="B287" s="4" t="s">
        <v>8</v>
      </c>
      <c r="C287" s="4">
        <v>2106110442</v>
      </c>
      <c r="D287" s="4" t="s">
        <v>2650</v>
      </c>
      <c r="E287" s="4">
        <v>1</v>
      </c>
      <c r="F287" s="4">
        <f>VLOOKUP(C:C,[1]Sheet3!A:C,3,FALSE)</f>
        <v>1</v>
      </c>
      <c r="G287" s="4">
        <f t="shared" si="19"/>
        <v>1</v>
      </c>
      <c r="H287"/>
      <c r="I287"/>
      <c r="J287"/>
    </row>
    <row r="288" s="1" customFormat="1" spans="1:10">
      <c r="A288" s="4" t="s">
        <v>8</v>
      </c>
      <c r="B288" s="4" t="s">
        <v>8</v>
      </c>
      <c r="C288" s="4">
        <v>2106110443</v>
      </c>
      <c r="D288" s="4" t="s">
        <v>2651</v>
      </c>
      <c r="E288" s="4">
        <v>1</v>
      </c>
      <c r="F288" s="4">
        <f>VLOOKUP(C:C,[1]Sheet3!A:C,3,FALSE)</f>
        <v>1</v>
      </c>
      <c r="G288" s="4">
        <f t="shared" si="19"/>
        <v>1</v>
      </c>
      <c r="H288"/>
      <c r="I288"/>
      <c r="J288"/>
    </row>
    <row r="289" s="1" customFormat="1" spans="1:10">
      <c r="A289" s="4" t="s">
        <v>8</v>
      </c>
      <c r="B289" s="4" t="s">
        <v>8</v>
      </c>
      <c r="C289" s="4">
        <v>2106110446</v>
      </c>
      <c r="D289" s="4" t="s">
        <v>2652</v>
      </c>
      <c r="E289" s="4">
        <v>1</v>
      </c>
      <c r="F289" s="4">
        <f>VLOOKUP(C:C,[1]Sheet3!A:C,3,FALSE)</f>
        <v>1</v>
      </c>
      <c r="G289" s="4">
        <f t="shared" si="19"/>
        <v>1</v>
      </c>
      <c r="H289"/>
      <c r="I289"/>
      <c r="J289"/>
    </row>
    <row r="290" s="1" customFormat="1" spans="1:10">
      <c r="A290" s="4" t="s">
        <v>8</v>
      </c>
      <c r="B290" s="4" t="s">
        <v>8</v>
      </c>
      <c r="C290" s="4">
        <v>2106110458</v>
      </c>
      <c r="D290" s="4" t="s">
        <v>2653</v>
      </c>
      <c r="E290" s="4">
        <v>1</v>
      </c>
      <c r="F290" s="4">
        <f>VLOOKUP(C:C,[1]Sheet3!A:C,3,FALSE)</f>
        <v>1</v>
      </c>
      <c r="G290" s="4">
        <f t="shared" si="19"/>
        <v>1</v>
      </c>
      <c r="H290"/>
      <c r="I290"/>
      <c r="J290"/>
    </row>
    <row r="291" s="1" customFormat="1" spans="1:10">
      <c r="A291" s="4" t="s">
        <v>8</v>
      </c>
      <c r="B291" s="4" t="s">
        <v>8</v>
      </c>
      <c r="C291" s="4">
        <v>2106110459</v>
      </c>
      <c r="D291" s="4" t="s">
        <v>2654</v>
      </c>
      <c r="E291" s="4">
        <v>1</v>
      </c>
      <c r="F291" s="4">
        <f>VLOOKUP(C:C,[1]Sheet3!A:C,3,FALSE)</f>
        <v>1</v>
      </c>
      <c r="G291" s="4">
        <f t="shared" si="19"/>
        <v>1</v>
      </c>
      <c r="H291"/>
      <c r="I291"/>
      <c r="J291"/>
    </row>
    <row r="292" s="1" customFormat="1" spans="1:10">
      <c r="A292" s="4" t="s">
        <v>8</v>
      </c>
      <c r="B292" s="4" t="s">
        <v>8</v>
      </c>
      <c r="C292" s="4">
        <v>2106110460</v>
      </c>
      <c r="D292" s="4" t="s">
        <v>2655</v>
      </c>
      <c r="E292" s="4">
        <v>1</v>
      </c>
      <c r="F292" s="4">
        <f>VLOOKUP(C:C,[1]Sheet3!A:C,3,FALSE)</f>
        <v>1</v>
      </c>
      <c r="G292" s="4">
        <f t="shared" si="19"/>
        <v>1</v>
      </c>
      <c r="H292"/>
      <c r="I292"/>
      <c r="J292"/>
    </row>
    <row r="293" s="1" customFormat="1" spans="1:10">
      <c r="A293" s="4" t="s">
        <v>8</v>
      </c>
      <c r="B293" s="4" t="s">
        <v>8</v>
      </c>
      <c r="C293" s="4">
        <v>2106110463</v>
      </c>
      <c r="D293" s="4" t="s">
        <v>1223</v>
      </c>
      <c r="E293" s="4">
        <v>1</v>
      </c>
      <c r="F293" s="4">
        <f>VLOOKUP(C:C,[1]Sheet3!A:C,3,FALSE)</f>
        <v>1</v>
      </c>
      <c r="G293" s="4">
        <f t="shared" si="19"/>
        <v>1</v>
      </c>
      <c r="H293"/>
      <c r="I293"/>
      <c r="J293"/>
    </row>
    <row r="294" s="1" customFormat="1" spans="1:10">
      <c r="A294" s="4" t="s">
        <v>8</v>
      </c>
      <c r="B294" s="4" t="s">
        <v>8</v>
      </c>
      <c r="C294" s="4">
        <v>2106110468</v>
      </c>
      <c r="D294" s="4" t="s">
        <v>2656</v>
      </c>
      <c r="E294" s="4">
        <v>1</v>
      </c>
      <c r="F294" s="4">
        <f>VLOOKUP(C:C,[1]Sheet3!A:C,3,FALSE)</f>
        <v>1</v>
      </c>
      <c r="G294" s="4">
        <f t="shared" si="19"/>
        <v>1</v>
      </c>
      <c r="H294"/>
      <c r="I294"/>
      <c r="J294"/>
    </row>
    <row r="295" s="1" customFormat="1" spans="1:10">
      <c r="A295" s="4" t="s">
        <v>8</v>
      </c>
      <c r="B295" s="4" t="s">
        <v>8</v>
      </c>
      <c r="C295" s="4">
        <v>2106110490</v>
      </c>
      <c r="D295" s="4" t="s">
        <v>2657</v>
      </c>
      <c r="E295" s="4">
        <v>1</v>
      </c>
      <c r="F295" s="4">
        <f>VLOOKUP(C:C,[1]Sheet3!A:C,3,FALSE)</f>
        <v>1</v>
      </c>
      <c r="G295" s="4">
        <f t="shared" si="19"/>
        <v>1</v>
      </c>
      <c r="H295"/>
      <c r="I295"/>
      <c r="J295"/>
    </row>
    <row r="296" s="1" customFormat="1" spans="1:10">
      <c r="A296" s="4" t="s">
        <v>8</v>
      </c>
      <c r="B296" s="4" t="s">
        <v>8</v>
      </c>
      <c r="C296" s="4">
        <v>2106110496</v>
      </c>
      <c r="D296" s="4" t="s">
        <v>2658</v>
      </c>
      <c r="E296" s="4">
        <v>1</v>
      </c>
      <c r="F296" s="4">
        <f>VLOOKUP(C:C,[1]Sheet3!A:C,3,FALSE)</f>
        <v>1</v>
      </c>
      <c r="G296" s="4">
        <f t="shared" si="19"/>
        <v>1</v>
      </c>
      <c r="H296"/>
      <c r="I296"/>
      <c r="J296"/>
    </row>
    <row r="297" s="1" customFormat="1" spans="1:10">
      <c r="A297" s="4" t="s">
        <v>8</v>
      </c>
      <c r="B297" s="4" t="s">
        <v>8</v>
      </c>
      <c r="C297" s="4">
        <v>2106110503</v>
      </c>
      <c r="D297" s="4" t="s">
        <v>2659</v>
      </c>
      <c r="E297" s="4">
        <v>1</v>
      </c>
      <c r="F297" s="4">
        <f>VLOOKUP(C:C,[1]Sheet3!A:C,3,FALSE)</f>
        <v>1</v>
      </c>
      <c r="G297" s="4">
        <f t="shared" si="19"/>
        <v>1</v>
      </c>
      <c r="H297"/>
      <c r="I297"/>
      <c r="J297"/>
    </row>
    <row r="298" s="1" customFormat="1" spans="1:10">
      <c r="A298" s="4" t="s">
        <v>8</v>
      </c>
      <c r="B298" s="4" t="s">
        <v>8</v>
      </c>
      <c r="C298" s="4">
        <v>2106110505</v>
      </c>
      <c r="D298" s="4" t="s">
        <v>2660</v>
      </c>
      <c r="E298" s="4">
        <v>2</v>
      </c>
      <c r="F298" s="4">
        <f>VLOOKUP(C:C,[1]Sheet3!A:C,3,FALSE)</f>
        <v>2</v>
      </c>
      <c r="G298" s="4">
        <f t="shared" si="19"/>
        <v>1</v>
      </c>
      <c r="H298"/>
      <c r="I298"/>
      <c r="J298"/>
    </row>
    <row r="299" s="1" customFormat="1" spans="1:10">
      <c r="A299" s="4" t="s">
        <v>8</v>
      </c>
      <c r="B299" s="4" t="s">
        <v>8</v>
      </c>
      <c r="C299" s="4">
        <v>2106110506</v>
      </c>
      <c r="D299" s="4" t="s">
        <v>2661</v>
      </c>
      <c r="E299" s="4">
        <v>1</v>
      </c>
      <c r="F299" s="4">
        <f>VLOOKUP(C:C,[1]Sheet3!A:C,3,FALSE)</f>
        <v>1</v>
      </c>
      <c r="G299" s="4">
        <f t="shared" si="19"/>
        <v>1</v>
      </c>
      <c r="H299"/>
      <c r="I299"/>
      <c r="J299"/>
    </row>
    <row r="300" s="1" customFormat="1" spans="1:10">
      <c r="A300" s="4" t="s">
        <v>8</v>
      </c>
      <c r="B300" s="4" t="s">
        <v>8</v>
      </c>
      <c r="C300" s="4">
        <v>2106110510</v>
      </c>
      <c r="D300" s="4" t="s">
        <v>2662</v>
      </c>
      <c r="E300" s="4">
        <v>2</v>
      </c>
      <c r="F300" s="4">
        <f>VLOOKUP(C:C,[1]Sheet3!A:C,3,FALSE)</f>
        <v>2</v>
      </c>
      <c r="G300" s="4">
        <f t="shared" si="19"/>
        <v>1</v>
      </c>
      <c r="H300"/>
      <c r="I300"/>
      <c r="J300"/>
    </row>
    <row r="301" s="1" customFormat="1" spans="1:10">
      <c r="A301" s="4" t="s">
        <v>8</v>
      </c>
      <c r="B301" s="4" t="s">
        <v>8</v>
      </c>
      <c r="C301" s="4">
        <v>2106110512</v>
      </c>
      <c r="D301" s="4" t="s">
        <v>2663</v>
      </c>
      <c r="E301" s="4">
        <v>1</v>
      </c>
      <c r="F301" s="4">
        <f>VLOOKUP(C:C,[1]Sheet3!A:C,3,FALSE)</f>
        <v>1</v>
      </c>
      <c r="G301" s="4">
        <f t="shared" si="19"/>
        <v>1</v>
      </c>
      <c r="H301"/>
      <c r="I301"/>
      <c r="J301"/>
    </row>
    <row r="302" s="1" customFormat="1" spans="1:10">
      <c r="A302" s="4" t="s">
        <v>8</v>
      </c>
      <c r="B302" s="4" t="s">
        <v>8</v>
      </c>
      <c r="C302" s="4">
        <v>2106110514</v>
      </c>
      <c r="D302" s="4" t="s">
        <v>2664</v>
      </c>
      <c r="E302" s="4">
        <v>1</v>
      </c>
      <c r="F302" s="4">
        <f>VLOOKUP(C:C,[1]Sheet3!A:C,3,FALSE)</f>
        <v>1</v>
      </c>
      <c r="G302" s="4">
        <f t="shared" si="19"/>
        <v>1</v>
      </c>
      <c r="H302"/>
      <c r="I302"/>
      <c r="J302"/>
    </row>
    <row r="303" s="1" customFormat="1" spans="1:10">
      <c r="A303" s="4" t="s">
        <v>8</v>
      </c>
      <c r="B303" s="4" t="s">
        <v>8</v>
      </c>
      <c r="C303" s="4">
        <v>2106110517</v>
      </c>
      <c r="D303" s="4" t="s">
        <v>2665</v>
      </c>
      <c r="E303" s="4">
        <v>1</v>
      </c>
      <c r="F303" s="4">
        <f>VLOOKUP(C:C,[1]Sheet3!A:C,3,FALSE)</f>
        <v>1</v>
      </c>
      <c r="G303" s="4">
        <f t="shared" si="19"/>
        <v>1</v>
      </c>
      <c r="H303"/>
      <c r="I303"/>
      <c r="J303"/>
    </row>
    <row r="304" s="1" customFormat="1" spans="1:10">
      <c r="A304" s="4" t="s">
        <v>8</v>
      </c>
      <c r="B304" s="4" t="s">
        <v>8</v>
      </c>
      <c r="C304" s="4">
        <v>2106110540</v>
      </c>
      <c r="D304" s="4" t="s">
        <v>2666</v>
      </c>
      <c r="E304" s="4">
        <v>1</v>
      </c>
      <c r="F304" s="4">
        <f>VLOOKUP(C:C,[1]Sheet3!A:C,3,FALSE)</f>
        <v>1</v>
      </c>
      <c r="G304" s="4">
        <f t="shared" si="19"/>
        <v>1</v>
      </c>
      <c r="H304"/>
      <c r="I304"/>
      <c r="J304"/>
    </row>
    <row r="305" s="1" customFormat="1" spans="1:10">
      <c r="A305" s="4" t="s">
        <v>8</v>
      </c>
      <c r="B305" s="4" t="s">
        <v>8</v>
      </c>
      <c r="C305" s="4">
        <v>2106110545</v>
      </c>
      <c r="D305" s="4" t="s">
        <v>2667</v>
      </c>
      <c r="E305" s="4">
        <v>1</v>
      </c>
      <c r="F305" s="4">
        <f>VLOOKUP(C:C,[1]Sheet3!A:C,3,FALSE)</f>
        <v>1</v>
      </c>
      <c r="G305" s="4">
        <f t="shared" si="19"/>
        <v>1</v>
      </c>
      <c r="H305"/>
      <c r="I305"/>
      <c r="J305"/>
    </row>
    <row r="306" s="1" customFormat="1" spans="1:10">
      <c r="A306" s="4" t="s">
        <v>8</v>
      </c>
      <c r="B306" s="4" t="s">
        <v>8</v>
      </c>
      <c r="C306" s="4">
        <v>2106110554</v>
      </c>
      <c r="D306" s="4" t="s">
        <v>2668</v>
      </c>
      <c r="E306" s="4">
        <v>1</v>
      </c>
      <c r="F306" s="4">
        <f>VLOOKUP(C:C,[1]Sheet3!A:C,3,FALSE)</f>
        <v>1</v>
      </c>
      <c r="G306" s="4">
        <f t="shared" si="19"/>
        <v>1</v>
      </c>
      <c r="H306"/>
      <c r="I306"/>
      <c r="J306"/>
    </row>
    <row r="307" s="1" customFormat="1" spans="1:10">
      <c r="A307" s="4" t="s">
        <v>8</v>
      </c>
      <c r="B307" s="4" t="s">
        <v>8</v>
      </c>
      <c r="C307" s="4">
        <v>2106110571</v>
      </c>
      <c r="D307" s="4" t="s">
        <v>2669</v>
      </c>
      <c r="E307" s="4">
        <v>2</v>
      </c>
      <c r="F307" s="4">
        <f>VLOOKUP(C:C,[1]Sheet3!A:C,3,FALSE)</f>
        <v>2</v>
      </c>
      <c r="G307" s="4">
        <f t="shared" si="19"/>
        <v>1</v>
      </c>
      <c r="H307"/>
      <c r="I307"/>
      <c r="J307"/>
    </row>
    <row r="308" s="1" customFormat="1" spans="1:10">
      <c r="A308" s="4" t="s">
        <v>8</v>
      </c>
      <c r="B308" s="4" t="s">
        <v>8</v>
      </c>
      <c r="C308" s="4">
        <v>2106110575</v>
      </c>
      <c r="D308" s="4" t="s">
        <v>2670</v>
      </c>
      <c r="E308" s="4">
        <v>2</v>
      </c>
      <c r="F308" s="4">
        <f>VLOOKUP(C:C,[1]Sheet3!A:C,3,FALSE)</f>
        <v>2</v>
      </c>
      <c r="G308" s="4">
        <f t="shared" si="19"/>
        <v>1</v>
      </c>
      <c r="H308"/>
      <c r="I308"/>
      <c r="J308"/>
    </row>
    <row r="309" s="1" customFormat="1" spans="1:10">
      <c r="A309" s="4" t="s">
        <v>8</v>
      </c>
      <c r="B309" s="4" t="s">
        <v>8</v>
      </c>
      <c r="C309" s="4">
        <v>2106410310</v>
      </c>
      <c r="D309" s="4" t="s">
        <v>2671</v>
      </c>
      <c r="E309" s="4">
        <v>1</v>
      </c>
      <c r="F309" s="4">
        <f>VLOOKUP(C:C,[1]Sheet3!A:C,3,FALSE)</f>
        <v>1</v>
      </c>
      <c r="G309" s="4">
        <f t="shared" si="19"/>
        <v>1</v>
      </c>
      <c r="H309"/>
      <c r="I309"/>
      <c r="J309"/>
    </row>
    <row r="310" s="1" customFormat="1" spans="1:10">
      <c r="A310" s="4" t="s">
        <v>8</v>
      </c>
      <c r="B310" s="4" t="s">
        <v>8</v>
      </c>
      <c r="C310" s="4">
        <v>2106410324</v>
      </c>
      <c r="D310" s="4" t="s">
        <v>2672</v>
      </c>
      <c r="E310" s="4">
        <v>1</v>
      </c>
      <c r="F310" s="4">
        <f>VLOOKUP(C:C,[1]Sheet3!A:C,3,FALSE)</f>
        <v>1</v>
      </c>
      <c r="G310" s="4">
        <f t="shared" si="19"/>
        <v>1</v>
      </c>
      <c r="H310"/>
      <c r="I310"/>
      <c r="J310"/>
    </row>
    <row r="311" s="1" customFormat="1" spans="1:10">
      <c r="A311" s="4" t="s">
        <v>8</v>
      </c>
      <c r="B311" s="4" t="s">
        <v>8</v>
      </c>
      <c r="C311" s="4">
        <v>2106410328</v>
      </c>
      <c r="D311" s="4" t="s">
        <v>2673</v>
      </c>
      <c r="E311" s="4">
        <v>1</v>
      </c>
      <c r="F311" s="4">
        <f>VLOOKUP(C:C,[1]Sheet3!A:C,3,FALSE)</f>
        <v>1</v>
      </c>
      <c r="G311" s="4">
        <f t="shared" si="19"/>
        <v>1</v>
      </c>
      <c r="H311"/>
      <c r="I311"/>
      <c r="J311"/>
    </row>
    <row r="312" s="1" customFormat="1" spans="1:10">
      <c r="A312" s="4" t="s">
        <v>8</v>
      </c>
      <c r="B312" s="4" t="s">
        <v>8</v>
      </c>
      <c r="C312" s="4">
        <v>2106410331</v>
      </c>
      <c r="D312" s="4" t="s">
        <v>2674</v>
      </c>
      <c r="E312" s="4">
        <v>1</v>
      </c>
      <c r="F312" s="4">
        <f>VLOOKUP(C:C,[1]Sheet3!A:C,3,FALSE)</f>
        <v>1</v>
      </c>
      <c r="G312" s="4">
        <f t="shared" si="19"/>
        <v>1</v>
      </c>
      <c r="H312"/>
      <c r="I312"/>
      <c r="J312"/>
    </row>
    <row r="313" s="1" customFormat="1" spans="1:10">
      <c r="A313" s="4" t="s">
        <v>8</v>
      </c>
      <c r="B313" s="4" t="s">
        <v>8</v>
      </c>
      <c r="C313" s="4">
        <v>2106410332</v>
      </c>
      <c r="D313" s="4" t="s">
        <v>2675</v>
      </c>
      <c r="E313" s="4">
        <v>1</v>
      </c>
      <c r="F313" s="4">
        <f>VLOOKUP(C:C,[1]Sheet3!A:C,3,FALSE)</f>
        <v>1</v>
      </c>
      <c r="G313" s="4">
        <f t="shared" si="19"/>
        <v>1</v>
      </c>
      <c r="H313"/>
      <c r="I313"/>
      <c r="J313"/>
    </row>
    <row r="314" s="1" customFormat="1" spans="1:10">
      <c r="A314" s="4" t="s">
        <v>8</v>
      </c>
      <c r="B314" s="4" t="s">
        <v>8</v>
      </c>
      <c r="C314" s="4">
        <v>2106410334</v>
      </c>
      <c r="D314" s="4" t="s">
        <v>2676</v>
      </c>
      <c r="E314" s="4">
        <v>2</v>
      </c>
      <c r="F314" s="4">
        <f>VLOOKUP(C:C,[1]Sheet3!A:C,3,FALSE)</f>
        <v>2</v>
      </c>
      <c r="G314" s="4">
        <f t="shared" si="19"/>
        <v>1</v>
      </c>
      <c r="H314"/>
      <c r="I314"/>
      <c r="J314"/>
    </row>
    <row r="315" s="1" customFormat="1" spans="1:10">
      <c r="A315" s="4" t="s">
        <v>8</v>
      </c>
      <c r="B315" s="4" t="s">
        <v>8</v>
      </c>
      <c r="C315" s="4">
        <v>2106410396</v>
      </c>
      <c r="D315" s="4" t="s">
        <v>2677</v>
      </c>
      <c r="E315" s="4">
        <v>4</v>
      </c>
      <c r="F315" s="4">
        <f>VLOOKUP(C:C,[1]Sheet3!A:C,3,FALSE)</f>
        <v>4</v>
      </c>
      <c r="G315" s="4">
        <f t="shared" si="19"/>
        <v>1</v>
      </c>
      <c r="H315"/>
      <c r="I315"/>
      <c r="J315"/>
    </row>
    <row r="316" s="1" customFormat="1" spans="1:10">
      <c r="A316" s="4" t="s">
        <v>8</v>
      </c>
      <c r="B316" s="4" t="s">
        <v>8</v>
      </c>
      <c r="C316" s="4">
        <v>2106410484</v>
      </c>
      <c r="D316" s="4" t="s">
        <v>2678</v>
      </c>
      <c r="E316" s="4">
        <v>1</v>
      </c>
      <c r="F316" s="4">
        <f>VLOOKUP(C:C,[1]Sheet3!A:C,3,FALSE)</f>
        <v>1</v>
      </c>
      <c r="G316" s="4">
        <f t="shared" si="19"/>
        <v>1</v>
      </c>
      <c r="H316"/>
      <c r="I316"/>
      <c r="J316"/>
    </row>
    <row r="317" s="1" customFormat="1" spans="1:10">
      <c r="A317" s="4" t="s">
        <v>8</v>
      </c>
      <c r="B317" s="4" t="s">
        <v>8</v>
      </c>
      <c r="C317" s="4">
        <v>2106410519</v>
      </c>
      <c r="D317" s="4" t="s">
        <v>2679</v>
      </c>
      <c r="E317" s="4">
        <v>1</v>
      </c>
      <c r="F317" s="4">
        <f>VLOOKUP(C:C,[1]Sheet3!A:C,3,FALSE)</f>
        <v>1</v>
      </c>
      <c r="G317" s="4">
        <f t="shared" si="19"/>
        <v>1</v>
      </c>
      <c r="H317"/>
      <c r="I317"/>
      <c r="J317"/>
    </row>
    <row r="318" s="1" customFormat="1" spans="1:10">
      <c r="A318" s="4" t="s">
        <v>8</v>
      </c>
      <c r="B318" s="4" t="s">
        <v>8</v>
      </c>
      <c r="C318" s="4">
        <v>2106410521</v>
      </c>
      <c r="D318" s="4" t="s">
        <v>2680</v>
      </c>
      <c r="E318" s="4">
        <v>1</v>
      </c>
      <c r="F318" s="4">
        <f>VLOOKUP(C:C,[1]Sheet3!A:C,3,FALSE)</f>
        <v>1</v>
      </c>
      <c r="G318" s="4">
        <f t="shared" si="19"/>
        <v>1</v>
      </c>
      <c r="H318"/>
      <c r="I318"/>
      <c r="J318"/>
    </row>
    <row r="319" s="1" customFormat="1" spans="1:10">
      <c r="A319" s="4" t="s">
        <v>8</v>
      </c>
      <c r="B319" s="4" t="s">
        <v>8</v>
      </c>
      <c r="C319" s="4">
        <v>2106410525</v>
      </c>
      <c r="D319" s="4" t="s">
        <v>2681</v>
      </c>
      <c r="E319" s="4">
        <v>2</v>
      </c>
      <c r="F319" s="4">
        <f>VLOOKUP(C:C,[1]Sheet3!A:C,3,FALSE)</f>
        <v>2</v>
      </c>
      <c r="G319" s="4">
        <f t="shared" ref="G319:G353" si="20">E319/F319</f>
        <v>1</v>
      </c>
      <c r="H319"/>
      <c r="I319"/>
      <c r="J319"/>
    </row>
    <row r="320" s="1" customFormat="1" spans="1:10">
      <c r="A320" s="4" t="s">
        <v>8</v>
      </c>
      <c r="B320" s="4" t="s">
        <v>8</v>
      </c>
      <c r="C320" s="4">
        <v>2106410527</v>
      </c>
      <c r="D320" s="4" t="s">
        <v>2682</v>
      </c>
      <c r="E320" s="4">
        <v>1</v>
      </c>
      <c r="F320" s="4">
        <f>VLOOKUP(C:C,[1]Sheet3!A:C,3,FALSE)</f>
        <v>1</v>
      </c>
      <c r="G320" s="4">
        <f t="shared" si="20"/>
        <v>1</v>
      </c>
      <c r="H320"/>
      <c r="I320"/>
      <c r="J320"/>
    </row>
    <row r="321" s="1" customFormat="1" spans="1:10">
      <c r="A321" s="4" t="s">
        <v>8</v>
      </c>
      <c r="B321" s="4" t="s">
        <v>8</v>
      </c>
      <c r="C321" s="4">
        <v>2106410528</v>
      </c>
      <c r="D321" s="4" t="s">
        <v>2683</v>
      </c>
      <c r="E321" s="4">
        <v>1</v>
      </c>
      <c r="F321" s="4">
        <f>VLOOKUP(C:C,[1]Sheet3!A:C,3,FALSE)</f>
        <v>1</v>
      </c>
      <c r="G321" s="4">
        <f t="shared" si="20"/>
        <v>1</v>
      </c>
      <c r="H321"/>
      <c r="I321"/>
      <c r="J321"/>
    </row>
    <row r="322" s="1" customFormat="1" spans="1:10">
      <c r="A322" s="4" t="s">
        <v>8</v>
      </c>
      <c r="B322" s="4" t="s">
        <v>8</v>
      </c>
      <c r="C322" s="4">
        <v>2106420012</v>
      </c>
      <c r="D322" s="4" t="s">
        <v>2684</v>
      </c>
      <c r="E322" s="4">
        <v>1</v>
      </c>
      <c r="F322" s="4">
        <f>VLOOKUP(C:C,[1]Sheet3!A:C,3,FALSE)</f>
        <v>1</v>
      </c>
      <c r="G322" s="4">
        <f t="shared" si="20"/>
        <v>1</v>
      </c>
      <c r="H322"/>
      <c r="I322"/>
      <c r="J322"/>
    </row>
    <row r="323" s="1" customFormat="1" spans="1:10">
      <c r="A323" s="4" t="s">
        <v>8</v>
      </c>
      <c r="B323" s="4" t="s">
        <v>8</v>
      </c>
      <c r="C323" s="4">
        <v>2106420229</v>
      </c>
      <c r="D323" s="4" t="s">
        <v>2685</v>
      </c>
      <c r="E323" s="4">
        <v>1</v>
      </c>
      <c r="F323" s="4">
        <f>VLOOKUP(C:C,[1]Sheet3!A:C,3,FALSE)</f>
        <v>1</v>
      </c>
      <c r="G323" s="4">
        <f t="shared" si="20"/>
        <v>1</v>
      </c>
      <c r="H323"/>
      <c r="I323"/>
      <c r="J323"/>
    </row>
    <row r="324" s="1" customFormat="1" spans="1:10">
      <c r="A324" s="4" t="s">
        <v>8</v>
      </c>
      <c r="B324" s="4" t="s">
        <v>8</v>
      </c>
      <c r="C324" s="4">
        <v>2106420241</v>
      </c>
      <c r="D324" s="4" t="s">
        <v>193</v>
      </c>
      <c r="E324" s="4">
        <v>1</v>
      </c>
      <c r="F324" s="4">
        <f>VLOOKUP(C:C,[1]Sheet3!A:C,3,FALSE)</f>
        <v>1</v>
      </c>
      <c r="G324" s="4">
        <f t="shared" si="20"/>
        <v>1</v>
      </c>
      <c r="H324"/>
      <c r="I324"/>
      <c r="J324"/>
    </row>
    <row r="325" s="1" customFormat="1" spans="1:10">
      <c r="A325" s="4" t="s">
        <v>8</v>
      </c>
      <c r="B325" s="4" t="s">
        <v>8</v>
      </c>
      <c r="C325" s="4">
        <v>2106420251</v>
      </c>
      <c r="D325" s="4" t="s">
        <v>2686</v>
      </c>
      <c r="E325" s="4">
        <v>1</v>
      </c>
      <c r="F325" s="4">
        <f>VLOOKUP(C:C,[1]Sheet3!A:C,3,FALSE)</f>
        <v>1</v>
      </c>
      <c r="G325" s="4">
        <f t="shared" si="20"/>
        <v>1</v>
      </c>
      <c r="H325"/>
      <c r="I325"/>
      <c r="J325"/>
    </row>
    <row r="326" s="1" customFormat="1" spans="1:10">
      <c r="A326" s="4" t="s">
        <v>8</v>
      </c>
      <c r="B326" s="4" t="s">
        <v>8</v>
      </c>
      <c r="C326" s="4">
        <v>2106510170</v>
      </c>
      <c r="D326" s="4" t="s">
        <v>2687</v>
      </c>
      <c r="E326" s="4">
        <v>2</v>
      </c>
      <c r="F326" s="4">
        <f>VLOOKUP(C:C,[1]Sheet3!A:C,3,FALSE)</f>
        <v>2</v>
      </c>
      <c r="G326" s="4">
        <f t="shared" si="20"/>
        <v>1</v>
      </c>
      <c r="H326"/>
      <c r="I326"/>
      <c r="J326"/>
    </row>
    <row r="327" s="1" customFormat="1" spans="1:10">
      <c r="A327" s="4" t="s">
        <v>8</v>
      </c>
      <c r="B327" s="4" t="s">
        <v>8</v>
      </c>
      <c r="C327" s="4">
        <v>2106510216</v>
      </c>
      <c r="D327" s="4" t="s">
        <v>409</v>
      </c>
      <c r="E327" s="4">
        <v>1</v>
      </c>
      <c r="F327" s="4">
        <f>VLOOKUP(C:C,[1]Sheet3!A:C,3,FALSE)</f>
        <v>1</v>
      </c>
      <c r="G327" s="4">
        <f t="shared" si="20"/>
        <v>1</v>
      </c>
      <c r="H327"/>
      <c r="I327"/>
      <c r="J327"/>
    </row>
    <row r="328" s="1" customFormat="1" spans="1:10">
      <c r="A328" s="4" t="s">
        <v>8</v>
      </c>
      <c r="B328" s="4" t="s">
        <v>8</v>
      </c>
      <c r="C328" s="4">
        <v>2106510289</v>
      </c>
      <c r="D328" s="4" t="s">
        <v>2688</v>
      </c>
      <c r="E328" s="4">
        <v>1</v>
      </c>
      <c r="F328" s="4">
        <f>VLOOKUP(C:C,[1]Sheet3!A:C,3,FALSE)</f>
        <v>1</v>
      </c>
      <c r="G328" s="4">
        <f t="shared" si="20"/>
        <v>1</v>
      </c>
      <c r="H328"/>
      <c r="I328"/>
      <c r="J328"/>
    </row>
    <row r="329" s="1" customFormat="1" spans="1:10">
      <c r="A329" s="4" t="s">
        <v>8</v>
      </c>
      <c r="B329" s="4" t="s">
        <v>8</v>
      </c>
      <c r="C329" s="4">
        <v>2106510422</v>
      </c>
      <c r="D329" s="4" t="s">
        <v>2689</v>
      </c>
      <c r="E329" s="4">
        <v>1</v>
      </c>
      <c r="F329" s="4">
        <f>VLOOKUP(C:C,[1]Sheet3!A:C,3,FALSE)</f>
        <v>1</v>
      </c>
      <c r="G329" s="4">
        <f t="shared" si="20"/>
        <v>1</v>
      </c>
      <c r="H329"/>
      <c r="I329"/>
      <c r="J329"/>
    </row>
    <row r="330" s="1" customFormat="1" spans="1:10">
      <c r="A330" s="4" t="s">
        <v>8</v>
      </c>
      <c r="B330" s="4" t="s">
        <v>8</v>
      </c>
      <c r="C330" s="4">
        <v>2106520088</v>
      </c>
      <c r="D330" s="4" t="s">
        <v>1233</v>
      </c>
      <c r="E330" s="4">
        <v>1</v>
      </c>
      <c r="F330" s="4">
        <f>VLOOKUP(C:C,[1]Sheet3!A:C,3,FALSE)</f>
        <v>1</v>
      </c>
      <c r="G330" s="4">
        <f t="shared" si="20"/>
        <v>1</v>
      </c>
      <c r="H330"/>
      <c r="I330"/>
      <c r="J330"/>
    </row>
    <row r="331" s="1" customFormat="1" spans="1:10">
      <c r="A331" s="4" t="s">
        <v>8</v>
      </c>
      <c r="B331" s="4" t="s">
        <v>8</v>
      </c>
      <c r="C331" s="4">
        <v>2106520090</v>
      </c>
      <c r="D331" s="4" t="s">
        <v>1233</v>
      </c>
      <c r="E331" s="4">
        <v>1</v>
      </c>
      <c r="F331" s="4">
        <f>VLOOKUP(C:C,[1]Sheet3!A:C,3,FALSE)</f>
        <v>1</v>
      </c>
      <c r="G331" s="4">
        <f t="shared" si="20"/>
        <v>1</v>
      </c>
      <c r="H331"/>
      <c r="I331"/>
      <c r="J331"/>
    </row>
    <row r="332" s="1" customFormat="1" spans="1:10">
      <c r="A332" s="4" t="s">
        <v>8</v>
      </c>
      <c r="B332" s="4" t="s">
        <v>8</v>
      </c>
      <c r="C332" s="4">
        <v>2106520103</v>
      </c>
      <c r="D332" s="4" t="s">
        <v>1233</v>
      </c>
      <c r="E332" s="4">
        <v>1</v>
      </c>
      <c r="F332" s="4">
        <f>VLOOKUP(C:C,[1]Sheet3!A:C,3,FALSE)</f>
        <v>1</v>
      </c>
      <c r="G332" s="4">
        <f t="shared" si="20"/>
        <v>1</v>
      </c>
      <c r="H332"/>
      <c r="I332"/>
      <c r="J332"/>
    </row>
    <row r="333" s="1" customFormat="1" spans="1:10">
      <c r="A333" s="4" t="s">
        <v>8</v>
      </c>
      <c r="B333" s="4" t="s">
        <v>8</v>
      </c>
      <c r="C333" s="4">
        <v>2106520108</v>
      </c>
      <c r="D333" s="4" t="s">
        <v>2690</v>
      </c>
      <c r="E333" s="4">
        <v>1</v>
      </c>
      <c r="F333" s="4">
        <f>VLOOKUP(C:C,[1]Sheet3!A:C,3,FALSE)</f>
        <v>1</v>
      </c>
      <c r="G333" s="4">
        <f t="shared" si="20"/>
        <v>1</v>
      </c>
      <c r="H333"/>
      <c r="I333"/>
      <c r="J333"/>
    </row>
    <row r="334" s="1" customFormat="1" spans="1:10">
      <c r="A334" s="4" t="s">
        <v>8</v>
      </c>
      <c r="B334" s="4" t="s">
        <v>8</v>
      </c>
      <c r="C334" s="4">
        <v>2106520115</v>
      </c>
      <c r="D334" s="4" t="s">
        <v>923</v>
      </c>
      <c r="E334" s="4">
        <v>2</v>
      </c>
      <c r="F334" s="4">
        <f>VLOOKUP(C:C,[1]Sheet3!A:C,3,FALSE)</f>
        <v>2</v>
      </c>
      <c r="G334" s="4">
        <f t="shared" si="20"/>
        <v>1</v>
      </c>
      <c r="H334"/>
      <c r="I334"/>
      <c r="J334"/>
    </row>
    <row r="335" s="1" customFormat="1" spans="1:10">
      <c r="A335" s="4" t="s">
        <v>8</v>
      </c>
      <c r="B335" s="4" t="s">
        <v>8</v>
      </c>
      <c r="C335" s="4">
        <v>2106520168</v>
      </c>
      <c r="D335" s="4" t="s">
        <v>2691</v>
      </c>
      <c r="E335" s="4">
        <v>1</v>
      </c>
      <c r="F335" s="4">
        <f>VLOOKUP(C:C,[1]Sheet3!A:C,3,FALSE)</f>
        <v>1</v>
      </c>
      <c r="G335" s="4">
        <f t="shared" si="20"/>
        <v>1</v>
      </c>
      <c r="H335"/>
      <c r="I335"/>
      <c r="J335"/>
    </row>
    <row r="336" s="1" customFormat="1" spans="1:10">
      <c r="A336" s="4" t="s">
        <v>8</v>
      </c>
      <c r="B336" s="4" t="s">
        <v>8</v>
      </c>
      <c r="C336" s="4">
        <v>2106520219</v>
      </c>
      <c r="D336" s="4" t="s">
        <v>2692</v>
      </c>
      <c r="E336" s="4">
        <v>1</v>
      </c>
      <c r="F336" s="4">
        <f>VLOOKUP(C:C,[1]Sheet3!A:C,3,FALSE)</f>
        <v>1</v>
      </c>
      <c r="G336" s="4">
        <f t="shared" si="20"/>
        <v>1</v>
      </c>
      <c r="H336"/>
      <c r="I336"/>
      <c r="J336"/>
    </row>
    <row r="337" s="1" customFormat="1" spans="1:10">
      <c r="A337" s="4" t="s">
        <v>8</v>
      </c>
      <c r="B337" s="4" t="s">
        <v>8</v>
      </c>
      <c r="C337" s="4">
        <v>2106520300</v>
      </c>
      <c r="D337" s="4" t="s">
        <v>2693</v>
      </c>
      <c r="E337" s="4">
        <v>1</v>
      </c>
      <c r="F337" s="4">
        <f>VLOOKUP(C:C,[1]Sheet3!A:C,3,FALSE)</f>
        <v>1</v>
      </c>
      <c r="G337" s="4">
        <f t="shared" si="20"/>
        <v>1</v>
      </c>
      <c r="H337"/>
      <c r="I337"/>
      <c r="J337"/>
    </row>
    <row r="338" s="1" customFormat="1" spans="1:10">
      <c r="A338" s="4" t="s">
        <v>8</v>
      </c>
      <c r="B338" s="4" t="s">
        <v>8</v>
      </c>
      <c r="C338" s="4">
        <v>2106520408</v>
      </c>
      <c r="D338" s="4" t="s">
        <v>2694</v>
      </c>
      <c r="E338" s="4">
        <v>1</v>
      </c>
      <c r="F338" s="4">
        <f>VLOOKUP(C:C,[1]Sheet3!A:C,3,FALSE)</f>
        <v>1</v>
      </c>
      <c r="G338" s="4">
        <f t="shared" si="20"/>
        <v>1</v>
      </c>
      <c r="H338"/>
      <c r="I338"/>
      <c r="J338"/>
    </row>
    <row r="339" s="1" customFormat="1" spans="1:10">
      <c r="A339" s="4" t="s">
        <v>8</v>
      </c>
      <c r="B339" s="4" t="s">
        <v>8</v>
      </c>
      <c r="C339" s="4">
        <v>2106520412</v>
      </c>
      <c r="D339" s="4" t="s">
        <v>2695</v>
      </c>
      <c r="E339" s="4">
        <v>1</v>
      </c>
      <c r="F339" s="4">
        <f>VLOOKUP(C:C,[1]Sheet3!A:C,3,FALSE)</f>
        <v>1</v>
      </c>
      <c r="G339" s="4">
        <f t="shared" si="20"/>
        <v>1</v>
      </c>
      <c r="H339"/>
      <c r="I339"/>
      <c r="J339"/>
    </row>
    <row r="340" s="1" customFormat="1" spans="1:10">
      <c r="A340" s="4" t="s">
        <v>8</v>
      </c>
      <c r="B340" s="4" t="s">
        <v>8</v>
      </c>
      <c r="C340" s="4">
        <v>2106520427</v>
      </c>
      <c r="D340" s="4" t="s">
        <v>1237</v>
      </c>
      <c r="E340" s="4">
        <v>1</v>
      </c>
      <c r="F340" s="4">
        <f>VLOOKUP(C:C,[1]Sheet3!A:C,3,FALSE)</f>
        <v>1</v>
      </c>
      <c r="G340" s="4">
        <f t="shared" si="20"/>
        <v>1</v>
      </c>
      <c r="H340"/>
      <c r="I340"/>
      <c r="J340"/>
    </row>
    <row r="341" s="1" customFormat="1" spans="1:10">
      <c r="A341" s="4" t="s">
        <v>8</v>
      </c>
      <c r="B341" s="4" t="s">
        <v>8</v>
      </c>
      <c r="C341" s="4">
        <v>2106530297</v>
      </c>
      <c r="D341" s="4" t="s">
        <v>2696</v>
      </c>
      <c r="E341" s="4">
        <v>1</v>
      </c>
      <c r="F341" s="4">
        <f>VLOOKUP(C:C,[1]Sheet3!A:C,3,FALSE)</f>
        <v>1</v>
      </c>
      <c r="G341" s="4">
        <f t="shared" si="20"/>
        <v>1</v>
      </c>
      <c r="H341"/>
      <c r="I341"/>
      <c r="J341"/>
    </row>
    <row r="342" s="1" customFormat="1" spans="1:10">
      <c r="A342" s="4" t="s">
        <v>8</v>
      </c>
      <c r="B342" s="4" t="s">
        <v>8</v>
      </c>
      <c r="C342" s="4">
        <v>2106530407</v>
      </c>
      <c r="D342" s="4" t="s">
        <v>2697</v>
      </c>
      <c r="E342" s="4">
        <v>1</v>
      </c>
      <c r="F342" s="4">
        <f>VLOOKUP(C:C,[1]Sheet3!A:C,3,FALSE)</f>
        <v>1</v>
      </c>
      <c r="G342" s="4">
        <f t="shared" si="20"/>
        <v>1</v>
      </c>
      <c r="H342"/>
      <c r="I342"/>
      <c r="J342"/>
    </row>
    <row r="343" s="1" customFormat="1" spans="1:10">
      <c r="A343" s="4" t="s">
        <v>8</v>
      </c>
      <c r="B343" s="4" t="s">
        <v>8</v>
      </c>
      <c r="C343" s="4">
        <v>2106530534</v>
      </c>
      <c r="D343" s="4" t="s">
        <v>2698</v>
      </c>
      <c r="E343" s="4">
        <v>1</v>
      </c>
      <c r="F343" s="4">
        <f>VLOOKUP(C:C,[1]Sheet3!A:C,3,FALSE)</f>
        <v>1</v>
      </c>
      <c r="G343" s="4">
        <f t="shared" si="20"/>
        <v>1</v>
      </c>
      <c r="H343"/>
      <c r="I343"/>
      <c r="J343"/>
    </row>
    <row r="344" s="1" customFormat="1" spans="1:10">
      <c r="A344" s="4" t="s">
        <v>8</v>
      </c>
      <c r="B344" s="4" t="s">
        <v>8</v>
      </c>
      <c r="C344" s="4">
        <v>2106540212</v>
      </c>
      <c r="D344" s="4" t="s">
        <v>2699</v>
      </c>
      <c r="E344" s="4">
        <v>1</v>
      </c>
      <c r="F344" s="4">
        <f>VLOOKUP(C:C,[1]Sheet3!A:C,3,FALSE)</f>
        <v>1</v>
      </c>
      <c r="G344" s="4">
        <f t="shared" si="20"/>
        <v>1</v>
      </c>
      <c r="H344"/>
      <c r="I344"/>
      <c r="J344"/>
    </row>
    <row r="345" s="1" customFormat="1" spans="1:10">
      <c r="A345" s="4" t="s">
        <v>8</v>
      </c>
      <c r="B345" s="4" t="s">
        <v>8</v>
      </c>
      <c r="C345" s="4">
        <v>2106540429</v>
      </c>
      <c r="D345" s="4" t="s">
        <v>2700</v>
      </c>
      <c r="E345" s="4">
        <v>2</v>
      </c>
      <c r="F345" s="4">
        <f>VLOOKUP(C:C,[1]Sheet3!A:C,3,FALSE)</f>
        <v>2</v>
      </c>
      <c r="G345" s="4">
        <f t="shared" si="20"/>
        <v>1</v>
      </c>
      <c r="H345"/>
      <c r="I345"/>
      <c r="J345"/>
    </row>
    <row r="346" s="1" customFormat="1" spans="1:10">
      <c r="A346" s="4" t="s">
        <v>8</v>
      </c>
      <c r="B346" s="4" t="s">
        <v>8</v>
      </c>
      <c r="C346" s="4">
        <v>2106550211</v>
      </c>
      <c r="D346" s="4" t="s">
        <v>2701</v>
      </c>
      <c r="E346" s="4">
        <v>1</v>
      </c>
      <c r="F346" s="4">
        <f>VLOOKUP(C:C,[1]Sheet3!A:C,3,FALSE)</f>
        <v>1</v>
      </c>
      <c r="G346" s="4">
        <f t="shared" si="20"/>
        <v>1</v>
      </c>
      <c r="H346"/>
      <c r="I346"/>
      <c r="J346"/>
    </row>
    <row r="347" s="1" customFormat="1" spans="1:10">
      <c r="A347" s="4" t="s">
        <v>8</v>
      </c>
      <c r="B347" s="4" t="s">
        <v>8</v>
      </c>
      <c r="C347" s="4">
        <v>2106550296</v>
      </c>
      <c r="D347" s="4" t="s">
        <v>2702</v>
      </c>
      <c r="E347" s="4">
        <v>1</v>
      </c>
      <c r="F347" s="4">
        <f>VLOOKUP(C:C,[1]Sheet3!A:C,3,FALSE)</f>
        <v>1</v>
      </c>
      <c r="G347" s="4">
        <f t="shared" si="20"/>
        <v>1</v>
      </c>
      <c r="H347"/>
      <c r="I347"/>
      <c r="J347"/>
    </row>
    <row r="348" s="1" customFormat="1" spans="1:10">
      <c r="A348" s="4" t="s">
        <v>8</v>
      </c>
      <c r="B348" s="4" t="s">
        <v>8</v>
      </c>
      <c r="C348" s="4">
        <v>2106550305</v>
      </c>
      <c r="D348" s="4" t="s">
        <v>2703</v>
      </c>
      <c r="E348" s="4">
        <v>1</v>
      </c>
      <c r="F348" s="4">
        <f>VLOOKUP(C:C,[1]Sheet3!A:C,3,FALSE)</f>
        <v>1</v>
      </c>
      <c r="G348" s="4">
        <f t="shared" si="20"/>
        <v>1</v>
      </c>
      <c r="H348"/>
      <c r="I348"/>
      <c r="J348"/>
    </row>
    <row r="349" s="1" customFormat="1" spans="1:10">
      <c r="A349" s="4" t="s">
        <v>8</v>
      </c>
      <c r="B349" s="4" t="s">
        <v>8</v>
      </c>
      <c r="C349" s="4">
        <v>2106550415</v>
      </c>
      <c r="D349" s="4" t="s">
        <v>2704</v>
      </c>
      <c r="E349" s="4">
        <v>1</v>
      </c>
      <c r="F349" s="4">
        <f>VLOOKUP(C:C,[1]Sheet3!A:C,3,FALSE)</f>
        <v>1</v>
      </c>
      <c r="G349" s="4">
        <f t="shared" si="20"/>
        <v>1</v>
      </c>
      <c r="H349"/>
      <c r="I349"/>
      <c r="J349"/>
    </row>
    <row r="350" s="1" customFormat="1" spans="1:10">
      <c r="A350" s="4" t="s">
        <v>8</v>
      </c>
      <c r="B350" s="4" t="s">
        <v>8</v>
      </c>
      <c r="C350" s="4">
        <v>2106550420</v>
      </c>
      <c r="D350" s="4" t="s">
        <v>2705</v>
      </c>
      <c r="E350" s="4">
        <v>1</v>
      </c>
      <c r="F350" s="4">
        <f>VLOOKUP(C:C,[1]Sheet3!A:C,3,FALSE)</f>
        <v>1</v>
      </c>
      <c r="G350" s="4">
        <f t="shared" si="20"/>
        <v>1</v>
      </c>
      <c r="H350"/>
      <c r="I350"/>
      <c r="J350"/>
    </row>
    <row r="351" s="1" customFormat="1" spans="1:10">
      <c r="A351" s="4" t="s">
        <v>8</v>
      </c>
      <c r="B351" s="4" t="s">
        <v>8</v>
      </c>
      <c r="C351" s="4">
        <v>2106550428</v>
      </c>
      <c r="D351" s="4" t="s">
        <v>2706</v>
      </c>
      <c r="E351" s="4">
        <v>1</v>
      </c>
      <c r="F351" s="4">
        <f>VLOOKUP(C:C,[1]Sheet3!A:C,3,FALSE)</f>
        <v>1</v>
      </c>
      <c r="G351" s="4">
        <f t="shared" si="20"/>
        <v>1</v>
      </c>
      <c r="H351"/>
      <c r="I351"/>
      <c r="J351"/>
    </row>
    <row r="352" s="1" customFormat="1" spans="1:10">
      <c r="A352" s="4" t="s">
        <v>8</v>
      </c>
      <c r="B352" s="4" t="s">
        <v>8</v>
      </c>
      <c r="C352" s="4">
        <v>2106550478</v>
      </c>
      <c r="D352" s="4" t="s">
        <v>2707</v>
      </c>
      <c r="E352" s="4">
        <v>1</v>
      </c>
      <c r="F352" s="4">
        <f>VLOOKUP(C:C,[1]Sheet3!A:C,3,FALSE)</f>
        <v>1</v>
      </c>
      <c r="G352" s="4">
        <f t="shared" si="20"/>
        <v>1</v>
      </c>
      <c r="H352"/>
      <c r="I352"/>
      <c r="J352"/>
    </row>
    <row r="353" s="1" customFormat="1" spans="1:10">
      <c r="A353" s="4" t="s">
        <v>8</v>
      </c>
      <c r="B353" s="4" t="s">
        <v>8</v>
      </c>
      <c r="C353" s="4">
        <v>2106550479</v>
      </c>
      <c r="D353" s="4" t="s">
        <v>2708</v>
      </c>
      <c r="E353" s="4">
        <v>1</v>
      </c>
      <c r="F353" s="4">
        <f>VLOOKUP(C:C,[1]Sheet3!A:C,3,FALSE)</f>
        <v>1</v>
      </c>
      <c r="G353" s="4">
        <f t="shared" si="20"/>
        <v>1</v>
      </c>
      <c r="H353"/>
      <c r="I353"/>
      <c r="J353"/>
    </row>
    <row r="354" s="1" customFormat="1" spans="1:10">
      <c r="A354" s="4" t="s">
        <v>8</v>
      </c>
      <c r="B354" s="4" t="s">
        <v>8</v>
      </c>
      <c r="C354" s="4">
        <v>2106410398</v>
      </c>
      <c r="D354" s="4" t="s">
        <v>3331</v>
      </c>
      <c r="E354" s="4">
        <v>4</v>
      </c>
      <c r="F354" s="4">
        <f>VLOOKUP(C:C,[1]Sheet3!A:C,3,FALSE)</f>
        <v>5</v>
      </c>
      <c r="G354" s="4">
        <f>E354/F354</f>
        <v>0.8</v>
      </c>
      <c r="H354"/>
      <c r="I354"/>
      <c r="J354"/>
    </row>
    <row r="355" s="1" customFormat="1" spans="1:10">
      <c r="A355" s="4" t="s">
        <v>8</v>
      </c>
      <c r="B355" s="4" t="s">
        <v>8</v>
      </c>
      <c r="C355" s="4">
        <v>2106520189</v>
      </c>
      <c r="D355" s="4" t="s">
        <v>3332</v>
      </c>
      <c r="E355" s="4">
        <v>4</v>
      </c>
      <c r="F355" s="4">
        <f>VLOOKUP(C:C,[1]Sheet3!A:C,3,FALSE)</f>
        <v>5</v>
      </c>
      <c r="G355" s="4">
        <f>E355/F355</f>
        <v>0.8</v>
      </c>
      <c r="H355"/>
      <c r="I355"/>
      <c r="J355"/>
    </row>
    <row r="356" s="1" customFormat="1" spans="1:10">
      <c r="A356" s="4" t="s">
        <v>8</v>
      </c>
      <c r="B356" s="4" t="s">
        <v>8</v>
      </c>
      <c r="C356" s="4">
        <v>2106410389</v>
      </c>
      <c r="D356" s="4" t="s">
        <v>3335</v>
      </c>
      <c r="E356" s="4">
        <v>3</v>
      </c>
      <c r="F356" s="4">
        <f>VLOOKUP(C:C,[1]Sheet3!A:C,3,FALSE)</f>
        <v>4</v>
      </c>
      <c r="G356" s="4">
        <f>E356/F356</f>
        <v>0.75</v>
      </c>
      <c r="H356"/>
      <c r="I356"/>
      <c r="J356"/>
    </row>
    <row r="357" s="1" customFormat="1" spans="1:10">
      <c r="A357" s="4" t="s">
        <v>8</v>
      </c>
      <c r="B357" s="4" t="s">
        <v>8</v>
      </c>
      <c r="C357" s="4">
        <v>2106420343</v>
      </c>
      <c r="D357" s="4" t="s">
        <v>3336</v>
      </c>
      <c r="E357" s="4">
        <v>3</v>
      </c>
      <c r="F357" s="4">
        <f>VLOOKUP(C:C,[1]Sheet3!A:C,3,FALSE)</f>
        <v>4</v>
      </c>
      <c r="G357" s="4">
        <f>E357/F357</f>
        <v>0.75</v>
      </c>
      <c r="H357"/>
      <c r="I357"/>
      <c r="J357"/>
    </row>
    <row r="358" s="1" customFormat="1" spans="1:10">
      <c r="A358" s="4" t="s">
        <v>8</v>
      </c>
      <c r="B358" s="4" t="s">
        <v>8</v>
      </c>
      <c r="C358" s="4">
        <v>2106410182</v>
      </c>
      <c r="D358" s="4" t="s">
        <v>3354</v>
      </c>
      <c r="E358" s="4">
        <v>10</v>
      </c>
      <c r="F358" s="4">
        <f>VLOOKUP(C:C,[1]Sheet3!A:C,3,FALSE)</f>
        <v>15</v>
      </c>
      <c r="G358" s="4">
        <f t="shared" ref="G358:G360" si="21">E358/F358</f>
        <v>0.666666666666667</v>
      </c>
      <c r="H358"/>
      <c r="I358"/>
      <c r="J358"/>
    </row>
    <row r="359" s="1" customFormat="1" spans="1:10">
      <c r="A359" s="4" t="s">
        <v>8</v>
      </c>
      <c r="B359" s="4" t="s">
        <v>8</v>
      </c>
      <c r="C359" s="4">
        <v>2106410315</v>
      </c>
      <c r="D359" s="4" t="s">
        <v>3355</v>
      </c>
      <c r="E359" s="4">
        <v>2</v>
      </c>
      <c r="F359" s="4">
        <f>VLOOKUP(C:C,[1]Sheet3!A:C,3,FALSE)</f>
        <v>3</v>
      </c>
      <c r="G359" s="4">
        <f t="shared" si="21"/>
        <v>0.666666666666667</v>
      </c>
      <c r="H359"/>
      <c r="I359"/>
      <c r="J359"/>
    </row>
    <row r="360" s="1" customFormat="1" spans="1:10">
      <c r="A360" s="4" t="s">
        <v>8</v>
      </c>
      <c r="B360" s="4" t="s">
        <v>8</v>
      </c>
      <c r="C360" s="4">
        <v>2106410390</v>
      </c>
      <c r="D360" s="4" t="s">
        <v>3356</v>
      </c>
      <c r="E360" s="4">
        <v>2</v>
      </c>
      <c r="F360" s="4">
        <f>VLOOKUP(C:C,[1]Sheet3!A:C,3,FALSE)</f>
        <v>3</v>
      </c>
      <c r="G360" s="4">
        <f t="shared" si="21"/>
        <v>0.666666666666667</v>
      </c>
      <c r="H360"/>
      <c r="I360"/>
      <c r="J360"/>
    </row>
    <row r="361" s="1" customFormat="1" spans="1:10">
      <c r="A361" s="4" t="s">
        <v>8</v>
      </c>
      <c r="B361" s="4" t="s">
        <v>8</v>
      </c>
      <c r="C361" s="4">
        <v>2106110023</v>
      </c>
      <c r="D361" s="4" t="s">
        <v>3451</v>
      </c>
      <c r="E361" s="4">
        <v>1</v>
      </c>
      <c r="F361" s="4">
        <f>VLOOKUP(C:C,[1]Sheet3!A:C,3,FALSE)</f>
        <v>2</v>
      </c>
      <c r="G361" s="4">
        <f t="shared" ref="G361:G377" si="22">E361/F361</f>
        <v>0.5</v>
      </c>
      <c r="H361"/>
      <c r="I361"/>
      <c r="J361"/>
    </row>
    <row r="362" s="1" customFormat="1" spans="1:10">
      <c r="A362" s="4" t="s">
        <v>8</v>
      </c>
      <c r="B362" s="4" t="s">
        <v>8</v>
      </c>
      <c r="C362" s="4">
        <v>2106110039</v>
      </c>
      <c r="D362" s="4" t="s">
        <v>3452</v>
      </c>
      <c r="E362" s="4">
        <v>1</v>
      </c>
      <c r="F362" s="4">
        <f>VLOOKUP(C:C,[1]Sheet3!A:C,3,FALSE)</f>
        <v>2</v>
      </c>
      <c r="G362" s="4">
        <f t="shared" si="22"/>
        <v>0.5</v>
      </c>
      <c r="H362"/>
      <c r="I362"/>
      <c r="J362"/>
    </row>
    <row r="363" s="1" customFormat="1" spans="1:10">
      <c r="A363" s="4" t="s">
        <v>8</v>
      </c>
      <c r="B363" s="4" t="s">
        <v>8</v>
      </c>
      <c r="C363" s="4">
        <v>2106110078</v>
      </c>
      <c r="D363" s="4" t="s">
        <v>3453</v>
      </c>
      <c r="E363" s="4">
        <v>1</v>
      </c>
      <c r="F363" s="4">
        <f>VLOOKUP(C:C,[1]Sheet3!A:C,3,FALSE)</f>
        <v>2</v>
      </c>
      <c r="G363" s="4">
        <f t="shared" si="22"/>
        <v>0.5</v>
      </c>
      <c r="H363"/>
      <c r="I363"/>
      <c r="J363"/>
    </row>
    <row r="364" s="1" customFormat="1" spans="1:10">
      <c r="A364" s="4" t="s">
        <v>8</v>
      </c>
      <c r="B364" s="4" t="s">
        <v>8</v>
      </c>
      <c r="C364" s="4">
        <v>2106110406</v>
      </c>
      <c r="D364" s="4" t="s">
        <v>85</v>
      </c>
      <c r="E364" s="4">
        <v>1</v>
      </c>
      <c r="F364" s="4">
        <f>VLOOKUP(C:C,[1]Sheet3!A:C,3,FALSE)</f>
        <v>2</v>
      </c>
      <c r="G364" s="4">
        <f t="shared" si="22"/>
        <v>0.5</v>
      </c>
      <c r="H364"/>
      <c r="I364"/>
      <c r="J364"/>
    </row>
    <row r="365" s="1" customFormat="1" spans="1:10">
      <c r="A365" s="4" t="s">
        <v>8</v>
      </c>
      <c r="B365" s="4" t="s">
        <v>8</v>
      </c>
      <c r="C365" s="4">
        <v>2106110548</v>
      </c>
      <c r="D365" s="4" t="s">
        <v>3454</v>
      </c>
      <c r="E365" s="4">
        <v>1</v>
      </c>
      <c r="F365" s="4">
        <f>VLOOKUP(C:C,[1]Sheet3!A:C,3,FALSE)</f>
        <v>2</v>
      </c>
      <c r="G365" s="4">
        <f t="shared" si="22"/>
        <v>0.5</v>
      </c>
      <c r="H365"/>
      <c r="I365"/>
      <c r="J365"/>
    </row>
    <row r="366" s="1" customFormat="1" spans="1:10">
      <c r="A366" s="4" t="s">
        <v>8</v>
      </c>
      <c r="B366" s="4" t="s">
        <v>8</v>
      </c>
      <c r="C366" s="4">
        <v>2106110567</v>
      </c>
      <c r="D366" s="4" t="s">
        <v>3455</v>
      </c>
      <c r="E366" s="4">
        <v>1</v>
      </c>
      <c r="F366" s="4">
        <f>VLOOKUP(C:C,[1]Sheet3!A:C,3,FALSE)</f>
        <v>2</v>
      </c>
      <c r="G366" s="4">
        <f t="shared" si="22"/>
        <v>0.5</v>
      </c>
      <c r="H366"/>
      <c r="I366"/>
      <c r="J366"/>
    </row>
    <row r="367" s="1" customFormat="1" spans="1:10">
      <c r="A367" s="4" t="s">
        <v>8</v>
      </c>
      <c r="B367" s="4" t="s">
        <v>8</v>
      </c>
      <c r="C367" s="4">
        <v>2106110570</v>
      </c>
      <c r="D367" s="4" t="s">
        <v>3456</v>
      </c>
      <c r="E367" s="4">
        <v>1</v>
      </c>
      <c r="F367" s="4">
        <f>VLOOKUP(C:C,[1]Sheet3!A:C,3,FALSE)</f>
        <v>2</v>
      </c>
      <c r="G367" s="4">
        <f t="shared" si="22"/>
        <v>0.5</v>
      </c>
      <c r="H367"/>
      <c r="I367"/>
      <c r="J367"/>
    </row>
    <row r="368" s="1" customFormat="1" spans="1:10">
      <c r="A368" s="4" t="s">
        <v>8</v>
      </c>
      <c r="B368" s="4" t="s">
        <v>8</v>
      </c>
      <c r="C368" s="4">
        <v>2106110572</v>
      </c>
      <c r="D368" s="4" t="s">
        <v>3457</v>
      </c>
      <c r="E368" s="4">
        <v>1</v>
      </c>
      <c r="F368" s="4">
        <f>VLOOKUP(C:C,[1]Sheet3!A:C,3,FALSE)</f>
        <v>2</v>
      </c>
      <c r="G368" s="4">
        <f t="shared" si="22"/>
        <v>0.5</v>
      </c>
      <c r="H368"/>
      <c r="I368"/>
      <c r="J368"/>
    </row>
    <row r="369" s="1" customFormat="1" spans="1:10">
      <c r="A369" s="4" t="s">
        <v>8</v>
      </c>
      <c r="B369" s="4" t="s">
        <v>8</v>
      </c>
      <c r="C369" s="4">
        <v>2106410318</v>
      </c>
      <c r="D369" s="4" t="s">
        <v>3458</v>
      </c>
      <c r="E369" s="4">
        <v>1</v>
      </c>
      <c r="F369" s="4">
        <f>VLOOKUP(C:C,[1]Sheet3!A:C,3,FALSE)</f>
        <v>2</v>
      </c>
      <c r="G369" s="4">
        <f t="shared" si="22"/>
        <v>0.5</v>
      </c>
      <c r="H369"/>
      <c r="I369"/>
      <c r="J369"/>
    </row>
    <row r="370" s="1" customFormat="1" spans="1:10">
      <c r="A370" s="4" t="s">
        <v>8</v>
      </c>
      <c r="B370" s="4" t="s">
        <v>8</v>
      </c>
      <c r="C370" s="4">
        <v>2106410393</v>
      </c>
      <c r="D370" s="4" t="s">
        <v>3459</v>
      </c>
      <c r="E370" s="4">
        <v>2</v>
      </c>
      <c r="F370" s="4">
        <f>VLOOKUP(C:C,[1]Sheet3!A:C,3,FALSE)</f>
        <v>4</v>
      </c>
      <c r="G370" s="4">
        <f t="shared" si="22"/>
        <v>0.5</v>
      </c>
      <c r="H370"/>
      <c r="I370"/>
      <c r="J370"/>
    </row>
    <row r="371" s="1" customFormat="1" spans="1:10">
      <c r="A371" s="4" t="s">
        <v>8</v>
      </c>
      <c r="B371" s="4" t="s">
        <v>8</v>
      </c>
      <c r="C371" s="4">
        <v>2106410530</v>
      </c>
      <c r="D371" s="4" t="s">
        <v>3460</v>
      </c>
      <c r="E371" s="4">
        <v>1</v>
      </c>
      <c r="F371" s="4">
        <f>VLOOKUP(C:C,[1]Sheet3!A:C,3,FALSE)</f>
        <v>2</v>
      </c>
      <c r="G371" s="4">
        <f t="shared" si="22"/>
        <v>0.5</v>
      </c>
      <c r="H371"/>
      <c r="I371"/>
      <c r="J371"/>
    </row>
    <row r="372" s="1" customFormat="1" spans="1:10">
      <c r="A372" s="4" t="s">
        <v>8</v>
      </c>
      <c r="B372" s="4" t="s">
        <v>8</v>
      </c>
      <c r="C372" s="4">
        <v>2106510191</v>
      </c>
      <c r="D372" s="4" t="s">
        <v>3461</v>
      </c>
      <c r="E372" s="4">
        <v>1</v>
      </c>
      <c r="F372" s="4">
        <f>VLOOKUP(C:C,[1]Sheet3!A:C,3,FALSE)</f>
        <v>2</v>
      </c>
      <c r="G372" s="4">
        <f t="shared" si="22"/>
        <v>0.5</v>
      </c>
      <c r="H372"/>
      <c r="I372"/>
      <c r="J372"/>
    </row>
    <row r="373" s="1" customFormat="1" spans="1:10">
      <c r="A373" s="4" t="s">
        <v>8</v>
      </c>
      <c r="B373" s="4" t="s">
        <v>8</v>
      </c>
      <c r="C373" s="4">
        <v>2106520099</v>
      </c>
      <c r="D373" s="4" t="s">
        <v>1233</v>
      </c>
      <c r="E373" s="4">
        <v>1</v>
      </c>
      <c r="F373" s="4">
        <f>VLOOKUP(C:C,[1]Sheet3!A:C,3,FALSE)</f>
        <v>2</v>
      </c>
      <c r="G373" s="4">
        <f t="shared" si="22"/>
        <v>0.5</v>
      </c>
      <c r="H373"/>
      <c r="I373"/>
      <c r="J373"/>
    </row>
    <row r="374" s="1" customFormat="1" spans="1:10">
      <c r="A374" s="4" t="s">
        <v>8</v>
      </c>
      <c r="B374" s="4" t="s">
        <v>8</v>
      </c>
      <c r="C374" s="4">
        <v>2106520101</v>
      </c>
      <c r="D374" s="4" t="s">
        <v>1233</v>
      </c>
      <c r="E374" s="4">
        <v>1</v>
      </c>
      <c r="F374" s="4">
        <f>VLOOKUP(C:C,[1]Sheet3!A:C,3,FALSE)</f>
        <v>2</v>
      </c>
      <c r="G374" s="4">
        <f t="shared" si="22"/>
        <v>0.5</v>
      </c>
      <c r="H374"/>
      <c r="I374"/>
      <c r="J374"/>
    </row>
    <row r="375" s="1" customFormat="1" spans="1:10">
      <c r="A375" s="4" t="s">
        <v>8</v>
      </c>
      <c r="B375" s="4" t="s">
        <v>8</v>
      </c>
      <c r="C375" s="4">
        <v>2106520110</v>
      </c>
      <c r="D375" s="4" t="s">
        <v>3462</v>
      </c>
      <c r="E375" s="4">
        <v>13</v>
      </c>
      <c r="F375" s="4">
        <f>VLOOKUP(C:C,[1]Sheet3!A:C,3,FALSE)</f>
        <v>26</v>
      </c>
      <c r="G375" s="4">
        <f t="shared" si="22"/>
        <v>0.5</v>
      </c>
      <c r="H375"/>
      <c r="I375"/>
      <c r="J375"/>
    </row>
    <row r="376" s="1" customFormat="1" spans="1:10">
      <c r="A376" s="4" t="s">
        <v>8</v>
      </c>
      <c r="B376" s="4" t="s">
        <v>8</v>
      </c>
      <c r="C376" s="4">
        <v>2106520112</v>
      </c>
      <c r="D376" s="4" t="s">
        <v>3462</v>
      </c>
      <c r="E376" s="4">
        <v>1</v>
      </c>
      <c r="F376" s="4">
        <f>VLOOKUP(C:C,[1]Sheet3!A:C,3,FALSE)</f>
        <v>2</v>
      </c>
      <c r="G376" s="4">
        <f t="shared" si="22"/>
        <v>0.5</v>
      </c>
      <c r="H376"/>
      <c r="I376"/>
      <c r="J376"/>
    </row>
    <row r="377" s="1" customFormat="1" spans="1:10">
      <c r="A377" s="4" t="s">
        <v>8</v>
      </c>
      <c r="B377" s="4" t="s">
        <v>8</v>
      </c>
      <c r="C377" s="4">
        <v>2106560377</v>
      </c>
      <c r="D377" s="4" t="s">
        <v>3463</v>
      </c>
      <c r="E377" s="4">
        <v>1</v>
      </c>
      <c r="F377" s="4">
        <f>VLOOKUP(C:C,[1]Sheet3!A:C,3,FALSE)</f>
        <v>2</v>
      </c>
      <c r="G377" s="4">
        <f t="shared" si="22"/>
        <v>0.5</v>
      </c>
      <c r="H377"/>
      <c r="I377"/>
      <c r="J377"/>
    </row>
    <row r="378" s="1" customFormat="1" spans="1:10">
      <c r="A378" s="4" t="s">
        <v>8</v>
      </c>
      <c r="B378" s="4" t="s">
        <v>8</v>
      </c>
      <c r="C378" s="4">
        <v>2106410388</v>
      </c>
      <c r="D378" s="4" t="s">
        <v>3556</v>
      </c>
      <c r="E378" s="4">
        <v>1</v>
      </c>
      <c r="F378" s="4">
        <f>VLOOKUP(C:C,[1]Sheet3!A:C,3,FALSE)</f>
        <v>3</v>
      </c>
      <c r="G378" s="4">
        <f t="shared" ref="G378:G382" si="23">E378/F378</f>
        <v>0.333333333333333</v>
      </c>
      <c r="H378"/>
      <c r="I378"/>
      <c r="J378"/>
    </row>
    <row r="379" s="1" customFormat="1" spans="1:10">
      <c r="A379" s="4" t="s">
        <v>8</v>
      </c>
      <c r="B379" s="4" t="s">
        <v>8</v>
      </c>
      <c r="C379" s="4">
        <v>2106410391</v>
      </c>
      <c r="D379" s="4" t="s">
        <v>3557</v>
      </c>
      <c r="E379" s="4">
        <v>1</v>
      </c>
      <c r="F379" s="4">
        <f>VLOOKUP(C:C,[1]Sheet3!A:C,3,FALSE)</f>
        <v>3</v>
      </c>
      <c r="G379" s="4">
        <f t="shared" si="23"/>
        <v>0.333333333333333</v>
      </c>
      <c r="H379"/>
      <c r="I379"/>
      <c r="J379"/>
    </row>
    <row r="380" s="1" customFormat="1" spans="1:10">
      <c r="A380" s="4" t="s">
        <v>8</v>
      </c>
      <c r="B380" s="4" t="s">
        <v>8</v>
      </c>
      <c r="C380" s="4">
        <v>2106410397</v>
      </c>
      <c r="D380" s="4" t="s">
        <v>3558</v>
      </c>
      <c r="E380" s="4">
        <v>1</v>
      </c>
      <c r="F380" s="4">
        <f>VLOOKUP(C:C,[1]Sheet3!A:C,3,FALSE)</f>
        <v>3</v>
      </c>
      <c r="G380" s="4">
        <f t="shared" si="23"/>
        <v>0.333333333333333</v>
      </c>
      <c r="H380"/>
      <c r="I380"/>
      <c r="J380"/>
    </row>
    <row r="381" s="1" customFormat="1" spans="1:10">
      <c r="A381" s="4" t="s">
        <v>8</v>
      </c>
      <c r="B381" s="4" t="s">
        <v>8</v>
      </c>
      <c r="C381" s="4">
        <v>2106520094</v>
      </c>
      <c r="D381" s="4" t="s">
        <v>1233</v>
      </c>
      <c r="E381" s="4">
        <v>2</v>
      </c>
      <c r="F381" s="4">
        <f>VLOOKUP(C:C,[1]Sheet3!A:C,3,FALSE)</f>
        <v>6</v>
      </c>
      <c r="G381" s="4">
        <f t="shared" si="23"/>
        <v>0.333333333333333</v>
      </c>
      <c r="H381"/>
      <c r="I381"/>
      <c r="J381"/>
    </row>
    <row r="382" s="1" customFormat="1" spans="1:10">
      <c r="A382" s="4" t="s">
        <v>8</v>
      </c>
      <c r="B382" s="4" t="s">
        <v>8</v>
      </c>
      <c r="C382" s="4">
        <v>2106520095</v>
      </c>
      <c r="D382" s="4" t="s">
        <v>1233</v>
      </c>
      <c r="E382" s="4">
        <v>1</v>
      </c>
      <c r="F382" s="4">
        <f>VLOOKUP(C:C,[1]Sheet3!A:C,3,FALSE)</f>
        <v>3</v>
      </c>
      <c r="G382" s="4">
        <f t="shared" si="23"/>
        <v>0.333333333333333</v>
      </c>
      <c r="H382"/>
      <c r="I382"/>
      <c r="J382"/>
    </row>
    <row r="383" s="1" customFormat="1" spans="1:10">
      <c r="A383" s="4" t="s">
        <v>8</v>
      </c>
      <c r="B383" s="4" t="s">
        <v>8</v>
      </c>
      <c r="C383" s="4">
        <v>2106420347</v>
      </c>
      <c r="D383" s="4" t="s">
        <v>3582</v>
      </c>
      <c r="E383" s="4">
        <v>1</v>
      </c>
      <c r="F383" s="4">
        <f>VLOOKUP(C:C,[1]Sheet3!A:C,3,FALSE)</f>
        <v>4</v>
      </c>
      <c r="G383" s="4">
        <f>E383/F383</f>
        <v>0.25</v>
      </c>
      <c r="H383"/>
      <c r="I383"/>
      <c r="J383"/>
    </row>
    <row r="384" s="1" customFormat="1" spans="1:10">
      <c r="A384" s="4" t="s">
        <v>8</v>
      </c>
      <c r="B384" s="4" t="s">
        <v>8</v>
      </c>
      <c r="C384" s="4">
        <v>2106420346</v>
      </c>
      <c r="D384" s="4" t="s">
        <v>3594</v>
      </c>
      <c r="E384" s="4">
        <v>1</v>
      </c>
      <c r="F384" s="4">
        <f>VLOOKUP(C:C,[1]Sheet3!A:C,3,FALSE)</f>
        <v>5</v>
      </c>
      <c r="G384" s="4">
        <f>E384/F384</f>
        <v>0.2</v>
      </c>
      <c r="H384"/>
      <c r="I384"/>
      <c r="J384"/>
    </row>
    <row r="385" s="1" customFormat="1" spans="1:10">
      <c r="A385" s="4" t="s">
        <v>8</v>
      </c>
      <c r="B385" s="4" t="s">
        <v>8</v>
      </c>
      <c r="C385" s="4">
        <v>2106110011</v>
      </c>
      <c r="D385" s="4" t="s">
        <v>1211</v>
      </c>
      <c r="E385" s="4">
        <v>0</v>
      </c>
      <c r="F385" s="4">
        <f>VLOOKUP(C:C,[1]Sheet3!A:C,3,FALSE)</f>
        <v>1</v>
      </c>
      <c r="G385" s="4">
        <f t="shared" ref="G385:G448" si="24">E385/F385</f>
        <v>0</v>
      </c>
      <c r="H385"/>
      <c r="I385"/>
      <c r="J385"/>
    </row>
    <row r="386" s="1" customFormat="1" spans="1:10">
      <c r="A386" s="4" t="s">
        <v>8</v>
      </c>
      <c r="B386" s="4" t="s">
        <v>8</v>
      </c>
      <c r="C386" s="4">
        <v>2106110013</v>
      </c>
      <c r="D386" s="4" t="s">
        <v>4545</v>
      </c>
      <c r="E386" s="4">
        <v>0</v>
      </c>
      <c r="F386" s="4">
        <f>VLOOKUP(C:C,[1]Sheet3!A:C,3,FALSE)</f>
        <v>1</v>
      </c>
      <c r="G386" s="4">
        <f t="shared" si="24"/>
        <v>0</v>
      </c>
      <c r="H386"/>
      <c r="I386"/>
      <c r="J386"/>
    </row>
    <row r="387" s="1" customFormat="1" spans="1:10">
      <c r="A387" s="4" t="s">
        <v>8</v>
      </c>
      <c r="B387" s="4" t="s">
        <v>8</v>
      </c>
      <c r="C387" s="4">
        <v>2106110015</v>
      </c>
      <c r="D387" s="4" t="s">
        <v>4546</v>
      </c>
      <c r="E387" s="4">
        <v>0</v>
      </c>
      <c r="F387" s="4">
        <f>VLOOKUP(C:C,[1]Sheet3!A:C,3,FALSE)</f>
        <v>2</v>
      </c>
      <c r="G387" s="4">
        <f t="shared" si="24"/>
        <v>0</v>
      </c>
      <c r="H387"/>
      <c r="I387"/>
      <c r="J387"/>
    </row>
    <row r="388" s="1" customFormat="1" spans="1:10">
      <c r="A388" s="4" t="s">
        <v>8</v>
      </c>
      <c r="B388" s="4" t="s">
        <v>8</v>
      </c>
      <c r="C388" s="4">
        <v>2106110016</v>
      </c>
      <c r="D388" s="4" t="s">
        <v>4547</v>
      </c>
      <c r="E388" s="4">
        <v>0</v>
      </c>
      <c r="F388" s="4">
        <f>VLOOKUP(C:C,[1]Sheet3!A:C,3,FALSE)</f>
        <v>1</v>
      </c>
      <c r="G388" s="4">
        <f t="shared" si="24"/>
        <v>0</v>
      </c>
      <c r="H388"/>
      <c r="I388"/>
      <c r="J388"/>
    </row>
    <row r="389" s="1" customFormat="1" spans="1:10">
      <c r="A389" s="4" t="s">
        <v>8</v>
      </c>
      <c r="B389" s="4" t="s">
        <v>8</v>
      </c>
      <c r="C389" s="4">
        <v>2106110018</v>
      </c>
      <c r="D389" s="4" t="s">
        <v>4548</v>
      </c>
      <c r="E389" s="4">
        <v>0</v>
      </c>
      <c r="F389" s="4">
        <f>VLOOKUP(C:C,[1]Sheet3!A:C,3,FALSE)</f>
        <v>1</v>
      </c>
      <c r="G389" s="4">
        <f t="shared" si="24"/>
        <v>0</v>
      </c>
      <c r="H389"/>
      <c r="I389"/>
      <c r="J389"/>
    </row>
    <row r="390" s="1" customFormat="1" spans="1:10">
      <c r="A390" s="4" t="s">
        <v>8</v>
      </c>
      <c r="B390" s="4" t="s">
        <v>8</v>
      </c>
      <c r="C390" s="4">
        <v>2106110019</v>
      </c>
      <c r="D390" s="4" t="s">
        <v>4549</v>
      </c>
      <c r="E390" s="4">
        <v>0</v>
      </c>
      <c r="F390" s="4">
        <f>VLOOKUP(C:C,[1]Sheet3!A:C,3,FALSE)</f>
        <v>1</v>
      </c>
      <c r="G390" s="4">
        <f t="shared" si="24"/>
        <v>0</v>
      </c>
      <c r="H390"/>
      <c r="I390"/>
      <c r="J390"/>
    </row>
    <row r="391" s="1" customFormat="1" spans="1:10">
      <c r="A391" s="4" t="s">
        <v>8</v>
      </c>
      <c r="B391" s="4" t="s">
        <v>8</v>
      </c>
      <c r="C391" s="4">
        <v>2106110021</v>
      </c>
      <c r="D391" s="4" t="s">
        <v>4550</v>
      </c>
      <c r="E391" s="4">
        <v>0</v>
      </c>
      <c r="F391" s="4">
        <f>VLOOKUP(C:C,[1]Sheet3!A:C,3,FALSE)</f>
        <v>1</v>
      </c>
      <c r="G391" s="4">
        <f t="shared" si="24"/>
        <v>0</v>
      </c>
      <c r="H391"/>
      <c r="I391"/>
      <c r="J391"/>
    </row>
    <row r="392" s="1" customFormat="1" spans="1:10">
      <c r="A392" s="4" t="s">
        <v>8</v>
      </c>
      <c r="B392" s="4" t="s">
        <v>8</v>
      </c>
      <c r="C392" s="4">
        <v>2106110022</v>
      </c>
      <c r="D392" s="4" t="s">
        <v>4551</v>
      </c>
      <c r="E392" s="4">
        <v>0</v>
      </c>
      <c r="F392" s="4">
        <f>VLOOKUP(C:C,[1]Sheet3!A:C,3,FALSE)</f>
        <v>1</v>
      </c>
      <c r="G392" s="4">
        <f t="shared" si="24"/>
        <v>0</v>
      </c>
      <c r="H392"/>
      <c r="I392"/>
      <c r="J392"/>
    </row>
    <row r="393" s="1" customFormat="1" spans="1:10">
      <c r="A393" s="4" t="s">
        <v>8</v>
      </c>
      <c r="B393" s="4" t="s">
        <v>8</v>
      </c>
      <c r="C393" s="4">
        <v>2106110024</v>
      </c>
      <c r="D393" s="4" t="s">
        <v>4552</v>
      </c>
      <c r="E393" s="4">
        <v>0</v>
      </c>
      <c r="F393" s="4">
        <f>VLOOKUP(C:C,[1]Sheet3!A:C,3,FALSE)</f>
        <v>1</v>
      </c>
      <c r="G393" s="4">
        <f t="shared" si="24"/>
        <v>0</v>
      </c>
      <c r="H393"/>
      <c r="I393"/>
      <c r="J393"/>
    </row>
    <row r="394" s="1" customFormat="1" spans="1:10">
      <c r="A394" s="4" t="s">
        <v>8</v>
      </c>
      <c r="B394" s="4" t="s">
        <v>8</v>
      </c>
      <c r="C394" s="4">
        <v>2106110025</v>
      </c>
      <c r="D394" s="4" t="s">
        <v>2620</v>
      </c>
      <c r="E394" s="4">
        <v>0</v>
      </c>
      <c r="F394" s="4">
        <f>VLOOKUP(C:C,[1]Sheet3!A:C,3,FALSE)</f>
        <v>2</v>
      </c>
      <c r="G394" s="4">
        <f t="shared" si="24"/>
        <v>0</v>
      </c>
      <c r="H394"/>
      <c r="I394"/>
      <c r="J394"/>
    </row>
    <row r="395" s="1" customFormat="1" spans="1:10">
      <c r="A395" s="4" t="s">
        <v>8</v>
      </c>
      <c r="B395" s="4" t="s">
        <v>8</v>
      </c>
      <c r="C395" s="4">
        <v>2106110026</v>
      </c>
      <c r="D395" s="4" t="s">
        <v>2620</v>
      </c>
      <c r="E395" s="4">
        <v>0</v>
      </c>
      <c r="F395" s="4">
        <f>VLOOKUP(C:C,[1]Sheet3!A:C,3,FALSE)</f>
        <v>1</v>
      </c>
      <c r="G395" s="4">
        <f t="shared" si="24"/>
        <v>0</v>
      </c>
      <c r="H395"/>
      <c r="I395"/>
      <c r="J395"/>
    </row>
    <row r="396" s="1" customFormat="1" spans="1:10">
      <c r="A396" s="4" t="s">
        <v>8</v>
      </c>
      <c r="B396" s="4" t="s">
        <v>8</v>
      </c>
      <c r="C396" s="4">
        <v>2106110028</v>
      </c>
      <c r="D396" s="4" t="s">
        <v>4553</v>
      </c>
      <c r="E396" s="4">
        <v>0</v>
      </c>
      <c r="F396" s="4">
        <f>VLOOKUP(C:C,[1]Sheet3!A:C,3,FALSE)</f>
        <v>1</v>
      </c>
      <c r="G396" s="4">
        <f t="shared" si="24"/>
        <v>0</v>
      </c>
      <c r="H396"/>
      <c r="I396"/>
      <c r="J396"/>
    </row>
    <row r="397" s="1" customFormat="1" spans="1:10">
      <c r="A397" s="4" t="s">
        <v>8</v>
      </c>
      <c r="B397" s="4" t="s">
        <v>8</v>
      </c>
      <c r="C397" s="4">
        <v>2106110030</v>
      </c>
      <c r="D397" s="4" t="s">
        <v>4554</v>
      </c>
      <c r="E397" s="4">
        <v>0</v>
      </c>
      <c r="F397" s="4">
        <f>VLOOKUP(C:C,[1]Sheet3!A:C,3,FALSE)</f>
        <v>1</v>
      </c>
      <c r="G397" s="4">
        <f t="shared" si="24"/>
        <v>0</v>
      </c>
      <c r="H397"/>
      <c r="I397"/>
      <c r="J397"/>
    </row>
    <row r="398" s="1" customFormat="1" spans="1:10">
      <c r="A398" s="4" t="s">
        <v>8</v>
      </c>
      <c r="B398" s="4" t="s">
        <v>8</v>
      </c>
      <c r="C398" s="4">
        <v>2106110031</v>
      </c>
      <c r="D398" s="4" t="s">
        <v>4555</v>
      </c>
      <c r="E398" s="4">
        <v>0</v>
      </c>
      <c r="F398" s="4">
        <f>VLOOKUP(C:C,[1]Sheet3!A:C,3,FALSE)</f>
        <v>1</v>
      </c>
      <c r="G398" s="4">
        <f t="shared" si="24"/>
        <v>0</v>
      </c>
      <c r="H398"/>
      <c r="I398"/>
      <c r="J398"/>
    </row>
    <row r="399" s="1" customFormat="1" spans="1:10">
      <c r="A399" s="4" t="s">
        <v>8</v>
      </c>
      <c r="B399" s="4" t="s">
        <v>8</v>
      </c>
      <c r="C399" s="4">
        <v>2106110032</v>
      </c>
      <c r="D399" s="4" t="s">
        <v>4556</v>
      </c>
      <c r="E399" s="4">
        <v>0</v>
      </c>
      <c r="F399" s="4">
        <f>VLOOKUP(C:C,[1]Sheet3!A:C,3,FALSE)</f>
        <v>1</v>
      </c>
      <c r="G399" s="4">
        <f t="shared" si="24"/>
        <v>0</v>
      </c>
      <c r="H399"/>
      <c r="I399"/>
      <c r="J399"/>
    </row>
    <row r="400" s="1" customFormat="1" spans="1:10">
      <c r="A400" s="4" t="s">
        <v>8</v>
      </c>
      <c r="B400" s="4" t="s">
        <v>8</v>
      </c>
      <c r="C400" s="4">
        <v>2106110033</v>
      </c>
      <c r="D400" s="4" t="s">
        <v>4557</v>
      </c>
      <c r="E400" s="4">
        <v>0</v>
      </c>
      <c r="F400" s="4">
        <f>VLOOKUP(C:C,[1]Sheet3!A:C,3,FALSE)</f>
        <v>1</v>
      </c>
      <c r="G400" s="4">
        <f t="shared" si="24"/>
        <v>0</v>
      </c>
      <c r="H400"/>
      <c r="I400"/>
      <c r="J400"/>
    </row>
    <row r="401" s="1" customFormat="1" spans="1:10">
      <c r="A401" s="4" t="s">
        <v>8</v>
      </c>
      <c r="B401" s="4" t="s">
        <v>8</v>
      </c>
      <c r="C401" s="4">
        <v>2106110034</v>
      </c>
      <c r="D401" s="4" t="s">
        <v>4558</v>
      </c>
      <c r="E401" s="4">
        <v>0</v>
      </c>
      <c r="F401" s="4">
        <f>VLOOKUP(C:C,[1]Sheet3!A:C,3,FALSE)</f>
        <v>1</v>
      </c>
      <c r="G401" s="4">
        <f t="shared" si="24"/>
        <v>0</v>
      </c>
      <c r="H401"/>
      <c r="I401"/>
      <c r="J401"/>
    </row>
    <row r="402" s="1" customFormat="1" spans="1:10">
      <c r="A402" s="4" t="s">
        <v>8</v>
      </c>
      <c r="B402" s="4" t="s">
        <v>8</v>
      </c>
      <c r="C402" s="4">
        <v>2106110038</v>
      </c>
      <c r="D402" s="4" t="s">
        <v>4559</v>
      </c>
      <c r="E402" s="4">
        <v>0</v>
      </c>
      <c r="F402" s="4">
        <f>VLOOKUP(C:C,[1]Sheet3!A:C,3,FALSE)</f>
        <v>1</v>
      </c>
      <c r="G402" s="4">
        <f t="shared" si="24"/>
        <v>0</v>
      </c>
      <c r="H402"/>
      <c r="I402"/>
      <c r="J402"/>
    </row>
    <row r="403" s="1" customFormat="1" spans="1:10">
      <c r="A403" s="4" t="s">
        <v>8</v>
      </c>
      <c r="B403" s="4" t="s">
        <v>8</v>
      </c>
      <c r="C403" s="4">
        <v>2106110040</v>
      </c>
      <c r="D403" s="4" t="s">
        <v>4560</v>
      </c>
      <c r="E403" s="4">
        <v>0</v>
      </c>
      <c r="F403" s="4">
        <f>VLOOKUP(C:C,[1]Sheet3!A:C,3,FALSE)</f>
        <v>1</v>
      </c>
      <c r="G403" s="4">
        <f t="shared" si="24"/>
        <v>0</v>
      </c>
      <c r="H403"/>
      <c r="I403"/>
      <c r="J403"/>
    </row>
    <row r="404" s="1" customFormat="1" spans="1:10">
      <c r="A404" s="4" t="s">
        <v>8</v>
      </c>
      <c r="B404" s="4" t="s">
        <v>8</v>
      </c>
      <c r="C404" s="4">
        <v>2106110042</v>
      </c>
      <c r="D404" s="4" t="s">
        <v>4561</v>
      </c>
      <c r="E404" s="4">
        <v>0</v>
      </c>
      <c r="F404" s="4">
        <f>VLOOKUP(C:C,[1]Sheet3!A:C,3,FALSE)</f>
        <v>1</v>
      </c>
      <c r="G404" s="4">
        <f t="shared" si="24"/>
        <v>0</v>
      </c>
      <c r="H404"/>
      <c r="I404"/>
      <c r="J404"/>
    </row>
    <row r="405" s="1" customFormat="1" spans="1:10">
      <c r="A405" s="4" t="s">
        <v>8</v>
      </c>
      <c r="B405" s="4" t="s">
        <v>8</v>
      </c>
      <c r="C405" s="4">
        <v>2106110045</v>
      </c>
      <c r="D405" s="4" t="s">
        <v>4562</v>
      </c>
      <c r="E405" s="4">
        <v>0</v>
      </c>
      <c r="F405" s="4">
        <f>VLOOKUP(C:C,[1]Sheet3!A:C,3,FALSE)</f>
        <v>2</v>
      </c>
      <c r="G405" s="4">
        <f t="shared" si="24"/>
        <v>0</v>
      </c>
      <c r="H405"/>
      <c r="I405"/>
      <c r="J405"/>
    </row>
    <row r="406" s="1" customFormat="1" spans="1:10">
      <c r="A406" s="4" t="s">
        <v>8</v>
      </c>
      <c r="B406" s="4" t="s">
        <v>8</v>
      </c>
      <c r="C406" s="4">
        <v>2106110046</v>
      </c>
      <c r="D406" s="4" t="s">
        <v>4563</v>
      </c>
      <c r="E406" s="4">
        <v>0</v>
      </c>
      <c r="F406" s="4">
        <f>VLOOKUP(C:C,[1]Sheet3!A:C,3,FALSE)</f>
        <v>1</v>
      </c>
      <c r="G406" s="4">
        <f t="shared" si="24"/>
        <v>0</v>
      </c>
      <c r="H406"/>
      <c r="I406"/>
      <c r="J406"/>
    </row>
    <row r="407" s="1" customFormat="1" spans="1:10">
      <c r="A407" s="4" t="s">
        <v>8</v>
      </c>
      <c r="B407" s="4" t="s">
        <v>8</v>
      </c>
      <c r="C407" s="4">
        <v>2106110047</v>
      </c>
      <c r="D407" s="4" t="s">
        <v>4564</v>
      </c>
      <c r="E407" s="4">
        <v>0</v>
      </c>
      <c r="F407" s="4">
        <f>VLOOKUP(C:C,[1]Sheet3!A:C,3,FALSE)</f>
        <v>1</v>
      </c>
      <c r="G407" s="4">
        <f t="shared" si="24"/>
        <v>0</v>
      </c>
      <c r="H407"/>
      <c r="I407"/>
      <c r="J407"/>
    </row>
    <row r="408" s="1" customFormat="1" spans="1:10">
      <c r="A408" s="4" t="s">
        <v>8</v>
      </c>
      <c r="B408" s="4" t="s">
        <v>8</v>
      </c>
      <c r="C408" s="4">
        <v>2106110048</v>
      </c>
      <c r="D408" s="4" t="s">
        <v>4565</v>
      </c>
      <c r="E408" s="4">
        <v>0</v>
      </c>
      <c r="F408" s="4">
        <f>VLOOKUP(C:C,[1]Sheet3!A:C,3,FALSE)</f>
        <v>1</v>
      </c>
      <c r="G408" s="4">
        <f t="shared" si="24"/>
        <v>0</v>
      </c>
      <c r="H408"/>
      <c r="I408"/>
      <c r="J408"/>
    </row>
    <row r="409" s="1" customFormat="1" spans="1:10">
      <c r="A409" s="4" t="s">
        <v>8</v>
      </c>
      <c r="B409" s="4" t="s">
        <v>8</v>
      </c>
      <c r="C409" s="4">
        <v>2106110049</v>
      </c>
      <c r="D409" s="4" t="s">
        <v>4566</v>
      </c>
      <c r="E409" s="4">
        <v>0</v>
      </c>
      <c r="F409" s="4">
        <f>VLOOKUP(C:C,[1]Sheet3!A:C,3,FALSE)</f>
        <v>1</v>
      </c>
      <c r="G409" s="4">
        <f t="shared" si="24"/>
        <v>0</v>
      </c>
      <c r="H409"/>
      <c r="I409"/>
      <c r="J409"/>
    </row>
    <row r="410" s="1" customFormat="1" spans="1:10">
      <c r="A410" s="4" t="s">
        <v>8</v>
      </c>
      <c r="B410" s="4" t="s">
        <v>8</v>
      </c>
      <c r="C410" s="4">
        <v>2106110051</v>
      </c>
      <c r="D410" s="4" t="s">
        <v>4567</v>
      </c>
      <c r="E410" s="4">
        <v>0</v>
      </c>
      <c r="F410" s="4">
        <f>VLOOKUP(C:C,[1]Sheet3!A:C,3,FALSE)</f>
        <v>1</v>
      </c>
      <c r="G410" s="4">
        <f t="shared" si="24"/>
        <v>0</v>
      </c>
      <c r="H410"/>
      <c r="I410"/>
      <c r="J410"/>
    </row>
    <row r="411" s="1" customFormat="1" spans="1:10">
      <c r="A411" s="4" t="s">
        <v>8</v>
      </c>
      <c r="B411" s="4" t="s">
        <v>8</v>
      </c>
      <c r="C411" s="4">
        <v>2106110052</v>
      </c>
      <c r="D411" s="4" t="s">
        <v>4567</v>
      </c>
      <c r="E411" s="4">
        <v>0</v>
      </c>
      <c r="F411" s="4">
        <f>VLOOKUP(C:C,[1]Sheet3!A:C,3,FALSE)</f>
        <v>1</v>
      </c>
      <c r="G411" s="4">
        <f t="shared" si="24"/>
        <v>0</v>
      </c>
      <c r="H411"/>
      <c r="I411"/>
      <c r="J411"/>
    </row>
    <row r="412" s="1" customFormat="1" spans="1:10">
      <c r="A412" s="4" t="s">
        <v>8</v>
      </c>
      <c r="B412" s="4" t="s">
        <v>8</v>
      </c>
      <c r="C412" s="4">
        <v>2106110054</v>
      </c>
      <c r="D412" s="4" t="s">
        <v>2626</v>
      </c>
      <c r="E412" s="4">
        <v>0</v>
      </c>
      <c r="F412" s="4">
        <f>VLOOKUP(C:C,[1]Sheet3!A:C,3,FALSE)</f>
        <v>1</v>
      </c>
      <c r="G412" s="4">
        <f t="shared" si="24"/>
        <v>0</v>
      </c>
      <c r="H412"/>
      <c r="I412"/>
      <c r="J412"/>
    </row>
    <row r="413" s="1" customFormat="1" spans="1:10">
      <c r="A413" s="4" t="s">
        <v>8</v>
      </c>
      <c r="B413" s="4" t="s">
        <v>8</v>
      </c>
      <c r="C413" s="4">
        <v>2106110056</v>
      </c>
      <c r="D413" s="4" t="s">
        <v>4568</v>
      </c>
      <c r="E413" s="4">
        <v>0</v>
      </c>
      <c r="F413" s="4">
        <f>VLOOKUP(C:C,[1]Sheet3!A:C,3,FALSE)</f>
        <v>1</v>
      </c>
      <c r="G413" s="4">
        <f t="shared" si="24"/>
        <v>0</v>
      </c>
      <c r="H413"/>
      <c r="I413"/>
      <c r="J413"/>
    </row>
    <row r="414" s="1" customFormat="1" spans="1:10">
      <c r="A414" s="4" t="s">
        <v>8</v>
      </c>
      <c r="B414" s="4" t="s">
        <v>8</v>
      </c>
      <c r="C414" s="4">
        <v>2106110057</v>
      </c>
      <c r="D414" s="4" t="s">
        <v>4569</v>
      </c>
      <c r="E414" s="4">
        <v>0</v>
      </c>
      <c r="F414" s="4">
        <f>VLOOKUP(C:C,[1]Sheet3!A:C,3,FALSE)</f>
        <v>1</v>
      </c>
      <c r="G414" s="4">
        <f t="shared" si="24"/>
        <v>0</v>
      </c>
      <c r="H414"/>
      <c r="I414"/>
      <c r="J414"/>
    </row>
    <row r="415" s="1" customFormat="1" spans="1:10">
      <c r="A415" s="4" t="s">
        <v>8</v>
      </c>
      <c r="B415" s="4" t="s">
        <v>8</v>
      </c>
      <c r="C415" s="4">
        <v>2106110058</v>
      </c>
      <c r="D415" s="4" t="s">
        <v>4570</v>
      </c>
      <c r="E415" s="4">
        <v>0</v>
      </c>
      <c r="F415" s="4">
        <f>VLOOKUP(C:C,[1]Sheet3!A:C,3,FALSE)</f>
        <v>1</v>
      </c>
      <c r="G415" s="4">
        <f t="shared" si="24"/>
        <v>0</v>
      </c>
      <c r="H415"/>
      <c r="I415"/>
      <c r="J415"/>
    </row>
    <row r="416" s="1" customFormat="1" spans="1:10">
      <c r="A416" s="4" t="s">
        <v>8</v>
      </c>
      <c r="B416" s="4" t="s">
        <v>8</v>
      </c>
      <c r="C416" s="4">
        <v>2106110059</v>
      </c>
      <c r="D416" s="4" t="s">
        <v>4571</v>
      </c>
      <c r="E416" s="4">
        <v>0</v>
      </c>
      <c r="F416" s="4">
        <f>VLOOKUP(C:C,[1]Sheet3!A:C,3,FALSE)</f>
        <v>1</v>
      </c>
      <c r="G416" s="4">
        <f t="shared" si="24"/>
        <v>0</v>
      </c>
      <c r="H416"/>
      <c r="I416"/>
      <c r="J416"/>
    </row>
    <row r="417" s="1" customFormat="1" spans="1:10">
      <c r="A417" s="4" t="s">
        <v>8</v>
      </c>
      <c r="B417" s="4" t="s">
        <v>8</v>
      </c>
      <c r="C417" s="4">
        <v>2106110060</v>
      </c>
      <c r="D417" s="4" t="s">
        <v>4572</v>
      </c>
      <c r="E417" s="4">
        <v>0</v>
      </c>
      <c r="F417" s="4">
        <f>VLOOKUP(C:C,[1]Sheet3!A:C,3,FALSE)</f>
        <v>1</v>
      </c>
      <c r="G417" s="4">
        <f t="shared" si="24"/>
        <v>0</v>
      </c>
      <c r="H417"/>
      <c r="I417"/>
      <c r="J417"/>
    </row>
    <row r="418" s="1" customFormat="1" spans="1:10">
      <c r="A418" s="4" t="s">
        <v>8</v>
      </c>
      <c r="B418" s="4" t="s">
        <v>8</v>
      </c>
      <c r="C418" s="4">
        <v>2106110061</v>
      </c>
      <c r="D418" s="4" t="s">
        <v>4573</v>
      </c>
      <c r="E418" s="4">
        <v>0</v>
      </c>
      <c r="F418" s="4">
        <f>VLOOKUP(C:C,[1]Sheet3!A:C,3,FALSE)</f>
        <v>1</v>
      </c>
      <c r="G418" s="4">
        <f t="shared" si="24"/>
        <v>0</v>
      </c>
      <c r="H418"/>
      <c r="I418"/>
      <c r="J418"/>
    </row>
    <row r="419" s="1" customFormat="1" spans="1:10">
      <c r="A419" s="4" t="s">
        <v>8</v>
      </c>
      <c r="B419" s="4" t="s">
        <v>8</v>
      </c>
      <c r="C419" s="4">
        <v>2106110063</v>
      </c>
      <c r="D419" s="4" t="s">
        <v>4574</v>
      </c>
      <c r="E419" s="4">
        <v>0</v>
      </c>
      <c r="F419" s="4">
        <f>VLOOKUP(C:C,[1]Sheet3!A:C,3,FALSE)</f>
        <v>2</v>
      </c>
      <c r="G419" s="4">
        <f t="shared" si="24"/>
        <v>0</v>
      </c>
      <c r="H419"/>
      <c r="I419"/>
      <c r="J419"/>
    </row>
    <row r="420" s="1" customFormat="1" spans="1:10">
      <c r="A420" s="4" t="s">
        <v>8</v>
      </c>
      <c r="B420" s="4" t="s">
        <v>8</v>
      </c>
      <c r="C420" s="4">
        <v>2106110072</v>
      </c>
      <c r="D420" s="4" t="s">
        <v>4575</v>
      </c>
      <c r="E420" s="4">
        <v>0</v>
      </c>
      <c r="F420" s="4">
        <f>VLOOKUP(C:C,[1]Sheet3!A:C,3,FALSE)</f>
        <v>1</v>
      </c>
      <c r="G420" s="4">
        <f t="shared" si="24"/>
        <v>0</v>
      </c>
      <c r="H420"/>
      <c r="I420"/>
      <c r="J420"/>
    </row>
    <row r="421" s="1" customFormat="1" spans="1:10">
      <c r="A421" s="4" t="s">
        <v>8</v>
      </c>
      <c r="B421" s="4" t="s">
        <v>8</v>
      </c>
      <c r="C421" s="4">
        <v>2106110079</v>
      </c>
      <c r="D421" s="4" t="s">
        <v>4576</v>
      </c>
      <c r="E421" s="4">
        <v>0</v>
      </c>
      <c r="F421" s="4">
        <f>VLOOKUP(C:C,[1]Sheet3!A:C,3,FALSE)</f>
        <v>1</v>
      </c>
      <c r="G421" s="4">
        <f t="shared" si="24"/>
        <v>0</v>
      </c>
      <c r="H421"/>
      <c r="I421"/>
      <c r="J421"/>
    </row>
    <row r="422" s="1" customFormat="1" spans="1:10">
      <c r="A422" s="4" t="s">
        <v>8</v>
      </c>
      <c r="B422" s="4" t="s">
        <v>8</v>
      </c>
      <c r="C422" s="4">
        <v>2106110080</v>
      </c>
      <c r="D422" s="4" t="s">
        <v>4577</v>
      </c>
      <c r="E422" s="4">
        <v>0</v>
      </c>
      <c r="F422" s="4">
        <f>VLOOKUP(C:C,[1]Sheet3!A:C,3,FALSE)</f>
        <v>1</v>
      </c>
      <c r="G422" s="4">
        <f t="shared" si="24"/>
        <v>0</v>
      </c>
      <c r="H422"/>
      <c r="I422"/>
      <c r="J422"/>
    </row>
    <row r="423" s="1" customFormat="1" spans="1:10">
      <c r="A423" s="4" t="s">
        <v>8</v>
      </c>
      <c r="B423" s="4" t="s">
        <v>8</v>
      </c>
      <c r="C423" s="4">
        <v>2106110081</v>
      </c>
      <c r="D423" s="4" t="s">
        <v>4578</v>
      </c>
      <c r="E423" s="4">
        <v>0</v>
      </c>
      <c r="F423" s="4">
        <f>VLOOKUP(C:C,[1]Sheet3!A:C,3,FALSE)</f>
        <v>1</v>
      </c>
      <c r="G423" s="4">
        <f t="shared" si="24"/>
        <v>0</v>
      </c>
      <c r="H423"/>
      <c r="I423"/>
      <c r="J423"/>
    </row>
    <row r="424" s="1" customFormat="1" spans="1:10">
      <c r="A424" s="4" t="s">
        <v>8</v>
      </c>
      <c r="B424" s="4" t="s">
        <v>8</v>
      </c>
      <c r="C424" s="4">
        <v>2106110120</v>
      </c>
      <c r="D424" s="4" t="s">
        <v>4579</v>
      </c>
      <c r="E424" s="4">
        <v>0</v>
      </c>
      <c r="F424" s="4">
        <f>VLOOKUP(C:C,[1]Sheet3!A:C,3,FALSE)</f>
        <v>1</v>
      </c>
      <c r="G424" s="4">
        <f t="shared" si="24"/>
        <v>0</v>
      </c>
      <c r="H424"/>
      <c r="I424"/>
      <c r="J424"/>
    </row>
    <row r="425" s="1" customFormat="1" spans="1:10">
      <c r="A425" s="4" t="s">
        <v>8</v>
      </c>
      <c r="B425" s="4" t="s">
        <v>8</v>
      </c>
      <c r="C425" s="4">
        <v>2106110206</v>
      </c>
      <c r="D425" s="4" t="s">
        <v>4580</v>
      </c>
      <c r="E425" s="4">
        <v>0</v>
      </c>
      <c r="F425" s="4">
        <f>VLOOKUP(C:C,[1]Sheet3!A:C,3,FALSE)</f>
        <v>1</v>
      </c>
      <c r="G425" s="4">
        <f t="shared" si="24"/>
        <v>0</v>
      </c>
      <c r="H425"/>
      <c r="I425"/>
      <c r="J425"/>
    </row>
    <row r="426" s="1" customFormat="1" spans="1:10">
      <c r="A426" s="4" t="s">
        <v>8</v>
      </c>
      <c r="B426" s="4" t="s">
        <v>8</v>
      </c>
      <c r="C426" s="4">
        <v>2106110264</v>
      </c>
      <c r="D426" s="4" t="s">
        <v>4581</v>
      </c>
      <c r="E426" s="4">
        <v>0</v>
      </c>
      <c r="F426" s="4">
        <f>VLOOKUP(C:C,[1]Sheet3!A:C,3,FALSE)</f>
        <v>1</v>
      </c>
      <c r="G426" s="4">
        <f t="shared" si="24"/>
        <v>0</v>
      </c>
      <c r="H426"/>
      <c r="I426"/>
      <c r="J426"/>
    </row>
    <row r="427" s="1" customFormat="1" spans="1:10">
      <c r="A427" s="4" t="s">
        <v>8</v>
      </c>
      <c r="B427" s="4" t="s">
        <v>8</v>
      </c>
      <c r="C427" s="4">
        <v>2106110268</v>
      </c>
      <c r="D427" s="4" t="s">
        <v>4582</v>
      </c>
      <c r="E427" s="4">
        <v>0</v>
      </c>
      <c r="F427" s="4">
        <f>VLOOKUP(C:C,[1]Sheet3!A:C,3,FALSE)</f>
        <v>1</v>
      </c>
      <c r="G427" s="4">
        <f t="shared" si="24"/>
        <v>0</v>
      </c>
      <c r="H427"/>
      <c r="I427"/>
      <c r="J427"/>
    </row>
    <row r="428" s="1" customFormat="1" spans="1:10">
      <c r="A428" s="4" t="s">
        <v>8</v>
      </c>
      <c r="B428" s="4" t="s">
        <v>8</v>
      </c>
      <c r="C428" s="4">
        <v>2106110283</v>
      </c>
      <c r="D428" s="4" t="s">
        <v>4583</v>
      </c>
      <c r="E428" s="4">
        <v>0</v>
      </c>
      <c r="F428" s="4">
        <f>VLOOKUP(C:C,[1]Sheet3!A:C,3,FALSE)</f>
        <v>1</v>
      </c>
      <c r="G428" s="4">
        <f t="shared" si="24"/>
        <v>0</v>
      </c>
      <c r="H428"/>
      <c r="I428"/>
      <c r="J428"/>
    </row>
    <row r="429" s="1" customFormat="1" spans="1:10">
      <c r="A429" s="4" t="s">
        <v>8</v>
      </c>
      <c r="B429" s="4" t="s">
        <v>8</v>
      </c>
      <c r="C429" s="4">
        <v>2106110284</v>
      </c>
      <c r="D429" s="4" t="s">
        <v>4584</v>
      </c>
      <c r="E429" s="4">
        <v>0</v>
      </c>
      <c r="F429" s="4">
        <f>VLOOKUP(C:C,[1]Sheet3!A:C,3,FALSE)</f>
        <v>1</v>
      </c>
      <c r="G429" s="4">
        <f t="shared" si="24"/>
        <v>0</v>
      </c>
      <c r="H429"/>
      <c r="I429"/>
      <c r="J429"/>
    </row>
    <row r="430" s="1" customFormat="1" spans="1:10">
      <c r="A430" s="4" t="s">
        <v>8</v>
      </c>
      <c r="B430" s="4" t="s">
        <v>8</v>
      </c>
      <c r="C430" s="4">
        <v>2106110286</v>
      </c>
      <c r="D430" s="4" t="s">
        <v>4585</v>
      </c>
      <c r="E430" s="4">
        <v>0</v>
      </c>
      <c r="F430" s="4">
        <f>VLOOKUP(C:C,[1]Sheet3!A:C,3,FALSE)</f>
        <v>1</v>
      </c>
      <c r="G430" s="4">
        <f t="shared" si="24"/>
        <v>0</v>
      </c>
      <c r="H430"/>
      <c r="I430"/>
      <c r="J430"/>
    </row>
    <row r="431" s="1" customFormat="1" spans="1:10">
      <c r="A431" s="4" t="s">
        <v>8</v>
      </c>
      <c r="B431" s="4" t="s">
        <v>8</v>
      </c>
      <c r="C431" s="4">
        <v>2106110413</v>
      </c>
      <c r="D431" s="4" t="s">
        <v>4586</v>
      </c>
      <c r="E431" s="4">
        <v>0</v>
      </c>
      <c r="F431" s="4">
        <f>VLOOKUP(C:C,[1]Sheet3!A:C,3,FALSE)</f>
        <v>1</v>
      </c>
      <c r="G431" s="4">
        <f t="shared" si="24"/>
        <v>0</v>
      </c>
      <c r="H431"/>
      <c r="I431"/>
      <c r="J431"/>
    </row>
    <row r="432" s="1" customFormat="1" spans="1:10">
      <c r="A432" s="4" t="s">
        <v>8</v>
      </c>
      <c r="B432" s="4" t="s">
        <v>8</v>
      </c>
      <c r="C432" s="4">
        <v>2106110414</v>
      </c>
      <c r="D432" s="4" t="s">
        <v>4587</v>
      </c>
      <c r="E432" s="4">
        <v>0</v>
      </c>
      <c r="F432" s="4">
        <f>VLOOKUP(C:C,[1]Sheet3!A:C,3,FALSE)</f>
        <v>1</v>
      </c>
      <c r="G432" s="4">
        <f t="shared" si="24"/>
        <v>0</v>
      </c>
      <c r="H432"/>
      <c r="I432"/>
      <c r="J432"/>
    </row>
    <row r="433" s="1" customFormat="1" spans="1:10">
      <c r="A433" s="4" t="s">
        <v>8</v>
      </c>
      <c r="B433" s="4" t="s">
        <v>8</v>
      </c>
      <c r="C433" s="4">
        <v>2106110434</v>
      </c>
      <c r="D433" s="4" t="s">
        <v>4588</v>
      </c>
      <c r="E433" s="4">
        <v>0</v>
      </c>
      <c r="F433" s="4">
        <f>VLOOKUP(C:C,[1]Sheet3!A:C,3,FALSE)</f>
        <v>1</v>
      </c>
      <c r="G433" s="4">
        <f t="shared" si="24"/>
        <v>0</v>
      </c>
      <c r="H433"/>
      <c r="I433"/>
      <c r="J433"/>
    </row>
    <row r="434" s="1" customFormat="1" spans="1:10">
      <c r="A434" s="4" t="s">
        <v>8</v>
      </c>
      <c r="B434" s="4" t="s">
        <v>8</v>
      </c>
      <c r="C434" s="4">
        <v>2106110449</v>
      </c>
      <c r="D434" s="4" t="s">
        <v>4589</v>
      </c>
      <c r="E434" s="4">
        <v>0</v>
      </c>
      <c r="F434" s="4">
        <f>VLOOKUP(C:C,[1]Sheet3!A:C,3,FALSE)</f>
        <v>1</v>
      </c>
      <c r="G434" s="4">
        <f t="shared" si="24"/>
        <v>0</v>
      </c>
      <c r="H434"/>
      <c r="I434"/>
      <c r="J434"/>
    </row>
    <row r="435" s="1" customFormat="1" spans="1:10">
      <c r="A435" s="4" t="s">
        <v>8</v>
      </c>
      <c r="B435" s="4" t="s">
        <v>8</v>
      </c>
      <c r="C435" s="4">
        <v>2106110451</v>
      </c>
      <c r="D435" s="4" t="s">
        <v>4590</v>
      </c>
      <c r="E435" s="4">
        <v>0</v>
      </c>
      <c r="F435" s="4">
        <f>VLOOKUP(C:C,[1]Sheet3!A:C,3,FALSE)</f>
        <v>1</v>
      </c>
      <c r="G435" s="4">
        <f t="shared" si="24"/>
        <v>0</v>
      </c>
      <c r="H435"/>
      <c r="I435"/>
      <c r="J435"/>
    </row>
    <row r="436" s="1" customFormat="1" spans="1:10">
      <c r="A436" s="4" t="s">
        <v>8</v>
      </c>
      <c r="B436" s="4" t="s">
        <v>8</v>
      </c>
      <c r="C436" s="4">
        <v>2106110452</v>
      </c>
      <c r="D436" s="4" t="s">
        <v>4589</v>
      </c>
      <c r="E436" s="4">
        <v>0</v>
      </c>
      <c r="F436" s="4">
        <f>VLOOKUP(C:C,[1]Sheet3!A:C,3,FALSE)</f>
        <v>1</v>
      </c>
      <c r="G436" s="4">
        <f t="shared" si="24"/>
        <v>0</v>
      </c>
      <c r="H436"/>
      <c r="I436"/>
      <c r="J436"/>
    </row>
    <row r="437" s="1" customFormat="1" spans="1:10">
      <c r="A437" s="4" t="s">
        <v>8</v>
      </c>
      <c r="B437" s="4" t="s">
        <v>8</v>
      </c>
      <c r="C437" s="4">
        <v>2106110454</v>
      </c>
      <c r="D437" s="4" t="s">
        <v>4591</v>
      </c>
      <c r="E437" s="4">
        <v>0</v>
      </c>
      <c r="F437" s="4">
        <f>VLOOKUP(C:C,[1]Sheet3!A:C,3,FALSE)</f>
        <v>1</v>
      </c>
      <c r="G437" s="4">
        <f t="shared" si="24"/>
        <v>0</v>
      </c>
      <c r="H437"/>
      <c r="I437"/>
      <c r="J437"/>
    </row>
    <row r="438" s="1" customFormat="1" spans="1:10">
      <c r="A438" s="4" t="s">
        <v>8</v>
      </c>
      <c r="B438" s="4" t="s">
        <v>8</v>
      </c>
      <c r="C438" s="4">
        <v>2106110457</v>
      </c>
      <c r="D438" s="4" t="s">
        <v>4592</v>
      </c>
      <c r="E438" s="4">
        <v>0</v>
      </c>
      <c r="F438" s="4">
        <f>VLOOKUP(C:C,[1]Sheet3!A:C,3,FALSE)</f>
        <v>1</v>
      </c>
      <c r="G438" s="4">
        <f t="shared" si="24"/>
        <v>0</v>
      </c>
      <c r="H438"/>
      <c r="I438"/>
      <c r="J438"/>
    </row>
    <row r="439" s="1" customFormat="1" spans="1:10">
      <c r="A439" s="4" t="s">
        <v>8</v>
      </c>
      <c r="B439" s="4" t="s">
        <v>8</v>
      </c>
      <c r="C439" s="4">
        <v>2106110465</v>
      </c>
      <c r="D439" s="4" t="s">
        <v>4593</v>
      </c>
      <c r="E439" s="4">
        <v>0</v>
      </c>
      <c r="F439" s="4">
        <f>VLOOKUP(C:C,[1]Sheet3!A:C,3,FALSE)</f>
        <v>1</v>
      </c>
      <c r="G439" s="4">
        <f t="shared" si="24"/>
        <v>0</v>
      </c>
      <c r="H439"/>
      <c r="I439"/>
      <c r="J439"/>
    </row>
    <row r="440" s="1" customFormat="1" spans="1:10">
      <c r="A440" s="4" t="s">
        <v>8</v>
      </c>
      <c r="B440" s="4" t="s">
        <v>8</v>
      </c>
      <c r="C440" s="4">
        <v>2106110466</v>
      </c>
      <c r="D440" s="4" t="s">
        <v>4594</v>
      </c>
      <c r="E440" s="4">
        <v>0</v>
      </c>
      <c r="F440" s="4">
        <f>VLOOKUP(C:C,[1]Sheet3!A:C,3,FALSE)</f>
        <v>1</v>
      </c>
      <c r="G440" s="4">
        <f t="shared" si="24"/>
        <v>0</v>
      </c>
      <c r="H440"/>
      <c r="I440"/>
      <c r="J440"/>
    </row>
    <row r="441" s="1" customFormat="1" spans="1:10">
      <c r="A441" s="4" t="s">
        <v>8</v>
      </c>
      <c r="B441" s="4" t="s">
        <v>8</v>
      </c>
      <c r="C441" s="4">
        <v>2106110469</v>
      </c>
      <c r="D441" s="4" t="s">
        <v>4595</v>
      </c>
      <c r="E441" s="4">
        <v>0</v>
      </c>
      <c r="F441" s="4">
        <f>VLOOKUP(C:C,[1]Sheet3!A:C,3,FALSE)</f>
        <v>1</v>
      </c>
      <c r="G441" s="4">
        <f t="shared" si="24"/>
        <v>0</v>
      </c>
      <c r="H441"/>
      <c r="I441"/>
      <c r="J441"/>
    </row>
    <row r="442" s="1" customFormat="1" spans="1:10">
      <c r="A442" s="4" t="s">
        <v>8</v>
      </c>
      <c r="B442" s="4" t="s">
        <v>8</v>
      </c>
      <c r="C442" s="4">
        <v>2106110471</v>
      </c>
      <c r="D442" s="4" t="s">
        <v>4596</v>
      </c>
      <c r="E442" s="4">
        <v>0</v>
      </c>
      <c r="F442" s="4">
        <f>VLOOKUP(C:C,[1]Sheet3!A:C,3,FALSE)</f>
        <v>1</v>
      </c>
      <c r="G442" s="4">
        <f t="shared" si="24"/>
        <v>0</v>
      </c>
      <c r="H442"/>
      <c r="I442"/>
      <c r="J442"/>
    </row>
    <row r="443" s="1" customFormat="1" spans="1:10">
      <c r="A443" s="4" t="s">
        <v>8</v>
      </c>
      <c r="B443" s="4" t="s">
        <v>8</v>
      </c>
      <c r="C443" s="4">
        <v>2106110475</v>
      </c>
      <c r="D443" s="4" t="s">
        <v>4597</v>
      </c>
      <c r="E443" s="4">
        <v>0</v>
      </c>
      <c r="F443" s="4">
        <f>VLOOKUP(C:C,[1]Sheet3!A:C,3,FALSE)</f>
        <v>1</v>
      </c>
      <c r="G443" s="4">
        <f t="shared" si="24"/>
        <v>0</v>
      </c>
      <c r="H443"/>
      <c r="I443"/>
      <c r="J443"/>
    </row>
    <row r="444" s="1" customFormat="1" spans="1:10">
      <c r="A444" s="4" t="s">
        <v>8</v>
      </c>
      <c r="B444" s="4" t="s">
        <v>8</v>
      </c>
      <c r="C444" s="4">
        <v>2106110491</v>
      </c>
      <c r="D444" s="4" t="s">
        <v>4598</v>
      </c>
      <c r="E444" s="4">
        <v>0</v>
      </c>
      <c r="F444" s="4">
        <f>VLOOKUP(C:C,[1]Sheet3!A:C,3,FALSE)</f>
        <v>1</v>
      </c>
      <c r="G444" s="4">
        <f t="shared" si="24"/>
        <v>0</v>
      </c>
      <c r="H444"/>
      <c r="I444"/>
      <c r="J444"/>
    </row>
    <row r="445" s="1" customFormat="1" spans="1:10">
      <c r="A445" s="4" t="s">
        <v>8</v>
      </c>
      <c r="B445" s="4" t="s">
        <v>8</v>
      </c>
      <c r="C445" s="4">
        <v>2106110494</v>
      </c>
      <c r="D445" s="4" t="s">
        <v>4599</v>
      </c>
      <c r="E445" s="4">
        <v>0</v>
      </c>
      <c r="F445" s="4">
        <f>VLOOKUP(C:C,[1]Sheet3!A:C,3,FALSE)</f>
        <v>1</v>
      </c>
      <c r="G445" s="4">
        <f t="shared" si="24"/>
        <v>0</v>
      </c>
      <c r="H445"/>
      <c r="I445"/>
      <c r="J445"/>
    </row>
    <row r="446" s="1" customFormat="1" spans="1:10">
      <c r="A446" s="4" t="s">
        <v>8</v>
      </c>
      <c r="B446" s="4" t="s">
        <v>8</v>
      </c>
      <c r="C446" s="4">
        <v>2106110501</v>
      </c>
      <c r="D446" s="4" t="s">
        <v>4600</v>
      </c>
      <c r="E446" s="4">
        <v>0</v>
      </c>
      <c r="F446" s="4">
        <f>VLOOKUP(C:C,[1]Sheet3!A:C,3,FALSE)</f>
        <v>1</v>
      </c>
      <c r="G446" s="4">
        <f t="shared" si="24"/>
        <v>0</v>
      </c>
      <c r="H446"/>
      <c r="I446"/>
      <c r="J446"/>
    </row>
    <row r="447" s="1" customFormat="1" spans="1:10">
      <c r="A447" s="4" t="s">
        <v>8</v>
      </c>
      <c r="B447" s="4" t="s">
        <v>8</v>
      </c>
      <c r="C447" s="4">
        <v>2106110508</v>
      </c>
      <c r="D447" s="4" t="s">
        <v>4601</v>
      </c>
      <c r="E447" s="4">
        <v>0</v>
      </c>
      <c r="F447" s="4">
        <f>VLOOKUP(C:C,[1]Sheet3!A:C,3,FALSE)</f>
        <v>1</v>
      </c>
      <c r="G447" s="4">
        <f t="shared" si="24"/>
        <v>0</v>
      </c>
      <c r="H447"/>
      <c r="I447"/>
      <c r="J447"/>
    </row>
    <row r="448" s="1" customFormat="1" spans="1:10">
      <c r="A448" s="4" t="s">
        <v>8</v>
      </c>
      <c r="B448" s="4" t="s">
        <v>8</v>
      </c>
      <c r="C448" s="4">
        <v>2106110516</v>
      </c>
      <c r="D448" s="4" t="s">
        <v>4602</v>
      </c>
      <c r="E448" s="4">
        <v>0</v>
      </c>
      <c r="F448" s="4">
        <f>VLOOKUP(C:C,[1]Sheet3!A:C,3,FALSE)</f>
        <v>1</v>
      </c>
      <c r="G448" s="4">
        <f t="shared" si="24"/>
        <v>0</v>
      </c>
      <c r="H448"/>
      <c r="I448"/>
      <c r="J448"/>
    </row>
    <row r="449" s="1" customFormat="1" spans="1:10">
      <c r="A449" s="4" t="s">
        <v>8</v>
      </c>
      <c r="B449" s="4" t="s">
        <v>8</v>
      </c>
      <c r="C449" s="4">
        <v>2106110541</v>
      </c>
      <c r="D449" s="4" t="s">
        <v>4603</v>
      </c>
      <c r="E449" s="4">
        <v>0</v>
      </c>
      <c r="F449" s="4">
        <f>VLOOKUP(C:C,[1]Sheet3!A:C,3,FALSE)</f>
        <v>1</v>
      </c>
      <c r="G449" s="4">
        <f t="shared" ref="G449:G512" si="25">E449/F449</f>
        <v>0</v>
      </c>
      <c r="H449"/>
      <c r="I449"/>
      <c r="J449"/>
    </row>
    <row r="450" s="1" customFormat="1" spans="1:10">
      <c r="A450" s="4" t="s">
        <v>8</v>
      </c>
      <c r="B450" s="4" t="s">
        <v>8</v>
      </c>
      <c r="C450" s="4">
        <v>2106110547</v>
      </c>
      <c r="D450" s="4" t="s">
        <v>4604</v>
      </c>
      <c r="E450" s="4">
        <v>0</v>
      </c>
      <c r="F450" s="4">
        <f>VLOOKUP(C:C,[1]Sheet3!A:C,3,FALSE)</f>
        <v>1</v>
      </c>
      <c r="G450" s="4">
        <f t="shared" si="25"/>
        <v>0</v>
      </c>
      <c r="H450"/>
      <c r="I450"/>
      <c r="J450"/>
    </row>
    <row r="451" s="1" customFormat="1" spans="1:10">
      <c r="A451" s="4" t="s">
        <v>8</v>
      </c>
      <c r="B451" s="4" t="s">
        <v>8</v>
      </c>
      <c r="C451" s="4">
        <v>2106110549</v>
      </c>
      <c r="D451" s="4" t="s">
        <v>4605</v>
      </c>
      <c r="E451" s="4">
        <v>0</v>
      </c>
      <c r="F451" s="4">
        <f>VLOOKUP(C:C,[1]Sheet3!A:C,3,FALSE)</f>
        <v>1</v>
      </c>
      <c r="G451" s="4">
        <f t="shared" si="25"/>
        <v>0</v>
      </c>
      <c r="H451"/>
      <c r="I451"/>
      <c r="J451"/>
    </row>
    <row r="452" s="1" customFormat="1" spans="1:10">
      <c r="A452" s="4" t="s">
        <v>8</v>
      </c>
      <c r="B452" s="4" t="s">
        <v>8</v>
      </c>
      <c r="C452" s="4">
        <v>2106110550</v>
      </c>
      <c r="D452" s="4" t="s">
        <v>4606</v>
      </c>
      <c r="E452" s="4">
        <v>0</v>
      </c>
      <c r="F452" s="4">
        <f>VLOOKUP(C:C,[1]Sheet3!A:C,3,FALSE)</f>
        <v>1</v>
      </c>
      <c r="G452" s="4">
        <f t="shared" si="25"/>
        <v>0</v>
      </c>
      <c r="H452"/>
      <c r="I452"/>
      <c r="J452"/>
    </row>
    <row r="453" s="1" customFormat="1" spans="1:10">
      <c r="A453" s="4" t="s">
        <v>8</v>
      </c>
      <c r="B453" s="4" t="s">
        <v>8</v>
      </c>
      <c r="C453" s="4">
        <v>2106110551</v>
      </c>
      <c r="D453" s="4" t="s">
        <v>4607</v>
      </c>
      <c r="E453" s="4">
        <v>0</v>
      </c>
      <c r="F453" s="4">
        <f>VLOOKUP(C:C,[1]Sheet3!A:C,3,FALSE)</f>
        <v>1</v>
      </c>
      <c r="G453" s="4">
        <f t="shared" si="25"/>
        <v>0</v>
      </c>
      <c r="H453"/>
      <c r="I453"/>
      <c r="J453"/>
    </row>
    <row r="454" s="1" customFormat="1" spans="1:10">
      <c r="A454" s="4" t="s">
        <v>8</v>
      </c>
      <c r="B454" s="4" t="s">
        <v>8</v>
      </c>
      <c r="C454" s="4">
        <v>2106110552</v>
      </c>
      <c r="D454" s="4" t="s">
        <v>4608</v>
      </c>
      <c r="E454" s="4">
        <v>0</v>
      </c>
      <c r="F454" s="4">
        <f>VLOOKUP(C:C,[1]Sheet3!A:C,3,FALSE)</f>
        <v>1</v>
      </c>
      <c r="G454" s="4">
        <f t="shared" si="25"/>
        <v>0</v>
      </c>
      <c r="H454"/>
      <c r="I454"/>
      <c r="J454"/>
    </row>
    <row r="455" s="1" customFormat="1" spans="1:10">
      <c r="A455" s="4" t="s">
        <v>8</v>
      </c>
      <c r="B455" s="4" t="s">
        <v>8</v>
      </c>
      <c r="C455" s="4">
        <v>2106110553</v>
      </c>
      <c r="D455" s="4" t="s">
        <v>4609</v>
      </c>
      <c r="E455" s="4">
        <v>0</v>
      </c>
      <c r="F455" s="4">
        <f>VLOOKUP(C:C,[1]Sheet3!A:C,3,FALSE)</f>
        <v>1</v>
      </c>
      <c r="G455" s="4">
        <f t="shared" si="25"/>
        <v>0</v>
      </c>
      <c r="H455"/>
      <c r="I455"/>
      <c r="J455"/>
    </row>
    <row r="456" s="1" customFormat="1" spans="1:10">
      <c r="A456" s="4" t="s">
        <v>8</v>
      </c>
      <c r="B456" s="4" t="s">
        <v>8</v>
      </c>
      <c r="C456" s="4">
        <v>2106110555</v>
      </c>
      <c r="D456" s="4" t="s">
        <v>4610</v>
      </c>
      <c r="E456" s="4">
        <v>0</v>
      </c>
      <c r="F456" s="4">
        <f>VLOOKUP(C:C,[1]Sheet3!A:C,3,FALSE)</f>
        <v>1</v>
      </c>
      <c r="G456" s="4">
        <f t="shared" si="25"/>
        <v>0</v>
      </c>
      <c r="H456"/>
      <c r="I456"/>
      <c r="J456"/>
    </row>
    <row r="457" s="1" customFormat="1" spans="1:10">
      <c r="A457" s="4" t="s">
        <v>8</v>
      </c>
      <c r="B457" s="4" t="s">
        <v>8</v>
      </c>
      <c r="C457" s="4">
        <v>2106110556</v>
      </c>
      <c r="D457" s="4" t="s">
        <v>4611</v>
      </c>
      <c r="E457" s="4">
        <v>0</v>
      </c>
      <c r="F457" s="4">
        <f>VLOOKUP(C:C,[1]Sheet3!A:C,3,FALSE)</f>
        <v>1</v>
      </c>
      <c r="G457" s="4">
        <f t="shared" si="25"/>
        <v>0</v>
      </c>
      <c r="H457"/>
      <c r="I457"/>
      <c r="J457"/>
    </row>
    <row r="458" s="1" customFormat="1" spans="1:10">
      <c r="A458" s="4" t="s">
        <v>8</v>
      </c>
      <c r="B458" s="4" t="s">
        <v>8</v>
      </c>
      <c r="C458" s="4">
        <v>2106110557</v>
      </c>
      <c r="D458" s="4" t="s">
        <v>4612</v>
      </c>
      <c r="E458" s="4">
        <v>0</v>
      </c>
      <c r="F458" s="4">
        <f>VLOOKUP(C:C,[1]Sheet3!A:C,3,FALSE)</f>
        <v>1</v>
      </c>
      <c r="G458" s="4">
        <f t="shared" si="25"/>
        <v>0</v>
      </c>
      <c r="H458"/>
      <c r="I458"/>
      <c r="J458"/>
    </row>
    <row r="459" s="1" customFormat="1" spans="1:10">
      <c r="A459" s="4" t="s">
        <v>8</v>
      </c>
      <c r="B459" s="4" t="s">
        <v>8</v>
      </c>
      <c r="C459" s="4">
        <v>2106110558</v>
      </c>
      <c r="D459" s="4" t="s">
        <v>4613</v>
      </c>
      <c r="E459" s="4">
        <v>0</v>
      </c>
      <c r="F459" s="4">
        <f>VLOOKUP(C:C,[1]Sheet3!A:C,3,FALSE)</f>
        <v>1</v>
      </c>
      <c r="G459" s="4">
        <f t="shared" si="25"/>
        <v>0</v>
      </c>
      <c r="H459"/>
      <c r="I459"/>
      <c r="J459"/>
    </row>
    <row r="460" s="1" customFormat="1" spans="1:10">
      <c r="A460" s="4" t="s">
        <v>8</v>
      </c>
      <c r="B460" s="4" t="s">
        <v>8</v>
      </c>
      <c r="C460" s="4">
        <v>2106110559</v>
      </c>
      <c r="D460" s="4" t="s">
        <v>4614</v>
      </c>
      <c r="E460" s="4">
        <v>0</v>
      </c>
      <c r="F460" s="4">
        <f>VLOOKUP(C:C,[1]Sheet3!A:C,3,FALSE)</f>
        <v>1</v>
      </c>
      <c r="G460" s="4">
        <f t="shared" si="25"/>
        <v>0</v>
      </c>
      <c r="H460"/>
      <c r="I460"/>
      <c r="J460"/>
    </row>
    <row r="461" s="1" customFormat="1" spans="1:10">
      <c r="A461" s="4" t="s">
        <v>8</v>
      </c>
      <c r="B461" s="4" t="s">
        <v>8</v>
      </c>
      <c r="C461" s="4">
        <v>2106110560</v>
      </c>
      <c r="D461" s="4" t="s">
        <v>4615</v>
      </c>
      <c r="E461" s="4">
        <v>0</v>
      </c>
      <c r="F461" s="4">
        <f>VLOOKUP(C:C,[1]Sheet3!A:C,3,FALSE)</f>
        <v>1</v>
      </c>
      <c r="G461" s="4">
        <f t="shared" si="25"/>
        <v>0</v>
      </c>
      <c r="H461"/>
      <c r="I461"/>
      <c r="J461"/>
    </row>
    <row r="462" s="1" customFormat="1" spans="1:10">
      <c r="A462" s="4" t="s">
        <v>8</v>
      </c>
      <c r="B462" s="4" t="s">
        <v>8</v>
      </c>
      <c r="C462" s="4">
        <v>2106110561</v>
      </c>
      <c r="D462" s="4" t="s">
        <v>4616</v>
      </c>
      <c r="E462" s="4">
        <v>0</v>
      </c>
      <c r="F462" s="4">
        <f>VLOOKUP(C:C,[1]Sheet3!A:C,3,FALSE)</f>
        <v>1</v>
      </c>
      <c r="G462" s="4">
        <f t="shared" si="25"/>
        <v>0</v>
      </c>
      <c r="H462"/>
      <c r="I462"/>
      <c r="J462"/>
    </row>
    <row r="463" s="1" customFormat="1" spans="1:10">
      <c r="A463" s="4" t="s">
        <v>8</v>
      </c>
      <c r="B463" s="4" t="s">
        <v>8</v>
      </c>
      <c r="C463" s="4">
        <v>2106110562</v>
      </c>
      <c r="D463" s="4" t="s">
        <v>4617</v>
      </c>
      <c r="E463" s="4">
        <v>0</v>
      </c>
      <c r="F463" s="4">
        <f>VLOOKUP(C:C,[1]Sheet3!A:C,3,FALSE)</f>
        <v>1</v>
      </c>
      <c r="G463" s="4">
        <f t="shared" si="25"/>
        <v>0</v>
      </c>
      <c r="H463"/>
      <c r="I463"/>
      <c r="J463"/>
    </row>
    <row r="464" s="1" customFormat="1" spans="1:10">
      <c r="A464" s="4" t="s">
        <v>8</v>
      </c>
      <c r="B464" s="4" t="s">
        <v>8</v>
      </c>
      <c r="C464" s="4">
        <v>2106110563</v>
      </c>
      <c r="D464" s="4" t="s">
        <v>4618</v>
      </c>
      <c r="E464" s="4">
        <v>0</v>
      </c>
      <c r="F464" s="4">
        <f>VLOOKUP(C:C,[1]Sheet3!A:C,3,FALSE)</f>
        <v>1</v>
      </c>
      <c r="G464" s="4">
        <f t="shared" si="25"/>
        <v>0</v>
      </c>
      <c r="H464"/>
      <c r="I464"/>
      <c r="J464"/>
    </row>
    <row r="465" s="1" customFormat="1" spans="1:10">
      <c r="A465" s="4" t="s">
        <v>8</v>
      </c>
      <c r="B465" s="4" t="s">
        <v>8</v>
      </c>
      <c r="C465" s="4">
        <v>2106110564</v>
      </c>
      <c r="D465" s="4" t="s">
        <v>4619</v>
      </c>
      <c r="E465" s="4">
        <v>0</v>
      </c>
      <c r="F465" s="4">
        <f>VLOOKUP(C:C,[1]Sheet3!A:C,3,FALSE)</f>
        <v>1</v>
      </c>
      <c r="G465" s="4">
        <f t="shared" si="25"/>
        <v>0</v>
      </c>
      <c r="H465"/>
      <c r="I465"/>
      <c r="J465"/>
    </row>
    <row r="466" s="1" customFormat="1" spans="1:10">
      <c r="A466" s="4" t="s">
        <v>8</v>
      </c>
      <c r="B466" s="4" t="s">
        <v>8</v>
      </c>
      <c r="C466" s="4">
        <v>2106110565</v>
      </c>
      <c r="D466" s="4" t="s">
        <v>4620</v>
      </c>
      <c r="E466" s="4">
        <v>0</v>
      </c>
      <c r="F466" s="4">
        <f>VLOOKUP(C:C,[1]Sheet3!A:C,3,FALSE)</f>
        <v>1</v>
      </c>
      <c r="G466" s="4">
        <f t="shared" si="25"/>
        <v>0</v>
      </c>
      <c r="H466"/>
      <c r="I466"/>
      <c r="J466"/>
    </row>
    <row r="467" s="1" customFormat="1" spans="1:10">
      <c r="A467" s="4" t="s">
        <v>8</v>
      </c>
      <c r="B467" s="4" t="s">
        <v>8</v>
      </c>
      <c r="C467" s="4">
        <v>2106110566</v>
      </c>
      <c r="D467" s="4" t="s">
        <v>4621</v>
      </c>
      <c r="E467" s="4">
        <v>0</v>
      </c>
      <c r="F467" s="4">
        <f>VLOOKUP(C:C,[1]Sheet3!A:C,3,FALSE)</f>
        <v>1</v>
      </c>
      <c r="G467" s="4">
        <f t="shared" si="25"/>
        <v>0</v>
      </c>
      <c r="H467"/>
      <c r="I467"/>
      <c r="J467"/>
    </row>
    <row r="468" s="1" customFormat="1" spans="1:10">
      <c r="A468" s="4" t="s">
        <v>8</v>
      </c>
      <c r="B468" s="4" t="s">
        <v>8</v>
      </c>
      <c r="C468" s="4">
        <v>2106110568</v>
      </c>
      <c r="D468" s="4" t="s">
        <v>4622</v>
      </c>
      <c r="E468" s="4">
        <v>0</v>
      </c>
      <c r="F468" s="4">
        <f>VLOOKUP(C:C,[1]Sheet3!A:C,3,FALSE)</f>
        <v>2</v>
      </c>
      <c r="G468" s="4">
        <f t="shared" si="25"/>
        <v>0</v>
      </c>
      <c r="H468"/>
      <c r="I468"/>
      <c r="J468"/>
    </row>
    <row r="469" s="1" customFormat="1" spans="1:10">
      <c r="A469" s="4" t="s">
        <v>8</v>
      </c>
      <c r="B469" s="4" t="s">
        <v>8</v>
      </c>
      <c r="C469" s="4">
        <v>2106110569</v>
      </c>
      <c r="D469" s="4" t="s">
        <v>4623</v>
      </c>
      <c r="E469" s="4">
        <v>0</v>
      </c>
      <c r="F469" s="4">
        <f>VLOOKUP(C:C,[1]Sheet3!A:C,3,FALSE)</f>
        <v>2</v>
      </c>
      <c r="G469" s="4">
        <f t="shared" si="25"/>
        <v>0</v>
      </c>
      <c r="H469"/>
      <c r="I469"/>
      <c r="J469"/>
    </row>
    <row r="470" s="1" customFormat="1" spans="1:10">
      <c r="A470" s="4" t="s">
        <v>8</v>
      </c>
      <c r="B470" s="4" t="s">
        <v>8</v>
      </c>
      <c r="C470" s="4">
        <v>2106110573</v>
      </c>
      <c r="D470" s="4" t="s">
        <v>4624</v>
      </c>
      <c r="E470" s="4">
        <v>0</v>
      </c>
      <c r="F470" s="4">
        <f>VLOOKUP(C:C,[1]Sheet3!A:C,3,FALSE)</f>
        <v>2</v>
      </c>
      <c r="G470" s="4">
        <f t="shared" si="25"/>
        <v>0</v>
      </c>
      <c r="H470"/>
      <c r="I470"/>
      <c r="J470"/>
    </row>
    <row r="471" s="1" customFormat="1" spans="1:10">
      <c r="A471" s="4" t="s">
        <v>8</v>
      </c>
      <c r="B471" s="4" t="s">
        <v>8</v>
      </c>
      <c r="C471" s="4">
        <v>2106110574</v>
      </c>
      <c r="D471" s="4" t="s">
        <v>4625</v>
      </c>
      <c r="E471" s="4">
        <v>0</v>
      </c>
      <c r="F471" s="4">
        <f>VLOOKUP(C:C,[1]Sheet3!A:C,3,FALSE)</f>
        <v>2</v>
      </c>
      <c r="G471" s="4">
        <f t="shared" si="25"/>
        <v>0</v>
      </c>
      <c r="H471"/>
      <c r="I471"/>
      <c r="J471"/>
    </row>
    <row r="472" s="1" customFormat="1" spans="1:10">
      <c r="A472" s="4" t="s">
        <v>8</v>
      </c>
      <c r="B472" s="4" t="s">
        <v>8</v>
      </c>
      <c r="C472" s="4">
        <v>2106110576</v>
      </c>
      <c r="D472" s="4" t="s">
        <v>4626</v>
      </c>
      <c r="E472" s="4">
        <v>0</v>
      </c>
      <c r="F472" s="4">
        <f>VLOOKUP(C:C,[1]Sheet3!A:C,3,FALSE)</f>
        <v>2</v>
      </c>
      <c r="G472" s="4">
        <f t="shared" si="25"/>
        <v>0</v>
      </c>
      <c r="H472"/>
      <c r="I472"/>
      <c r="J472"/>
    </row>
    <row r="473" s="1" customFormat="1" spans="1:10">
      <c r="A473" s="4" t="s">
        <v>8</v>
      </c>
      <c r="B473" s="4" t="s">
        <v>8</v>
      </c>
      <c r="C473" s="4">
        <v>2106110578</v>
      </c>
      <c r="D473" s="4" t="s">
        <v>4627</v>
      </c>
      <c r="E473" s="4">
        <v>0</v>
      </c>
      <c r="F473" s="4">
        <f>VLOOKUP(C:C,[1]Sheet3!A:C,3,FALSE)</f>
        <v>1</v>
      </c>
      <c r="G473" s="4">
        <f t="shared" si="25"/>
        <v>0</v>
      </c>
      <c r="H473"/>
      <c r="I473"/>
      <c r="J473"/>
    </row>
    <row r="474" s="1" customFormat="1" spans="1:10">
      <c r="A474" s="4" t="s">
        <v>8</v>
      </c>
      <c r="B474" s="4" t="s">
        <v>8</v>
      </c>
      <c r="C474" s="4">
        <v>2106110580</v>
      </c>
      <c r="D474" s="4" t="s">
        <v>4628</v>
      </c>
      <c r="E474" s="4">
        <v>0</v>
      </c>
      <c r="F474" s="4">
        <f>VLOOKUP(C:C,[1]Sheet3!A:C,3,FALSE)</f>
        <v>1</v>
      </c>
      <c r="G474" s="4">
        <f t="shared" si="25"/>
        <v>0</v>
      </c>
      <c r="H474"/>
      <c r="I474"/>
      <c r="J474"/>
    </row>
    <row r="475" s="1" customFormat="1" spans="1:10">
      <c r="A475" s="4" t="s">
        <v>8</v>
      </c>
      <c r="B475" s="4" t="s">
        <v>8</v>
      </c>
      <c r="C475" s="4">
        <v>2106410306</v>
      </c>
      <c r="D475" s="4" t="s">
        <v>4629</v>
      </c>
      <c r="E475" s="4">
        <v>0</v>
      </c>
      <c r="F475" s="4">
        <f>VLOOKUP(C:C,[1]Sheet3!A:C,3,FALSE)</f>
        <v>2</v>
      </c>
      <c r="G475" s="4">
        <f t="shared" si="25"/>
        <v>0</v>
      </c>
      <c r="H475"/>
      <c r="I475"/>
      <c r="J475"/>
    </row>
    <row r="476" s="1" customFormat="1" spans="1:10">
      <c r="A476" s="4" t="s">
        <v>8</v>
      </c>
      <c r="B476" s="4" t="s">
        <v>8</v>
      </c>
      <c r="C476" s="4">
        <v>2106410307</v>
      </c>
      <c r="D476" s="4" t="s">
        <v>4629</v>
      </c>
      <c r="E476" s="4">
        <v>0</v>
      </c>
      <c r="F476" s="4">
        <f>VLOOKUP(C:C,[1]Sheet3!A:C,3,FALSE)</f>
        <v>1</v>
      </c>
      <c r="G476" s="4">
        <f t="shared" si="25"/>
        <v>0</v>
      </c>
      <c r="H476"/>
      <c r="I476"/>
      <c r="J476"/>
    </row>
    <row r="477" s="1" customFormat="1" spans="1:10">
      <c r="A477" s="4" t="s">
        <v>8</v>
      </c>
      <c r="B477" s="4" t="s">
        <v>8</v>
      </c>
      <c r="C477" s="4">
        <v>2106410311</v>
      </c>
      <c r="D477" s="4" t="s">
        <v>4630</v>
      </c>
      <c r="E477" s="4">
        <v>0</v>
      </c>
      <c r="F477" s="4">
        <f>VLOOKUP(C:C,[1]Sheet3!A:C,3,FALSE)</f>
        <v>1</v>
      </c>
      <c r="G477" s="4">
        <f t="shared" si="25"/>
        <v>0</v>
      </c>
      <c r="H477"/>
      <c r="I477"/>
      <c r="J477"/>
    </row>
    <row r="478" s="1" customFormat="1" spans="1:10">
      <c r="A478" s="4" t="s">
        <v>8</v>
      </c>
      <c r="B478" s="4" t="s">
        <v>8</v>
      </c>
      <c r="C478" s="4">
        <v>2106410322</v>
      </c>
      <c r="D478" s="4" t="s">
        <v>4631</v>
      </c>
      <c r="E478" s="4">
        <v>0</v>
      </c>
      <c r="F478" s="4">
        <f>VLOOKUP(C:C,[1]Sheet3!A:C,3,FALSE)</f>
        <v>1</v>
      </c>
      <c r="G478" s="4">
        <f t="shared" si="25"/>
        <v>0</v>
      </c>
      <c r="H478"/>
      <c r="I478"/>
      <c r="J478"/>
    </row>
    <row r="479" s="1" customFormat="1" spans="1:10">
      <c r="A479" s="4" t="s">
        <v>8</v>
      </c>
      <c r="B479" s="4" t="s">
        <v>8</v>
      </c>
      <c r="C479" s="4">
        <v>2106410325</v>
      </c>
      <c r="D479" s="4" t="s">
        <v>4632</v>
      </c>
      <c r="E479" s="4">
        <v>0</v>
      </c>
      <c r="F479" s="4">
        <f>VLOOKUP(C:C,[1]Sheet3!A:C,3,FALSE)</f>
        <v>1</v>
      </c>
      <c r="G479" s="4">
        <f t="shared" si="25"/>
        <v>0</v>
      </c>
      <c r="H479"/>
      <c r="I479"/>
      <c r="J479"/>
    </row>
    <row r="480" s="1" customFormat="1" spans="1:10">
      <c r="A480" s="4" t="s">
        <v>8</v>
      </c>
      <c r="B480" s="4" t="s">
        <v>8</v>
      </c>
      <c r="C480" s="4">
        <v>2106410326</v>
      </c>
      <c r="D480" s="4" t="s">
        <v>4633</v>
      </c>
      <c r="E480" s="4">
        <v>0</v>
      </c>
      <c r="F480" s="4">
        <f>VLOOKUP(C:C,[1]Sheet3!A:C,3,FALSE)</f>
        <v>1</v>
      </c>
      <c r="G480" s="4">
        <f t="shared" si="25"/>
        <v>0</v>
      </c>
      <c r="H480"/>
      <c r="I480"/>
      <c r="J480"/>
    </row>
    <row r="481" s="1" customFormat="1" spans="1:10">
      <c r="A481" s="4" t="s">
        <v>8</v>
      </c>
      <c r="B481" s="4" t="s">
        <v>8</v>
      </c>
      <c r="C481" s="4">
        <v>2106410327</v>
      </c>
      <c r="D481" s="4" t="s">
        <v>4634</v>
      </c>
      <c r="E481" s="4">
        <v>0</v>
      </c>
      <c r="F481" s="4">
        <f>VLOOKUP(C:C,[1]Sheet3!A:C,3,FALSE)</f>
        <v>1</v>
      </c>
      <c r="G481" s="4">
        <f t="shared" si="25"/>
        <v>0</v>
      </c>
      <c r="H481"/>
      <c r="I481"/>
      <c r="J481"/>
    </row>
    <row r="482" s="1" customFormat="1" spans="1:10">
      <c r="A482" s="4" t="s">
        <v>8</v>
      </c>
      <c r="B482" s="4" t="s">
        <v>8</v>
      </c>
      <c r="C482" s="4">
        <v>2106410329</v>
      </c>
      <c r="D482" s="4" t="s">
        <v>4635</v>
      </c>
      <c r="E482" s="4">
        <v>0</v>
      </c>
      <c r="F482" s="4">
        <f>VLOOKUP(C:C,[1]Sheet3!A:C,3,FALSE)</f>
        <v>1</v>
      </c>
      <c r="G482" s="4">
        <f t="shared" si="25"/>
        <v>0</v>
      </c>
      <c r="H482"/>
      <c r="I482"/>
      <c r="J482"/>
    </row>
    <row r="483" s="1" customFormat="1" spans="1:10">
      <c r="A483" s="4" t="s">
        <v>8</v>
      </c>
      <c r="B483" s="4" t="s">
        <v>8</v>
      </c>
      <c r="C483" s="4">
        <v>2106410330</v>
      </c>
      <c r="D483" s="4" t="s">
        <v>4636</v>
      </c>
      <c r="E483" s="4">
        <v>0</v>
      </c>
      <c r="F483" s="4">
        <f>VLOOKUP(C:C,[1]Sheet3!A:C,3,FALSE)</f>
        <v>1</v>
      </c>
      <c r="G483" s="4">
        <f t="shared" si="25"/>
        <v>0</v>
      </c>
      <c r="H483"/>
      <c r="I483"/>
      <c r="J483"/>
    </row>
    <row r="484" s="1" customFormat="1" spans="1:10">
      <c r="A484" s="4" t="s">
        <v>8</v>
      </c>
      <c r="B484" s="4" t="s">
        <v>8</v>
      </c>
      <c r="C484" s="4">
        <v>2106410333</v>
      </c>
      <c r="D484" s="4" t="s">
        <v>4637</v>
      </c>
      <c r="E484" s="4">
        <v>0</v>
      </c>
      <c r="F484" s="4">
        <f>VLOOKUP(C:C,[1]Sheet3!A:C,3,FALSE)</f>
        <v>1</v>
      </c>
      <c r="G484" s="4">
        <f t="shared" si="25"/>
        <v>0</v>
      </c>
      <c r="H484"/>
      <c r="I484"/>
      <c r="J484"/>
    </row>
    <row r="485" s="1" customFormat="1" spans="1:10">
      <c r="A485" s="4" t="s">
        <v>8</v>
      </c>
      <c r="B485" s="4" t="s">
        <v>8</v>
      </c>
      <c r="C485" s="4">
        <v>2106410410</v>
      </c>
      <c r="D485" s="4" t="s">
        <v>4638</v>
      </c>
      <c r="E485" s="4">
        <v>0</v>
      </c>
      <c r="F485" s="4">
        <f>VLOOKUP(C:C,[1]Sheet3!A:C,3,FALSE)</f>
        <v>1</v>
      </c>
      <c r="G485" s="4">
        <f t="shared" si="25"/>
        <v>0</v>
      </c>
      <c r="H485"/>
      <c r="I485"/>
      <c r="J485"/>
    </row>
    <row r="486" s="1" customFormat="1" spans="1:10">
      <c r="A486" s="4" t="s">
        <v>8</v>
      </c>
      <c r="B486" s="4" t="s">
        <v>8</v>
      </c>
      <c r="C486" s="4">
        <v>2106410483</v>
      </c>
      <c r="D486" s="4" t="s">
        <v>4639</v>
      </c>
      <c r="E486" s="4">
        <v>0</v>
      </c>
      <c r="F486" s="4">
        <f>VLOOKUP(C:C,[1]Sheet3!A:C,3,FALSE)</f>
        <v>1</v>
      </c>
      <c r="G486" s="4">
        <f t="shared" si="25"/>
        <v>0</v>
      </c>
      <c r="H486"/>
      <c r="I486"/>
      <c r="J486"/>
    </row>
    <row r="487" s="1" customFormat="1" spans="1:10">
      <c r="A487" s="4" t="s">
        <v>8</v>
      </c>
      <c r="B487" s="4" t="s">
        <v>8</v>
      </c>
      <c r="C487" s="4">
        <v>2106410485</v>
      </c>
      <c r="D487" s="4" t="s">
        <v>4640</v>
      </c>
      <c r="E487" s="4">
        <v>0</v>
      </c>
      <c r="F487" s="4">
        <f>VLOOKUP(C:C,[1]Sheet3!A:C,3,FALSE)</f>
        <v>1</v>
      </c>
      <c r="G487" s="4">
        <f t="shared" si="25"/>
        <v>0</v>
      </c>
      <c r="H487"/>
      <c r="I487"/>
      <c r="J487"/>
    </row>
    <row r="488" s="1" customFormat="1" spans="1:10">
      <c r="A488" s="4" t="s">
        <v>8</v>
      </c>
      <c r="B488" s="4" t="s">
        <v>8</v>
      </c>
      <c r="C488" s="4">
        <v>2106410486</v>
      </c>
      <c r="D488" s="4" t="s">
        <v>4641</v>
      </c>
      <c r="E488" s="4">
        <v>0</v>
      </c>
      <c r="F488" s="4">
        <f>VLOOKUP(C:C,[1]Sheet3!A:C,3,FALSE)</f>
        <v>1</v>
      </c>
      <c r="G488" s="4">
        <f t="shared" si="25"/>
        <v>0</v>
      </c>
      <c r="H488"/>
      <c r="I488"/>
      <c r="J488"/>
    </row>
    <row r="489" s="1" customFormat="1" spans="1:10">
      <c r="A489" s="4" t="s">
        <v>8</v>
      </c>
      <c r="B489" s="4" t="s">
        <v>8</v>
      </c>
      <c r="C489" s="4">
        <v>2106410487</v>
      </c>
      <c r="D489" s="4" t="s">
        <v>4642</v>
      </c>
      <c r="E489" s="4">
        <v>0</v>
      </c>
      <c r="F489" s="4">
        <f>VLOOKUP(C:C,[1]Sheet3!A:C,3,FALSE)</f>
        <v>1</v>
      </c>
      <c r="G489" s="4">
        <f t="shared" si="25"/>
        <v>0</v>
      </c>
      <c r="H489"/>
      <c r="I489"/>
      <c r="J489"/>
    </row>
    <row r="490" s="1" customFormat="1" spans="1:10">
      <c r="A490" s="4" t="s">
        <v>8</v>
      </c>
      <c r="B490" s="4" t="s">
        <v>8</v>
      </c>
      <c r="C490" s="4">
        <v>2106410488</v>
      </c>
      <c r="D490" s="4" t="s">
        <v>4643</v>
      </c>
      <c r="E490" s="4">
        <v>0</v>
      </c>
      <c r="F490" s="4">
        <f>VLOOKUP(C:C,[1]Sheet3!A:C,3,FALSE)</f>
        <v>1</v>
      </c>
      <c r="G490" s="4">
        <f t="shared" si="25"/>
        <v>0</v>
      </c>
      <c r="H490"/>
      <c r="I490"/>
      <c r="J490"/>
    </row>
    <row r="491" s="1" customFormat="1" spans="1:10">
      <c r="A491" s="4" t="s">
        <v>8</v>
      </c>
      <c r="B491" s="4" t="s">
        <v>8</v>
      </c>
      <c r="C491" s="4">
        <v>2106410489</v>
      </c>
      <c r="D491" s="4" t="s">
        <v>4644</v>
      </c>
      <c r="E491" s="4">
        <v>0</v>
      </c>
      <c r="F491" s="4">
        <f>VLOOKUP(C:C,[1]Sheet3!A:C,3,FALSE)</f>
        <v>1</v>
      </c>
      <c r="G491" s="4">
        <f t="shared" si="25"/>
        <v>0</v>
      </c>
      <c r="H491"/>
      <c r="I491"/>
      <c r="J491"/>
    </row>
    <row r="492" s="1" customFormat="1" spans="1:10">
      <c r="A492" s="4" t="s">
        <v>8</v>
      </c>
      <c r="B492" s="4" t="s">
        <v>8</v>
      </c>
      <c r="C492" s="4">
        <v>2106410520</v>
      </c>
      <c r="D492" s="4" t="s">
        <v>4645</v>
      </c>
      <c r="E492" s="4">
        <v>0</v>
      </c>
      <c r="F492" s="4">
        <f>VLOOKUP(C:C,[1]Sheet3!A:C,3,FALSE)</f>
        <v>1</v>
      </c>
      <c r="G492" s="4">
        <f t="shared" si="25"/>
        <v>0</v>
      </c>
      <c r="H492"/>
      <c r="I492"/>
      <c r="J492"/>
    </row>
    <row r="493" s="1" customFormat="1" spans="1:10">
      <c r="A493" s="4" t="s">
        <v>8</v>
      </c>
      <c r="B493" s="4" t="s">
        <v>8</v>
      </c>
      <c r="C493" s="4">
        <v>2106410522</v>
      </c>
      <c r="D493" s="4" t="s">
        <v>4646</v>
      </c>
      <c r="E493" s="4">
        <v>0</v>
      </c>
      <c r="F493" s="4">
        <f>VLOOKUP(C:C,[1]Sheet3!A:C,3,FALSE)</f>
        <v>1</v>
      </c>
      <c r="G493" s="4">
        <f t="shared" si="25"/>
        <v>0</v>
      </c>
      <c r="H493"/>
      <c r="I493"/>
      <c r="J493"/>
    </row>
    <row r="494" s="1" customFormat="1" spans="1:10">
      <c r="A494" s="4" t="s">
        <v>8</v>
      </c>
      <c r="B494" s="4" t="s">
        <v>8</v>
      </c>
      <c r="C494" s="4">
        <v>2106410523</v>
      </c>
      <c r="D494" s="4" t="s">
        <v>4647</v>
      </c>
      <c r="E494" s="4">
        <v>0</v>
      </c>
      <c r="F494" s="4">
        <f>VLOOKUP(C:C,[1]Sheet3!A:C,3,FALSE)</f>
        <v>2</v>
      </c>
      <c r="G494" s="4">
        <f t="shared" si="25"/>
        <v>0</v>
      </c>
      <c r="H494"/>
      <c r="I494"/>
      <c r="J494"/>
    </row>
    <row r="495" s="1" customFormat="1" spans="1:10">
      <c r="A495" s="4" t="s">
        <v>8</v>
      </c>
      <c r="B495" s="4" t="s">
        <v>8</v>
      </c>
      <c r="C495" s="4">
        <v>2106410524</v>
      </c>
      <c r="D495" s="4" t="s">
        <v>4648</v>
      </c>
      <c r="E495" s="4">
        <v>0</v>
      </c>
      <c r="F495" s="4">
        <f>VLOOKUP(C:C,[1]Sheet3!A:C,3,FALSE)</f>
        <v>1</v>
      </c>
      <c r="G495" s="4">
        <f t="shared" si="25"/>
        <v>0</v>
      </c>
      <c r="H495"/>
      <c r="I495"/>
      <c r="J495"/>
    </row>
    <row r="496" s="1" customFormat="1" spans="1:10">
      <c r="A496" s="4" t="s">
        <v>8</v>
      </c>
      <c r="B496" s="4" t="s">
        <v>8</v>
      </c>
      <c r="C496" s="4">
        <v>2106410526</v>
      </c>
      <c r="D496" s="4" t="s">
        <v>4649</v>
      </c>
      <c r="E496" s="4">
        <v>0</v>
      </c>
      <c r="F496" s="4">
        <f>VLOOKUP(C:C,[1]Sheet3!A:C,3,FALSE)</f>
        <v>1</v>
      </c>
      <c r="G496" s="4">
        <f t="shared" si="25"/>
        <v>0</v>
      </c>
      <c r="H496"/>
      <c r="I496"/>
      <c r="J496"/>
    </row>
    <row r="497" s="1" customFormat="1" spans="1:10">
      <c r="A497" s="4" t="s">
        <v>8</v>
      </c>
      <c r="B497" s="4" t="s">
        <v>8</v>
      </c>
      <c r="C497" s="4">
        <v>2106410529</v>
      </c>
      <c r="D497" s="4" t="s">
        <v>4650</v>
      </c>
      <c r="E497" s="4">
        <v>0</v>
      </c>
      <c r="F497" s="4">
        <f>VLOOKUP(C:C,[1]Sheet3!A:C,3,FALSE)</f>
        <v>1</v>
      </c>
      <c r="G497" s="4">
        <f t="shared" si="25"/>
        <v>0</v>
      </c>
      <c r="H497"/>
      <c r="I497"/>
      <c r="J497"/>
    </row>
    <row r="498" s="1" customFormat="1" spans="1:10">
      <c r="A498" s="4" t="s">
        <v>8</v>
      </c>
      <c r="B498" s="4" t="s">
        <v>8</v>
      </c>
      <c r="C498" s="4">
        <v>2106420227</v>
      </c>
      <c r="D498" s="4" t="s">
        <v>4651</v>
      </c>
      <c r="E498" s="4">
        <v>0</v>
      </c>
      <c r="F498" s="4">
        <f>VLOOKUP(C:C,[1]Sheet3!A:C,3,FALSE)</f>
        <v>2</v>
      </c>
      <c r="G498" s="4">
        <f t="shared" si="25"/>
        <v>0</v>
      </c>
      <c r="H498"/>
      <c r="I498"/>
      <c r="J498"/>
    </row>
    <row r="499" s="1" customFormat="1" spans="1:10">
      <c r="A499" s="4" t="s">
        <v>8</v>
      </c>
      <c r="B499" s="4" t="s">
        <v>8</v>
      </c>
      <c r="C499" s="4">
        <v>2106420230</v>
      </c>
      <c r="D499" s="4" t="s">
        <v>4652</v>
      </c>
      <c r="E499" s="4">
        <v>0</v>
      </c>
      <c r="F499" s="4">
        <f>VLOOKUP(C:C,[1]Sheet3!A:C,3,FALSE)</f>
        <v>1</v>
      </c>
      <c r="G499" s="4">
        <f t="shared" si="25"/>
        <v>0</v>
      </c>
      <c r="H499"/>
      <c r="I499"/>
      <c r="J499"/>
    </row>
    <row r="500" s="1" customFormat="1" spans="1:10">
      <c r="A500" s="4" t="s">
        <v>8</v>
      </c>
      <c r="B500" s="4" t="s">
        <v>8</v>
      </c>
      <c r="C500" s="4">
        <v>2106420233</v>
      </c>
      <c r="D500" s="4" t="s">
        <v>4653</v>
      </c>
      <c r="E500" s="4">
        <v>0</v>
      </c>
      <c r="F500" s="4">
        <f>VLOOKUP(C:C,[1]Sheet3!A:C,3,FALSE)</f>
        <v>1</v>
      </c>
      <c r="G500" s="4">
        <f t="shared" si="25"/>
        <v>0</v>
      </c>
      <c r="H500"/>
      <c r="I500"/>
      <c r="J500"/>
    </row>
    <row r="501" s="1" customFormat="1" spans="1:10">
      <c r="A501" s="4" t="s">
        <v>8</v>
      </c>
      <c r="B501" s="4" t="s">
        <v>8</v>
      </c>
      <c r="C501" s="4">
        <v>2106420237</v>
      </c>
      <c r="D501" s="4" t="s">
        <v>193</v>
      </c>
      <c r="E501" s="4">
        <v>0</v>
      </c>
      <c r="F501" s="4">
        <f>VLOOKUP(C:C,[1]Sheet3!A:C,3,FALSE)</f>
        <v>1</v>
      </c>
      <c r="G501" s="4">
        <f t="shared" si="25"/>
        <v>0</v>
      </c>
      <c r="H501"/>
      <c r="I501"/>
      <c r="J501"/>
    </row>
    <row r="502" s="1" customFormat="1" spans="1:10">
      <c r="A502" s="4" t="s">
        <v>8</v>
      </c>
      <c r="B502" s="4" t="s">
        <v>8</v>
      </c>
      <c r="C502" s="4">
        <v>2106420244</v>
      </c>
      <c r="D502" s="4" t="s">
        <v>4654</v>
      </c>
      <c r="E502" s="4">
        <v>0</v>
      </c>
      <c r="F502" s="4">
        <f>VLOOKUP(C:C,[1]Sheet3!A:C,3,FALSE)</f>
        <v>1</v>
      </c>
      <c r="G502" s="4">
        <f t="shared" si="25"/>
        <v>0</v>
      </c>
      <c r="H502"/>
      <c r="I502"/>
      <c r="J502"/>
    </row>
    <row r="503" s="1" customFormat="1" spans="1:10">
      <c r="A503" s="4" t="s">
        <v>8</v>
      </c>
      <c r="B503" s="4" t="s">
        <v>8</v>
      </c>
      <c r="C503" s="4">
        <v>2106420245</v>
      </c>
      <c r="D503" s="4" t="s">
        <v>4655</v>
      </c>
      <c r="E503" s="4">
        <v>0</v>
      </c>
      <c r="F503" s="4">
        <f>VLOOKUP(C:C,[1]Sheet3!A:C,3,FALSE)</f>
        <v>1</v>
      </c>
      <c r="G503" s="4">
        <f t="shared" si="25"/>
        <v>0</v>
      </c>
      <c r="H503"/>
      <c r="I503"/>
      <c r="J503"/>
    </row>
    <row r="504" s="1" customFormat="1" spans="1:10">
      <c r="A504" s="4" t="s">
        <v>8</v>
      </c>
      <c r="B504" s="4" t="s">
        <v>8</v>
      </c>
      <c r="C504" s="4">
        <v>2106420250</v>
      </c>
      <c r="D504" s="4" t="s">
        <v>4656</v>
      </c>
      <c r="E504" s="4">
        <v>0</v>
      </c>
      <c r="F504" s="4">
        <f>VLOOKUP(C:C,[1]Sheet3!A:C,3,FALSE)</f>
        <v>1</v>
      </c>
      <c r="G504" s="4">
        <f t="shared" si="25"/>
        <v>0</v>
      </c>
      <c r="H504"/>
      <c r="I504"/>
      <c r="J504"/>
    </row>
    <row r="505" s="1" customFormat="1" spans="1:10">
      <c r="A505" s="4" t="s">
        <v>8</v>
      </c>
      <c r="B505" s="4" t="s">
        <v>8</v>
      </c>
      <c r="C505" s="4">
        <v>2106420308</v>
      </c>
      <c r="D505" s="4" t="s">
        <v>1723</v>
      </c>
      <c r="E505" s="4">
        <v>0</v>
      </c>
      <c r="F505" s="4">
        <f>VLOOKUP(C:C,[1]Sheet3!A:C,3,FALSE)</f>
        <v>1</v>
      </c>
      <c r="G505" s="4">
        <f t="shared" si="25"/>
        <v>0</v>
      </c>
      <c r="H505"/>
      <c r="I505"/>
      <c r="J505"/>
    </row>
    <row r="506" s="1" customFormat="1" spans="1:10">
      <c r="A506" s="4" t="s">
        <v>8</v>
      </c>
      <c r="B506" s="4" t="s">
        <v>8</v>
      </c>
      <c r="C506" s="4">
        <v>2106420344</v>
      </c>
      <c r="D506" s="4" t="s">
        <v>4657</v>
      </c>
      <c r="E506" s="4">
        <v>0</v>
      </c>
      <c r="F506" s="4">
        <f>VLOOKUP(C:C,[1]Sheet3!A:C,3,FALSE)</f>
        <v>1</v>
      </c>
      <c r="G506" s="4">
        <f t="shared" si="25"/>
        <v>0</v>
      </c>
      <c r="H506"/>
      <c r="I506"/>
      <c r="J506"/>
    </row>
    <row r="507" s="1" customFormat="1" spans="1:10">
      <c r="A507" s="4" t="s">
        <v>8</v>
      </c>
      <c r="B507" s="4" t="s">
        <v>8</v>
      </c>
      <c r="C507" s="4">
        <v>2106420345</v>
      </c>
      <c r="D507" s="4" t="s">
        <v>4658</v>
      </c>
      <c r="E507" s="4">
        <v>0</v>
      </c>
      <c r="F507" s="4">
        <f>VLOOKUP(C:C,[1]Sheet3!A:C,3,FALSE)</f>
        <v>1</v>
      </c>
      <c r="G507" s="4">
        <f t="shared" si="25"/>
        <v>0</v>
      </c>
      <c r="H507"/>
      <c r="I507"/>
      <c r="J507"/>
    </row>
    <row r="508" s="1" customFormat="1" spans="1:10">
      <c r="A508" s="4" t="s">
        <v>8</v>
      </c>
      <c r="B508" s="4" t="s">
        <v>8</v>
      </c>
      <c r="C508" s="4">
        <v>2106420352</v>
      </c>
      <c r="D508" s="4" t="s">
        <v>4659</v>
      </c>
      <c r="E508" s="4">
        <v>0</v>
      </c>
      <c r="F508" s="4">
        <f>VLOOKUP(C:C,[1]Sheet3!A:C,3,FALSE)</f>
        <v>1</v>
      </c>
      <c r="G508" s="4">
        <f t="shared" si="25"/>
        <v>0</v>
      </c>
      <c r="H508"/>
      <c r="I508"/>
      <c r="J508"/>
    </row>
    <row r="509" s="1" customFormat="1" spans="1:10">
      <c r="A509" s="4" t="s">
        <v>8</v>
      </c>
      <c r="B509" s="4" t="s">
        <v>8</v>
      </c>
      <c r="C509" s="4">
        <v>2106420481</v>
      </c>
      <c r="D509" s="4" t="s">
        <v>4660</v>
      </c>
      <c r="E509" s="4">
        <v>0</v>
      </c>
      <c r="F509" s="4">
        <f>VLOOKUP(C:C,[1]Sheet3!A:C,3,FALSE)</f>
        <v>1</v>
      </c>
      <c r="G509" s="4">
        <f t="shared" si="25"/>
        <v>0</v>
      </c>
      <c r="H509"/>
      <c r="I509"/>
      <c r="J509"/>
    </row>
    <row r="510" s="1" customFormat="1" spans="1:10">
      <c r="A510" s="4" t="s">
        <v>8</v>
      </c>
      <c r="B510" s="4" t="s">
        <v>8</v>
      </c>
      <c r="C510" s="4">
        <v>2106420482</v>
      </c>
      <c r="D510" s="4" t="s">
        <v>4660</v>
      </c>
      <c r="E510" s="4">
        <v>0</v>
      </c>
      <c r="F510" s="4">
        <f>VLOOKUP(C:C,[1]Sheet3!A:C,3,FALSE)</f>
        <v>1</v>
      </c>
      <c r="G510" s="4">
        <f t="shared" si="25"/>
        <v>0</v>
      </c>
      <c r="H510"/>
      <c r="I510"/>
      <c r="J510"/>
    </row>
    <row r="511" s="1" customFormat="1" spans="1:10">
      <c r="A511" s="4" t="s">
        <v>8</v>
      </c>
      <c r="B511" s="4" t="s">
        <v>8</v>
      </c>
      <c r="C511" s="4">
        <v>2106510109</v>
      </c>
      <c r="D511" s="4" t="s">
        <v>1233</v>
      </c>
      <c r="E511" s="4">
        <v>0</v>
      </c>
      <c r="F511" s="4">
        <f>VLOOKUP(C:C,[1]Sheet3!A:C,3,FALSE)</f>
        <v>2</v>
      </c>
      <c r="G511" s="4">
        <f t="shared" si="25"/>
        <v>0</v>
      </c>
      <c r="H511"/>
      <c r="I511"/>
      <c r="J511"/>
    </row>
    <row r="512" s="1" customFormat="1" spans="1:10">
      <c r="A512" s="4" t="s">
        <v>8</v>
      </c>
      <c r="B512" s="4" t="s">
        <v>8</v>
      </c>
      <c r="C512" s="4">
        <v>2106510171</v>
      </c>
      <c r="D512" s="4" t="s">
        <v>4661</v>
      </c>
      <c r="E512" s="4">
        <v>0</v>
      </c>
      <c r="F512" s="4">
        <f>VLOOKUP(C:C,[1]Sheet3!A:C,3,FALSE)</f>
        <v>1</v>
      </c>
      <c r="G512" s="4">
        <f t="shared" si="25"/>
        <v>0</v>
      </c>
      <c r="H512"/>
      <c r="I512"/>
      <c r="J512"/>
    </row>
    <row r="513" s="1" customFormat="1" spans="1:10">
      <c r="A513" s="4" t="s">
        <v>8</v>
      </c>
      <c r="B513" s="4" t="s">
        <v>8</v>
      </c>
      <c r="C513" s="4">
        <v>2106510190</v>
      </c>
      <c r="D513" s="4" t="s">
        <v>4662</v>
      </c>
      <c r="E513" s="4">
        <v>0</v>
      </c>
      <c r="F513" s="4">
        <f>VLOOKUP(C:C,[1]Sheet3!A:C,3,FALSE)</f>
        <v>2</v>
      </c>
      <c r="G513" s="4">
        <f t="shared" ref="G513:G576" si="26">E513/F513</f>
        <v>0</v>
      </c>
      <c r="H513"/>
      <c r="I513"/>
      <c r="J513"/>
    </row>
    <row r="514" s="1" customFormat="1" spans="1:10">
      <c r="A514" s="4" t="s">
        <v>8</v>
      </c>
      <c r="B514" s="4" t="s">
        <v>8</v>
      </c>
      <c r="C514" s="4">
        <v>2106510295</v>
      </c>
      <c r="D514" s="4" t="s">
        <v>4663</v>
      </c>
      <c r="E514" s="4">
        <v>0</v>
      </c>
      <c r="F514" s="4">
        <f>VLOOKUP(C:C,[1]Sheet3!A:C,3,FALSE)</f>
        <v>1</v>
      </c>
      <c r="G514" s="4">
        <f t="shared" si="26"/>
        <v>0</v>
      </c>
      <c r="H514"/>
      <c r="I514"/>
      <c r="J514"/>
    </row>
    <row r="515" s="1" customFormat="1" spans="1:10">
      <c r="A515" s="4" t="s">
        <v>8</v>
      </c>
      <c r="B515" s="4" t="s">
        <v>8</v>
      </c>
      <c r="C515" s="4">
        <v>2106510301</v>
      </c>
      <c r="D515" s="4" t="s">
        <v>4664</v>
      </c>
      <c r="E515" s="4">
        <v>0</v>
      </c>
      <c r="F515" s="4">
        <f>VLOOKUP(C:C,[1]Sheet3!A:C,3,FALSE)</f>
        <v>1</v>
      </c>
      <c r="G515" s="4">
        <f t="shared" si="26"/>
        <v>0</v>
      </c>
      <c r="H515"/>
      <c r="I515"/>
      <c r="J515"/>
    </row>
    <row r="516" s="1" customFormat="1" spans="1:10">
      <c r="A516" s="4" t="s">
        <v>8</v>
      </c>
      <c r="B516" s="4" t="s">
        <v>8</v>
      </c>
      <c r="C516" s="4">
        <v>2106520086</v>
      </c>
      <c r="D516" s="4" t="s">
        <v>1233</v>
      </c>
      <c r="E516" s="4">
        <v>0</v>
      </c>
      <c r="F516" s="4">
        <f>VLOOKUP(C:C,[1]Sheet3!A:C,3,FALSE)</f>
        <v>1</v>
      </c>
      <c r="G516" s="4">
        <f t="shared" si="26"/>
        <v>0</v>
      </c>
      <c r="H516"/>
      <c r="I516"/>
      <c r="J516"/>
    </row>
    <row r="517" s="1" customFormat="1" spans="1:10">
      <c r="A517" s="4" t="s">
        <v>8</v>
      </c>
      <c r="B517" s="4" t="s">
        <v>8</v>
      </c>
      <c r="C517" s="4">
        <v>2106520089</v>
      </c>
      <c r="D517" s="4" t="s">
        <v>1233</v>
      </c>
      <c r="E517" s="4">
        <v>0</v>
      </c>
      <c r="F517" s="4">
        <f>VLOOKUP(C:C,[1]Sheet3!A:C,3,FALSE)</f>
        <v>1</v>
      </c>
      <c r="G517" s="4">
        <f t="shared" si="26"/>
        <v>0</v>
      </c>
      <c r="H517"/>
      <c r="I517"/>
      <c r="J517"/>
    </row>
    <row r="518" s="1" customFormat="1" spans="1:10">
      <c r="A518" s="4" t="s">
        <v>8</v>
      </c>
      <c r="B518" s="4" t="s">
        <v>8</v>
      </c>
      <c r="C518" s="4">
        <v>2106520091</v>
      </c>
      <c r="D518" s="4" t="s">
        <v>1233</v>
      </c>
      <c r="E518" s="4">
        <v>0</v>
      </c>
      <c r="F518" s="4">
        <f>VLOOKUP(C:C,[1]Sheet3!A:C,3,FALSE)</f>
        <v>1</v>
      </c>
      <c r="G518" s="4">
        <f t="shared" si="26"/>
        <v>0</v>
      </c>
      <c r="H518"/>
      <c r="I518"/>
      <c r="J518"/>
    </row>
    <row r="519" s="1" customFormat="1" spans="1:10">
      <c r="A519" s="4" t="s">
        <v>8</v>
      </c>
      <c r="B519" s="4" t="s">
        <v>8</v>
      </c>
      <c r="C519" s="4">
        <v>2106520092</v>
      </c>
      <c r="D519" s="4" t="s">
        <v>1233</v>
      </c>
      <c r="E519" s="4">
        <v>0</v>
      </c>
      <c r="F519" s="4">
        <f>VLOOKUP(C:C,[1]Sheet3!A:C,3,FALSE)</f>
        <v>1</v>
      </c>
      <c r="G519" s="4">
        <f t="shared" si="26"/>
        <v>0</v>
      </c>
      <c r="H519"/>
      <c r="I519"/>
      <c r="J519"/>
    </row>
    <row r="520" s="1" customFormat="1" spans="1:10">
      <c r="A520" s="4" t="s">
        <v>8</v>
      </c>
      <c r="B520" s="4" t="s">
        <v>8</v>
      </c>
      <c r="C520" s="4">
        <v>2106520093</v>
      </c>
      <c r="D520" s="4" t="s">
        <v>1233</v>
      </c>
      <c r="E520" s="4">
        <v>0</v>
      </c>
      <c r="F520" s="4">
        <f>VLOOKUP(C:C,[1]Sheet3!A:C,3,FALSE)</f>
        <v>3</v>
      </c>
      <c r="G520" s="4">
        <f t="shared" si="26"/>
        <v>0</v>
      </c>
      <c r="H520"/>
      <c r="I520"/>
      <c r="J520"/>
    </row>
    <row r="521" s="1" customFormat="1" spans="1:10">
      <c r="A521" s="4" t="s">
        <v>8</v>
      </c>
      <c r="B521" s="4" t="s">
        <v>8</v>
      </c>
      <c r="C521" s="4">
        <v>2106520096</v>
      </c>
      <c r="D521" s="4" t="s">
        <v>1233</v>
      </c>
      <c r="E521" s="4">
        <v>0</v>
      </c>
      <c r="F521" s="4">
        <f>VLOOKUP(C:C,[1]Sheet3!A:C,3,FALSE)</f>
        <v>1</v>
      </c>
      <c r="G521" s="4">
        <f t="shared" si="26"/>
        <v>0</v>
      </c>
      <c r="H521"/>
      <c r="I521"/>
      <c r="J521"/>
    </row>
    <row r="522" s="1" customFormat="1" spans="1:10">
      <c r="A522" s="4" t="s">
        <v>8</v>
      </c>
      <c r="B522" s="4" t="s">
        <v>8</v>
      </c>
      <c r="C522" s="4">
        <v>2106520097</v>
      </c>
      <c r="D522" s="4" t="s">
        <v>1233</v>
      </c>
      <c r="E522" s="4">
        <v>0</v>
      </c>
      <c r="F522" s="4">
        <f>VLOOKUP(C:C,[1]Sheet3!A:C,3,FALSE)</f>
        <v>1</v>
      </c>
      <c r="G522" s="4">
        <f t="shared" si="26"/>
        <v>0</v>
      </c>
      <c r="H522"/>
      <c r="I522"/>
      <c r="J522"/>
    </row>
    <row r="523" s="1" customFormat="1" spans="1:10">
      <c r="A523" s="4" t="s">
        <v>8</v>
      </c>
      <c r="B523" s="4" t="s">
        <v>8</v>
      </c>
      <c r="C523" s="4">
        <v>2106520098</v>
      </c>
      <c r="D523" s="4" t="s">
        <v>1233</v>
      </c>
      <c r="E523" s="4">
        <v>0</v>
      </c>
      <c r="F523" s="4">
        <f>VLOOKUP(C:C,[1]Sheet3!A:C,3,FALSE)</f>
        <v>1</v>
      </c>
      <c r="G523" s="4">
        <f t="shared" si="26"/>
        <v>0</v>
      </c>
      <c r="H523"/>
      <c r="I523"/>
      <c r="J523"/>
    </row>
    <row r="524" s="1" customFormat="1" spans="1:10">
      <c r="A524" s="4" t="s">
        <v>8</v>
      </c>
      <c r="B524" s="4" t="s">
        <v>8</v>
      </c>
      <c r="C524" s="4">
        <v>2106520100</v>
      </c>
      <c r="D524" s="4" t="s">
        <v>1234</v>
      </c>
      <c r="E524" s="4">
        <v>0</v>
      </c>
      <c r="F524" s="4">
        <f>VLOOKUP(C:C,[1]Sheet3!A:C,3,FALSE)</f>
        <v>2</v>
      </c>
      <c r="G524" s="4">
        <f t="shared" si="26"/>
        <v>0</v>
      </c>
      <c r="H524"/>
      <c r="I524"/>
      <c r="J524"/>
    </row>
    <row r="525" s="1" customFormat="1" spans="1:10">
      <c r="A525" s="4" t="s">
        <v>8</v>
      </c>
      <c r="B525" s="4" t="s">
        <v>8</v>
      </c>
      <c r="C525" s="4">
        <v>2106520102</v>
      </c>
      <c r="D525" s="4" t="s">
        <v>1233</v>
      </c>
      <c r="E525" s="4">
        <v>0</v>
      </c>
      <c r="F525" s="4">
        <f>VLOOKUP(C:C,[1]Sheet3!A:C,3,FALSE)</f>
        <v>4</v>
      </c>
      <c r="G525" s="4">
        <f t="shared" si="26"/>
        <v>0</v>
      </c>
      <c r="H525"/>
      <c r="I525"/>
      <c r="J525"/>
    </row>
    <row r="526" s="1" customFormat="1" spans="1:10">
      <c r="A526" s="4" t="s">
        <v>8</v>
      </c>
      <c r="B526" s="4" t="s">
        <v>8</v>
      </c>
      <c r="C526" s="4">
        <v>2106520104</v>
      </c>
      <c r="D526" s="4" t="s">
        <v>3462</v>
      </c>
      <c r="E526" s="4">
        <v>0</v>
      </c>
      <c r="F526" s="4">
        <f>VLOOKUP(C:C,[1]Sheet3!A:C,3,FALSE)</f>
        <v>1</v>
      </c>
      <c r="G526" s="4">
        <f t="shared" si="26"/>
        <v>0</v>
      </c>
      <c r="H526"/>
      <c r="I526"/>
      <c r="J526"/>
    </row>
    <row r="527" s="1" customFormat="1" spans="1:10">
      <c r="A527" s="4" t="s">
        <v>8</v>
      </c>
      <c r="B527" s="4" t="s">
        <v>8</v>
      </c>
      <c r="C527" s="4">
        <v>2106520111</v>
      </c>
      <c r="D527" s="4" t="s">
        <v>3462</v>
      </c>
      <c r="E527" s="4">
        <v>0</v>
      </c>
      <c r="F527" s="4">
        <f>VLOOKUP(C:C,[1]Sheet3!A:C,3,FALSE)</f>
        <v>2</v>
      </c>
      <c r="G527" s="4">
        <f t="shared" si="26"/>
        <v>0</v>
      </c>
      <c r="H527"/>
      <c r="I527"/>
      <c r="J527"/>
    </row>
    <row r="528" s="1" customFormat="1" spans="1:10">
      <c r="A528" s="4" t="s">
        <v>8</v>
      </c>
      <c r="B528" s="4" t="s">
        <v>8</v>
      </c>
      <c r="C528" s="4">
        <v>2106520142</v>
      </c>
      <c r="D528" s="4" t="s">
        <v>4665</v>
      </c>
      <c r="E528" s="4">
        <v>0</v>
      </c>
      <c r="F528" s="4">
        <f>VLOOKUP(C:C,[1]Sheet3!A:C,3,FALSE)</f>
        <v>1</v>
      </c>
      <c r="G528" s="4">
        <f t="shared" si="26"/>
        <v>0</v>
      </c>
      <c r="H528"/>
      <c r="I528"/>
      <c r="J528"/>
    </row>
    <row r="529" s="1" customFormat="1" spans="1:10">
      <c r="A529" s="4" t="s">
        <v>8</v>
      </c>
      <c r="B529" s="4" t="s">
        <v>8</v>
      </c>
      <c r="C529" s="4">
        <v>2106520143</v>
      </c>
      <c r="D529" s="4" t="s">
        <v>4665</v>
      </c>
      <c r="E529" s="4">
        <v>0</v>
      </c>
      <c r="F529" s="4">
        <f>VLOOKUP(C:C,[1]Sheet3!A:C,3,FALSE)</f>
        <v>1</v>
      </c>
      <c r="G529" s="4">
        <f t="shared" si="26"/>
        <v>0</v>
      </c>
      <c r="H529"/>
      <c r="I529"/>
      <c r="J529"/>
    </row>
    <row r="530" s="1" customFormat="1" spans="1:10">
      <c r="A530" s="4" t="s">
        <v>8</v>
      </c>
      <c r="B530" s="4" t="s">
        <v>8</v>
      </c>
      <c r="C530" s="4">
        <v>2106520144</v>
      </c>
      <c r="D530" s="4" t="s">
        <v>4665</v>
      </c>
      <c r="E530" s="4">
        <v>0</v>
      </c>
      <c r="F530" s="4">
        <f>VLOOKUP(C:C,[1]Sheet3!A:C,3,FALSE)</f>
        <v>1</v>
      </c>
      <c r="G530" s="4">
        <f t="shared" si="26"/>
        <v>0</v>
      </c>
      <c r="H530"/>
      <c r="I530"/>
      <c r="J530"/>
    </row>
    <row r="531" s="1" customFormat="1" spans="1:10">
      <c r="A531" s="4" t="s">
        <v>8</v>
      </c>
      <c r="B531" s="4" t="s">
        <v>8</v>
      </c>
      <c r="C531" s="4">
        <v>2106520145</v>
      </c>
      <c r="D531" s="4" t="s">
        <v>4665</v>
      </c>
      <c r="E531" s="4">
        <v>0</v>
      </c>
      <c r="F531" s="4">
        <f>VLOOKUP(C:C,[1]Sheet3!A:C,3,FALSE)</f>
        <v>1</v>
      </c>
      <c r="G531" s="4">
        <f t="shared" si="26"/>
        <v>0</v>
      </c>
      <c r="H531"/>
      <c r="I531"/>
      <c r="J531"/>
    </row>
    <row r="532" s="1" customFormat="1" spans="1:10">
      <c r="A532" s="4" t="s">
        <v>8</v>
      </c>
      <c r="B532" s="4" t="s">
        <v>8</v>
      </c>
      <c r="C532" s="4">
        <v>2106520146</v>
      </c>
      <c r="D532" s="4" t="s">
        <v>4665</v>
      </c>
      <c r="E532" s="4">
        <v>0</v>
      </c>
      <c r="F532" s="4">
        <f>VLOOKUP(C:C,[1]Sheet3!A:C,3,FALSE)</f>
        <v>1</v>
      </c>
      <c r="G532" s="4">
        <f t="shared" si="26"/>
        <v>0</v>
      </c>
      <c r="H532"/>
      <c r="I532"/>
      <c r="J532"/>
    </row>
    <row r="533" s="1" customFormat="1" spans="1:10">
      <c r="A533" s="4" t="s">
        <v>8</v>
      </c>
      <c r="B533" s="4" t="s">
        <v>8</v>
      </c>
      <c r="C533" s="4">
        <v>2106520147</v>
      </c>
      <c r="D533" s="4" t="s">
        <v>4665</v>
      </c>
      <c r="E533" s="4">
        <v>0</v>
      </c>
      <c r="F533" s="4">
        <f>VLOOKUP(C:C,[1]Sheet3!A:C,3,FALSE)</f>
        <v>1</v>
      </c>
      <c r="G533" s="4">
        <f t="shared" si="26"/>
        <v>0</v>
      </c>
      <c r="H533"/>
      <c r="I533"/>
      <c r="J533"/>
    </row>
    <row r="534" s="1" customFormat="1" spans="1:10">
      <c r="A534" s="4" t="s">
        <v>8</v>
      </c>
      <c r="B534" s="4" t="s">
        <v>8</v>
      </c>
      <c r="C534" s="4">
        <v>2106520148</v>
      </c>
      <c r="D534" s="4" t="s">
        <v>4665</v>
      </c>
      <c r="E534" s="4">
        <v>0</v>
      </c>
      <c r="F534" s="4">
        <f>VLOOKUP(C:C,[1]Sheet3!A:C,3,FALSE)</f>
        <v>1</v>
      </c>
      <c r="G534" s="4">
        <f t="shared" si="26"/>
        <v>0</v>
      </c>
      <c r="H534"/>
      <c r="I534"/>
      <c r="J534"/>
    </row>
    <row r="535" s="1" customFormat="1" spans="1:10">
      <c r="A535" s="4" t="s">
        <v>8</v>
      </c>
      <c r="B535" s="4" t="s">
        <v>8</v>
      </c>
      <c r="C535" s="4">
        <v>2106520149</v>
      </c>
      <c r="D535" s="4" t="s">
        <v>4665</v>
      </c>
      <c r="E535" s="4">
        <v>0</v>
      </c>
      <c r="F535" s="4">
        <f>VLOOKUP(C:C,[1]Sheet3!A:C,3,FALSE)</f>
        <v>2</v>
      </c>
      <c r="G535" s="4">
        <f t="shared" si="26"/>
        <v>0</v>
      </c>
      <c r="H535"/>
      <c r="I535"/>
      <c r="J535"/>
    </row>
    <row r="536" s="1" customFormat="1" spans="1:10">
      <c r="A536" s="4" t="s">
        <v>8</v>
      </c>
      <c r="B536" s="4" t="s">
        <v>8</v>
      </c>
      <c r="C536" s="4">
        <v>2106520150</v>
      </c>
      <c r="D536" s="4" t="s">
        <v>4665</v>
      </c>
      <c r="E536" s="4">
        <v>0</v>
      </c>
      <c r="F536" s="4">
        <f>VLOOKUP(C:C,[1]Sheet3!A:C,3,FALSE)</f>
        <v>1</v>
      </c>
      <c r="G536" s="4">
        <f t="shared" si="26"/>
        <v>0</v>
      </c>
      <c r="H536"/>
      <c r="I536"/>
      <c r="J536"/>
    </row>
    <row r="537" s="1" customFormat="1" spans="1:10">
      <c r="A537" s="4" t="s">
        <v>8</v>
      </c>
      <c r="B537" s="4" t="s">
        <v>8</v>
      </c>
      <c r="C537" s="4">
        <v>2106520151</v>
      </c>
      <c r="D537" s="4" t="s">
        <v>4665</v>
      </c>
      <c r="E537" s="4">
        <v>0</v>
      </c>
      <c r="F537" s="4">
        <f>VLOOKUP(C:C,[1]Sheet3!A:C,3,FALSE)</f>
        <v>1</v>
      </c>
      <c r="G537" s="4">
        <f t="shared" si="26"/>
        <v>0</v>
      </c>
      <c r="H537"/>
      <c r="I537"/>
      <c r="J537"/>
    </row>
    <row r="538" s="1" customFormat="1" spans="1:10">
      <c r="A538" s="4" t="s">
        <v>8</v>
      </c>
      <c r="B538" s="4" t="s">
        <v>8</v>
      </c>
      <c r="C538" s="4">
        <v>2106520152</v>
      </c>
      <c r="D538" s="4" t="s">
        <v>4665</v>
      </c>
      <c r="E538" s="4">
        <v>0</v>
      </c>
      <c r="F538" s="4">
        <f>VLOOKUP(C:C,[1]Sheet3!A:C,3,FALSE)</f>
        <v>1</v>
      </c>
      <c r="G538" s="4">
        <f t="shared" si="26"/>
        <v>0</v>
      </c>
      <c r="H538"/>
      <c r="I538"/>
      <c r="J538"/>
    </row>
    <row r="539" s="1" customFormat="1" spans="1:10">
      <c r="A539" s="4" t="s">
        <v>8</v>
      </c>
      <c r="B539" s="4" t="s">
        <v>8</v>
      </c>
      <c r="C539" s="4">
        <v>2106520153</v>
      </c>
      <c r="D539" s="4" t="s">
        <v>4666</v>
      </c>
      <c r="E539" s="4">
        <v>0</v>
      </c>
      <c r="F539" s="4">
        <f>VLOOKUP(C:C,[1]Sheet3!A:C,3,FALSE)</f>
        <v>2</v>
      </c>
      <c r="G539" s="4">
        <f t="shared" si="26"/>
        <v>0</v>
      </c>
      <c r="H539"/>
      <c r="I539"/>
      <c r="J539"/>
    </row>
    <row r="540" s="1" customFormat="1" spans="1:10">
      <c r="A540" s="4" t="s">
        <v>8</v>
      </c>
      <c r="B540" s="4" t="s">
        <v>8</v>
      </c>
      <c r="C540" s="4">
        <v>2106520154</v>
      </c>
      <c r="D540" s="4" t="s">
        <v>4665</v>
      </c>
      <c r="E540" s="4">
        <v>0</v>
      </c>
      <c r="F540" s="4">
        <f>VLOOKUP(C:C,[1]Sheet3!A:C,3,FALSE)</f>
        <v>1</v>
      </c>
      <c r="G540" s="4">
        <f t="shared" si="26"/>
        <v>0</v>
      </c>
      <c r="H540"/>
      <c r="I540"/>
      <c r="J540"/>
    </row>
    <row r="541" s="1" customFormat="1" spans="1:10">
      <c r="A541" s="4" t="s">
        <v>8</v>
      </c>
      <c r="B541" s="4" t="s">
        <v>8</v>
      </c>
      <c r="C541" s="4">
        <v>2106520155</v>
      </c>
      <c r="D541" s="4" t="s">
        <v>4665</v>
      </c>
      <c r="E541" s="4">
        <v>0</v>
      </c>
      <c r="F541" s="4">
        <f>VLOOKUP(C:C,[1]Sheet3!A:C,3,FALSE)</f>
        <v>1</v>
      </c>
      <c r="G541" s="4">
        <f t="shared" si="26"/>
        <v>0</v>
      </c>
      <c r="H541"/>
      <c r="I541"/>
      <c r="J541"/>
    </row>
    <row r="542" s="1" customFormat="1" spans="1:10">
      <c r="A542" s="4" t="s">
        <v>8</v>
      </c>
      <c r="B542" s="4" t="s">
        <v>8</v>
      </c>
      <c r="C542" s="4">
        <v>2106520156</v>
      </c>
      <c r="D542" s="4" t="s">
        <v>4665</v>
      </c>
      <c r="E542" s="4">
        <v>0</v>
      </c>
      <c r="F542" s="4">
        <f>VLOOKUP(C:C,[1]Sheet3!A:C,3,FALSE)</f>
        <v>2</v>
      </c>
      <c r="G542" s="4">
        <f t="shared" si="26"/>
        <v>0</v>
      </c>
      <c r="H542"/>
      <c r="I542"/>
      <c r="J542"/>
    </row>
    <row r="543" s="1" customFormat="1" spans="1:10">
      <c r="A543" s="4" t="s">
        <v>8</v>
      </c>
      <c r="B543" s="4" t="s">
        <v>8</v>
      </c>
      <c r="C543" s="4">
        <v>2106520157</v>
      </c>
      <c r="D543" s="4" t="s">
        <v>4665</v>
      </c>
      <c r="E543" s="4">
        <v>0</v>
      </c>
      <c r="F543" s="4">
        <f>VLOOKUP(C:C,[1]Sheet3!A:C,3,FALSE)</f>
        <v>1</v>
      </c>
      <c r="G543" s="4">
        <f t="shared" si="26"/>
        <v>0</v>
      </c>
      <c r="H543"/>
      <c r="I543"/>
      <c r="J543"/>
    </row>
    <row r="544" s="1" customFormat="1" spans="1:10">
      <c r="A544" s="4" t="s">
        <v>8</v>
      </c>
      <c r="B544" s="4" t="s">
        <v>8</v>
      </c>
      <c r="C544" s="4">
        <v>2106520158</v>
      </c>
      <c r="D544" s="4" t="s">
        <v>4665</v>
      </c>
      <c r="E544" s="4">
        <v>0</v>
      </c>
      <c r="F544" s="4">
        <f>VLOOKUP(C:C,[1]Sheet3!A:C,3,FALSE)</f>
        <v>1</v>
      </c>
      <c r="G544" s="4">
        <f t="shared" si="26"/>
        <v>0</v>
      </c>
      <c r="H544"/>
      <c r="I544"/>
      <c r="J544"/>
    </row>
    <row r="545" s="1" customFormat="1" spans="1:10">
      <c r="A545" s="4" t="s">
        <v>8</v>
      </c>
      <c r="B545" s="4" t="s">
        <v>8</v>
      </c>
      <c r="C545" s="4">
        <v>2106520159</v>
      </c>
      <c r="D545" s="4" t="s">
        <v>4665</v>
      </c>
      <c r="E545" s="4">
        <v>0</v>
      </c>
      <c r="F545" s="4">
        <f>VLOOKUP(C:C,[1]Sheet3!A:C,3,FALSE)</f>
        <v>1</v>
      </c>
      <c r="G545" s="4">
        <f t="shared" si="26"/>
        <v>0</v>
      </c>
      <c r="H545"/>
      <c r="I545"/>
      <c r="J545"/>
    </row>
    <row r="546" s="1" customFormat="1" spans="1:10">
      <c r="A546" s="4" t="s">
        <v>8</v>
      </c>
      <c r="B546" s="4" t="s">
        <v>8</v>
      </c>
      <c r="C546" s="4">
        <v>2106520160</v>
      </c>
      <c r="D546" s="4" t="s">
        <v>4665</v>
      </c>
      <c r="E546" s="4">
        <v>0</v>
      </c>
      <c r="F546" s="4">
        <f>VLOOKUP(C:C,[1]Sheet3!A:C,3,FALSE)</f>
        <v>1</v>
      </c>
      <c r="G546" s="4">
        <f t="shared" si="26"/>
        <v>0</v>
      </c>
      <c r="H546"/>
      <c r="I546"/>
      <c r="J546"/>
    </row>
    <row r="547" s="1" customFormat="1" spans="1:10">
      <c r="A547" s="4" t="s">
        <v>8</v>
      </c>
      <c r="B547" s="4" t="s">
        <v>8</v>
      </c>
      <c r="C547" s="4">
        <v>2106520161</v>
      </c>
      <c r="D547" s="4" t="s">
        <v>4665</v>
      </c>
      <c r="E547" s="4">
        <v>0</v>
      </c>
      <c r="F547" s="4">
        <f>VLOOKUP(C:C,[1]Sheet3!A:C,3,FALSE)</f>
        <v>1</v>
      </c>
      <c r="G547" s="4">
        <f t="shared" si="26"/>
        <v>0</v>
      </c>
      <c r="H547"/>
      <c r="I547"/>
      <c r="J547"/>
    </row>
    <row r="548" s="1" customFormat="1" spans="1:10">
      <c r="A548" s="4" t="s">
        <v>8</v>
      </c>
      <c r="B548" s="4" t="s">
        <v>8</v>
      </c>
      <c r="C548" s="4">
        <v>2106520163</v>
      </c>
      <c r="D548" s="4" t="s">
        <v>4667</v>
      </c>
      <c r="E548" s="4">
        <v>0</v>
      </c>
      <c r="F548" s="4">
        <f>VLOOKUP(C:C,[1]Sheet3!A:C,3,FALSE)</f>
        <v>2</v>
      </c>
      <c r="G548" s="4">
        <f t="shared" si="26"/>
        <v>0</v>
      </c>
      <c r="H548"/>
      <c r="I548"/>
      <c r="J548"/>
    </row>
    <row r="549" s="1" customFormat="1" spans="1:10">
      <c r="A549" s="4" t="s">
        <v>8</v>
      </c>
      <c r="B549" s="4" t="s">
        <v>8</v>
      </c>
      <c r="C549" s="4">
        <v>2106520165</v>
      </c>
      <c r="D549" s="4" t="s">
        <v>4668</v>
      </c>
      <c r="E549" s="4">
        <v>0</v>
      </c>
      <c r="F549" s="4">
        <f>VLOOKUP(C:C,[1]Sheet3!A:C,3,FALSE)</f>
        <v>1</v>
      </c>
      <c r="G549" s="4">
        <f t="shared" si="26"/>
        <v>0</v>
      </c>
      <c r="H549"/>
      <c r="I549"/>
      <c r="J549"/>
    </row>
    <row r="550" s="1" customFormat="1" spans="1:10">
      <c r="A550" s="4" t="s">
        <v>8</v>
      </c>
      <c r="B550" s="4" t="s">
        <v>8</v>
      </c>
      <c r="C550" s="4">
        <v>2106520167</v>
      </c>
      <c r="D550" s="4" t="s">
        <v>2691</v>
      </c>
      <c r="E550" s="4">
        <v>0</v>
      </c>
      <c r="F550" s="4">
        <f>VLOOKUP(C:C,[1]Sheet3!A:C,3,FALSE)</f>
        <v>1</v>
      </c>
      <c r="G550" s="4">
        <f t="shared" si="26"/>
        <v>0</v>
      </c>
      <c r="H550"/>
      <c r="I550"/>
      <c r="J550"/>
    </row>
    <row r="551" s="1" customFormat="1" spans="1:10">
      <c r="A551" s="4" t="s">
        <v>8</v>
      </c>
      <c r="B551" s="4" t="s">
        <v>8</v>
      </c>
      <c r="C551" s="4">
        <v>2106520169</v>
      </c>
      <c r="D551" s="4" t="s">
        <v>4669</v>
      </c>
      <c r="E551" s="4">
        <v>0</v>
      </c>
      <c r="F551" s="4">
        <f>VLOOKUP(C:C,[1]Sheet3!A:C,3,FALSE)</f>
        <v>2</v>
      </c>
      <c r="G551" s="4">
        <f t="shared" si="26"/>
        <v>0</v>
      </c>
      <c r="H551"/>
      <c r="I551"/>
      <c r="J551"/>
    </row>
    <row r="552" s="1" customFormat="1" spans="1:10">
      <c r="A552" s="4" t="s">
        <v>8</v>
      </c>
      <c r="B552" s="4" t="s">
        <v>8</v>
      </c>
      <c r="C552" s="4">
        <v>2106520210</v>
      </c>
      <c r="D552" s="4" t="s">
        <v>4670</v>
      </c>
      <c r="E552" s="4">
        <v>0</v>
      </c>
      <c r="F552" s="4">
        <f>VLOOKUP(C:C,[1]Sheet3!A:C,3,FALSE)</f>
        <v>1</v>
      </c>
      <c r="G552" s="4">
        <f t="shared" si="26"/>
        <v>0</v>
      </c>
      <c r="H552"/>
      <c r="I552"/>
      <c r="J552"/>
    </row>
    <row r="553" s="1" customFormat="1" spans="1:10">
      <c r="A553" s="4" t="s">
        <v>8</v>
      </c>
      <c r="B553" s="4" t="s">
        <v>8</v>
      </c>
      <c r="C553" s="4">
        <v>2106520217</v>
      </c>
      <c r="D553" s="4" t="s">
        <v>4671</v>
      </c>
      <c r="E553" s="4">
        <v>0</v>
      </c>
      <c r="F553" s="4">
        <f>VLOOKUP(C:C,[1]Sheet3!A:C,3,FALSE)</f>
        <v>1</v>
      </c>
      <c r="G553" s="4">
        <f t="shared" si="26"/>
        <v>0</v>
      </c>
      <c r="H553"/>
      <c r="I553"/>
      <c r="J553"/>
    </row>
    <row r="554" s="1" customFormat="1" spans="1:10">
      <c r="A554" s="4" t="s">
        <v>8</v>
      </c>
      <c r="B554" s="4" t="s">
        <v>8</v>
      </c>
      <c r="C554" s="4">
        <v>2106520294</v>
      </c>
      <c r="D554" s="4" t="s">
        <v>4672</v>
      </c>
      <c r="E554" s="4">
        <v>0</v>
      </c>
      <c r="F554" s="4">
        <f>VLOOKUP(C:C,[1]Sheet3!A:C,3,FALSE)</f>
        <v>1</v>
      </c>
      <c r="G554" s="4">
        <f t="shared" si="26"/>
        <v>0</v>
      </c>
      <c r="H554"/>
      <c r="I554"/>
      <c r="J554"/>
    </row>
    <row r="555" s="1" customFormat="1" spans="1:10">
      <c r="A555" s="4" t="s">
        <v>8</v>
      </c>
      <c r="B555" s="4" t="s">
        <v>8</v>
      </c>
      <c r="C555" s="4">
        <v>2106520473</v>
      </c>
      <c r="D555" s="4" t="s">
        <v>4673</v>
      </c>
      <c r="E555" s="4">
        <v>0</v>
      </c>
      <c r="F555" s="4">
        <f>VLOOKUP(C:C,[1]Sheet3!A:C,3,FALSE)</f>
        <v>1</v>
      </c>
      <c r="G555" s="4">
        <f t="shared" si="26"/>
        <v>0</v>
      </c>
      <c r="H555"/>
      <c r="I555"/>
      <c r="J555"/>
    </row>
    <row r="556" s="1" customFormat="1" spans="1:10">
      <c r="A556" s="4" t="s">
        <v>8</v>
      </c>
      <c r="B556" s="4" t="s">
        <v>8</v>
      </c>
      <c r="C556" s="4">
        <v>2106520474</v>
      </c>
      <c r="D556" s="4" t="s">
        <v>4674</v>
      </c>
      <c r="E556" s="4">
        <v>0</v>
      </c>
      <c r="F556" s="4">
        <f>VLOOKUP(C:C,[1]Sheet3!A:C,3,FALSE)</f>
        <v>1</v>
      </c>
      <c r="G556" s="4">
        <f t="shared" si="26"/>
        <v>0</v>
      </c>
      <c r="H556"/>
      <c r="I556"/>
      <c r="J556"/>
    </row>
    <row r="557" s="1" customFormat="1" spans="1:10">
      <c r="A557" s="4" t="s">
        <v>8</v>
      </c>
      <c r="B557" s="4" t="s">
        <v>8</v>
      </c>
      <c r="C557" s="4">
        <v>2106520531</v>
      </c>
      <c r="D557" s="4" t="s">
        <v>4675</v>
      </c>
      <c r="E557" s="4">
        <v>0</v>
      </c>
      <c r="F557" s="4">
        <f>VLOOKUP(C:C,[1]Sheet3!A:C,3,FALSE)</f>
        <v>1</v>
      </c>
      <c r="G557" s="4">
        <f t="shared" si="26"/>
        <v>0</v>
      </c>
      <c r="H557"/>
      <c r="I557"/>
      <c r="J557"/>
    </row>
    <row r="558" s="1" customFormat="1" spans="1:10">
      <c r="A558" s="4" t="s">
        <v>8</v>
      </c>
      <c r="B558" s="4" t="s">
        <v>8</v>
      </c>
      <c r="C558" s="4">
        <v>2106520537</v>
      </c>
      <c r="D558" s="4" t="s">
        <v>4676</v>
      </c>
      <c r="E558" s="4">
        <v>0</v>
      </c>
      <c r="F558" s="4">
        <f>VLOOKUP(C:C,[1]Sheet3!A:C,3,FALSE)</f>
        <v>1</v>
      </c>
      <c r="G558" s="4">
        <f t="shared" si="26"/>
        <v>0</v>
      </c>
      <c r="H558"/>
      <c r="I558"/>
      <c r="J558"/>
    </row>
    <row r="559" s="1" customFormat="1" spans="1:10">
      <c r="A559" s="4" t="s">
        <v>8</v>
      </c>
      <c r="B559" s="4" t="s">
        <v>8</v>
      </c>
      <c r="C559" s="4">
        <v>2106530196</v>
      </c>
      <c r="D559" s="4" t="s">
        <v>4677</v>
      </c>
      <c r="E559" s="4">
        <v>0</v>
      </c>
      <c r="F559" s="4">
        <f>VLOOKUP(C:C,[1]Sheet3!A:C,3,FALSE)</f>
        <v>1</v>
      </c>
      <c r="G559" s="4">
        <f t="shared" si="26"/>
        <v>0</v>
      </c>
      <c r="H559"/>
      <c r="I559"/>
      <c r="J559"/>
    </row>
    <row r="560" s="1" customFormat="1" spans="1:10">
      <c r="A560" s="4" t="s">
        <v>8</v>
      </c>
      <c r="B560" s="4" t="s">
        <v>8</v>
      </c>
      <c r="C560" s="4">
        <v>2106530215</v>
      </c>
      <c r="D560" s="4" t="s">
        <v>4678</v>
      </c>
      <c r="E560" s="4">
        <v>0</v>
      </c>
      <c r="F560" s="4">
        <f>VLOOKUP(C:C,[1]Sheet3!A:C,3,FALSE)</f>
        <v>1</v>
      </c>
      <c r="G560" s="4">
        <f t="shared" si="26"/>
        <v>0</v>
      </c>
      <c r="H560"/>
      <c r="I560"/>
      <c r="J560"/>
    </row>
    <row r="561" s="1" customFormat="1" spans="1:10">
      <c r="A561" s="4" t="s">
        <v>8</v>
      </c>
      <c r="B561" s="4" t="s">
        <v>8</v>
      </c>
      <c r="C561" s="4">
        <v>2106540105</v>
      </c>
      <c r="D561" s="4" t="s">
        <v>4679</v>
      </c>
      <c r="E561" s="4">
        <v>0</v>
      </c>
      <c r="F561" s="4">
        <f>VLOOKUP(C:C,[1]Sheet3!A:C,3,FALSE)</f>
        <v>2</v>
      </c>
      <c r="G561" s="4">
        <f t="shared" si="26"/>
        <v>0</v>
      </c>
      <c r="H561"/>
      <c r="I561"/>
      <c r="J561"/>
    </row>
    <row r="562" s="1" customFormat="1" spans="1:10">
      <c r="A562" s="4" t="s">
        <v>8</v>
      </c>
      <c r="B562" s="4" t="s">
        <v>8</v>
      </c>
      <c r="C562" s="4">
        <v>2106540164</v>
      </c>
      <c r="D562" s="4" t="s">
        <v>4680</v>
      </c>
      <c r="E562" s="4">
        <v>0</v>
      </c>
      <c r="F562" s="4">
        <f>VLOOKUP(C:C,[1]Sheet3!A:C,3,FALSE)</f>
        <v>1</v>
      </c>
      <c r="G562" s="4">
        <f t="shared" si="26"/>
        <v>0</v>
      </c>
      <c r="H562"/>
      <c r="I562"/>
      <c r="J562"/>
    </row>
    <row r="563" s="1" customFormat="1" spans="1:10">
      <c r="A563" s="4" t="s">
        <v>8</v>
      </c>
      <c r="B563" s="4" t="s">
        <v>8</v>
      </c>
      <c r="C563" s="4">
        <v>2106540426</v>
      </c>
      <c r="D563" s="4" t="s">
        <v>4681</v>
      </c>
      <c r="E563" s="4">
        <v>0</v>
      </c>
      <c r="F563" s="4">
        <f>VLOOKUP(C:C,[1]Sheet3!A:C,3,FALSE)</f>
        <v>1</v>
      </c>
      <c r="G563" s="4">
        <f t="shared" si="26"/>
        <v>0</v>
      </c>
      <c r="H563"/>
      <c r="I563"/>
      <c r="J563"/>
    </row>
    <row r="564" s="1" customFormat="1" spans="1:10">
      <c r="A564" s="4" t="s">
        <v>8</v>
      </c>
      <c r="B564" s="4" t="s">
        <v>8</v>
      </c>
      <c r="C564" s="4">
        <v>2106550116</v>
      </c>
      <c r="D564" s="4" t="s">
        <v>923</v>
      </c>
      <c r="E564" s="4">
        <v>0</v>
      </c>
      <c r="F564" s="4">
        <f>VLOOKUP(C:C,[1]Sheet3!A:C,3,FALSE)</f>
        <v>2</v>
      </c>
      <c r="G564" s="4">
        <f t="shared" si="26"/>
        <v>0</v>
      </c>
      <c r="H564"/>
      <c r="I564"/>
      <c r="J564"/>
    </row>
    <row r="565" s="1" customFormat="1" spans="1:10">
      <c r="A565" s="4" t="s">
        <v>8</v>
      </c>
      <c r="B565" s="4" t="s">
        <v>8</v>
      </c>
      <c r="C565" s="4">
        <v>2106550298</v>
      </c>
      <c r="D565" s="4" t="s">
        <v>4682</v>
      </c>
      <c r="E565" s="4">
        <v>0</v>
      </c>
      <c r="F565" s="4">
        <f>VLOOKUP(C:C,[1]Sheet3!A:C,3,FALSE)</f>
        <v>1</v>
      </c>
      <c r="G565" s="4">
        <f t="shared" si="26"/>
        <v>0</v>
      </c>
      <c r="H565"/>
      <c r="I565"/>
      <c r="J565"/>
    </row>
    <row r="566" s="1" customFormat="1" spans="1:10">
      <c r="A566" s="4" t="s">
        <v>8</v>
      </c>
      <c r="B566" s="4" t="s">
        <v>8</v>
      </c>
      <c r="C566" s="4">
        <v>2106550304</v>
      </c>
      <c r="D566" s="4" t="s">
        <v>4683</v>
      </c>
      <c r="E566" s="4">
        <v>0</v>
      </c>
      <c r="F566" s="4">
        <f>VLOOKUP(C:C,[1]Sheet3!A:C,3,FALSE)</f>
        <v>1</v>
      </c>
      <c r="G566" s="4">
        <f t="shared" si="26"/>
        <v>0</v>
      </c>
      <c r="H566"/>
      <c r="I566"/>
      <c r="J566"/>
    </row>
    <row r="567" s="1" customFormat="1" spans="1:10">
      <c r="A567" s="4" t="s">
        <v>8</v>
      </c>
      <c r="B567" s="4" t="s">
        <v>8</v>
      </c>
      <c r="C567" s="4">
        <v>2106550376</v>
      </c>
      <c r="D567" s="4" t="s">
        <v>4684</v>
      </c>
      <c r="E567" s="4">
        <v>0</v>
      </c>
      <c r="F567" s="4">
        <f>VLOOKUP(C:C,[1]Sheet3!A:C,3,FALSE)</f>
        <v>1</v>
      </c>
      <c r="G567" s="4">
        <f t="shared" si="26"/>
        <v>0</v>
      </c>
      <c r="H567"/>
      <c r="I567"/>
      <c r="J567"/>
    </row>
    <row r="568" s="1" customFormat="1" spans="1:10">
      <c r="A568" s="4" t="s">
        <v>8</v>
      </c>
      <c r="B568" s="4" t="s">
        <v>8</v>
      </c>
      <c r="C568" s="4">
        <v>2106550378</v>
      </c>
      <c r="D568" s="4" t="s">
        <v>4685</v>
      </c>
      <c r="E568" s="4">
        <v>0</v>
      </c>
      <c r="F568" s="4">
        <f>VLOOKUP(C:C,[1]Sheet3!A:C,3,FALSE)</f>
        <v>1</v>
      </c>
      <c r="G568" s="4">
        <f t="shared" si="26"/>
        <v>0</v>
      </c>
      <c r="H568"/>
      <c r="I568"/>
      <c r="J568"/>
    </row>
    <row r="569" s="1" customFormat="1" spans="1:10">
      <c r="A569" s="4" t="s">
        <v>8</v>
      </c>
      <c r="B569" s="4" t="s">
        <v>8</v>
      </c>
      <c r="C569" s="4">
        <v>2106550417</v>
      </c>
      <c r="D569" s="4" t="s">
        <v>4686</v>
      </c>
      <c r="E569" s="4">
        <v>0</v>
      </c>
      <c r="F569" s="4">
        <f>VLOOKUP(C:C,[1]Sheet3!A:C,3,FALSE)</f>
        <v>1</v>
      </c>
      <c r="G569" s="4">
        <f t="shared" si="26"/>
        <v>0</v>
      </c>
      <c r="H569"/>
      <c r="I569"/>
      <c r="J569"/>
    </row>
    <row r="570" s="1" customFormat="1" spans="1:10">
      <c r="A570" s="4" t="s">
        <v>8</v>
      </c>
      <c r="B570" s="4" t="s">
        <v>8</v>
      </c>
      <c r="C570" s="4">
        <v>2106550423</v>
      </c>
      <c r="D570" s="4" t="s">
        <v>4687</v>
      </c>
      <c r="E570" s="4">
        <v>0</v>
      </c>
      <c r="F570" s="4">
        <f>VLOOKUP(C:C,[1]Sheet3!A:C,3,FALSE)</f>
        <v>1</v>
      </c>
      <c r="G570" s="4">
        <f t="shared" si="26"/>
        <v>0</v>
      </c>
      <c r="H570"/>
      <c r="I570"/>
      <c r="J570"/>
    </row>
    <row r="571" s="1" customFormat="1" spans="1:10">
      <c r="A571" s="4" t="s">
        <v>8</v>
      </c>
      <c r="B571" s="4" t="s">
        <v>8</v>
      </c>
      <c r="C571" s="4">
        <v>2106550424</v>
      </c>
      <c r="D571" s="4" t="s">
        <v>4687</v>
      </c>
      <c r="E571" s="4">
        <v>0</v>
      </c>
      <c r="F571" s="4">
        <f>VLOOKUP(C:C,[1]Sheet3!A:C,3,FALSE)</f>
        <v>1</v>
      </c>
      <c r="G571" s="4">
        <f t="shared" si="26"/>
        <v>0</v>
      </c>
      <c r="H571"/>
      <c r="I571"/>
      <c r="J571"/>
    </row>
    <row r="572" s="1" customFormat="1" spans="1:10">
      <c r="A572" s="4" t="s">
        <v>8</v>
      </c>
      <c r="B572" s="4" t="s">
        <v>8</v>
      </c>
      <c r="C572" s="4">
        <v>2106550533</v>
      </c>
      <c r="D572" s="4" t="s">
        <v>4688</v>
      </c>
      <c r="E572" s="4">
        <v>0</v>
      </c>
      <c r="F572" s="4">
        <f>VLOOKUP(C:C,[1]Sheet3!A:C,3,FALSE)</f>
        <v>1</v>
      </c>
      <c r="G572" s="4">
        <f t="shared" si="26"/>
        <v>0</v>
      </c>
      <c r="H572"/>
      <c r="I572"/>
      <c r="J572"/>
    </row>
    <row r="573" s="1" customFormat="1" spans="1:10">
      <c r="A573" s="4" t="s">
        <v>8</v>
      </c>
      <c r="B573" s="4" t="s">
        <v>8</v>
      </c>
      <c r="C573" s="4">
        <v>2106560118</v>
      </c>
      <c r="D573" s="4" t="s">
        <v>4689</v>
      </c>
      <c r="E573" s="4">
        <v>0</v>
      </c>
      <c r="F573" s="4">
        <f>VLOOKUP(C:C,[1]Sheet3!A:C,3,FALSE)</f>
        <v>2</v>
      </c>
      <c r="G573" s="4">
        <f t="shared" si="26"/>
        <v>0</v>
      </c>
      <c r="H573"/>
      <c r="I573"/>
      <c r="J573"/>
    </row>
    <row r="574" s="1" customFormat="1" spans="1:10">
      <c r="A574" s="4" t="s">
        <v>8</v>
      </c>
      <c r="B574" s="4" t="s">
        <v>8</v>
      </c>
      <c r="C574" s="4">
        <v>2106560162</v>
      </c>
      <c r="D574" s="4" t="s">
        <v>4690</v>
      </c>
      <c r="E574" s="4">
        <v>0</v>
      </c>
      <c r="F574" s="4">
        <f>VLOOKUP(C:C,[1]Sheet3!A:C,3,FALSE)</f>
        <v>1</v>
      </c>
      <c r="G574" s="4">
        <f t="shared" si="26"/>
        <v>0</v>
      </c>
      <c r="H574"/>
      <c r="I574"/>
      <c r="J574"/>
    </row>
    <row r="575" s="1" customFormat="1" spans="1:10">
      <c r="A575" s="4" t="s">
        <v>8</v>
      </c>
      <c r="B575" s="4" t="s">
        <v>8</v>
      </c>
      <c r="C575" s="4">
        <v>2106560193</v>
      </c>
      <c r="D575" s="4" t="s">
        <v>4691</v>
      </c>
      <c r="E575" s="4">
        <v>0</v>
      </c>
      <c r="F575" s="4">
        <f>VLOOKUP(C:C,[1]Sheet3!A:C,3,FALSE)</f>
        <v>1</v>
      </c>
      <c r="G575" s="4">
        <f t="shared" si="26"/>
        <v>0</v>
      </c>
      <c r="H575"/>
      <c r="I575"/>
      <c r="J575"/>
    </row>
    <row r="576" s="1" customFormat="1" spans="1:10">
      <c r="A576" s="4" t="s">
        <v>8</v>
      </c>
      <c r="B576" s="4" t="s">
        <v>8</v>
      </c>
      <c r="C576" s="4">
        <v>2106560195</v>
      </c>
      <c r="D576" s="4" t="s">
        <v>4692</v>
      </c>
      <c r="E576" s="4">
        <v>0</v>
      </c>
      <c r="F576" s="4">
        <f>VLOOKUP(C:C,[1]Sheet3!A:C,3,FALSE)</f>
        <v>1</v>
      </c>
      <c r="G576" s="4">
        <f t="shared" si="26"/>
        <v>0</v>
      </c>
      <c r="H576"/>
      <c r="I576"/>
      <c r="J576"/>
    </row>
    <row r="577" s="1" customFormat="1" spans="1:10">
      <c r="A577" s="4" t="s">
        <v>8</v>
      </c>
      <c r="B577" s="4" t="s">
        <v>8</v>
      </c>
      <c r="C577" s="4">
        <v>2106560288</v>
      </c>
      <c r="D577" s="4" t="s">
        <v>4693</v>
      </c>
      <c r="E577" s="4">
        <v>0</v>
      </c>
      <c r="F577" s="4">
        <f>VLOOKUP(C:C,[1]Sheet3!A:C,3,FALSE)</f>
        <v>1</v>
      </c>
      <c r="G577" s="4">
        <f t="shared" ref="G577:G582" si="27">E577/F577</f>
        <v>0</v>
      </c>
      <c r="H577"/>
      <c r="I577"/>
      <c r="J577"/>
    </row>
    <row r="578" s="1" customFormat="1" spans="1:10">
      <c r="A578" s="4" t="s">
        <v>8</v>
      </c>
      <c r="B578" s="4" t="s">
        <v>8</v>
      </c>
      <c r="C578" s="4">
        <v>2106560293</v>
      </c>
      <c r="D578" s="4" t="s">
        <v>4694</v>
      </c>
      <c r="E578" s="4">
        <v>0</v>
      </c>
      <c r="F578" s="4">
        <f>VLOOKUP(C:C,[1]Sheet3!A:C,3,FALSE)</f>
        <v>1</v>
      </c>
      <c r="G578" s="4">
        <f t="shared" si="27"/>
        <v>0</v>
      </c>
      <c r="H578"/>
      <c r="I578"/>
      <c r="J578"/>
    </row>
    <row r="579" s="1" customFormat="1" spans="1:10">
      <c r="A579" s="4" t="s">
        <v>8</v>
      </c>
      <c r="B579" s="4" t="s">
        <v>8</v>
      </c>
      <c r="C579" s="4">
        <v>2106560299</v>
      </c>
      <c r="D579" s="4" t="s">
        <v>4695</v>
      </c>
      <c r="E579" s="4">
        <v>0</v>
      </c>
      <c r="F579" s="4">
        <f>VLOOKUP(C:C,[1]Sheet3!A:C,3,FALSE)</f>
        <v>1</v>
      </c>
      <c r="G579" s="4">
        <f t="shared" si="27"/>
        <v>0</v>
      </c>
      <c r="H579"/>
      <c r="I579"/>
      <c r="J579"/>
    </row>
    <row r="580" s="1" customFormat="1" spans="1:10">
      <c r="A580" s="4" t="s">
        <v>8</v>
      </c>
      <c r="B580" s="4" t="s">
        <v>8</v>
      </c>
      <c r="C580" s="4">
        <v>2106560375</v>
      </c>
      <c r="D580" s="4" t="s">
        <v>4696</v>
      </c>
      <c r="E580" s="4">
        <v>0</v>
      </c>
      <c r="F580" s="4">
        <f>VLOOKUP(C:C,[1]Sheet3!A:C,3,FALSE)</f>
        <v>1</v>
      </c>
      <c r="G580" s="4">
        <f t="shared" si="27"/>
        <v>0</v>
      </c>
      <c r="H580"/>
      <c r="I580"/>
      <c r="J580"/>
    </row>
    <row r="581" s="1" customFormat="1" spans="1:10">
      <c r="A581" s="4" t="s">
        <v>8</v>
      </c>
      <c r="B581" s="4" t="s">
        <v>8</v>
      </c>
      <c r="C581" s="4">
        <v>2106560476</v>
      </c>
      <c r="D581" s="4" t="s">
        <v>4697</v>
      </c>
      <c r="E581" s="4">
        <v>0</v>
      </c>
      <c r="F581" s="4">
        <f>VLOOKUP(C:C,[1]Sheet3!A:C,3,FALSE)</f>
        <v>1</v>
      </c>
      <c r="G581" s="4">
        <f t="shared" si="27"/>
        <v>0</v>
      </c>
      <c r="H581"/>
      <c r="I581"/>
      <c r="J581"/>
    </row>
    <row r="582" s="1" customFormat="1" spans="1:10">
      <c r="A582" s="4" t="s">
        <v>8</v>
      </c>
      <c r="B582" s="4" t="s">
        <v>8</v>
      </c>
      <c r="C582" s="4">
        <v>2106560477</v>
      </c>
      <c r="D582" s="4" t="s">
        <v>4698</v>
      </c>
      <c r="E582" s="4">
        <v>0</v>
      </c>
      <c r="F582" s="4">
        <f>VLOOKUP(C:C,[1]Sheet3!A:C,3,FALSE)</f>
        <v>1</v>
      </c>
      <c r="G582" s="4">
        <f t="shared" si="27"/>
        <v>0</v>
      </c>
      <c r="H582"/>
      <c r="I582"/>
      <c r="J582"/>
    </row>
  </sheetData>
  <mergeCells count="1">
    <mergeCell ref="A1:E1"/>
  </mergeCells>
  <pageMargins left="0.75" right="0.75" top="1" bottom="1" header="0.5" footer="0.5"/>
  <headerFooter/>
  <picture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518"/>
  <sheetViews>
    <sheetView workbookViewId="0">
      <selection activeCell="A2" sqref="$A2:$XFD2"/>
    </sheetView>
  </sheetViews>
  <sheetFormatPr defaultColWidth="9" defaultRowHeight="13.5"/>
  <cols>
    <col min="1" max="1" width="9" style="1"/>
    <col min="2" max="2" width="14.75" style="1" customWidth="1"/>
    <col min="3" max="3" width="50" style="1" customWidth="1"/>
    <col min="4" max="4" width="32" style="1" customWidth="1"/>
    <col min="5" max="6" width="9" style="1"/>
    <col min="7" max="7" width="12.625" style="1"/>
    <col min="11" max="16384" width="9" style="1"/>
  </cols>
  <sheetData>
    <row r="1" s="1" customFormat="1" spans="1:10">
      <c r="A1" s="2" t="s">
        <v>0</v>
      </c>
      <c r="B1" s="2"/>
      <c r="C1" s="2"/>
      <c r="D1" s="2"/>
      <c r="E1" s="2"/>
      <c r="F1" s="3"/>
      <c r="G1" s="3"/>
      <c r="H1"/>
      <c r="I1"/>
      <c r="J1"/>
    </row>
    <row r="2" s="1" customFormat="1" spans="1:10">
      <c r="A2" s="4" t="s">
        <v>1</v>
      </c>
      <c r="B2" s="4" t="s">
        <v>2</v>
      </c>
      <c r="C2" s="4" t="s">
        <v>3</v>
      </c>
      <c r="D2" s="4" t="s">
        <v>4</v>
      </c>
      <c r="E2" s="4" t="s">
        <v>5</v>
      </c>
      <c r="F2" s="4" t="s">
        <v>6</v>
      </c>
      <c r="G2" s="4" t="s">
        <v>7</v>
      </c>
      <c r="H2"/>
      <c r="I2"/>
      <c r="J2"/>
    </row>
    <row r="3" s="1" customFormat="1" spans="1:10">
      <c r="A3" s="4" t="s">
        <v>10</v>
      </c>
      <c r="B3" s="4" t="s">
        <v>10</v>
      </c>
      <c r="C3" s="4">
        <v>2103110272</v>
      </c>
      <c r="D3" s="4" t="s">
        <v>11</v>
      </c>
      <c r="E3" s="4">
        <v>129</v>
      </c>
      <c r="F3" s="4">
        <f>VLOOKUP(C:C,[1]Sheet3!A:C,3,FALSE)</f>
        <v>1</v>
      </c>
      <c r="G3" s="4">
        <f>E3/F3</f>
        <v>129</v>
      </c>
      <c r="H3"/>
      <c r="I3"/>
      <c r="J3"/>
    </row>
    <row r="4" s="1" customFormat="1" spans="1:10">
      <c r="A4" s="4" t="s">
        <v>10</v>
      </c>
      <c r="B4" s="4" t="s">
        <v>10</v>
      </c>
      <c r="C4" s="4">
        <v>2103110297</v>
      </c>
      <c r="D4" s="4" t="s">
        <v>39</v>
      </c>
      <c r="E4" s="4">
        <v>32</v>
      </c>
      <c r="F4" s="4">
        <f>VLOOKUP(C:C,[1]Sheet3!A:C,3,FALSE)</f>
        <v>1</v>
      </c>
      <c r="G4" s="4">
        <f>E4/F4</f>
        <v>32</v>
      </c>
      <c r="H4"/>
      <c r="I4"/>
      <c r="J4"/>
    </row>
    <row r="5" s="1" customFormat="1" spans="1:10">
      <c r="A5" s="4" t="s">
        <v>10</v>
      </c>
      <c r="B5" s="4" t="s">
        <v>10</v>
      </c>
      <c r="C5" s="4">
        <v>2103110076</v>
      </c>
      <c r="D5" s="4" t="s">
        <v>51</v>
      </c>
      <c r="E5" s="4">
        <v>28</v>
      </c>
      <c r="F5" s="4">
        <f>VLOOKUP(C:C,[1]Sheet3!A:C,3,FALSE)</f>
        <v>1</v>
      </c>
      <c r="G5" s="4">
        <f>E5/F5</f>
        <v>28</v>
      </c>
      <c r="H5"/>
      <c r="I5"/>
      <c r="J5"/>
    </row>
    <row r="6" s="1" customFormat="1" spans="1:10">
      <c r="A6" s="4" t="s">
        <v>10</v>
      </c>
      <c r="B6" s="4" t="s">
        <v>10</v>
      </c>
      <c r="C6" s="4">
        <v>2103110421</v>
      </c>
      <c r="D6" s="4" t="s">
        <v>55</v>
      </c>
      <c r="E6" s="4">
        <v>25</v>
      </c>
      <c r="F6" s="4">
        <f>VLOOKUP(C:C,[1]Sheet3!A:C,3,FALSE)</f>
        <v>1</v>
      </c>
      <c r="G6" s="4">
        <f>E6/F6</f>
        <v>25</v>
      </c>
      <c r="H6"/>
      <c r="I6"/>
      <c r="J6"/>
    </row>
    <row r="7" s="1" customFormat="1" spans="1:10">
      <c r="A7" s="4" t="s">
        <v>10</v>
      </c>
      <c r="B7" s="4" t="s">
        <v>10</v>
      </c>
      <c r="C7" s="4">
        <v>2103110497</v>
      </c>
      <c r="D7" s="4" t="s">
        <v>97</v>
      </c>
      <c r="E7" s="4">
        <v>19</v>
      </c>
      <c r="F7" s="4">
        <f>VLOOKUP(C:C,[1]Sheet3!A:C,3,FALSE)</f>
        <v>1</v>
      </c>
      <c r="G7" s="4">
        <f>E7/F7</f>
        <v>19</v>
      </c>
      <c r="H7"/>
      <c r="I7"/>
      <c r="J7"/>
    </row>
    <row r="8" s="1" customFormat="1" spans="1:10">
      <c r="A8" s="4" t="s">
        <v>10</v>
      </c>
      <c r="B8" s="4" t="s">
        <v>10</v>
      </c>
      <c r="C8" s="4">
        <v>2103110063</v>
      </c>
      <c r="D8" s="4" t="s">
        <v>103</v>
      </c>
      <c r="E8" s="4">
        <v>18</v>
      </c>
      <c r="F8" s="4">
        <f>VLOOKUP(C:C,[1]Sheet3!A:C,3,FALSE)</f>
        <v>1</v>
      </c>
      <c r="G8" s="4">
        <f>E8/F8</f>
        <v>18</v>
      </c>
      <c r="H8"/>
      <c r="I8"/>
      <c r="J8"/>
    </row>
    <row r="9" s="1" customFormat="1" spans="1:10">
      <c r="A9" s="4" t="s">
        <v>10</v>
      </c>
      <c r="B9" s="4" t="s">
        <v>10</v>
      </c>
      <c r="C9" s="4">
        <v>2103110326</v>
      </c>
      <c r="D9" s="4" t="s">
        <v>116</v>
      </c>
      <c r="E9" s="4">
        <v>17</v>
      </c>
      <c r="F9" s="4">
        <f>VLOOKUP(C:C,[1]Sheet3!A:C,3,FALSE)</f>
        <v>1</v>
      </c>
      <c r="G9" s="4">
        <f>E9/F9</f>
        <v>17</v>
      </c>
      <c r="H9"/>
      <c r="I9"/>
      <c r="J9"/>
    </row>
    <row r="10" s="1" customFormat="1" spans="1:10">
      <c r="A10" s="4" t="s">
        <v>10</v>
      </c>
      <c r="B10" s="4" t="s">
        <v>10</v>
      </c>
      <c r="C10" s="4">
        <v>2103110090</v>
      </c>
      <c r="D10" s="4" t="s">
        <v>124</v>
      </c>
      <c r="E10" s="4">
        <v>16</v>
      </c>
      <c r="F10" s="4">
        <f>VLOOKUP(C:C,[1]Sheet3!A:C,3,FALSE)</f>
        <v>1</v>
      </c>
      <c r="G10" s="4">
        <f>E10/F10</f>
        <v>16</v>
      </c>
      <c r="H10"/>
      <c r="I10"/>
      <c r="J10"/>
    </row>
    <row r="11" s="1" customFormat="1" spans="1:10">
      <c r="A11" s="4" t="s">
        <v>10</v>
      </c>
      <c r="B11" s="4" t="s">
        <v>10</v>
      </c>
      <c r="C11" s="4">
        <v>2103530226</v>
      </c>
      <c r="D11" s="4" t="s">
        <v>125</v>
      </c>
      <c r="E11" s="4">
        <v>16</v>
      </c>
      <c r="F11" s="4">
        <f>VLOOKUP(C:C,[1]Sheet3!A:C,3,FALSE)</f>
        <v>1</v>
      </c>
      <c r="G11" s="4">
        <f>E11/F11</f>
        <v>16</v>
      </c>
      <c r="H11"/>
      <c r="I11"/>
      <c r="J11"/>
    </row>
    <row r="12" s="1" customFormat="1" spans="1:10">
      <c r="A12" s="4" t="s">
        <v>10</v>
      </c>
      <c r="B12" s="4" t="s">
        <v>10</v>
      </c>
      <c r="C12" s="4">
        <v>2103110078</v>
      </c>
      <c r="D12" s="4" t="s">
        <v>162</v>
      </c>
      <c r="E12" s="4">
        <v>14</v>
      </c>
      <c r="F12" s="4">
        <f>VLOOKUP(C:C,[1]Sheet3!A:C,3,FALSE)</f>
        <v>1</v>
      </c>
      <c r="G12" s="4">
        <f>E12/F12</f>
        <v>14</v>
      </c>
      <c r="H12"/>
      <c r="I12"/>
      <c r="J12"/>
    </row>
    <row r="13" s="1" customFormat="1" spans="1:10">
      <c r="A13" s="4" t="s">
        <v>10</v>
      </c>
      <c r="B13" s="4" t="s">
        <v>10</v>
      </c>
      <c r="C13" s="4">
        <v>2103110117</v>
      </c>
      <c r="D13" s="4" t="s">
        <v>182</v>
      </c>
      <c r="E13" s="4">
        <v>13</v>
      </c>
      <c r="F13" s="4">
        <f>VLOOKUP(C:C,[1]Sheet3!A:C,3,FALSE)</f>
        <v>1</v>
      </c>
      <c r="G13" s="4">
        <f t="shared" ref="G13:G15" si="0">E13/F13</f>
        <v>13</v>
      </c>
      <c r="H13"/>
      <c r="I13"/>
      <c r="J13"/>
    </row>
    <row r="14" s="1" customFormat="1" spans="1:10">
      <c r="A14" s="4" t="s">
        <v>10</v>
      </c>
      <c r="B14" s="4" t="s">
        <v>10</v>
      </c>
      <c r="C14" s="4">
        <v>2103110193</v>
      </c>
      <c r="D14" s="4" t="s">
        <v>183</v>
      </c>
      <c r="E14" s="4">
        <v>13</v>
      </c>
      <c r="F14" s="4">
        <f>VLOOKUP(C:C,[1]Sheet3!A:C,3,FALSE)</f>
        <v>1</v>
      </c>
      <c r="G14" s="4">
        <f t="shared" si="0"/>
        <v>13</v>
      </c>
      <c r="H14"/>
      <c r="I14"/>
      <c r="J14"/>
    </row>
    <row r="15" s="1" customFormat="1" spans="1:10">
      <c r="A15" s="4" t="s">
        <v>10</v>
      </c>
      <c r="B15" s="4" t="s">
        <v>10</v>
      </c>
      <c r="C15" s="4">
        <v>2103110474</v>
      </c>
      <c r="D15" s="4" t="s">
        <v>184</v>
      </c>
      <c r="E15" s="4">
        <v>13</v>
      </c>
      <c r="F15" s="4">
        <f>VLOOKUP(C:C,[1]Sheet3!A:C,3,FALSE)</f>
        <v>1</v>
      </c>
      <c r="G15" s="4">
        <f t="shared" si="0"/>
        <v>13</v>
      </c>
      <c r="H15"/>
      <c r="I15"/>
      <c r="J15"/>
    </row>
    <row r="16" s="1" customFormat="1" spans="1:10">
      <c r="A16" s="4" t="s">
        <v>10</v>
      </c>
      <c r="B16" s="4" t="s">
        <v>10</v>
      </c>
      <c r="C16" s="4">
        <v>2103110115</v>
      </c>
      <c r="D16" s="4" t="s">
        <v>212</v>
      </c>
      <c r="E16" s="4">
        <v>12</v>
      </c>
      <c r="F16" s="4">
        <f>VLOOKUP(C:C,[1]Sheet3!A:C,3,FALSE)</f>
        <v>1</v>
      </c>
      <c r="G16" s="4">
        <f>E16/F16</f>
        <v>12</v>
      </c>
      <c r="H16"/>
      <c r="I16"/>
      <c r="J16"/>
    </row>
    <row r="17" s="1" customFormat="1" spans="1:10">
      <c r="A17" s="4" t="s">
        <v>10</v>
      </c>
      <c r="B17" s="4" t="s">
        <v>10</v>
      </c>
      <c r="C17" s="4">
        <v>2103110131</v>
      </c>
      <c r="D17" s="4" t="s">
        <v>213</v>
      </c>
      <c r="E17" s="4">
        <v>24</v>
      </c>
      <c r="F17" s="4">
        <f>VLOOKUP(C:C,[1]Sheet3!A:C,3,FALSE)</f>
        <v>2</v>
      </c>
      <c r="G17" s="4">
        <f>E17/F17</f>
        <v>12</v>
      </c>
      <c r="H17"/>
      <c r="I17"/>
      <c r="J17"/>
    </row>
    <row r="18" s="1" customFormat="1" spans="1:10">
      <c r="A18" s="4" t="s">
        <v>10</v>
      </c>
      <c r="B18" s="4" t="s">
        <v>10</v>
      </c>
      <c r="C18" s="4">
        <v>2103110007</v>
      </c>
      <c r="D18" s="4" t="s">
        <v>246</v>
      </c>
      <c r="E18" s="4">
        <v>11</v>
      </c>
      <c r="F18" s="4">
        <f>VLOOKUP(C:C,[1]Sheet3!A:C,3,FALSE)</f>
        <v>1</v>
      </c>
      <c r="G18" s="4">
        <f>E18/F18</f>
        <v>11</v>
      </c>
      <c r="H18"/>
      <c r="I18"/>
      <c r="J18"/>
    </row>
    <row r="19" s="1" customFormat="1" spans="1:10">
      <c r="A19" s="4" t="s">
        <v>10</v>
      </c>
      <c r="B19" s="4" t="s">
        <v>10</v>
      </c>
      <c r="C19" s="4">
        <v>2103110493</v>
      </c>
      <c r="D19" s="4" t="s">
        <v>247</v>
      </c>
      <c r="E19" s="4">
        <v>11</v>
      </c>
      <c r="F19" s="4">
        <f>VLOOKUP(C:C,[1]Sheet3!A:C,3,FALSE)</f>
        <v>1</v>
      </c>
      <c r="G19" s="4">
        <f>E19/F19</f>
        <v>11</v>
      </c>
      <c r="H19"/>
      <c r="I19"/>
      <c r="J19"/>
    </row>
    <row r="20" s="1" customFormat="1" spans="1:10">
      <c r="A20" s="4" t="s">
        <v>10</v>
      </c>
      <c r="B20" s="4" t="s">
        <v>10</v>
      </c>
      <c r="C20" s="4">
        <v>2103110087</v>
      </c>
      <c r="D20" s="4" t="s">
        <v>337</v>
      </c>
      <c r="E20" s="4">
        <v>9</v>
      </c>
      <c r="F20" s="4">
        <f>VLOOKUP(C:C,[1]Sheet3!A:C,3,FALSE)</f>
        <v>1</v>
      </c>
      <c r="G20" s="4">
        <f t="shared" ref="G20:G23" si="1">E20/F20</f>
        <v>9</v>
      </c>
      <c r="H20"/>
      <c r="I20"/>
      <c r="J20"/>
    </row>
    <row r="21" s="1" customFormat="1" spans="1:10">
      <c r="A21" s="4" t="s">
        <v>10</v>
      </c>
      <c r="B21" s="4" t="s">
        <v>10</v>
      </c>
      <c r="C21" s="4">
        <v>2103110197</v>
      </c>
      <c r="D21" s="4" t="s">
        <v>338</v>
      </c>
      <c r="E21" s="4">
        <v>9</v>
      </c>
      <c r="F21" s="4">
        <f>VLOOKUP(C:C,[1]Sheet3!A:C,3,FALSE)</f>
        <v>1</v>
      </c>
      <c r="G21" s="4">
        <f t="shared" si="1"/>
        <v>9</v>
      </c>
      <c r="H21"/>
      <c r="I21"/>
      <c r="J21"/>
    </row>
    <row r="22" s="1" customFormat="1" spans="1:10">
      <c r="A22" s="4" t="s">
        <v>10</v>
      </c>
      <c r="B22" s="4" t="s">
        <v>10</v>
      </c>
      <c r="C22" s="4">
        <v>2103110475</v>
      </c>
      <c r="D22" s="4" t="s">
        <v>339</v>
      </c>
      <c r="E22" s="4">
        <v>9</v>
      </c>
      <c r="F22" s="4">
        <f>VLOOKUP(C:C,[1]Sheet3!A:C,3,FALSE)</f>
        <v>1</v>
      </c>
      <c r="G22" s="4">
        <f t="shared" si="1"/>
        <v>9</v>
      </c>
      <c r="H22"/>
      <c r="I22"/>
      <c r="J22"/>
    </row>
    <row r="23" s="1" customFormat="1" spans="1:10">
      <c r="A23" s="4" t="s">
        <v>10</v>
      </c>
      <c r="B23" s="4" t="s">
        <v>10</v>
      </c>
      <c r="C23" s="4">
        <v>2103410251</v>
      </c>
      <c r="D23" s="4" t="s">
        <v>340</v>
      </c>
      <c r="E23" s="4">
        <v>9</v>
      </c>
      <c r="F23" s="4">
        <f>VLOOKUP(C:C,[1]Sheet3!A:C,3,FALSE)</f>
        <v>1</v>
      </c>
      <c r="G23" s="4">
        <f t="shared" si="1"/>
        <v>9</v>
      </c>
      <c r="H23"/>
      <c r="I23"/>
      <c r="J23"/>
    </row>
    <row r="24" s="1" customFormat="1" spans="1:10">
      <c r="A24" s="4" t="s">
        <v>10</v>
      </c>
      <c r="B24" s="4" t="s">
        <v>10</v>
      </c>
      <c r="C24" s="4">
        <v>2103110192</v>
      </c>
      <c r="D24" s="4" t="s">
        <v>396</v>
      </c>
      <c r="E24" s="4">
        <v>8</v>
      </c>
      <c r="F24" s="4">
        <f>VLOOKUP(C:C,[1]Sheet3!A:C,3,FALSE)</f>
        <v>1</v>
      </c>
      <c r="G24" s="4">
        <f t="shared" ref="G24:G28" si="2">E24/F24</f>
        <v>8</v>
      </c>
      <c r="H24"/>
      <c r="I24"/>
      <c r="J24"/>
    </row>
    <row r="25" s="1" customFormat="1" spans="1:10">
      <c r="A25" s="4" t="s">
        <v>10</v>
      </c>
      <c r="B25" s="4" t="s">
        <v>10</v>
      </c>
      <c r="C25" s="4">
        <v>2103110211</v>
      </c>
      <c r="D25" s="4" t="s">
        <v>397</v>
      </c>
      <c r="E25" s="4">
        <v>16</v>
      </c>
      <c r="F25" s="4">
        <f>VLOOKUP(C:C,[1]Sheet3!A:C,3,FALSE)</f>
        <v>2</v>
      </c>
      <c r="G25" s="4">
        <f t="shared" si="2"/>
        <v>8</v>
      </c>
      <c r="H25"/>
      <c r="I25"/>
      <c r="J25"/>
    </row>
    <row r="26" s="1" customFormat="1" spans="1:10">
      <c r="A26" s="4" t="s">
        <v>10</v>
      </c>
      <c r="B26" s="4" t="s">
        <v>10</v>
      </c>
      <c r="C26" s="4">
        <v>2103110212</v>
      </c>
      <c r="D26" s="4" t="s">
        <v>397</v>
      </c>
      <c r="E26" s="4">
        <v>8</v>
      </c>
      <c r="F26" s="4">
        <f>VLOOKUP(C:C,[1]Sheet3!A:C,3,FALSE)</f>
        <v>1</v>
      </c>
      <c r="G26" s="4">
        <f t="shared" si="2"/>
        <v>8</v>
      </c>
      <c r="H26"/>
      <c r="I26"/>
      <c r="J26"/>
    </row>
    <row r="27" s="1" customFormat="1" spans="1:10">
      <c r="A27" s="4" t="s">
        <v>10</v>
      </c>
      <c r="B27" s="4" t="s">
        <v>10</v>
      </c>
      <c r="C27" s="4">
        <v>2103110275</v>
      </c>
      <c r="D27" s="4" t="s">
        <v>398</v>
      </c>
      <c r="E27" s="4">
        <v>8</v>
      </c>
      <c r="F27" s="4">
        <f>VLOOKUP(C:C,[1]Sheet3!A:C,3,FALSE)</f>
        <v>1</v>
      </c>
      <c r="G27" s="4">
        <f t="shared" si="2"/>
        <v>8</v>
      </c>
      <c r="H27"/>
      <c r="I27"/>
      <c r="J27"/>
    </row>
    <row r="28" s="1" customFormat="1" spans="1:10">
      <c r="A28" s="4" t="s">
        <v>10</v>
      </c>
      <c r="B28" s="4" t="s">
        <v>10</v>
      </c>
      <c r="C28" s="4">
        <v>2103540111</v>
      </c>
      <c r="D28" s="4" t="s">
        <v>399</v>
      </c>
      <c r="E28" s="4">
        <v>8</v>
      </c>
      <c r="F28" s="4">
        <f>VLOOKUP(C:C,[1]Sheet3!A:C,3,FALSE)</f>
        <v>1</v>
      </c>
      <c r="G28" s="4">
        <f t="shared" si="2"/>
        <v>8</v>
      </c>
      <c r="H28"/>
      <c r="I28"/>
      <c r="J28"/>
    </row>
    <row r="29" s="1" customFormat="1" spans="1:10">
      <c r="A29" s="4" t="s">
        <v>10</v>
      </c>
      <c r="B29" s="4" t="s">
        <v>10</v>
      </c>
      <c r="C29" s="4">
        <v>2103110190</v>
      </c>
      <c r="D29" s="4" t="s">
        <v>458</v>
      </c>
      <c r="E29" s="4">
        <v>7</v>
      </c>
      <c r="F29" s="4">
        <f>VLOOKUP(C:C,[1]Sheet3!A:C,3,FALSE)</f>
        <v>1</v>
      </c>
      <c r="G29" s="4">
        <f t="shared" ref="G29:G36" si="3">E29/F29</f>
        <v>7</v>
      </c>
      <c r="H29"/>
      <c r="I29"/>
      <c r="J29"/>
    </row>
    <row r="30" s="1" customFormat="1" spans="1:10">
      <c r="A30" s="4" t="s">
        <v>10</v>
      </c>
      <c r="B30" s="4" t="s">
        <v>10</v>
      </c>
      <c r="C30" s="4">
        <v>2103110274</v>
      </c>
      <c r="D30" s="4" t="s">
        <v>459</v>
      </c>
      <c r="E30" s="4">
        <v>7</v>
      </c>
      <c r="F30" s="4">
        <f>VLOOKUP(C:C,[1]Sheet3!A:C,3,FALSE)</f>
        <v>1</v>
      </c>
      <c r="G30" s="4">
        <f t="shared" si="3"/>
        <v>7</v>
      </c>
      <c r="H30"/>
      <c r="I30"/>
      <c r="J30"/>
    </row>
    <row r="31" s="1" customFormat="1" spans="1:10">
      <c r="A31" s="4" t="s">
        <v>10</v>
      </c>
      <c r="B31" s="4" t="s">
        <v>10</v>
      </c>
      <c r="C31" s="4">
        <v>2103110284</v>
      </c>
      <c r="D31" s="4" t="s">
        <v>460</v>
      </c>
      <c r="E31" s="4">
        <v>7</v>
      </c>
      <c r="F31" s="4">
        <f>VLOOKUP(C:C,[1]Sheet3!A:C,3,FALSE)</f>
        <v>1</v>
      </c>
      <c r="G31" s="4">
        <f t="shared" si="3"/>
        <v>7</v>
      </c>
      <c r="H31"/>
      <c r="I31"/>
      <c r="J31"/>
    </row>
    <row r="32" s="1" customFormat="1" spans="1:10">
      <c r="A32" s="4" t="s">
        <v>10</v>
      </c>
      <c r="B32" s="4" t="s">
        <v>10</v>
      </c>
      <c r="C32" s="4">
        <v>2103110286</v>
      </c>
      <c r="D32" s="4" t="s">
        <v>461</v>
      </c>
      <c r="E32" s="4">
        <v>7</v>
      </c>
      <c r="F32" s="4">
        <f>VLOOKUP(C:C,[1]Sheet3!A:C,3,FALSE)</f>
        <v>1</v>
      </c>
      <c r="G32" s="4">
        <f t="shared" si="3"/>
        <v>7</v>
      </c>
      <c r="H32"/>
      <c r="I32"/>
      <c r="J32"/>
    </row>
    <row r="33" s="1" customFormat="1" spans="1:10">
      <c r="A33" s="4" t="s">
        <v>10</v>
      </c>
      <c r="B33" s="4" t="s">
        <v>10</v>
      </c>
      <c r="C33" s="4">
        <v>2103110294</v>
      </c>
      <c r="D33" s="4" t="s">
        <v>39</v>
      </c>
      <c r="E33" s="4">
        <v>7</v>
      </c>
      <c r="F33" s="4">
        <f>VLOOKUP(C:C,[1]Sheet3!A:C,3,FALSE)</f>
        <v>1</v>
      </c>
      <c r="G33" s="4">
        <f t="shared" si="3"/>
        <v>7</v>
      </c>
      <c r="H33"/>
      <c r="I33"/>
      <c r="J33"/>
    </row>
    <row r="34" s="1" customFormat="1" spans="1:10">
      <c r="A34" s="4" t="s">
        <v>10</v>
      </c>
      <c r="B34" s="4" t="s">
        <v>10</v>
      </c>
      <c r="C34" s="4">
        <v>2103110489</v>
      </c>
      <c r="D34" s="4" t="s">
        <v>462</v>
      </c>
      <c r="E34" s="4">
        <v>7</v>
      </c>
      <c r="F34" s="4">
        <f>VLOOKUP(C:C,[1]Sheet3!A:C,3,FALSE)</f>
        <v>1</v>
      </c>
      <c r="G34" s="4">
        <f t="shared" si="3"/>
        <v>7</v>
      </c>
      <c r="H34"/>
      <c r="I34"/>
      <c r="J34"/>
    </row>
    <row r="35" s="1" customFormat="1" spans="1:10">
      <c r="A35" s="4" t="s">
        <v>10</v>
      </c>
      <c r="B35" s="4" t="s">
        <v>10</v>
      </c>
      <c r="C35" s="4">
        <v>2103410377</v>
      </c>
      <c r="D35" s="4" t="s">
        <v>463</v>
      </c>
      <c r="E35" s="4">
        <v>7</v>
      </c>
      <c r="F35" s="4">
        <f>VLOOKUP(C:C,[1]Sheet3!A:C,3,FALSE)</f>
        <v>1</v>
      </c>
      <c r="G35" s="4">
        <f t="shared" si="3"/>
        <v>7</v>
      </c>
      <c r="H35"/>
      <c r="I35"/>
      <c r="J35"/>
    </row>
    <row r="36" s="1" customFormat="1" spans="1:10">
      <c r="A36" s="4" t="s">
        <v>10</v>
      </c>
      <c r="B36" s="4" t="s">
        <v>10</v>
      </c>
      <c r="C36" s="4">
        <v>2103420128</v>
      </c>
      <c r="D36" s="4" t="s">
        <v>464</v>
      </c>
      <c r="E36" s="4">
        <v>7</v>
      </c>
      <c r="F36" s="4">
        <f>VLOOKUP(C:C,[1]Sheet3!A:C,3,FALSE)</f>
        <v>1</v>
      </c>
      <c r="G36" s="4">
        <f t="shared" si="3"/>
        <v>7</v>
      </c>
      <c r="H36"/>
      <c r="I36"/>
      <c r="J36"/>
    </row>
    <row r="37" s="1" customFormat="1" spans="1:10">
      <c r="A37" s="4" t="s">
        <v>10</v>
      </c>
      <c r="B37" s="4" t="s">
        <v>10</v>
      </c>
      <c r="C37" s="4">
        <v>2103110073</v>
      </c>
      <c r="D37" s="4" t="s">
        <v>557</v>
      </c>
      <c r="E37" s="4">
        <v>6</v>
      </c>
      <c r="F37" s="4">
        <f>VLOOKUP(C:C,[1]Sheet3!A:C,3,FALSE)</f>
        <v>1</v>
      </c>
      <c r="G37" s="4">
        <f t="shared" ref="G37:G40" si="4">E37/F37</f>
        <v>6</v>
      </c>
      <c r="H37"/>
      <c r="I37"/>
      <c r="J37"/>
    </row>
    <row r="38" s="1" customFormat="1" spans="1:10">
      <c r="A38" s="4" t="s">
        <v>10</v>
      </c>
      <c r="B38" s="4" t="s">
        <v>10</v>
      </c>
      <c r="C38" s="4">
        <v>2103110402</v>
      </c>
      <c r="D38" s="4" t="s">
        <v>558</v>
      </c>
      <c r="E38" s="4">
        <v>6</v>
      </c>
      <c r="F38" s="4">
        <f>VLOOKUP(C:C,[1]Sheet3!A:C,3,FALSE)</f>
        <v>1</v>
      </c>
      <c r="G38" s="4">
        <f t="shared" si="4"/>
        <v>6</v>
      </c>
      <c r="H38"/>
      <c r="I38"/>
      <c r="J38"/>
    </row>
    <row r="39" s="1" customFormat="1" spans="1:10">
      <c r="A39" s="4" t="s">
        <v>10</v>
      </c>
      <c r="B39" s="4" t="s">
        <v>10</v>
      </c>
      <c r="C39" s="4">
        <v>2103110481</v>
      </c>
      <c r="D39" s="4" t="s">
        <v>559</v>
      </c>
      <c r="E39" s="4">
        <v>6</v>
      </c>
      <c r="F39" s="4">
        <f>VLOOKUP(C:C,[1]Sheet3!A:C,3,FALSE)</f>
        <v>1</v>
      </c>
      <c r="G39" s="4">
        <f t="shared" si="4"/>
        <v>6</v>
      </c>
      <c r="H39"/>
      <c r="I39"/>
      <c r="J39"/>
    </row>
    <row r="40" s="1" customFormat="1" spans="1:10">
      <c r="A40" s="4" t="s">
        <v>10</v>
      </c>
      <c r="B40" s="4" t="s">
        <v>10</v>
      </c>
      <c r="C40" s="4">
        <v>2103410373</v>
      </c>
      <c r="D40" s="4" t="s">
        <v>560</v>
      </c>
      <c r="E40" s="4">
        <v>6</v>
      </c>
      <c r="F40" s="4">
        <f>VLOOKUP(C:C,[1]Sheet3!A:C,3,FALSE)</f>
        <v>1</v>
      </c>
      <c r="G40" s="4">
        <f t="shared" si="4"/>
        <v>6</v>
      </c>
      <c r="H40"/>
      <c r="I40"/>
      <c r="J40"/>
    </row>
    <row r="41" s="1" customFormat="1" spans="1:10">
      <c r="A41" s="4" t="s">
        <v>10</v>
      </c>
      <c r="B41" s="4" t="s">
        <v>10</v>
      </c>
      <c r="C41" s="4">
        <v>2103110061</v>
      </c>
      <c r="D41" s="4" t="s">
        <v>677</v>
      </c>
      <c r="E41" s="4">
        <v>5</v>
      </c>
      <c r="F41" s="4">
        <f>VLOOKUP(C:C,[1]Sheet3!A:C,3,FALSE)</f>
        <v>1</v>
      </c>
      <c r="G41" s="4">
        <f t="shared" ref="G41:G50" si="5">E41/F41</f>
        <v>5</v>
      </c>
      <c r="H41"/>
      <c r="I41"/>
      <c r="J41"/>
    </row>
    <row r="42" s="1" customFormat="1" spans="1:10">
      <c r="A42" s="4" t="s">
        <v>10</v>
      </c>
      <c r="B42" s="4" t="s">
        <v>10</v>
      </c>
      <c r="C42" s="4">
        <v>2103110074</v>
      </c>
      <c r="D42" s="4" t="s">
        <v>678</v>
      </c>
      <c r="E42" s="4">
        <v>10</v>
      </c>
      <c r="F42" s="4">
        <f>VLOOKUP(C:C,[1]Sheet3!A:C,3,FALSE)</f>
        <v>2</v>
      </c>
      <c r="G42" s="4">
        <f t="shared" si="5"/>
        <v>5</v>
      </c>
      <c r="H42"/>
      <c r="I42"/>
      <c r="J42"/>
    </row>
    <row r="43" s="1" customFormat="1" spans="1:10">
      <c r="A43" s="4" t="s">
        <v>10</v>
      </c>
      <c r="B43" s="4" t="s">
        <v>10</v>
      </c>
      <c r="C43" s="4">
        <v>2103110118</v>
      </c>
      <c r="D43" s="4" t="s">
        <v>679</v>
      </c>
      <c r="E43" s="4">
        <v>5</v>
      </c>
      <c r="F43" s="4">
        <f>VLOOKUP(C:C,[1]Sheet3!A:C,3,FALSE)</f>
        <v>1</v>
      </c>
      <c r="G43" s="4">
        <f t="shared" si="5"/>
        <v>5</v>
      </c>
      <c r="H43"/>
      <c r="I43"/>
      <c r="J43"/>
    </row>
    <row r="44" s="1" customFormat="1" spans="1:10">
      <c r="A44" s="4" t="s">
        <v>10</v>
      </c>
      <c r="B44" s="4" t="s">
        <v>10</v>
      </c>
      <c r="C44" s="4">
        <v>2103110130</v>
      </c>
      <c r="D44" s="4" t="s">
        <v>680</v>
      </c>
      <c r="E44" s="4">
        <v>5</v>
      </c>
      <c r="F44" s="4">
        <f>VLOOKUP(C:C,[1]Sheet3!A:C,3,FALSE)</f>
        <v>1</v>
      </c>
      <c r="G44" s="4">
        <f t="shared" si="5"/>
        <v>5</v>
      </c>
      <c r="H44"/>
      <c r="I44"/>
      <c r="J44"/>
    </row>
    <row r="45" s="1" customFormat="1" spans="1:10">
      <c r="A45" s="4" t="s">
        <v>10</v>
      </c>
      <c r="B45" s="4" t="s">
        <v>10</v>
      </c>
      <c r="C45" s="4">
        <v>2103110290</v>
      </c>
      <c r="D45" s="4" t="s">
        <v>681</v>
      </c>
      <c r="E45" s="4">
        <v>5</v>
      </c>
      <c r="F45" s="4">
        <f>VLOOKUP(C:C,[1]Sheet3!A:C,3,FALSE)</f>
        <v>1</v>
      </c>
      <c r="G45" s="4">
        <f t="shared" si="5"/>
        <v>5</v>
      </c>
      <c r="H45"/>
      <c r="I45"/>
      <c r="J45"/>
    </row>
    <row r="46" s="1" customFormat="1" spans="1:10">
      <c r="A46" s="4" t="s">
        <v>10</v>
      </c>
      <c r="B46" s="4" t="s">
        <v>10</v>
      </c>
      <c r="C46" s="4">
        <v>2103110306</v>
      </c>
      <c r="D46" s="4" t="s">
        <v>682</v>
      </c>
      <c r="E46" s="4">
        <v>5</v>
      </c>
      <c r="F46" s="4">
        <f>VLOOKUP(C:C,[1]Sheet3!A:C,3,FALSE)</f>
        <v>1</v>
      </c>
      <c r="G46" s="4">
        <f t="shared" si="5"/>
        <v>5</v>
      </c>
      <c r="H46"/>
      <c r="I46"/>
      <c r="J46"/>
    </row>
    <row r="47" s="1" customFormat="1" spans="1:10">
      <c r="A47" s="4" t="s">
        <v>10</v>
      </c>
      <c r="B47" s="4" t="s">
        <v>10</v>
      </c>
      <c r="C47" s="4">
        <v>2103110323</v>
      </c>
      <c r="D47" s="4" t="s">
        <v>683</v>
      </c>
      <c r="E47" s="4">
        <v>5</v>
      </c>
      <c r="F47" s="4">
        <f>VLOOKUP(C:C,[1]Sheet3!A:C,3,FALSE)</f>
        <v>1</v>
      </c>
      <c r="G47" s="4">
        <f t="shared" si="5"/>
        <v>5</v>
      </c>
      <c r="H47"/>
      <c r="I47"/>
      <c r="J47"/>
    </row>
    <row r="48" s="1" customFormat="1" spans="1:10">
      <c r="A48" s="4" t="s">
        <v>10</v>
      </c>
      <c r="B48" s="4" t="s">
        <v>10</v>
      </c>
      <c r="C48" s="4">
        <v>2103410139</v>
      </c>
      <c r="D48" s="4" t="s">
        <v>684</v>
      </c>
      <c r="E48" s="4">
        <v>10</v>
      </c>
      <c r="F48" s="4">
        <f>VLOOKUP(C:C,[1]Sheet3!A:C,3,FALSE)</f>
        <v>2</v>
      </c>
      <c r="G48" s="4">
        <f t="shared" si="5"/>
        <v>5</v>
      </c>
      <c r="H48"/>
      <c r="I48"/>
      <c r="J48"/>
    </row>
    <row r="49" s="1" customFormat="1" spans="1:10">
      <c r="A49" s="4" t="s">
        <v>10</v>
      </c>
      <c r="B49" s="4" t="s">
        <v>10</v>
      </c>
      <c r="C49" s="4">
        <v>2103510352</v>
      </c>
      <c r="D49" s="4" t="s">
        <v>685</v>
      </c>
      <c r="E49" s="4">
        <v>5</v>
      </c>
      <c r="F49" s="4">
        <f>VLOOKUP(C:C,[1]Sheet3!A:C,3,FALSE)</f>
        <v>1</v>
      </c>
      <c r="G49" s="4">
        <f t="shared" si="5"/>
        <v>5</v>
      </c>
      <c r="H49"/>
      <c r="I49"/>
      <c r="J49"/>
    </row>
    <row r="50" s="1" customFormat="1" spans="1:10">
      <c r="A50" s="4" t="s">
        <v>10</v>
      </c>
      <c r="B50" s="4" t="s">
        <v>10</v>
      </c>
      <c r="C50" s="4">
        <v>2103550017</v>
      </c>
      <c r="D50" s="4" t="s">
        <v>686</v>
      </c>
      <c r="E50" s="4">
        <v>5</v>
      </c>
      <c r="F50" s="4">
        <f>VLOOKUP(C:C,[1]Sheet3!A:C,3,FALSE)</f>
        <v>1</v>
      </c>
      <c r="G50" s="4">
        <f t="shared" si="5"/>
        <v>5</v>
      </c>
      <c r="H50"/>
      <c r="I50"/>
      <c r="J50"/>
    </row>
    <row r="51" s="1" customFormat="1" spans="1:10">
      <c r="A51" s="4" t="s">
        <v>10</v>
      </c>
      <c r="B51" s="4" t="s">
        <v>10</v>
      </c>
      <c r="C51" s="4">
        <v>2103110001</v>
      </c>
      <c r="D51" s="4" t="s">
        <v>866</v>
      </c>
      <c r="E51" s="4">
        <v>8</v>
      </c>
      <c r="F51" s="4">
        <f>VLOOKUP(C:C,[1]Sheet3!A:C,3,FALSE)</f>
        <v>2</v>
      </c>
      <c r="G51" s="4">
        <f t="shared" ref="G51:G65" si="6">E51/F51</f>
        <v>4</v>
      </c>
      <c r="H51"/>
      <c r="I51"/>
      <c r="J51"/>
    </row>
    <row r="52" s="1" customFormat="1" spans="1:10">
      <c r="A52" s="4" t="s">
        <v>10</v>
      </c>
      <c r="B52" s="4" t="s">
        <v>10</v>
      </c>
      <c r="C52" s="4">
        <v>2103110002</v>
      </c>
      <c r="D52" s="4" t="s">
        <v>867</v>
      </c>
      <c r="E52" s="4">
        <v>4</v>
      </c>
      <c r="F52" s="4">
        <f>VLOOKUP(C:C,[1]Sheet3!A:C,3,FALSE)</f>
        <v>1</v>
      </c>
      <c r="G52" s="4">
        <f t="shared" si="6"/>
        <v>4</v>
      </c>
      <c r="H52"/>
      <c r="I52"/>
      <c r="J52"/>
    </row>
    <row r="53" s="1" customFormat="1" spans="1:10">
      <c r="A53" s="4" t="s">
        <v>10</v>
      </c>
      <c r="B53" s="4" t="s">
        <v>10</v>
      </c>
      <c r="C53" s="4">
        <v>2103110068</v>
      </c>
      <c r="D53" s="4" t="s">
        <v>868</v>
      </c>
      <c r="E53" s="4">
        <v>4</v>
      </c>
      <c r="F53" s="4">
        <f>VLOOKUP(C:C,[1]Sheet3!A:C,3,FALSE)</f>
        <v>1</v>
      </c>
      <c r="G53" s="4">
        <f t="shared" si="6"/>
        <v>4</v>
      </c>
      <c r="H53"/>
      <c r="I53"/>
      <c r="J53"/>
    </row>
    <row r="54" s="1" customFormat="1" spans="1:10">
      <c r="A54" s="4" t="s">
        <v>10</v>
      </c>
      <c r="B54" s="4" t="s">
        <v>10</v>
      </c>
      <c r="C54" s="4">
        <v>2103110343</v>
      </c>
      <c r="D54" s="4" t="s">
        <v>869</v>
      </c>
      <c r="E54" s="4">
        <v>4</v>
      </c>
      <c r="F54" s="4">
        <f>VLOOKUP(C:C,[1]Sheet3!A:C,3,FALSE)</f>
        <v>1</v>
      </c>
      <c r="G54" s="4">
        <f t="shared" si="6"/>
        <v>4</v>
      </c>
      <c r="H54"/>
      <c r="I54"/>
      <c r="J54"/>
    </row>
    <row r="55" s="1" customFormat="1" spans="1:10">
      <c r="A55" s="4" t="s">
        <v>10</v>
      </c>
      <c r="B55" s="4" t="s">
        <v>10</v>
      </c>
      <c r="C55" s="4">
        <v>2103110386</v>
      </c>
      <c r="D55" s="4" t="s">
        <v>870</v>
      </c>
      <c r="E55" s="4">
        <v>4</v>
      </c>
      <c r="F55" s="4">
        <f>VLOOKUP(C:C,[1]Sheet3!A:C,3,FALSE)</f>
        <v>1</v>
      </c>
      <c r="G55" s="4">
        <f t="shared" si="6"/>
        <v>4</v>
      </c>
      <c r="H55"/>
      <c r="I55"/>
      <c r="J55"/>
    </row>
    <row r="56" s="1" customFormat="1" spans="1:10">
      <c r="A56" s="4" t="s">
        <v>10</v>
      </c>
      <c r="B56" s="4" t="s">
        <v>10</v>
      </c>
      <c r="C56" s="4">
        <v>2103410140</v>
      </c>
      <c r="D56" s="4" t="s">
        <v>871</v>
      </c>
      <c r="E56" s="4">
        <v>8</v>
      </c>
      <c r="F56" s="4">
        <f>VLOOKUP(C:C,[1]Sheet3!A:C,3,FALSE)</f>
        <v>2</v>
      </c>
      <c r="G56" s="4">
        <f t="shared" si="6"/>
        <v>4</v>
      </c>
      <c r="H56"/>
      <c r="I56"/>
      <c r="J56"/>
    </row>
    <row r="57" s="1" customFormat="1" spans="1:10">
      <c r="A57" s="4" t="s">
        <v>10</v>
      </c>
      <c r="B57" s="4" t="s">
        <v>10</v>
      </c>
      <c r="C57" s="4">
        <v>2103410243</v>
      </c>
      <c r="D57" s="4" t="s">
        <v>872</v>
      </c>
      <c r="E57" s="4">
        <v>4</v>
      </c>
      <c r="F57" s="4">
        <f>VLOOKUP(C:C,[1]Sheet3!A:C,3,FALSE)</f>
        <v>1</v>
      </c>
      <c r="G57" s="4">
        <f t="shared" si="6"/>
        <v>4</v>
      </c>
      <c r="H57"/>
      <c r="I57"/>
      <c r="J57"/>
    </row>
    <row r="58" s="1" customFormat="1" spans="1:10">
      <c r="A58" s="4" t="s">
        <v>10</v>
      </c>
      <c r="B58" s="4" t="s">
        <v>10</v>
      </c>
      <c r="C58" s="4">
        <v>2103410253</v>
      </c>
      <c r="D58" s="4" t="s">
        <v>873</v>
      </c>
      <c r="E58" s="4">
        <v>4</v>
      </c>
      <c r="F58" s="4">
        <f>VLOOKUP(C:C,[1]Sheet3!A:C,3,FALSE)</f>
        <v>1</v>
      </c>
      <c r="G58" s="4">
        <f t="shared" si="6"/>
        <v>4</v>
      </c>
      <c r="H58"/>
      <c r="I58"/>
      <c r="J58"/>
    </row>
    <row r="59" s="1" customFormat="1" spans="1:10">
      <c r="A59" s="4" t="s">
        <v>10</v>
      </c>
      <c r="B59" s="4" t="s">
        <v>10</v>
      </c>
      <c r="C59" s="4">
        <v>2103410257</v>
      </c>
      <c r="D59" s="4" t="s">
        <v>874</v>
      </c>
      <c r="E59" s="4">
        <v>4</v>
      </c>
      <c r="F59" s="4">
        <f>VLOOKUP(C:C,[1]Sheet3!A:C,3,FALSE)</f>
        <v>1</v>
      </c>
      <c r="G59" s="4">
        <f t="shared" si="6"/>
        <v>4</v>
      </c>
      <c r="H59"/>
      <c r="I59"/>
      <c r="J59"/>
    </row>
    <row r="60" s="1" customFormat="1" spans="1:10">
      <c r="A60" s="4" t="s">
        <v>10</v>
      </c>
      <c r="B60" s="4" t="s">
        <v>10</v>
      </c>
      <c r="C60" s="4">
        <v>2103420129</v>
      </c>
      <c r="D60" s="4" t="s">
        <v>875</v>
      </c>
      <c r="E60" s="4">
        <v>4</v>
      </c>
      <c r="F60" s="4">
        <f>VLOOKUP(C:C,[1]Sheet3!A:C,3,FALSE)</f>
        <v>1</v>
      </c>
      <c r="G60" s="4">
        <f t="shared" si="6"/>
        <v>4</v>
      </c>
      <c r="H60"/>
      <c r="I60"/>
      <c r="J60"/>
    </row>
    <row r="61" s="1" customFormat="1" spans="1:10">
      <c r="A61" s="4" t="s">
        <v>10</v>
      </c>
      <c r="B61" s="4" t="s">
        <v>10</v>
      </c>
      <c r="C61" s="4">
        <v>2103520355</v>
      </c>
      <c r="D61" s="4" t="s">
        <v>876</v>
      </c>
      <c r="E61" s="4">
        <v>4</v>
      </c>
      <c r="F61" s="4">
        <f>VLOOKUP(C:C,[1]Sheet3!A:C,3,FALSE)</f>
        <v>1</v>
      </c>
      <c r="G61" s="4">
        <f t="shared" si="6"/>
        <v>4</v>
      </c>
      <c r="H61"/>
      <c r="I61"/>
      <c r="J61"/>
    </row>
    <row r="62" s="1" customFormat="1" spans="1:10">
      <c r="A62" s="4" t="s">
        <v>10</v>
      </c>
      <c r="B62" s="4" t="s">
        <v>10</v>
      </c>
      <c r="C62" s="4">
        <v>2103520366</v>
      </c>
      <c r="D62" s="4" t="s">
        <v>877</v>
      </c>
      <c r="E62" s="4">
        <v>4</v>
      </c>
      <c r="F62" s="4">
        <f>VLOOKUP(C:C,[1]Sheet3!A:C,3,FALSE)</f>
        <v>1</v>
      </c>
      <c r="G62" s="4">
        <f t="shared" si="6"/>
        <v>4</v>
      </c>
      <c r="H62"/>
      <c r="I62"/>
      <c r="J62"/>
    </row>
    <row r="63" s="1" customFormat="1" spans="1:10">
      <c r="A63" s="4" t="s">
        <v>10</v>
      </c>
      <c r="B63" s="4" t="s">
        <v>10</v>
      </c>
      <c r="C63" s="4">
        <v>2103540232</v>
      </c>
      <c r="D63" s="4" t="s">
        <v>878</v>
      </c>
      <c r="E63" s="4">
        <v>4</v>
      </c>
      <c r="F63" s="4">
        <f>VLOOKUP(C:C,[1]Sheet3!A:C,3,FALSE)</f>
        <v>1</v>
      </c>
      <c r="G63" s="4">
        <f t="shared" si="6"/>
        <v>4</v>
      </c>
      <c r="H63"/>
      <c r="I63"/>
      <c r="J63"/>
    </row>
    <row r="64" s="1" customFormat="1" spans="1:10">
      <c r="A64" s="4" t="s">
        <v>10</v>
      </c>
      <c r="B64" s="4" t="s">
        <v>10</v>
      </c>
      <c r="C64" s="4">
        <v>2103540512</v>
      </c>
      <c r="D64" s="4" t="s">
        <v>879</v>
      </c>
      <c r="E64" s="4">
        <v>4</v>
      </c>
      <c r="F64" s="4">
        <f>VLOOKUP(C:C,[1]Sheet3!A:C,3,FALSE)</f>
        <v>1</v>
      </c>
      <c r="G64" s="4">
        <f t="shared" si="6"/>
        <v>4</v>
      </c>
      <c r="H64"/>
      <c r="I64"/>
      <c r="J64"/>
    </row>
    <row r="65" s="1" customFormat="1" spans="1:10">
      <c r="A65" s="4" t="s">
        <v>10</v>
      </c>
      <c r="B65" s="4" t="s">
        <v>10</v>
      </c>
      <c r="C65" s="4">
        <v>2103550458</v>
      </c>
      <c r="D65" s="4" t="s">
        <v>880</v>
      </c>
      <c r="E65" s="4">
        <v>4</v>
      </c>
      <c r="F65" s="4">
        <f>VLOOKUP(C:C,[1]Sheet3!A:C,3,FALSE)</f>
        <v>1</v>
      </c>
      <c r="G65" s="4">
        <f t="shared" si="6"/>
        <v>4</v>
      </c>
      <c r="H65"/>
      <c r="I65"/>
      <c r="J65"/>
    </row>
    <row r="66" s="1" customFormat="1" spans="1:10">
      <c r="A66" s="4" t="s">
        <v>10</v>
      </c>
      <c r="B66" s="4" t="s">
        <v>10</v>
      </c>
      <c r="C66" s="4">
        <v>2103110081</v>
      </c>
      <c r="D66" s="4" t="s">
        <v>1069</v>
      </c>
      <c r="E66" s="4">
        <v>7</v>
      </c>
      <c r="F66" s="4">
        <f>VLOOKUP(C:C,[1]Sheet3!A:C,3,FALSE)</f>
        <v>2</v>
      </c>
      <c r="G66" s="4">
        <f t="shared" ref="G66:G68" si="7">E66/F66</f>
        <v>3.5</v>
      </c>
      <c r="H66"/>
      <c r="I66"/>
      <c r="J66"/>
    </row>
    <row r="67" s="1" customFormat="1" spans="1:10">
      <c r="A67" s="4" t="s">
        <v>10</v>
      </c>
      <c r="B67" s="4" t="s">
        <v>10</v>
      </c>
      <c r="C67" s="4">
        <v>2103110084</v>
      </c>
      <c r="D67" s="4" t="s">
        <v>1070</v>
      </c>
      <c r="E67" s="4">
        <v>7</v>
      </c>
      <c r="F67" s="4">
        <f>VLOOKUP(C:C,[1]Sheet3!A:C,3,FALSE)</f>
        <v>2</v>
      </c>
      <c r="G67" s="4">
        <f t="shared" si="7"/>
        <v>3.5</v>
      </c>
      <c r="H67"/>
      <c r="I67"/>
      <c r="J67"/>
    </row>
    <row r="68" s="1" customFormat="1" spans="1:10">
      <c r="A68" s="4" t="s">
        <v>10</v>
      </c>
      <c r="B68" s="4" t="s">
        <v>10</v>
      </c>
      <c r="C68" s="4">
        <v>2103110086</v>
      </c>
      <c r="D68" s="4" t="s">
        <v>337</v>
      </c>
      <c r="E68" s="4">
        <v>7</v>
      </c>
      <c r="F68" s="4">
        <f>VLOOKUP(C:C,[1]Sheet3!A:C,3,FALSE)</f>
        <v>2</v>
      </c>
      <c r="G68" s="4">
        <f t="shared" si="7"/>
        <v>3.5</v>
      </c>
      <c r="H68"/>
      <c r="I68"/>
      <c r="J68"/>
    </row>
    <row r="69" s="1" customFormat="1" spans="1:10">
      <c r="A69" s="4" t="s">
        <v>10</v>
      </c>
      <c r="B69" s="4" t="s">
        <v>10</v>
      </c>
      <c r="C69" s="4">
        <v>2103110004</v>
      </c>
      <c r="D69" s="4" t="s">
        <v>1148</v>
      </c>
      <c r="E69" s="4">
        <v>3</v>
      </c>
      <c r="F69" s="4">
        <f>VLOOKUP(C:C,[1]Sheet3!A:C,3,FALSE)</f>
        <v>1</v>
      </c>
      <c r="G69" s="4">
        <f t="shared" ref="G69:G95" si="8">E69/F69</f>
        <v>3</v>
      </c>
      <c r="H69"/>
      <c r="I69"/>
      <c r="J69"/>
    </row>
    <row r="70" s="1" customFormat="1" spans="1:10">
      <c r="A70" s="4" t="s">
        <v>10</v>
      </c>
      <c r="B70" s="4" t="s">
        <v>10</v>
      </c>
      <c r="C70" s="4">
        <v>2103110015</v>
      </c>
      <c r="D70" s="4" t="s">
        <v>1149</v>
      </c>
      <c r="E70" s="4">
        <v>3</v>
      </c>
      <c r="F70" s="4">
        <f>VLOOKUP(C:C,[1]Sheet3!A:C,3,FALSE)</f>
        <v>1</v>
      </c>
      <c r="G70" s="4">
        <f t="shared" si="8"/>
        <v>3</v>
      </c>
      <c r="H70"/>
      <c r="I70"/>
      <c r="J70"/>
    </row>
    <row r="71" s="1" customFormat="1" spans="1:10">
      <c r="A71" s="4" t="s">
        <v>10</v>
      </c>
      <c r="B71" s="4" t="s">
        <v>10</v>
      </c>
      <c r="C71" s="4">
        <v>2103110028</v>
      </c>
      <c r="D71" s="4" t="s">
        <v>1150</v>
      </c>
      <c r="E71" s="4">
        <v>3</v>
      </c>
      <c r="F71" s="4">
        <f>VLOOKUP(C:C,[1]Sheet3!A:C,3,FALSE)</f>
        <v>1</v>
      </c>
      <c r="G71" s="4">
        <f t="shared" si="8"/>
        <v>3</v>
      </c>
      <c r="H71"/>
      <c r="I71"/>
      <c r="J71"/>
    </row>
    <row r="72" s="1" customFormat="1" spans="1:10">
      <c r="A72" s="4" t="s">
        <v>10</v>
      </c>
      <c r="B72" s="4" t="s">
        <v>10</v>
      </c>
      <c r="C72" s="4">
        <v>2103110029</v>
      </c>
      <c r="D72" s="4" t="s">
        <v>1151</v>
      </c>
      <c r="E72" s="4">
        <v>3</v>
      </c>
      <c r="F72" s="4">
        <f>VLOOKUP(C:C,[1]Sheet3!A:C,3,FALSE)</f>
        <v>1</v>
      </c>
      <c r="G72" s="4">
        <f t="shared" si="8"/>
        <v>3</v>
      </c>
      <c r="H72"/>
      <c r="I72"/>
      <c r="J72"/>
    </row>
    <row r="73" s="1" customFormat="1" spans="1:10">
      <c r="A73" s="4" t="s">
        <v>10</v>
      </c>
      <c r="B73" s="4" t="s">
        <v>10</v>
      </c>
      <c r="C73" s="4">
        <v>2103110058</v>
      </c>
      <c r="D73" s="4" t="s">
        <v>1152</v>
      </c>
      <c r="E73" s="4">
        <v>3</v>
      </c>
      <c r="F73" s="4">
        <f>VLOOKUP(C:C,[1]Sheet3!A:C,3,FALSE)</f>
        <v>1</v>
      </c>
      <c r="G73" s="4">
        <f t="shared" si="8"/>
        <v>3</v>
      </c>
      <c r="H73"/>
      <c r="I73"/>
      <c r="J73"/>
    </row>
    <row r="74" s="1" customFormat="1" spans="1:10">
      <c r="A74" s="4" t="s">
        <v>10</v>
      </c>
      <c r="B74" s="4" t="s">
        <v>10</v>
      </c>
      <c r="C74" s="4">
        <v>2103110071</v>
      </c>
      <c r="D74" s="4" t="s">
        <v>1153</v>
      </c>
      <c r="E74" s="4">
        <v>6</v>
      </c>
      <c r="F74" s="4">
        <f>VLOOKUP(C:C,[1]Sheet3!A:C,3,FALSE)</f>
        <v>2</v>
      </c>
      <c r="G74" s="4">
        <f t="shared" si="8"/>
        <v>3</v>
      </c>
      <c r="H74"/>
      <c r="I74"/>
      <c r="J74"/>
    </row>
    <row r="75" s="1" customFormat="1" spans="1:10">
      <c r="A75" s="4" t="s">
        <v>10</v>
      </c>
      <c r="B75" s="4" t="s">
        <v>10</v>
      </c>
      <c r="C75" s="4">
        <v>2103110072</v>
      </c>
      <c r="D75" s="4" t="s">
        <v>557</v>
      </c>
      <c r="E75" s="4">
        <v>3</v>
      </c>
      <c r="F75" s="4">
        <f>VLOOKUP(C:C,[1]Sheet3!A:C,3,FALSE)</f>
        <v>1</v>
      </c>
      <c r="G75" s="4">
        <f t="shared" si="8"/>
        <v>3</v>
      </c>
      <c r="H75"/>
      <c r="I75"/>
      <c r="J75"/>
    </row>
    <row r="76" s="1" customFormat="1" spans="1:10">
      <c r="A76" s="4" t="s">
        <v>10</v>
      </c>
      <c r="B76" s="4" t="s">
        <v>10</v>
      </c>
      <c r="C76" s="4">
        <v>2103110085</v>
      </c>
      <c r="D76" s="4" t="s">
        <v>1070</v>
      </c>
      <c r="E76" s="4">
        <v>3</v>
      </c>
      <c r="F76" s="4">
        <f>VLOOKUP(C:C,[1]Sheet3!A:C,3,FALSE)</f>
        <v>1</v>
      </c>
      <c r="G76" s="4">
        <f t="shared" si="8"/>
        <v>3</v>
      </c>
      <c r="H76"/>
      <c r="I76"/>
      <c r="J76"/>
    </row>
    <row r="77" s="1" customFormat="1" spans="1:10">
      <c r="A77" s="4" t="s">
        <v>10</v>
      </c>
      <c r="B77" s="4" t="s">
        <v>10</v>
      </c>
      <c r="C77" s="4">
        <v>2103110206</v>
      </c>
      <c r="D77" s="4" t="s">
        <v>1154</v>
      </c>
      <c r="E77" s="4">
        <v>3</v>
      </c>
      <c r="F77" s="4">
        <f>VLOOKUP(C:C,[1]Sheet3!A:C,3,FALSE)</f>
        <v>1</v>
      </c>
      <c r="G77" s="4">
        <f t="shared" si="8"/>
        <v>3</v>
      </c>
      <c r="H77"/>
      <c r="I77"/>
      <c r="J77"/>
    </row>
    <row r="78" s="1" customFormat="1" spans="1:10">
      <c r="A78" s="4" t="s">
        <v>10</v>
      </c>
      <c r="B78" s="4" t="s">
        <v>10</v>
      </c>
      <c r="C78" s="4">
        <v>2103110208</v>
      </c>
      <c r="D78" s="4" t="s">
        <v>1155</v>
      </c>
      <c r="E78" s="4">
        <v>3</v>
      </c>
      <c r="F78" s="4">
        <f>VLOOKUP(C:C,[1]Sheet3!A:C,3,FALSE)</f>
        <v>1</v>
      </c>
      <c r="G78" s="4">
        <f t="shared" si="8"/>
        <v>3</v>
      </c>
      <c r="H78"/>
      <c r="I78"/>
      <c r="J78"/>
    </row>
    <row r="79" s="1" customFormat="1" spans="1:10">
      <c r="A79" s="4" t="s">
        <v>10</v>
      </c>
      <c r="B79" s="4" t="s">
        <v>10</v>
      </c>
      <c r="C79" s="4">
        <v>2103110273</v>
      </c>
      <c r="D79" s="4" t="s">
        <v>459</v>
      </c>
      <c r="E79" s="4">
        <v>3</v>
      </c>
      <c r="F79" s="4">
        <f>VLOOKUP(C:C,[1]Sheet3!A:C,3,FALSE)</f>
        <v>1</v>
      </c>
      <c r="G79" s="4">
        <f t="shared" si="8"/>
        <v>3</v>
      </c>
      <c r="H79"/>
      <c r="I79"/>
      <c r="J79"/>
    </row>
    <row r="80" s="1" customFormat="1" spans="1:10">
      <c r="A80" s="4" t="s">
        <v>10</v>
      </c>
      <c r="B80" s="4" t="s">
        <v>10</v>
      </c>
      <c r="C80" s="4">
        <v>2103110282</v>
      </c>
      <c r="D80" s="4" t="s">
        <v>1156</v>
      </c>
      <c r="E80" s="4">
        <v>3</v>
      </c>
      <c r="F80" s="4">
        <f>VLOOKUP(C:C,[1]Sheet3!A:C,3,FALSE)</f>
        <v>1</v>
      </c>
      <c r="G80" s="4">
        <f t="shared" si="8"/>
        <v>3</v>
      </c>
      <c r="H80"/>
      <c r="I80"/>
      <c r="J80"/>
    </row>
    <row r="81" s="1" customFormat="1" spans="1:10">
      <c r="A81" s="4" t="s">
        <v>10</v>
      </c>
      <c r="B81" s="4" t="s">
        <v>10</v>
      </c>
      <c r="C81" s="4">
        <v>2103110285</v>
      </c>
      <c r="D81" s="4" t="s">
        <v>1157</v>
      </c>
      <c r="E81" s="4">
        <v>3</v>
      </c>
      <c r="F81" s="4">
        <f>VLOOKUP(C:C,[1]Sheet3!A:C,3,FALSE)</f>
        <v>1</v>
      </c>
      <c r="G81" s="4">
        <f t="shared" si="8"/>
        <v>3</v>
      </c>
      <c r="H81"/>
      <c r="I81"/>
      <c r="J81"/>
    </row>
    <row r="82" s="1" customFormat="1" spans="1:10">
      <c r="A82" s="4" t="s">
        <v>10</v>
      </c>
      <c r="B82" s="4" t="s">
        <v>10</v>
      </c>
      <c r="C82" s="4">
        <v>2103110327</v>
      </c>
      <c r="D82" s="4" t="s">
        <v>1158</v>
      </c>
      <c r="E82" s="4">
        <v>3</v>
      </c>
      <c r="F82" s="4">
        <f>VLOOKUP(C:C,[1]Sheet3!A:C,3,FALSE)</f>
        <v>1</v>
      </c>
      <c r="G82" s="4">
        <f t="shared" si="8"/>
        <v>3</v>
      </c>
      <c r="H82"/>
      <c r="I82"/>
      <c r="J82"/>
    </row>
    <row r="83" s="1" customFormat="1" spans="1:10">
      <c r="A83" s="4" t="s">
        <v>10</v>
      </c>
      <c r="B83" s="4" t="s">
        <v>10</v>
      </c>
      <c r="C83" s="4">
        <v>2103110333</v>
      </c>
      <c r="D83" s="4" t="s">
        <v>1159</v>
      </c>
      <c r="E83" s="4">
        <v>3</v>
      </c>
      <c r="F83" s="4">
        <f>VLOOKUP(C:C,[1]Sheet3!A:C,3,FALSE)</f>
        <v>1</v>
      </c>
      <c r="G83" s="4">
        <f t="shared" si="8"/>
        <v>3</v>
      </c>
      <c r="H83"/>
      <c r="I83"/>
      <c r="J83"/>
    </row>
    <row r="84" s="1" customFormat="1" spans="1:10">
      <c r="A84" s="4" t="s">
        <v>10</v>
      </c>
      <c r="B84" s="4" t="s">
        <v>10</v>
      </c>
      <c r="C84" s="4">
        <v>2103110382</v>
      </c>
      <c r="D84" s="4" t="s">
        <v>1160</v>
      </c>
      <c r="E84" s="4">
        <v>3</v>
      </c>
      <c r="F84" s="4">
        <f>VLOOKUP(C:C,[1]Sheet3!A:C,3,FALSE)</f>
        <v>1</v>
      </c>
      <c r="G84" s="4">
        <f t="shared" si="8"/>
        <v>3</v>
      </c>
      <c r="H84"/>
      <c r="I84"/>
      <c r="J84"/>
    </row>
    <row r="85" s="1" customFormat="1" spans="1:10">
      <c r="A85" s="4" t="s">
        <v>10</v>
      </c>
      <c r="B85" s="4" t="s">
        <v>10</v>
      </c>
      <c r="C85" s="4">
        <v>2103110480</v>
      </c>
      <c r="D85" s="4" t="s">
        <v>1161</v>
      </c>
      <c r="E85" s="4">
        <v>3</v>
      </c>
      <c r="F85" s="4">
        <f>VLOOKUP(C:C,[1]Sheet3!A:C,3,FALSE)</f>
        <v>1</v>
      </c>
      <c r="G85" s="4">
        <f t="shared" si="8"/>
        <v>3</v>
      </c>
      <c r="H85"/>
      <c r="I85"/>
      <c r="J85"/>
    </row>
    <row r="86" s="1" customFormat="1" spans="1:10">
      <c r="A86" s="4" t="s">
        <v>10</v>
      </c>
      <c r="B86" s="4" t="s">
        <v>10</v>
      </c>
      <c r="C86" s="4">
        <v>2103410141</v>
      </c>
      <c r="D86" s="4" t="s">
        <v>1162</v>
      </c>
      <c r="E86" s="4">
        <v>3</v>
      </c>
      <c r="F86" s="4">
        <f>VLOOKUP(C:C,[1]Sheet3!A:C,3,FALSE)</f>
        <v>1</v>
      </c>
      <c r="G86" s="4">
        <f t="shared" si="8"/>
        <v>3</v>
      </c>
      <c r="H86"/>
      <c r="I86"/>
      <c r="J86"/>
    </row>
    <row r="87" s="1" customFormat="1" spans="1:10">
      <c r="A87" s="4" t="s">
        <v>10</v>
      </c>
      <c r="B87" s="4" t="s">
        <v>10</v>
      </c>
      <c r="C87" s="4">
        <v>2103410258</v>
      </c>
      <c r="D87" s="4" t="s">
        <v>1163</v>
      </c>
      <c r="E87" s="4">
        <v>3</v>
      </c>
      <c r="F87" s="4">
        <f>VLOOKUP(C:C,[1]Sheet3!A:C,3,FALSE)</f>
        <v>1</v>
      </c>
      <c r="G87" s="4">
        <f t="shared" si="8"/>
        <v>3</v>
      </c>
      <c r="H87"/>
      <c r="I87"/>
      <c r="J87"/>
    </row>
    <row r="88" s="1" customFormat="1" spans="1:10">
      <c r="A88" s="4" t="s">
        <v>10</v>
      </c>
      <c r="B88" s="4" t="s">
        <v>10</v>
      </c>
      <c r="C88" s="4">
        <v>2103410266</v>
      </c>
      <c r="D88" s="4" t="s">
        <v>1164</v>
      </c>
      <c r="E88" s="4">
        <v>3</v>
      </c>
      <c r="F88" s="4">
        <f>VLOOKUP(C:C,[1]Sheet3!A:C,3,FALSE)</f>
        <v>1</v>
      </c>
      <c r="G88" s="4">
        <f t="shared" si="8"/>
        <v>3</v>
      </c>
      <c r="H88"/>
      <c r="I88"/>
      <c r="J88"/>
    </row>
    <row r="89" s="1" customFormat="1" spans="1:10">
      <c r="A89" s="4" t="s">
        <v>10</v>
      </c>
      <c r="B89" s="4" t="s">
        <v>10</v>
      </c>
      <c r="C89" s="4">
        <v>2103410363</v>
      </c>
      <c r="D89" s="4" t="s">
        <v>1165</v>
      </c>
      <c r="E89" s="4">
        <v>6</v>
      </c>
      <c r="F89" s="4">
        <f>VLOOKUP(C:C,[1]Sheet3!A:C,3,FALSE)</f>
        <v>2</v>
      </c>
      <c r="G89" s="4">
        <f t="shared" si="8"/>
        <v>3</v>
      </c>
      <c r="H89"/>
      <c r="I89"/>
      <c r="J89"/>
    </row>
    <row r="90" s="1" customFormat="1" spans="1:10">
      <c r="A90" s="4" t="s">
        <v>10</v>
      </c>
      <c r="B90" s="4" t="s">
        <v>10</v>
      </c>
      <c r="C90" s="4">
        <v>2103420127</v>
      </c>
      <c r="D90" s="4" t="s">
        <v>1166</v>
      </c>
      <c r="E90" s="4">
        <v>3</v>
      </c>
      <c r="F90" s="4">
        <f>VLOOKUP(C:C,[1]Sheet3!A:C,3,FALSE)</f>
        <v>1</v>
      </c>
      <c r="G90" s="4">
        <f t="shared" si="8"/>
        <v>3</v>
      </c>
      <c r="H90"/>
      <c r="I90"/>
      <c r="J90"/>
    </row>
    <row r="91" s="1" customFormat="1" spans="1:10">
      <c r="A91" s="4" t="s">
        <v>10</v>
      </c>
      <c r="B91" s="4" t="s">
        <v>10</v>
      </c>
      <c r="C91" s="4">
        <v>2103420135</v>
      </c>
      <c r="D91" s="4" t="s">
        <v>1167</v>
      </c>
      <c r="E91" s="4">
        <v>3</v>
      </c>
      <c r="F91" s="4">
        <f>VLOOKUP(C:C,[1]Sheet3!A:C,3,FALSE)</f>
        <v>1</v>
      </c>
      <c r="G91" s="4">
        <f t="shared" si="8"/>
        <v>3</v>
      </c>
      <c r="H91"/>
      <c r="I91"/>
      <c r="J91"/>
    </row>
    <row r="92" s="1" customFormat="1" spans="1:10">
      <c r="A92" s="4" t="s">
        <v>10</v>
      </c>
      <c r="B92" s="4" t="s">
        <v>10</v>
      </c>
      <c r="C92" s="4">
        <v>2103420137</v>
      </c>
      <c r="D92" s="4" t="s">
        <v>1168</v>
      </c>
      <c r="E92" s="4">
        <v>3</v>
      </c>
      <c r="F92" s="4">
        <f>VLOOKUP(C:C,[1]Sheet3!A:C,3,FALSE)</f>
        <v>1</v>
      </c>
      <c r="G92" s="4">
        <f t="shared" si="8"/>
        <v>3</v>
      </c>
      <c r="H92"/>
      <c r="I92"/>
      <c r="J92"/>
    </row>
    <row r="93" s="1" customFormat="1" spans="1:10">
      <c r="A93" s="4" t="s">
        <v>10</v>
      </c>
      <c r="B93" s="4" t="s">
        <v>10</v>
      </c>
      <c r="C93" s="4">
        <v>2103420236</v>
      </c>
      <c r="D93" s="4" t="s">
        <v>1169</v>
      </c>
      <c r="E93" s="4">
        <v>3</v>
      </c>
      <c r="F93" s="4">
        <f>VLOOKUP(C:C,[1]Sheet3!A:C,3,FALSE)</f>
        <v>1</v>
      </c>
      <c r="G93" s="4">
        <f t="shared" si="8"/>
        <v>3</v>
      </c>
      <c r="H93"/>
      <c r="I93"/>
      <c r="J93"/>
    </row>
    <row r="94" s="1" customFormat="1" spans="1:10">
      <c r="A94" s="4" t="s">
        <v>10</v>
      </c>
      <c r="B94" s="4" t="s">
        <v>10</v>
      </c>
      <c r="C94" s="4">
        <v>2103540227</v>
      </c>
      <c r="D94" s="4" t="s">
        <v>1170</v>
      </c>
      <c r="E94" s="4">
        <v>3</v>
      </c>
      <c r="F94" s="4">
        <f>VLOOKUP(C:C,[1]Sheet3!A:C,3,FALSE)</f>
        <v>1</v>
      </c>
      <c r="G94" s="4">
        <f t="shared" si="8"/>
        <v>3</v>
      </c>
      <c r="H94"/>
      <c r="I94"/>
      <c r="J94"/>
    </row>
    <row r="95" s="1" customFormat="1" spans="1:10">
      <c r="A95" s="4" t="s">
        <v>10</v>
      </c>
      <c r="B95" s="4" t="s">
        <v>10</v>
      </c>
      <c r="C95" s="4">
        <v>2103550451</v>
      </c>
      <c r="D95" s="4" t="s">
        <v>1171</v>
      </c>
      <c r="E95" s="4">
        <v>3</v>
      </c>
      <c r="F95" s="4">
        <f>VLOOKUP(C:C,[1]Sheet3!A:C,3,FALSE)</f>
        <v>1</v>
      </c>
      <c r="G95" s="4">
        <f t="shared" si="8"/>
        <v>3</v>
      </c>
      <c r="H95"/>
      <c r="I95"/>
      <c r="J95"/>
    </row>
    <row r="96" s="1" customFormat="1" spans="1:10">
      <c r="A96" s="4" t="s">
        <v>10</v>
      </c>
      <c r="B96" s="4" t="s">
        <v>10</v>
      </c>
      <c r="C96" s="4">
        <v>2103110016</v>
      </c>
      <c r="D96" s="4" t="s">
        <v>1468</v>
      </c>
      <c r="E96" s="4">
        <v>7</v>
      </c>
      <c r="F96" s="4">
        <f>VLOOKUP(C:C,[1]Sheet3!A:C,3,FALSE)</f>
        <v>3</v>
      </c>
      <c r="G96" s="4">
        <f>E96/F96</f>
        <v>2.33333333333333</v>
      </c>
      <c r="H96"/>
      <c r="I96"/>
      <c r="J96"/>
    </row>
    <row r="97" s="1" customFormat="1" spans="1:10">
      <c r="A97" s="4" t="s">
        <v>10</v>
      </c>
      <c r="B97" s="4" t="s">
        <v>10</v>
      </c>
      <c r="C97" s="4">
        <v>2103110005</v>
      </c>
      <c r="D97" s="4" t="s">
        <v>1557</v>
      </c>
      <c r="E97" s="4">
        <v>6</v>
      </c>
      <c r="F97" s="4">
        <f>VLOOKUP(C:C,[1]Sheet3!A:C,3,FALSE)</f>
        <v>3</v>
      </c>
      <c r="G97" s="4">
        <f t="shared" ref="G97:G134" si="9">E97/F97</f>
        <v>2</v>
      </c>
      <c r="H97"/>
      <c r="I97"/>
      <c r="J97"/>
    </row>
    <row r="98" s="1" customFormat="1" spans="1:10">
      <c r="A98" s="4" t="s">
        <v>10</v>
      </c>
      <c r="B98" s="4" t="s">
        <v>10</v>
      </c>
      <c r="C98" s="4">
        <v>2103110022</v>
      </c>
      <c r="D98" s="4" t="s">
        <v>1558</v>
      </c>
      <c r="E98" s="4">
        <v>2</v>
      </c>
      <c r="F98" s="4">
        <f>VLOOKUP(C:C,[1]Sheet3!A:C,3,FALSE)</f>
        <v>1</v>
      </c>
      <c r="G98" s="4">
        <f t="shared" si="9"/>
        <v>2</v>
      </c>
      <c r="H98"/>
      <c r="I98"/>
      <c r="J98"/>
    </row>
    <row r="99" s="1" customFormat="1" spans="1:10">
      <c r="A99" s="4" t="s">
        <v>10</v>
      </c>
      <c r="B99" s="4" t="s">
        <v>10</v>
      </c>
      <c r="C99" s="4">
        <v>2103110031</v>
      </c>
      <c r="D99" s="4" t="s">
        <v>1559</v>
      </c>
      <c r="E99" s="4">
        <v>2</v>
      </c>
      <c r="F99" s="4">
        <f>VLOOKUP(C:C,[1]Sheet3!A:C,3,FALSE)</f>
        <v>1</v>
      </c>
      <c r="G99" s="4">
        <f t="shared" si="9"/>
        <v>2</v>
      </c>
      <c r="H99"/>
      <c r="I99"/>
      <c r="J99"/>
    </row>
    <row r="100" s="1" customFormat="1" spans="1:10">
      <c r="A100" s="4" t="s">
        <v>10</v>
      </c>
      <c r="B100" s="4" t="s">
        <v>10</v>
      </c>
      <c r="C100" s="4">
        <v>2103110032</v>
      </c>
      <c r="D100" s="4" t="s">
        <v>1559</v>
      </c>
      <c r="E100" s="4">
        <v>2</v>
      </c>
      <c r="F100" s="4">
        <f>VLOOKUP(C:C,[1]Sheet3!A:C,3,FALSE)</f>
        <v>1</v>
      </c>
      <c r="G100" s="4">
        <f t="shared" si="9"/>
        <v>2</v>
      </c>
      <c r="H100"/>
      <c r="I100"/>
      <c r="J100"/>
    </row>
    <row r="101" s="1" customFormat="1" spans="1:10">
      <c r="A101" s="4" t="s">
        <v>10</v>
      </c>
      <c r="B101" s="4" t="s">
        <v>10</v>
      </c>
      <c r="C101" s="4">
        <v>2103110064</v>
      </c>
      <c r="D101" s="4" t="s">
        <v>1560</v>
      </c>
      <c r="E101" s="4">
        <v>2</v>
      </c>
      <c r="F101" s="4">
        <f>VLOOKUP(C:C,[1]Sheet3!A:C,3,FALSE)</f>
        <v>1</v>
      </c>
      <c r="G101" s="4">
        <f t="shared" si="9"/>
        <v>2</v>
      </c>
      <c r="H101"/>
      <c r="I101"/>
      <c r="J101"/>
    </row>
    <row r="102" s="1" customFormat="1" spans="1:10">
      <c r="A102" s="4" t="s">
        <v>10</v>
      </c>
      <c r="B102" s="4" t="s">
        <v>10</v>
      </c>
      <c r="C102" s="4">
        <v>2103110069</v>
      </c>
      <c r="D102" s="4" t="s">
        <v>1561</v>
      </c>
      <c r="E102" s="4">
        <v>2</v>
      </c>
      <c r="F102" s="4">
        <f>VLOOKUP(C:C,[1]Sheet3!A:C,3,FALSE)</f>
        <v>1</v>
      </c>
      <c r="G102" s="4">
        <f t="shared" si="9"/>
        <v>2</v>
      </c>
      <c r="H102"/>
      <c r="I102"/>
      <c r="J102"/>
    </row>
    <row r="103" s="1" customFormat="1" spans="1:10">
      <c r="A103" s="4" t="s">
        <v>10</v>
      </c>
      <c r="B103" s="4" t="s">
        <v>10</v>
      </c>
      <c r="C103" s="4">
        <v>2103110097</v>
      </c>
      <c r="D103" s="4" t="s">
        <v>1562</v>
      </c>
      <c r="E103" s="4">
        <v>2</v>
      </c>
      <c r="F103" s="4">
        <f>VLOOKUP(C:C,[1]Sheet3!A:C,3,FALSE)</f>
        <v>1</v>
      </c>
      <c r="G103" s="4">
        <f t="shared" si="9"/>
        <v>2</v>
      </c>
      <c r="H103"/>
      <c r="I103"/>
      <c r="J103"/>
    </row>
    <row r="104" s="1" customFormat="1" spans="1:10">
      <c r="A104" s="4" t="s">
        <v>10</v>
      </c>
      <c r="B104" s="4" t="s">
        <v>10</v>
      </c>
      <c r="C104" s="4">
        <v>2103110100</v>
      </c>
      <c r="D104" s="4" t="s">
        <v>1562</v>
      </c>
      <c r="E104" s="4">
        <v>2</v>
      </c>
      <c r="F104" s="4">
        <f>VLOOKUP(C:C,[1]Sheet3!A:C,3,FALSE)</f>
        <v>1</v>
      </c>
      <c r="G104" s="4">
        <f t="shared" si="9"/>
        <v>2</v>
      </c>
      <c r="H104"/>
      <c r="I104"/>
      <c r="J104"/>
    </row>
    <row r="105" s="1" customFormat="1" spans="1:10">
      <c r="A105" s="4" t="s">
        <v>10</v>
      </c>
      <c r="B105" s="4" t="s">
        <v>10</v>
      </c>
      <c r="C105" s="4">
        <v>2103110103</v>
      </c>
      <c r="D105" s="4" t="s">
        <v>1563</v>
      </c>
      <c r="E105" s="4">
        <v>2</v>
      </c>
      <c r="F105" s="4">
        <f>VLOOKUP(C:C,[1]Sheet3!A:C,3,FALSE)</f>
        <v>1</v>
      </c>
      <c r="G105" s="4">
        <f t="shared" si="9"/>
        <v>2</v>
      </c>
      <c r="H105"/>
      <c r="I105"/>
      <c r="J105"/>
    </row>
    <row r="106" s="1" customFormat="1" spans="1:10">
      <c r="A106" s="4" t="s">
        <v>10</v>
      </c>
      <c r="B106" s="4" t="s">
        <v>10</v>
      </c>
      <c r="C106" s="4">
        <v>2103110106</v>
      </c>
      <c r="D106" s="4" t="s">
        <v>1564</v>
      </c>
      <c r="E106" s="4">
        <v>2</v>
      </c>
      <c r="F106" s="4">
        <f>VLOOKUP(C:C,[1]Sheet3!A:C,3,FALSE)</f>
        <v>1</v>
      </c>
      <c r="G106" s="4">
        <f t="shared" si="9"/>
        <v>2</v>
      </c>
      <c r="H106"/>
      <c r="I106"/>
      <c r="J106"/>
    </row>
    <row r="107" s="1" customFormat="1" spans="1:10">
      <c r="A107" s="4" t="s">
        <v>10</v>
      </c>
      <c r="B107" s="4" t="s">
        <v>10</v>
      </c>
      <c r="C107" s="4">
        <v>2103110109</v>
      </c>
      <c r="D107" s="4" t="s">
        <v>1565</v>
      </c>
      <c r="E107" s="4">
        <v>2</v>
      </c>
      <c r="F107" s="4">
        <f>VLOOKUP(C:C,[1]Sheet3!A:C,3,FALSE)</f>
        <v>1</v>
      </c>
      <c r="G107" s="4">
        <f t="shared" si="9"/>
        <v>2</v>
      </c>
      <c r="H107"/>
      <c r="I107"/>
      <c r="J107"/>
    </row>
    <row r="108" s="1" customFormat="1" spans="1:10">
      <c r="A108" s="4" t="s">
        <v>10</v>
      </c>
      <c r="B108" s="4" t="s">
        <v>10</v>
      </c>
      <c r="C108" s="4">
        <v>2103110112</v>
      </c>
      <c r="D108" s="4" t="s">
        <v>1566</v>
      </c>
      <c r="E108" s="4">
        <v>2</v>
      </c>
      <c r="F108" s="4">
        <f>VLOOKUP(C:C,[1]Sheet3!A:C,3,FALSE)</f>
        <v>1</v>
      </c>
      <c r="G108" s="4">
        <f t="shared" si="9"/>
        <v>2</v>
      </c>
      <c r="H108"/>
      <c r="I108"/>
      <c r="J108"/>
    </row>
    <row r="109" s="1" customFormat="1" spans="1:10">
      <c r="A109" s="4" t="s">
        <v>10</v>
      </c>
      <c r="B109" s="4" t="s">
        <v>10</v>
      </c>
      <c r="C109" s="4">
        <v>2103110113</v>
      </c>
      <c r="D109" s="4" t="s">
        <v>1566</v>
      </c>
      <c r="E109" s="4">
        <v>2</v>
      </c>
      <c r="F109" s="4">
        <f>VLOOKUP(C:C,[1]Sheet3!A:C,3,FALSE)</f>
        <v>1</v>
      </c>
      <c r="G109" s="4">
        <f t="shared" si="9"/>
        <v>2</v>
      </c>
      <c r="H109"/>
      <c r="I109"/>
      <c r="J109"/>
    </row>
    <row r="110" s="1" customFormat="1" spans="1:10">
      <c r="A110" s="4" t="s">
        <v>10</v>
      </c>
      <c r="B110" s="4" t="s">
        <v>10</v>
      </c>
      <c r="C110" s="4">
        <v>2103110119</v>
      </c>
      <c r="D110" s="4" t="s">
        <v>1567</v>
      </c>
      <c r="E110" s="4">
        <v>2</v>
      </c>
      <c r="F110" s="4">
        <f>VLOOKUP(C:C,[1]Sheet3!A:C,3,FALSE)</f>
        <v>1</v>
      </c>
      <c r="G110" s="4">
        <f t="shared" si="9"/>
        <v>2</v>
      </c>
      <c r="H110"/>
      <c r="I110"/>
      <c r="J110"/>
    </row>
    <row r="111" s="1" customFormat="1" spans="1:10">
      <c r="A111" s="4" t="s">
        <v>10</v>
      </c>
      <c r="B111" s="4" t="s">
        <v>10</v>
      </c>
      <c r="C111" s="4">
        <v>2103110120</v>
      </c>
      <c r="D111" s="4" t="s">
        <v>1568</v>
      </c>
      <c r="E111" s="4">
        <v>2</v>
      </c>
      <c r="F111" s="4">
        <f>VLOOKUP(C:C,[1]Sheet3!A:C,3,FALSE)</f>
        <v>1</v>
      </c>
      <c r="G111" s="4">
        <f t="shared" si="9"/>
        <v>2</v>
      </c>
      <c r="H111"/>
      <c r="I111"/>
      <c r="J111"/>
    </row>
    <row r="112" s="1" customFormat="1" spans="1:10">
      <c r="A112" s="4" t="s">
        <v>10</v>
      </c>
      <c r="B112" s="4" t="s">
        <v>10</v>
      </c>
      <c r="C112" s="4">
        <v>2103110189</v>
      </c>
      <c r="D112" s="4" t="s">
        <v>458</v>
      </c>
      <c r="E112" s="4">
        <v>2</v>
      </c>
      <c r="F112" s="4">
        <f>VLOOKUP(C:C,[1]Sheet3!A:C,3,FALSE)</f>
        <v>1</v>
      </c>
      <c r="G112" s="4">
        <f t="shared" si="9"/>
        <v>2</v>
      </c>
      <c r="H112"/>
      <c r="I112"/>
      <c r="J112"/>
    </row>
    <row r="113" s="1" customFormat="1" spans="1:10">
      <c r="A113" s="4" t="s">
        <v>10</v>
      </c>
      <c r="B113" s="4" t="s">
        <v>10</v>
      </c>
      <c r="C113" s="4">
        <v>2103110191</v>
      </c>
      <c r="D113" s="4" t="s">
        <v>396</v>
      </c>
      <c r="E113" s="4">
        <v>2</v>
      </c>
      <c r="F113" s="4">
        <f>VLOOKUP(C:C,[1]Sheet3!A:C,3,FALSE)</f>
        <v>1</v>
      </c>
      <c r="G113" s="4">
        <f t="shared" si="9"/>
        <v>2</v>
      </c>
      <c r="H113"/>
      <c r="I113"/>
      <c r="J113"/>
    </row>
    <row r="114" s="1" customFormat="1" spans="1:10">
      <c r="A114" s="4" t="s">
        <v>10</v>
      </c>
      <c r="B114" s="4" t="s">
        <v>10</v>
      </c>
      <c r="C114" s="4">
        <v>2103110198</v>
      </c>
      <c r="D114" s="4" t="s">
        <v>1569</v>
      </c>
      <c r="E114" s="4">
        <v>2</v>
      </c>
      <c r="F114" s="4">
        <f>VLOOKUP(C:C,[1]Sheet3!A:C,3,FALSE)</f>
        <v>1</v>
      </c>
      <c r="G114" s="4">
        <f t="shared" si="9"/>
        <v>2</v>
      </c>
      <c r="H114"/>
      <c r="I114"/>
      <c r="J114"/>
    </row>
    <row r="115" s="1" customFormat="1" spans="1:10">
      <c r="A115" s="4" t="s">
        <v>10</v>
      </c>
      <c r="B115" s="4" t="s">
        <v>10</v>
      </c>
      <c r="C115" s="4">
        <v>2103110301</v>
      </c>
      <c r="D115" s="4" t="s">
        <v>1570</v>
      </c>
      <c r="E115" s="4">
        <v>2</v>
      </c>
      <c r="F115" s="4">
        <f>VLOOKUP(C:C,[1]Sheet3!A:C,3,FALSE)</f>
        <v>1</v>
      </c>
      <c r="G115" s="4">
        <f t="shared" si="9"/>
        <v>2</v>
      </c>
      <c r="H115"/>
      <c r="I115"/>
      <c r="J115"/>
    </row>
    <row r="116" s="1" customFormat="1" spans="1:10">
      <c r="A116" s="4" t="s">
        <v>10</v>
      </c>
      <c r="B116" s="4" t="s">
        <v>10</v>
      </c>
      <c r="C116" s="4">
        <v>2103110320</v>
      </c>
      <c r="D116" s="4" t="s">
        <v>1571</v>
      </c>
      <c r="E116" s="4">
        <v>2</v>
      </c>
      <c r="F116" s="4">
        <f>VLOOKUP(C:C,[1]Sheet3!A:C,3,FALSE)</f>
        <v>1</v>
      </c>
      <c r="G116" s="4">
        <f t="shared" si="9"/>
        <v>2</v>
      </c>
      <c r="H116"/>
      <c r="I116"/>
      <c r="J116"/>
    </row>
    <row r="117" s="1" customFormat="1" spans="1:10">
      <c r="A117" s="4" t="s">
        <v>10</v>
      </c>
      <c r="B117" s="4" t="s">
        <v>10</v>
      </c>
      <c r="C117" s="4">
        <v>2103110328</v>
      </c>
      <c r="D117" s="4" t="s">
        <v>1572</v>
      </c>
      <c r="E117" s="4">
        <v>2</v>
      </c>
      <c r="F117" s="4">
        <f>VLOOKUP(C:C,[1]Sheet3!A:C,3,FALSE)</f>
        <v>1</v>
      </c>
      <c r="G117" s="4">
        <f t="shared" si="9"/>
        <v>2</v>
      </c>
      <c r="H117"/>
      <c r="I117"/>
      <c r="J117"/>
    </row>
    <row r="118" s="1" customFormat="1" spans="1:10">
      <c r="A118" s="4" t="s">
        <v>10</v>
      </c>
      <c r="B118" s="4" t="s">
        <v>10</v>
      </c>
      <c r="C118" s="4">
        <v>2103110345</v>
      </c>
      <c r="D118" s="4" t="s">
        <v>1573</v>
      </c>
      <c r="E118" s="4">
        <v>2</v>
      </c>
      <c r="F118" s="4">
        <f>VLOOKUP(C:C,[1]Sheet3!A:C,3,FALSE)</f>
        <v>1</v>
      </c>
      <c r="G118" s="4">
        <f t="shared" si="9"/>
        <v>2</v>
      </c>
      <c r="H118"/>
      <c r="I118"/>
      <c r="J118"/>
    </row>
    <row r="119" s="1" customFormat="1" spans="1:10">
      <c r="A119" s="4" t="s">
        <v>10</v>
      </c>
      <c r="B119" s="4" t="s">
        <v>10</v>
      </c>
      <c r="C119" s="4">
        <v>2103110392</v>
      </c>
      <c r="D119" s="4" t="s">
        <v>1574</v>
      </c>
      <c r="E119" s="4">
        <v>2</v>
      </c>
      <c r="F119" s="4">
        <f>VLOOKUP(C:C,[1]Sheet3!A:C,3,FALSE)</f>
        <v>1</v>
      </c>
      <c r="G119" s="4">
        <f t="shared" si="9"/>
        <v>2</v>
      </c>
      <c r="H119"/>
      <c r="I119"/>
      <c r="J119"/>
    </row>
    <row r="120" s="1" customFormat="1" spans="1:10">
      <c r="A120" s="4" t="s">
        <v>10</v>
      </c>
      <c r="B120" s="4" t="s">
        <v>10</v>
      </c>
      <c r="C120" s="4">
        <v>2103110485</v>
      </c>
      <c r="D120" s="4" t="s">
        <v>1575</v>
      </c>
      <c r="E120" s="4">
        <v>2</v>
      </c>
      <c r="F120" s="4">
        <f>VLOOKUP(C:C,[1]Sheet3!A:C,3,FALSE)</f>
        <v>1</v>
      </c>
      <c r="G120" s="4">
        <f t="shared" si="9"/>
        <v>2</v>
      </c>
      <c r="H120"/>
      <c r="I120"/>
      <c r="J120"/>
    </row>
    <row r="121" s="1" customFormat="1" spans="1:10">
      <c r="A121" s="4" t="s">
        <v>10</v>
      </c>
      <c r="B121" s="4" t="s">
        <v>10</v>
      </c>
      <c r="C121" s="4">
        <v>2103110502</v>
      </c>
      <c r="D121" s="4" t="s">
        <v>1576</v>
      </c>
      <c r="E121" s="4">
        <v>2</v>
      </c>
      <c r="F121" s="4">
        <f>VLOOKUP(C:C,[1]Sheet3!A:C,3,FALSE)</f>
        <v>1</v>
      </c>
      <c r="G121" s="4">
        <f t="shared" si="9"/>
        <v>2</v>
      </c>
      <c r="H121"/>
      <c r="I121"/>
      <c r="J121"/>
    </row>
    <row r="122" s="1" customFormat="1" spans="1:10">
      <c r="A122" s="4" t="s">
        <v>10</v>
      </c>
      <c r="B122" s="4" t="s">
        <v>10</v>
      </c>
      <c r="C122" s="4">
        <v>2103110510</v>
      </c>
      <c r="D122" s="4" t="s">
        <v>1577</v>
      </c>
      <c r="E122" s="4">
        <v>2</v>
      </c>
      <c r="F122" s="4">
        <f>VLOOKUP(C:C,[1]Sheet3!A:C,3,FALSE)</f>
        <v>1</v>
      </c>
      <c r="G122" s="4">
        <f t="shared" si="9"/>
        <v>2</v>
      </c>
      <c r="H122"/>
      <c r="I122"/>
      <c r="J122"/>
    </row>
    <row r="123" s="1" customFormat="1" spans="1:10">
      <c r="A123" s="4" t="s">
        <v>10</v>
      </c>
      <c r="B123" s="4" t="s">
        <v>10</v>
      </c>
      <c r="C123" s="4">
        <v>2103420066</v>
      </c>
      <c r="D123" s="4" t="s">
        <v>1578</v>
      </c>
      <c r="E123" s="4">
        <v>2</v>
      </c>
      <c r="F123" s="4">
        <f>VLOOKUP(C:C,[1]Sheet3!A:C,3,FALSE)</f>
        <v>1</v>
      </c>
      <c r="G123" s="4">
        <f t="shared" si="9"/>
        <v>2</v>
      </c>
      <c r="H123"/>
      <c r="I123"/>
      <c r="J123"/>
    </row>
    <row r="124" s="1" customFormat="1" spans="1:10">
      <c r="A124" s="4" t="s">
        <v>10</v>
      </c>
      <c r="B124" s="4" t="s">
        <v>10</v>
      </c>
      <c r="C124" s="4">
        <v>2103420138</v>
      </c>
      <c r="D124" s="4" t="s">
        <v>1579</v>
      </c>
      <c r="E124" s="4">
        <v>2</v>
      </c>
      <c r="F124" s="4">
        <f>VLOOKUP(C:C,[1]Sheet3!A:C,3,FALSE)</f>
        <v>1</v>
      </c>
      <c r="G124" s="4">
        <f t="shared" si="9"/>
        <v>2</v>
      </c>
      <c r="H124"/>
      <c r="I124"/>
      <c r="J124"/>
    </row>
    <row r="125" s="1" customFormat="1" spans="1:10">
      <c r="A125" s="4" t="s">
        <v>10</v>
      </c>
      <c r="B125" s="4" t="s">
        <v>10</v>
      </c>
      <c r="C125" s="4">
        <v>2103420241</v>
      </c>
      <c r="D125" s="4" t="s">
        <v>1580</v>
      </c>
      <c r="E125" s="4">
        <v>2</v>
      </c>
      <c r="F125" s="4">
        <f>VLOOKUP(C:C,[1]Sheet3!A:C,3,FALSE)</f>
        <v>1</v>
      </c>
      <c r="G125" s="4">
        <f t="shared" si="9"/>
        <v>2</v>
      </c>
      <c r="H125"/>
      <c r="I125"/>
      <c r="J125"/>
    </row>
    <row r="126" s="1" customFormat="1" spans="1:10">
      <c r="A126" s="4" t="s">
        <v>10</v>
      </c>
      <c r="B126" s="4" t="s">
        <v>10</v>
      </c>
      <c r="C126" s="4">
        <v>2103530506</v>
      </c>
      <c r="D126" s="4" t="s">
        <v>1581</v>
      </c>
      <c r="E126" s="4">
        <v>2</v>
      </c>
      <c r="F126" s="4">
        <f>VLOOKUP(C:C,[1]Sheet3!A:C,3,FALSE)</f>
        <v>1</v>
      </c>
      <c r="G126" s="4">
        <f t="shared" si="9"/>
        <v>2</v>
      </c>
      <c r="H126"/>
      <c r="I126"/>
      <c r="J126"/>
    </row>
    <row r="127" s="1" customFormat="1" spans="1:10">
      <c r="A127" s="4" t="s">
        <v>10</v>
      </c>
      <c r="B127" s="4" t="s">
        <v>10</v>
      </c>
      <c r="C127" s="4">
        <v>2103540220</v>
      </c>
      <c r="D127" s="4" t="s">
        <v>1582</v>
      </c>
      <c r="E127" s="4">
        <v>2</v>
      </c>
      <c r="F127" s="4">
        <f>VLOOKUP(C:C,[1]Sheet3!A:C,3,FALSE)</f>
        <v>1</v>
      </c>
      <c r="G127" s="4">
        <f t="shared" si="9"/>
        <v>2</v>
      </c>
      <c r="H127"/>
      <c r="I127"/>
      <c r="J127"/>
    </row>
    <row r="128" s="1" customFormat="1" spans="1:10">
      <c r="A128" s="4" t="s">
        <v>10</v>
      </c>
      <c r="B128" s="4" t="s">
        <v>10</v>
      </c>
      <c r="C128" s="4">
        <v>2103540224</v>
      </c>
      <c r="D128" s="4" t="s">
        <v>1583</v>
      </c>
      <c r="E128" s="4">
        <v>2</v>
      </c>
      <c r="F128" s="4">
        <f>VLOOKUP(C:C,[1]Sheet3!A:C,3,FALSE)</f>
        <v>1</v>
      </c>
      <c r="G128" s="4">
        <f t="shared" si="9"/>
        <v>2</v>
      </c>
      <c r="H128"/>
      <c r="I128"/>
      <c r="J128"/>
    </row>
    <row r="129" s="1" customFormat="1" spans="1:10">
      <c r="A129" s="4" t="s">
        <v>10</v>
      </c>
      <c r="B129" s="4" t="s">
        <v>10</v>
      </c>
      <c r="C129" s="4">
        <v>2103540437</v>
      </c>
      <c r="D129" s="4" t="s">
        <v>1584</v>
      </c>
      <c r="E129" s="4">
        <v>2</v>
      </c>
      <c r="F129" s="4">
        <f>VLOOKUP(C:C,[1]Sheet3!A:C,3,FALSE)</f>
        <v>1</v>
      </c>
      <c r="G129" s="4">
        <f t="shared" si="9"/>
        <v>2</v>
      </c>
      <c r="H129"/>
      <c r="I129"/>
      <c r="J129"/>
    </row>
    <row r="130" s="1" customFormat="1" spans="1:10">
      <c r="A130" s="4" t="s">
        <v>10</v>
      </c>
      <c r="B130" s="4" t="s">
        <v>10</v>
      </c>
      <c r="C130" s="4">
        <v>2103540439</v>
      </c>
      <c r="D130" s="4" t="s">
        <v>1585</v>
      </c>
      <c r="E130" s="4">
        <v>2</v>
      </c>
      <c r="F130" s="4">
        <f>VLOOKUP(C:C,[1]Sheet3!A:C,3,FALSE)</f>
        <v>1</v>
      </c>
      <c r="G130" s="4">
        <f t="shared" si="9"/>
        <v>2</v>
      </c>
      <c r="H130"/>
      <c r="I130"/>
      <c r="J130"/>
    </row>
    <row r="131" s="1" customFormat="1" spans="1:10">
      <c r="A131" s="4" t="s">
        <v>10</v>
      </c>
      <c r="B131" s="4" t="s">
        <v>10</v>
      </c>
      <c r="C131" s="4">
        <v>2103540465</v>
      </c>
      <c r="D131" s="4" t="s">
        <v>1586</v>
      </c>
      <c r="E131" s="4">
        <v>2</v>
      </c>
      <c r="F131" s="4">
        <f>VLOOKUP(C:C,[1]Sheet3!A:C,3,FALSE)</f>
        <v>1</v>
      </c>
      <c r="G131" s="4">
        <f t="shared" si="9"/>
        <v>2</v>
      </c>
      <c r="H131"/>
      <c r="I131"/>
      <c r="J131"/>
    </row>
    <row r="132" s="1" customFormat="1" spans="1:10">
      <c r="A132" s="4" t="s">
        <v>10</v>
      </c>
      <c r="B132" s="4" t="s">
        <v>10</v>
      </c>
      <c r="C132" s="4">
        <v>2103540470</v>
      </c>
      <c r="D132" s="4" t="s">
        <v>1587</v>
      </c>
      <c r="E132" s="4">
        <v>2</v>
      </c>
      <c r="F132" s="4">
        <f>VLOOKUP(C:C,[1]Sheet3!A:C,3,FALSE)</f>
        <v>1</v>
      </c>
      <c r="G132" s="4">
        <f t="shared" si="9"/>
        <v>2</v>
      </c>
      <c r="H132"/>
      <c r="I132"/>
      <c r="J132"/>
    </row>
    <row r="133" s="1" customFormat="1" spans="1:10">
      <c r="A133" s="4" t="s">
        <v>10</v>
      </c>
      <c r="B133" s="4" t="s">
        <v>10</v>
      </c>
      <c r="C133" s="4">
        <v>2103550354</v>
      </c>
      <c r="D133" s="4" t="s">
        <v>1588</v>
      </c>
      <c r="E133" s="4">
        <v>2</v>
      </c>
      <c r="F133" s="4">
        <f>VLOOKUP(C:C,[1]Sheet3!A:C,3,FALSE)</f>
        <v>1</v>
      </c>
      <c r="G133" s="4">
        <f t="shared" si="9"/>
        <v>2</v>
      </c>
      <c r="H133"/>
      <c r="I133"/>
      <c r="J133"/>
    </row>
    <row r="134" s="1" customFormat="1" spans="1:10">
      <c r="A134" s="4" t="s">
        <v>10</v>
      </c>
      <c r="B134" s="4" t="s">
        <v>10</v>
      </c>
      <c r="C134" s="4">
        <v>2103550448</v>
      </c>
      <c r="D134" s="4" t="s">
        <v>1589</v>
      </c>
      <c r="E134" s="4">
        <v>2</v>
      </c>
      <c r="F134" s="4">
        <f>VLOOKUP(C:C,[1]Sheet3!A:C,3,FALSE)</f>
        <v>1</v>
      </c>
      <c r="G134" s="4">
        <f t="shared" si="9"/>
        <v>2</v>
      </c>
      <c r="H134"/>
      <c r="I134"/>
      <c r="J134"/>
    </row>
    <row r="135" s="1" customFormat="1" spans="1:10">
      <c r="A135" s="4" t="s">
        <v>10</v>
      </c>
      <c r="B135" s="4" t="s">
        <v>10</v>
      </c>
      <c r="C135" s="4">
        <v>2103110082</v>
      </c>
      <c r="D135" s="4" t="s">
        <v>2084</v>
      </c>
      <c r="E135" s="4">
        <v>9</v>
      </c>
      <c r="F135" s="4">
        <f>VLOOKUP(C:C,[1]Sheet3!A:C,3,FALSE)</f>
        <v>5</v>
      </c>
      <c r="G135" s="4">
        <f>E135/F135</f>
        <v>1.8</v>
      </c>
      <c r="H135"/>
      <c r="I135"/>
      <c r="J135"/>
    </row>
    <row r="136" s="1" customFormat="1" spans="1:10">
      <c r="A136" s="4" t="s">
        <v>10</v>
      </c>
      <c r="B136" s="4" t="s">
        <v>10</v>
      </c>
      <c r="C136" s="4">
        <v>2103110075</v>
      </c>
      <c r="D136" s="4" t="s">
        <v>678</v>
      </c>
      <c r="E136" s="4">
        <v>5</v>
      </c>
      <c r="F136" s="4">
        <f>VLOOKUP(C:C,[1]Sheet3!A:C,3,FALSE)</f>
        <v>3</v>
      </c>
      <c r="G136" s="4">
        <f t="shared" ref="G136:G138" si="10">E136/F136</f>
        <v>1.66666666666667</v>
      </c>
      <c r="H136"/>
      <c r="I136"/>
      <c r="J136"/>
    </row>
    <row r="137" s="1" customFormat="1" spans="1:10">
      <c r="A137" s="4" t="s">
        <v>10</v>
      </c>
      <c r="B137" s="4" t="s">
        <v>10</v>
      </c>
      <c r="C137" s="4">
        <v>2103420132</v>
      </c>
      <c r="D137" s="4" t="s">
        <v>2096</v>
      </c>
      <c r="E137" s="4">
        <v>5</v>
      </c>
      <c r="F137" s="4">
        <f>VLOOKUP(C:C,[1]Sheet3!A:C,3,FALSE)</f>
        <v>3</v>
      </c>
      <c r="G137" s="4">
        <f t="shared" si="10"/>
        <v>1.66666666666667</v>
      </c>
      <c r="H137"/>
      <c r="I137"/>
      <c r="J137"/>
    </row>
    <row r="138" s="1" customFormat="1" spans="1:10">
      <c r="A138" s="4" t="s">
        <v>10</v>
      </c>
      <c r="B138" s="4" t="s">
        <v>10</v>
      </c>
      <c r="C138" s="4">
        <v>2103420134</v>
      </c>
      <c r="D138" s="4" t="s">
        <v>2097</v>
      </c>
      <c r="E138" s="4">
        <v>5</v>
      </c>
      <c r="F138" s="4">
        <f>VLOOKUP(C:C,[1]Sheet3!A:C,3,FALSE)</f>
        <v>3</v>
      </c>
      <c r="G138" s="4">
        <f t="shared" si="10"/>
        <v>1.66666666666667</v>
      </c>
      <c r="H138"/>
      <c r="I138"/>
      <c r="J138"/>
    </row>
    <row r="139" s="1" customFormat="1" spans="1:10">
      <c r="A139" s="4" t="s">
        <v>10</v>
      </c>
      <c r="B139" s="4" t="s">
        <v>10</v>
      </c>
      <c r="C139" s="4">
        <v>2103110077</v>
      </c>
      <c r="D139" s="4" t="s">
        <v>2118</v>
      </c>
      <c r="E139" s="4">
        <v>3</v>
      </c>
      <c r="F139" s="4">
        <f>VLOOKUP(C:C,[1]Sheet3!A:C,3,FALSE)</f>
        <v>2</v>
      </c>
      <c r="G139" s="4">
        <f t="shared" ref="G139:G143" si="11">E139/F139</f>
        <v>1.5</v>
      </c>
      <c r="H139"/>
      <c r="I139"/>
      <c r="J139"/>
    </row>
    <row r="140" s="1" customFormat="1" spans="1:10">
      <c r="A140" s="4" t="s">
        <v>10</v>
      </c>
      <c r="B140" s="4" t="s">
        <v>10</v>
      </c>
      <c r="C140" s="4">
        <v>2103110083</v>
      </c>
      <c r="D140" s="4" t="s">
        <v>2119</v>
      </c>
      <c r="E140" s="4">
        <v>3</v>
      </c>
      <c r="F140" s="4">
        <f>VLOOKUP(C:C,[1]Sheet3!A:C,3,FALSE)</f>
        <v>2</v>
      </c>
      <c r="G140" s="4">
        <f t="shared" si="11"/>
        <v>1.5</v>
      </c>
      <c r="H140"/>
      <c r="I140"/>
      <c r="J140"/>
    </row>
    <row r="141" s="1" customFormat="1" spans="1:10">
      <c r="A141" s="4" t="s">
        <v>10</v>
      </c>
      <c r="B141" s="4" t="s">
        <v>10</v>
      </c>
      <c r="C141" s="4">
        <v>2103410244</v>
      </c>
      <c r="D141" s="4" t="s">
        <v>2120</v>
      </c>
      <c r="E141" s="4">
        <v>6</v>
      </c>
      <c r="F141" s="4">
        <f>VLOOKUP(C:C,[1]Sheet3!A:C,3,FALSE)</f>
        <v>4</v>
      </c>
      <c r="G141" s="4">
        <f t="shared" si="11"/>
        <v>1.5</v>
      </c>
      <c r="H141"/>
      <c r="I141"/>
      <c r="J141"/>
    </row>
    <row r="142" s="1" customFormat="1" spans="1:10">
      <c r="A142" s="4" t="s">
        <v>10</v>
      </c>
      <c r="B142" s="4" t="s">
        <v>10</v>
      </c>
      <c r="C142" s="4">
        <v>2103410371</v>
      </c>
      <c r="D142" s="4" t="s">
        <v>2121</v>
      </c>
      <c r="E142" s="4">
        <v>3</v>
      </c>
      <c r="F142" s="4">
        <f>VLOOKUP(C:C,[1]Sheet3!A:C,3,FALSE)</f>
        <v>2</v>
      </c>
      <c r="G142" s="4">
        <f t="shared" si="11"/>
        <v>1.5</v>
      </c>
      <c r="H142"/>
      <c r="I142"/>
      <c r="J142"/>
    </row>
    <row r="143" s="1" customFormat="1" spans="1:10">
      <c r="A143" s="4" t="s">
        <v>10</v>
      </c>
      <c r="B143" s="4" t="s">
        <v>10</v>
      </c>
      <c r="C143" s="4">
        <v>2103420234</v>
      </c>
      <c r="D143" s="4" t="s">
        <v>2122</v>
      </c>
      <c r="E143" s="4">
        <v>3</v>
      </c>
      <c r="F143" s="4">
        <f>VLOOKUP(C:C,[1]Sheet3!A:C,3,FALSE)</f>
        <v>2</v>
      </c>
      <c r="G143" s="4">
        <f t="shared" si="11"/>
        <v>1.5</v>
      </c>
      <c r="H143"/>
      <c r="I143"/>
      <c r="J143"/>
    </row>
    <row r="144" s="1" customFormat="1" spans="1:10">
      <c r="A144" s="4" t="s">
        <v>10</v>
      </c>
      <c r="B144" s="4" t="s">
        <v>10</v>
      </c>
      <c r="C144" s="4">
        <v>2103540501</v>
      </c>
      <c r="D144" s="4" t="s">
        <v>2184</v>
      </c>
      <c r="E144" s="4">
        <v>5</v>
      </c>
      <c r="F144" s="4">
        <f>VLOOKUP(C:C,[1]Sheet3!A:C,3,FALSE)</f>
        <v>4</v>
      </c>
      <c r="G144" s="4">
        <f>E144/F144</f>
        <v>1.25</v>
      </c>
      <c r="H144"/>
      <c r="I144"/>
      <c r="J144"/>
    </row>
    <row r="145" s="1" customFormat="1" spans="1:10">
      <c r="A145" s="4" t="s">
        <v>10</v>
      </c>
      <c r="B145" s="4" t="s">
        <v>10</v>
      </c>
      <c r="C145" s="4">
        <v>2103110003</v>
      </c>
      <c r="D145" s="4" t="s">
        <v>2363</v>
      </c>
      <c r="E145" s="4">
        <v>1</v>
      </c>
      <c r="F145" s="4">
        <f>VLOOKUP(C:C,[1]Sheet3!A:C,3,FALSE)</f>
        <v>1</v>
      </c>
      <c r="G145" s="4">
        <f t="shared" ref="G145:G208" si="12">E145/F145</f>
        <v>1</v>
      </c>
      <c r="H145"/>
      <c r="I145"/>
      <c r="J145"/>
    </row>
    <row r="146" s="1" customFormat="1" spans="1:10">
      <c r="A146" s="4" t="s">
        <v>10</v>
      </c>
      <c r="B146" s="4" t="s">
        <v>10</v>
      </c>
      <c r="C146" s="4">
        <v>2103110008</v>
      </c>
      <c r="D146" s="4" t="s">
        <v>2364</v>
      </c>
      <c r="E146" s="4">
        <v>1</v>
      </c>
      <c r="F146" s="4">
        <f>VLOOKUP(C:C,[1]Sheet3!A:C,3,FALSE)</f>
        <v>1</v>
      </c>
      <c r="G146" s="4">
        <f t="shared" si="12"/>
        <v>1</v>
      </c>
      <c r="H146"/>
      <c r="I146"/>
      <c r="J146"/>
    </row>
    <row r="147" s="1" customFormat="1" spans="1:10">
      <c r="A147" s="4" t="s">
        <v>10</v>
      </c>
      <c r="B147" s="4" t="s">
        <v>10</v>
      </c>
      <c r="C147" s="4">
        <v>2103110013</v>
      </c>
      <c r="D147" s="4" t="s">
        <v>2365</v>
      </c>
      <c r="E147" s="4">
        <v>1</v>
      </c>
      <c r="F147" s="4">
        <f>VLOOKUP(C:C,[1]Sheet3!A:C,3,FALSE)</f>
        <v>1</v>
      </c>
      <c r="G147" s="4">
        <f t="shared" si="12"/>
        <v>1</v>
      </c>
      <c r="H147"/>
      <c r="I147"/>
      <c r="J147"/>
    </row>
    <row r="148" s="1" customFormat="1" spans="1:10">
      <c r="A148" s="4" t="s">
        <v>10</v>
      </c>
      <c r="B148" s="4" t="s">
        <v>10</v>
      </c>
      <c r="C148" s="4">
        <v>2103110033</v>
      </c>
      <c r="D148" s="4" t="s">
        <v>2366</v>
      </c>
      <c r="E148" s="4">
        <v>1</v>
      </c>
      <c r="F148" s="4">
        <f>VLOOKUP(C:C,[1]Sheet3!A:C,3,FALSE)</f>
        <v>1</v>
      </c>
      <c r="G148" s="4">
        <f t="shared" si="12"/>
        <v>1</v>
      </c>
      <c r="H148"/>
      <c r="I148"/>
      <c r="J148"/>
    </row>
    <row r="149" s="1" customFormat="1" spans="1:10">
      <c r="A149" s="4" t="s">
        <v>10</v>
      </c>
      <c r="B149" s="4" t="s">
        <v>10</v>
      </c>
      <c r="C149" s="4">
        <v>2103110037</v>
      </c>
      <c r="D149" s="4" t="s">
        <v>2367</v>
      </c>
      <c r="E149" s="4">
        <v>2</v>
      </c>
      <c r="F149" s="4">
        <f>VLOOKUP(C:C,[1]Sheet3!A:C,3,FALSE)</f>
        <v>2</v>
      </c>
      <c r="G149" s="4">
        <f t="shared" si="12"/>
        <v>1</v>
      </c>
      <c r="H149"/>
      <c r="I149"/>
      <c r="J149"/>
    </row>
    <row r="150" s="1" customFormat="1" spans="1:10">
      <c r="A150" s="4" t="s">
        <v>10</v>
      </c>
      <c r="B150" s="4" t="s">
        <v>10</v>
      </c>
      <c r="C150" s="4">
        <v>2103110039</v>
      </c>
      <c r="D150" s="4" t="s">
        <v>2368</v>
      </c>
      <c r="E150" s="4">
        <v>2</v>
      </c>
      <c r="F150" s="4">
        <f>VLOOKUP(C:C,[1]Sheet3!A:C,3,FALSE)</f>
        <v>2</v>
      </c>
      <c r="G150" s="4">
        <f t="shared" si="12"/>
        <v>1</v>
      </c>
      <c r="H150"/>
      <c r="I150"/>
      <c r="J150"/>
    </row>
    <row r="151" s="1" customFormat="1" spans="1:10">
      <c r="A151" s="4" t="s">
        <v>10</v>
      </c>
      <c r="B151" s="4" t="s">
        <v>10</v>
      </c>
      <c r="C151" s="4">
        <v>2103110049</v>
      </c>
      <c r="D151" s="4" t="s">
        <v>2369</v>
      </c>
      <c r="E151" s="4">
        <v>1</v>
      </c>
      <c r="F151" s="4">
        <f>VLOOKUP(C:C,[1]Sheet3!A:C,3,FALSE)</f>
        <v>1</v>
      </c>
      <c r="G151" s="4">
        <f t="shared" si="12"/>
        <v>1</v>
      </c>
      <c r="H151"/>
      <c r="I151"/>
      <c r="J151"/>
    </row>
    <row r="152" s="1" customFormat="1" spans="1:10">
      <c r="A152" s="4" t="s">
        <v>10</v>
      </c>
      <c r="B152" s="4" t="s">
        <v>10</v>
      </c>
      <c r="C152" s="4">
        <v>2103110051</v>
      </c>
      <c r="D152" s="4" t="s">
        <v>2370</v>
      </c>
      <c r="E152" s="4">
        <v>1</v>
      </c>
      <c r="F152" s="4">
        <f>VLOOKUP(C:C,[1]Sheet3!A:C,3,FALSE)</f>
        <v>1</v>
      </c>
      <c r="G152" s="4">
        <f t="shared" si="12"/>
        <v>1</v>
      </c>
      <c r="H152"/>
      <c r="I152"/>
      <c r="J152"/>
    </row>
    <row r="153" s="1" customFormat="1" spans="1:10">
      <c r="A153" s="4" t="s">
        <v>10</v>
      </c>
      <c r="B153" s="4" t="s">
        <v>10</v>
      </c>
      <c r="C153" s="4">
        <v>2103110057</v>
      </c>
      <c r="D153" s="4" t="s">
        <v>2371</v>
      </c>
      <c r="E153" s="4">
        <v>1</v>
      </c>
      <c r="F153" s="4">
        <f>VLOOKUP(C:C,[1]Sheet3!A:C,3,FALSE)</f>
        <v>1</v>
      </c>
      <c r="G153" s="4">
        <f t="shared" si="12"/>
        <v>1</v>
      </c>
      <c r="H153"/>
      <c r="I153"/>
      <c r="J153"/>
    </row>
    <row r="154" s="1" customFormat="1" spans="1:10">
      <c r="A154" s="4" t="s">
        <v>10</v>
      </c>
      <c r="B154" s="4" t="s">
        <v>10</v>
      </c>
      <c r="C154" s="4">
        <v>2103110059</v>
      </c>
      <c r="D154" s="4" t="s">
        <v>2372</v>
      </c>
      <c r="E154" s="4">
        <v>1</v>
      </c>
      <c r="F154" s="4">
        <f>VLOOKUP(C:C,[1]Sheet3!A:C,3,FALSE)</f>
        <v>1</v>
      </c>
      <c r="G154" s="4">
        <f t="shared" si="12"/>
        <v>1</v>
      </c>
      <c r="H154"/>
      <c r="I154"/>
      <c r="J154"/>
    </row>
    <row r="155" s="1" customFormat="1" spans="1:10">
      <c r="A155" s="4" t="s">
        <v>10</v>
      </c>
      <c r="B155" s="4" t="s">
        <v>10</v>
      </c>
      <c r="C155" s="4">
        <v>2103110088</v>
      </c>
      <c r="D155" s="4" t="s">
        <v>2373</v>
      </c>
      <c r="E155" s="4">
        <v>2</v>
      </c>
      <c r="F155" s="4">
        <f>VLOOKUP(C:C,[1]Sheet3!A:C,3,FALSE)</f>
        <v>2</v>
      </c>
      <c r="G155" s="4">
        <f t="shared" si="12"/>
        <v>1</v>
      </c>
      <c r="H155"/>
      <c r="I155"/>
      <c r="J155"/>
    </row>
    <row r="156" s="1" customFormat="1" spans="1:10">
      <c r="A156" s="4" t="s">
        <v>10</v>
      </c>
      <c r="B156" s="4" t="s">
        <v>10</v>
      </c>
      <c r="C156" s="4">
        <v>2103110089</v>
      </c>
      <c r="D156" s="4" t="s">
        <v>2374</v>
      </c>
      <c r="E156" s="4">
        <v>1</v>
      </c>
      <c r="F156" s="4">
        <f>VLOOKUP(C:C,[1]Sheet3!A:C,3,FALSE)</f>
        <v>1</v>
      </c>
      <c r="G156" s="4">
        <f t="shared" si="12"/>
        <v>1</v>
      </c>
      <c r="H156"/>
      <c r="I156"/>
      <c r="J156"/>
    </row>
    <row r="157" s="1" customFormat="1" spans="1:10">
      <c r="A157" s="4" t="s">
        <v>10</v>
      </c>
      <c r="B157" s="4" t="s">
        <v>10</v>
      </c>
      <c r="C157" s="4">
        <v>2103110092</v>
      </c>
      <c r="D157" s="4" t="s">
        <v>1562</v>
      </c>
      <c r="E157" s="4">
        <v>1</v>
      </c>
      <c r="F157" s="4">
        <f>VLOOKUP(C:C,[1]Sheet3!A:C,3,FALSE)</f>
        <v>1</v>
      </c>
      <c r="G157" s="4">
        <f t="shared" si="12"/>
        <v>1</v>
      </c>
      <c r="H157"/>
      <c r="I157"/>
      <c r="J157"/>
    </row>
    <row r="158" s="1" customFormat="1" spans="1:10">
      <c r="A158" s="4" t="s">
        <v>10</v>
      </c>
      <c r="B158" s="4" t="s">
        <v>10</v>
      </c>
      <c r="C158" s="4">
        <v>2103110095</v>
      </c>
      <c r="D158" s="4" t="s">
        <v>1562</v>
      </c>
      <c r="E158" s="4">
        <v>1</v>
      </c>
      <c r="F158" s="4">
        <f>VLOOKUP(C:C,[1]Sheet3!A:C,3,FALSE)</f>
        <v>1</v>
      </c>
      <c r="G158" s="4">
        <f t="shared" si="12"/>
        <v>1</v>
      </c>
      <c r="H158"/>
      <c r="I158"/>
      <c r="J158"/>
    </row>
    <row r="159" s="1" customFormat="1" spans="1:10">
      <c r="A159" s="4" t="s">
        <v>10</v>
      </c>
      <c r="B159" s="4" t="s">
        <v>10</v>
      </c>
      <c r="C159" s="4">
        <v>2103110102</v>
      </c>
      <c r="D159" s="4" t="s">
        <v>1562</v>
      </c>
      <c r="E159" s="4">
        <v>2</v>
      </c>
      <c r="F159" s="4">
        <f>VLOOKUP(C:C,[1]Sheet3!A:C,3,FALSE)</f>
        <v>2</v>
      </c>
      <c r="G159" s="4">
        <f t="shared" si="12"/>
        <v>1</v>
      </c>
      <c r="H159"/>
      <c r="I159"/>
      <c r="J159"/>
    </row>
    <row r="160" s="1" customFormat="1" spans="1:10">
      <c r="A160" s="4" t="s">
        <v>10</v>
      </c>
      <c r="B160" s="4" t="s">
        <v>10</v>
      </c>
      <c r="C160" s="4">
        <v>2103110105</v>
      </c>
      <c r="D160" s="4" t="s">
        <v>2375</v>
      </c>
      <c r="E160" s="4">
        <v>1</v>
      </c>
      <c r="F160" s="4">
        <f>VLOOKUP(C:C,[1]Sheet3!A:C,3,FALSE)</f>
        <v>1</v>
      </c>
      <c r="G160" s="4">
        <f t="shared" si="12"/>
        <v>1</v>
      </c>
      <c r="H160"/>
      <c r="I160"/>
      <c r="J160"/>
    </row>
    <row r="161" s="1" customFormat="1" spans="1:10">
      <c r="A161" s="4" t="s">
        <v>10</v>
      </c>
      <c r="B161" s="4" t="s">
        <v>10</v>
      </c>
      <c r="C161" s="4">
        <v>2103110107</v>
      </c>
      <c r="D161" s="4" t="s">
        <v>2376</v>
      </c>
      <c r="E161" s="4">
        <v>1</v>
      </c>
      <c r="F161" s="4">
        <f>VLOOKUP(C:C,[1]Sheet3!A:C,3,FALSE)</f>
        <v>1</v>
      </c>
      <c r="G161" s="4">
        <f t="shared" si="12"/>
        <v>1</v>
      </c>
      <c r="H161"/>
      <c r="I161"/>
      <c r="J161"/>
    </row>
    <row r="162" s="1" customFormat="1" spans="1:10">
      <c r="A162" s="4" t="s">
        <v>10</v>
      </c>
      <c r="B162" s="4" t="s">
        <v>10</v>
      </c>
      <c r="C162" s="4">
        <v>2103110110</v>
      </c>
      <c r="D162" s="4" t="s">
        <v>2377</v>
      </c>
      <c r="E162" s="4">
        <v>1</v>
      </c>
      <c r="F162" s="4">
        <f>VLOOKUP(C:C,[1]Sheet3!A:C,3,FALSE)</f>
        <v>1</v>
      </c>
      <c r="G162" s="4">
        <f t="shared" si="12"/>
        <v>1</v>
      </c>
      <c r="H162"/>
      <c r="I162"/>
      <c r="J162"/>
    </row>
    <row r="163" s="1" customFormat="1" spans="1:10">
      <c r="A163" s="4" t="s">
        <v>10</v>
      </c>
      <c r="B163" s="4" t="s">
        <v>10</v>
      </c>
      <c r="C163" s="4">
        <v>2103110116</v>
      </c>
      <c r="D163" s="4" t="s">
        <v>2378</v>
      </c>
      <c r="E163" s="4">
        <v>1</v>
      </c>
      <c r="F163" s="4">
        <f>VLOOKUP(C:C,[1]Sheet3!A:C,3,FALSE)</f>
        <v>1</v>
      </c>
      <c r="G163" s="4">
        <f t="shared" si="12"/>
        <v>1</v>
      </c>
      <c r="H163"/>
      <c r="I163"/>
      <c r="J163"/>
    </row>
    <row r="164" s="1" customFormat="1" spans="1:10">
      <c r="A164" s="4" t="s">
        <v>10</v>
      </c>
      <c r="B164" s="4" t="s">
        <v>10</v>
      </c>
      <c r="C164" s="4">
        <v>2103110121</v>
      </c>
      <c r="D164" s="4" t="s">
        <v>2379</v>
      </c>
      <c r="E164" s="4">
        <v>1</v>
      </c>
      <c r="F164" s="4">
        <f>VLOOKUP(C:C,[1]Sheet3!A:C,3,FALSE)</f>
        <v>1</v>
      </c>
      <c r="G164" s="4">
        <f t="shared" si="12"/>
        <v>1</v>
      </c>
      <c r="H164"/>
      <c r="I164"/>
      <c r="J164"/>
    </row>
    <row r="165" s="1" customFormat="1" spans="1:10">
      <c r="A165" s="4" t="s">
        <v>10</v>
      </c>
      <c r="B165" s="4" t="s">
        <v>10</v>
      </c>
      <c r="C165" s="4">
        <v>2103110122</v>
      </c>
      <c r="D165" s="4" t="s">
        <v>2380</v>
      </c>
      <c r="E165" s="4">
        <v>1</v>
      </c>
      <c r="F165" s="4">
        <f>VLOOKUP(C:C,[1]Sheet3!A:C,3,FALSE)</f>
        <v>1</v>
      </c>
      <c r="G165" s="4">
        <f t="shared" si="12"/>
        <v>1</v>
      </c>
      <c r="H165"/>
      <c r="I165"/>
      <c r="J165"/>
    </row>
    <row r="166" s="1" customFormat="1" spans="1:10">
      <c r="A166" s="4" t="s">
        <v>10</v>
      </c>
      <c r="B166" s="4" t="s">
        <v>10</v>
      </c>
      <c r="C166" s="4">
        <v>2103110194</v>
      </c>
      <c r="D166" s="4" t="s">
        <v>2381</v>
      </c>
      <c r="E166" s="4">
        <v>1</v>
      </c>
      <c r="F166" s="4">
        <f>VLOOKUP(C:C,[1]Sheet3!A:C,3,FALSE)</f>
        <v>1</v>
      </c>
      <c r="G166" s="4">
        <f t="shared" si="12"/>
        <v>1</v>
      </c>
      <c r="H166"/>
      <c r="I166"/>
      <c r="J166"/>
    </row>
    <row r="167" s="1" customFormat="1" spans="1:10">
      <c r="A167" s="4" t="s">
        <v>10</v>
      </c>
      <c r="B167" s="4" t="s">
        <v>10</v>
      </c>
      <c r="C167" s="4">
        <v>2103110199</v>
      </c>
      <c r="D167" s="4" t="s">
        <v>2382</v>
      </c>
      <c r="E167" s="4">
        <v>1</v>
      </c>
      <c r="F167" s="4">
        <f>VLOOKUP(C:C,[1]Sheet3!A:C,3,FALSE)</f>
        <v>1</v>
      </c>
      <c r="G167" s="4">
        <f t="shared" si="12"/>
        <v>1</v>
      </c>
      <c r="H167"/>
      <c r="I167"/>
      <c r="J167"/>
    </row>
    <row r="168" s="1" customFormat="1" spans="1:10">
      <c r="A168" s="4" t="s">
        <v>10</v>
      </c>
      <c r="B168" s="4" t="s">
        <v>10</v>
      </c>
      <c r="C168" s="4">
        <v>2103110202</v>
      </c>
      <c r="D168" s="4" t="s">
        <v>2383</v>
      </c>
      <c r="E168" s="4">
        <v>1</v>
      </c>
      <c r="F168" s="4">
        <f>VLOOKUP(C:C,[1]Sheet3!A:C,3,FALSE)</f>
        <v>1</v>
      </c>
      <c r="G168" s="4">
        <f t="shared" si="12"/>
        <v>1</v>
      </c>
      <c r="H168"/>
      <c r="I168"/>
      <c r="J168"/>
    </row>
    <row r="169" s="1" customFormat="1" spans="1:10">
      <c r="A169" s="4" t="s">
        <v>10</v>
      </c>
      <c r="B169" s="4" t="s">
        <v>10</v>
      </c>
      <c r="C169" s="4">
        <v>2103110203</v>
      </c>
      <c r="D169" s="4" t="s">
        <v>2384</v>
      </c>
      <c r="E169" s="4">
        <v>1</v>
      </c>
      <c r="F169" s="4">
        <f>VLOOKUP(C:C,[1]Sheet3!A:C,3,FALSE)</f>
        <v>1</v>
      </c>
      <c r="G169" s="4">
        <f t="shared" si="12"/>
        <v>1</v>
      </c>
      <c r="H169"/>
      <c r="I169"/>
      <c r="J169"/>
    </row>
    <row r="170" s="1" customFormat="1" spans="1:10">
      <c r="A170" s="4" t="s">
        <v>10</v>
      </c>
      <c r="B170" s="4" t="s">
        <v>10</v>
      </c>
      <c r="C170" s="4">
        <v>2103110205</v>
      </c>
      <c r="D170" s="4" t="s">
        <v>2385</v>
      </c>
      <c r="E170" s="4">
        <v>1</v>
      </c>
      <c r="F170" s="4">
        <f>VLOOKUP(C:C,[1]Sheet3!A:C,3,FALSE)</f>
        <v>1</v>
      </c>
      <c r="G170" s="4">
        <f t="shared" si="12"/>
        <v>1</v>
      </c>
      <c r="H170"/>
      <c r="I170"/>
      <c r="J170"/>
    </row>
    <row r="171" s="1" customFormat="1" spans="1:10">
      <c r="A171" s="4" t="s">
        <v>10</v>
      </c>
      <c r="B171" s="4" t="s">
        <v>10</v>
      </c>
      <c r="C171" s="4">
        <v>2103110207</v>
      </c>
      <c r="D171" s="4" t="s">
        <v>1155</v>
      </c>
      <c r="E171" s="4">
        <v>1</v>
      </c>
      <c r="F171" s="4">
        <f>VLOOKUP(C:C,[1]Sheet3!A:C,3,FALSE)</f>
        <v>1</v>
      </c>
      <c r="G171" s="4">
        <f t="shared" si="12"/>
        <v>1</v>
      </c>
      <c r="H171"/>
      <c r="I171"/>
      <c r="J171"/>
    </row>
    <row r="172" s="1" customFormat="1" spans="1:10">
      <c r="A172" s="4" t="s">
        <v>10</v>
      </c>
      <c r="B172" s="4" t="s">
        <v>10</v>
      </c>
      <c r="C172" s="4">
        <v>2103110209</v>
      </c>
      <c r="D172" s="4" t="s">
        <v>2386</v>
      </c>
      <c r="E172" s="4">
        <v>1</v>
      </c>
      <c r="F172" s="4">
        <f>VLOOKUP(C:C,[1]Sheet3!A:C,3,FALSE)</f>
        <v>1</v>
      </c>
      <c r="G172" s="4">
        <f t="shared" si="12"/>
        <v>1</v>
      </c>
      <c r="H172"/>
      <c r="I172"/>
      <c r="J172"/>
    </row>
    <row r="173" s="1" customFormat="1" spans="1:10">
      <c r="A173" s="4" t="s">
        <v>10</v>
      </c>
      <c r="B173" s="4" t="s">
        <v>10</v>
      </c>
      <c r="C173" s="4">
        <v>2103110216</v>
      </c>
      <c r="D173" s="4" t="s">
        <v>2387</v>
      </c>
      <c r="E173" s="4">
        <v>1</v>
      </c>
      <c r="F173" s="4">
        <f>VLOOKUP(C:C,[1]Sheet3!A:C,3,FALSE)</f>
        <v>1</v>
      </c>
      <c r="G173" s="4">
        <f t="shared" si="12"/>
        <v>1</v>
      </c>
      <c r="H173"/>
      <c r="I173"/>
      <c r="J173"/>
    </row>
    <row r="174" s="1" customFormat="1" spans="1:10">
      <c r="A174" s="4" t="s">
        <v>10</v>
      </c>
      <c r="B174" s="4" t="s">
        <v>10</v>
      </c>
      <c r="C174" s="4">
        <v>2103110217</v>
      </c>
      <c r="D174" s="4" t="s">
        <v>2388</v>
      </c>
      <c r="E174" s="4">
        <v>1</v>
      </c>
      <c r="F174" s="4">
        <f>VLOOKUP(C:C,[1]Sheet3!A:C,3,FALSE)</f>
        <v>1</v>
      </c>
      <c r="G174" s="4">
        <f t="shared" si="12"/>
        <v>1</v>
      </c>
      <c r="H174"/>
      <c r="I174"/>
      <c r="J174"/>
    </row>
    <row r="175" s="1" customFormat="1" spans="1:10">
      <c r="A175" s="4" t="s">
        <v>10</v>
      </c>
      <c r="B175" s="4" t="s">
        <v>10</v>
      </c>
      <c r="C175" s="4">
        <v>2103110218</v>
      </c>
      <c r="D175" s="4" t="s">
        <v>2389</v>
      </c>
      <c r="E175" s="4">
        <v>1</v>
      </c>
      <c r="F175" s="4">
        <f>VLOOKUP(C:C,[1]Sheet3!A:C,3,FALSE)</f>
        <v>1</v>
      </c>
      <c r="G175" s="4">
        <f t="shared" si="12"/>
        <v>1</v>
      </c>
      <c r="H175"/>
      <c r="I175"/>
      <c r="J175"/>
    </row>
    <row r="176" s="1" customFormat="1" spans="1:10">
      <c r="A176" s="4" t="s">
        <v>10</v>
      </c>
      <c r="B176" s="4" t="s">
        <v>10</v>
      </c>
      <c r="C176" s="4">
        <v>2103110225</v>
      </c>
      <c r="D176" s="4" t="s">
        <v>2390</v>
      </c>
      <c r="E176" s="4">
        <v>1</v>
      </c>
      <c r="F176" s="4">
        <f>VLOOKUP(C:C,[1]Sheet3!A:C,3,FALSE)</f>
        <v>1</v>
      </c>
      <c r="G176" s="4">
        <f t="shared" si="12"/>
        <v>1</v>
      </c>
      <c r="H176"/>
      <c r="I176"/>
      <c r="J176"/>
    </row>
    <row r="177" s="1" customFormat="1" spans="1:10">
      <c r="A177" s="4" t="s">
        <v>10</v>
      </c>
      <c r="B177" s="4" t="s">
        <v>10</v>
      </c>
      <c r="C177" s="4">
        <v>2103110267</v>
      </c>
      <c r="D177" s="4" t="s">
        <v>2391</v>
      </c>
      <c r="E177" s="4">
        <v>1</v>
      </c>
      <c r="F177" s="4">
        <f>VLOOKUP(C:C,[1]Sheet3!A:C,3,FALSE)</f>
        <v>1</v>
      </c>
      <c r="G177" s="4">
        <f t="shared" si="12"/>
        <v>1</v>
      </c>
      <c r="H177"/>
      <c r="I177"/>
      <c r="J177"/>
    </row>
    <row r="178" s="1" customFormat="1" spans="1:10">
      <c r="A178" s="4" t="s">
        <v>10</v>
      </c>
      <c r="B178" s="4" t="s">
        <v>10</v>
      </c>
      <c r="C178" s="4">
        <v>2103110279</v>
      </c>
      <c r="D178" s="4" t="s">
        <v>2392</v>
      </c>
      <c r="E178" s="4">
        <v>1</v>
      </c>
      <c r="F178" s="4">
        <f>VLOOKUP(C:C,[1]Sheet3!A:C,3,FALSE)</f>
        <v>1</v>
      </c>
      <c r="G178" s="4">
        <f t="shared" si="12"/>
        <v>1</v>
      </c>
      <c r="H178"/>
      <c r="I178"/>
      <c r="J178"/>
    </row>
    <row r="179" s="1" customFormat="1" spans="1:10">
      <c r="A179" s="4" t="s">
        <v>10</v>
      </c>
      <c r="B179" s="4" t="s">
        <v>10</v>
      </c>
      <c r="C179" s="4">
        <v>2103110292</v>
      </c>
      <c r="D179" s="4" t="s">
        <v>2393</v>
      </c>
      <c r="E179" s="4">
        <v>1</v>
      </c>
      <c r="F179" s="4">
        <f>VLOOKUP(C:C,[1]Sheet3!A:C,3,FALSE)</f>
        <v>1</v>
      </c>
      <c r="G179" s="4">
        <f t="shared" si="12"/>
        <v>1</v>
      </c>
      <c r="H179"/>
      <c r="I179"/>
      <c r="J179"/>
    </row>
    <row r="180" s="1" customFormat="1" spans="1:10">
      <c r="A180" s="4" t="s">
        <v>10</v>
      </c>
      <c r="B180" s="4" t="s">
        <v>10</v>
      </c>
      <c r="C180" s="4">
        <v>2103110298</v>
      </c>
      <c r="D180" s="4" t="s">
        <v>2394</v>
      </c>
      <c r="E180" s="4">
        <v>1</v>
      </c>
      <c r="F180" s="4">
        <f>VLOOKUP(C:C,[1]Sheet3!A:C,3,FALSE)</f>
        <v>1</v>
      </c>
      <c r="G180" s="4">
        <f t="shared" si="12"/>
        <v>1</v>
      </c>
      <c r="H180"/>
      <c r="I180"/>
      <c r="J180"/>
    </row>
    <row r="181" s="1" customFormat="1" spans="1:10">
      <c r="A181" s="4" t="s">
        <v>10</v>
      </c>
      <c r="B181" s="4" t="s">
        <v>10</v>
      </c>
      <c r="C181" s="4">
        <v>2103110299</v>
      </c>
      <c r="D181" s="4" t="s">
        <v>2395</v>
      </c>
      <c r="E181" s="4">
        <v>1</v>
      </c>
      <c r="F181" s="4">
        <f>VLOOKUP(C:C,[1]Sheet3!A:C,3,FALSE)</f>
        <v>1</v>
      </c>
      <c r="G181" s="4">
        <f t="shared" si="12"/>
        <v>1</v>
      </c>
      <c r="H181"/>
      <c r="I181"/>
      <c r="J181"/>
    </row>
    <row r="182" s="1" customFormat="1" spans="1:10">
      <c r="A182" s="4" t="s">
        <v>10</v>
      </c>
      <c r="B182" s="4" t="s">
        <v>10</v>
      </c>
      <c r="C182" s="4">
        <v>2103110300</v>
      </c>
      <c r="D182" s="4" t="s">
        <v>2396</v>
      </c>
      <c r="E182" s="4">
        <v>1</v>
      </c>
      <c r="F182" s="4">
        <f>VLOOKUP(C:C,[1]Sheet3!A:C,3,FALSE)</f>
        <v>1</v>
      </c>
      <c r="G182" s="4">
        <f t="shared" si="12"/>
        <v>1</v>
      </c>
      <c r="H182"/>
      <c r="I182"/>
      <c r="J182"/>
    </row>
    <row r="183" s="1" customFormat="1" spans="1:10">
      <c r="A183" s="4" t="s">
        <v>10</v>
      </c>
      <c r="B183" s="4" t="s">
        <v>10</v>
      </c>
      <c r="C183" s="4">
        <v>2103110302</v>
      </c>
      <c r="D183" s="4" t="s">
        <v>2397</v>
      </c>
      <c r="E183" s="4">
        <v>1</v>
      </c>
      <c r="F183" s="4">
        <f>VLOOKUP(C:C,[1]Sheet3!A:C,3,FALSE)</f>
        <v>1</v>
      </c>
      <c r="G183" s="4">
        <f t="shared" si="12"/>
        <v>1</v>
      </c>
      <c r="H183"/>
      <c r="I183"/>
      <c r="J183"/>
    </row>
    <row r="184" s="1" customFormat="1" spans="1:10">
      <c r="A184" s="4" t="s">
        <v>10</v>
      </c>
      <c r="B184" s="4" t="s">
        <v>10</v>
      </c>
      <c r="C184" s="4">
        <v>2103110304</v>
      </c>
      <c r="D184" s="4" t="s">
        <v>2398</v>
      </c>
      <c r="E184" s="4">
        <v>1</v>
      </c>
      <c r="F184" s="4">
        <f>VLOOKUP(C:C,[1]Sheet3!A:C,3,FALSE)</f>
        <v>1</v>
      </c>
      <c r="G184" s="4">
        <f t="shared" si="12"/>
        <v>1</v>
      </c>
      <c r="H184"/>
      <c r="I184"/>
      <c r="J184"/>
    </row>
    <row r="185" s="1" customFormat="1" spans="1:10">
      <c r="A185" s="4" t="s">
        <v>10</v>
      </c>
      <c r="B185" s="4" t="s">
        <v>10</v>
      </c>
      <c r="C185" s="4">
        <v>2103110305</v>
      </c>
      <c r="D185" s="4" t="s">
        <v>2399</v>
      </c>
      <c r="E185" s="4">
        <v>1</v>
      </c>
      <c r="F185" s="4">
        <f>VLOOKUP(C:C,[1]Sheet3!A:C,3,FALSE)</f>
        <v>1</v>
      </c>
      <c r="G185" s="4">
        <f t="shared" si="12"/>
        <v>1</v>
      </c>
      <c r="H185"/>
      <c r="I185"/>
      <c r="J185"/>
    </row>
    <row r="186" s="1" customFormat="1" spans="1:10">
      <c r="A186" s="4" t="s">
        <v>10</v>
      </c>
      <c r="B186" s="4" t="s">
        <v>10</v>
      </c>
      <c r="C186" s="4">
        <v>2103110310</v>
      </c>
      <c r="D186" s="4" t="s">
        <v>2400</v>
      </c>
      <c r="E186" s="4">
        <v>1</v>
      </c>
      <c r="F186" s="4">
        <f>VLOOKUP(C:C,[1]Sheet3!A:C,3,FALSE)</f>
        <v>1</v>
      </c>
      <c r="G186" s="4">
        <f t="shared" si="12"/>
        <v>1</v>
      </c>
      <c r="H186"/>
      <c r="I186"/>
      <c r="J186"/>
    </row>
    <row r="187" s="1" customFormat="1" spans="1:10">
      <c r="A187" s="4" t="s">
        <v>10</v>
      </c>
      <c r="B187" s="4" t="s">
        <v>10</v>
      </c>
      <c r="C187" s="4">
        <v>2103110312</v>
      </c>
      <c r="D187" s="4" t="s">
        <v>2401</v>
      </c>
      <c r="E187" s="4">
        <v>1</v>
      </c>
      <c r="F187" s="4">
        <f>VLOOKUP(C:C,[1]Sheet3!A:C,3,FALSE)</f>
        <v>1</v>
      </c>
      <c r="G187" s="4">
        <f t="shared" si="12"/>
        <v>1</v>
      </c>
      <c r="H187"/>
      <c r="I187"/>
      <c r="J187"/>
    </row>
    <row r="188" s="1" customFormat="1" spans="1:10">
      <c r="A188" s="4" t="s">
        <v>10</v>
      </c>
      <c r="B188" s="4" t="s">
        <v>10</v>
      </c>
      <c r="C188" s="4">
        <v>2103110314</v>
      </c>
      <c r="D188" s="4" t="s">
        <v>2402</v>
      </c>
      <c r="E188" s="4">
        <v>1</v>
      </c>
      <c r="F188" s="4">
        <f>VLOOKUP(C:C,[1]Sheet3!A:C,3,FALSE)</f>
        <v>1</v>
      </c>
      <c r="G188" s="4">
        <f t="shared" si="12"/>
        <v>1</v>
      </c>
      <c r="H188"/>
      <c r="I188"/>
      <c r="J188"/>
    </row>
    <row r="189" s="1" customFormat="1" spans="1:10">
      <c r="A189" s="4" t="s">
        <v>10</v>
      </c>
      <c r="B189" s="4" t="s">
        <v>10</v>
      </c>
      <c r="C189" s="4">
        <v>2103110319</v>
      </c>
      <c r="D189" s="4" t="s">
        <v>2403</v>
      </c>
      <c r="E189" s="4">
        <v>1</v>
      </c>
      <c r="F189" s="4">
        <f>VLOOKUP(C:C,[1]Sheet3!A:C,3,FALSE)</f>
        <v>1</v>
      </c>
      <c r="G189" s="4">
        <f t="shared" si="12"/>
        <v>1</v>
      </c>
      <c r="H189"/>
      <c r="I189"/>
      <c r="J189"/>
    </row>
    <row r="190" s="1" customFormat="1" spans="1:10">
      <c r="A190" s="4" t="s">
        <v>10</v>
      </c>
      <c r="B190" s="4" t="s">
        <v>10</v>
      </c>
      <c r="C190" s="4">
        <v>2103110332</v>
      </c>
      <c r="D190" s="4" t="s">
        <v>2404</v>
      </c>
      <c r="E190" s="4">
        <v>1</v>
      </c>
      <c r="F190" s="4">
        <f>VLOOKUP(C:C,[1]Sheet3!A:C,3,FALSE)</f>
        <v>1</v>
      </c>
      <c r="G190" s="4">
        <f t="shared" si="12"/>
        <v>1</v>
      </c>
      <c r="H190"/>
      <c r="I190"/>
      <c r="J190"/>
    </row>
    <row r="191" s="1" customFormat="1" spans="1:10">
      <c r="A191" s="4" t="s">
        <v>10</v>
      </c>
      <c r="B191" s="4" t="s">
        <v>10</v>
      </c>
      <c r="C191" s="4">
        <v>2103110334</v>
      </c>
      <c r="D191" s="4" t="s">
        <v>2405</v>
      </c>
      <c r="E191" s="4">
        <v>1</v>
      </c>
      <c r="F191" s="4">
        <f>VLOOKUP(C:C,[1]Sheet3!A:C,3,FALSE)</f>
        <v>1</v>
      </c>
      <c r="G191" s="4">
        <f t="shared" si="12"/>
        <v>1</v>
      </c>
      <c r="H191"/>
      <c r="I191"/>
      <c r="J191"/>
    </row>
    <row r="192" s="1" customFormat="1" spans="1:10">
      <c r="A192" s="4" t="s">
        <v>10</v>
      </c>
      <c r="B192" s="4" t="s">
        <v>10</v>
      </c>
      <c r="C192" s="4">
        <v>2103110335</v>
      </c>
      <c r="D192" s="4" t="s">
        <v>2406</v>
      </c>
      <c r="E192" s="4">
        <v>1</v>
      </c>
      <c r="F192" s="4">
        <f>VLOOKUP(C:C,[1]Sheet3!A:C,3,FALSE)</f>
        <v>1</v>
      </c>
      <c r="G192" s="4">
        <f t="shared" si="12"/>
        <v>1</v>
      </c>
      <c r="H192"/>
      <c r="I192"/>
      <c r="J192"/>
    </row>
    <row r="193" s="1" customFormat="1" spans="1:10">
      <c r="A193" s="4" t="s">
        <v>10</v>
      </c>
      <c r="B193" s="4" t="s">
        <v>10</v>
      </c>
      <c r="C193" s="4">
        <v>2103110337</v>
      </c>
      <c r="D193" s="4" t="s">
        <v>2407</v>
      </c>
      <c r="E193" s="4">
        <v>1</v>
      </c>
      <c r="F193" s="4">
        <f>VLOOKUP(C:C,[1]Sheet3!A:C,3,FALSE)</f>
        <v>1</v>
      </c>
      <c r="G193" s="4">
        <f t="shared" si="12"/>
        <v>1</v>
      </c>
      <c r="H193"/>
      <c r="I193"/>
      <c r="J193"/>
    </row>
    <row r="194" s="1" customFormat="1" spans="1:10">
      <c r="A194" s="4" t="s">
        <v>10</v>
      </c>
      <c r="B194" s="4" t="s">
        <v>10</v>
      </c>
      <c r="C194" s="4">
        <v>2103110339</v>
      </c>
      <c r="D194" s="4" t="s">
        <v>2408</v>
      </c>
      <c r="E194" s="4">
        <v>1</v>
      </c>
      <c r="F194" s="4">
        <f>VLOOKUP(C:C,[1]Sheet3!A:C,3,FALSE)</f>
        <v>1</v>
      </c>
      <c r="G194" s="4">
        <f t="shared" si="12"/>
        <v>1</v>
      </c>
      <c r="H194"/>
      <c r="I194"/>
      <c r="J194"/>
    </row>
    <row r="195" s="1" customFormat="1" spans="1:10">
      <c r="A195" s="4" t="s">
        <v>10</v>
      </c>
      <c r="B195" s="4" t="s">
        <v>10</v>
      </c>
      <c r="C195" s="4">
        <v>2103110342</v>
      </c>
      <c r="D195" s="4" t="s">
        <v>2409</v>
      </c>
      <c r="E195" s="4">
        <v>1</v>
      </c>
      <c r="F195" s="4">
        <f>VLOOKUP(C:C,[1]Sheet3!A:C,3,FALSE)</f>
        <v>1</v>
      </c>
      <c r="G195" s="4">
        <f t="shared" si="12"/>
        <v>1</v>
      </c>
      <c r="H195"/>
      <c r="I195"/>
      <c r="J195"/>
    </row>
    <row r="196" s="1" customFormat="1" spans="1:10">
      <c r="A196" s="4" t="s">
        <v>10</v>
      </c>
      <c r="B196" s="4" t="s">
        <v>10</v>
      </c>
      <c r="C196" s="4">
        <v>2103110381</v>
      </c>
      <c r="D196" s="4" t="s">
        <v>1160</v>
      </c>
      <c r="E196" s="4">
        <v>1</v>
      </c>
      <c r="F196" s="4">
        <f>VLOOKUP(C:C,[1]Sheet3!A:C,3,FALSE)</f>
        <v>1</v>
      </c>
      <c r="G196" s="4">
        <f t="shared" si="12"/>
        <v>1</v>
      </c>
      <c r="H196"/>
      <c r="I196"/>
      <c r="J196"/>
    </row>
    <row r="197" s="1" customFormat="1" spans="1:10">
      <c r="A197" s="4" t="s">
        <v>10</v>
      </c>
      <c r="B197" s="4" t="s">
        <v>10</v>
      </c>
      <c r="C197" s="4">
        <v>2103110385</v>
      </c>
      <c r="D197" s="4" t="s">
        <v>2410</v>
      </c>
      <c r="E197" s="4">
        <v>1</v>
      </c>
      <c r="F197" s="4">
        <f>VLOOKUP(C:C,[1]Sheet3!A:C,3,FALSE)</f>
        <v>1</v>
      </c>
      <c r="G197" s="4">
        <f t="shared" si="12"/>
        <v>1</v>
      </c>
      <c r="H197"/>
      <c r="I197"/>
      <c r="J197"/>
    </row>
    <row r="198" s="1" customFormat="1" spans="1:10">
      <c r="A198" s="4" t="s">
        <v>10</v>
      </c>
      <c r="B198" s="4" t="s">
        <v>10</v>
      </c>
      <c r="C198" s="4">
        <v>2103110388</v>
      </c>
      <c r="D198" s="4" t="s">
        <v>2411</v>
      </c>
      <c r="E198" s="4">
        <v>1</v>
      </c>
      <c r="F198" s="4">
        <f>VLOOKUP(C:C,[1]Sheet3!A:C,3,FALSE)</f>
        <v>1</v>
      </c>
      <c r="G198" s="4">
        <f t="shared" si="12"/>
        <v>1</v>
      </c>
      <c r="H198"/>
      <c r="I198"/>
      <c r="J198"/>
    </row>
    <row r="199" s="1" customFormat="1" spans="1:10">
      <c r="A199" s="4" t="s">
        <v>10</v>
      </c>
      <c r="B199" s="4" t="s">
        <v>10</v>
      </c>
      <c r="C199" s="4">
        <v>2103110393</v>
      </c>
      <c r="D199" s="4" t="s">
        <v>2412</v>
      </c>
      <c r="E199" s="4">
        <v>1</v>
      </c>
      <c r="F199" s="4">
        <f>VLOOKUP(C:C,[1]Sheet3!A:C,3,FALSE)</f>
        <v>1</v>
      </c>
      <c r="G199" s="4">
        <f t="shared" si="12"/>
        <v>1</v>
      </c>
      <c r="H199"/>
      <c r="I199"/>
      <c r="J199"/>
    </row>
    <row r="200" s="1" customFormat="1" spans="1:10">
      <c r="A200" s="4" t="s">
        <v>10</v>
      </c>
      <c r="B200" s="4" t="s">
        <v>10</v>
      </c>
      <c r="C200" s="4">
        <v>2103110415</v>
      </c>
      <c r="D200" s="4" t="s">
        <v>2413</v>
      </c>
      <c r="E200" s="4">
        <v>1</v>
      </c>
      <c r="F200" s="4">
        <f>VLOOKUP(C:C,[1]Sheet3!A:C,3,FALSE)</f>
        <v>1</v>
      </c>
      <c r="G200" s="4">
        <f t="shared" si="12"/>
        <v>1</v>
      </c>
      <c r="H200"/>
      <c r="I200"/>
      <c r="J200"/>
    </row>
    <row r="201" s="1" customFormat="1" spans="1:10">
      <c r="A201" s="4" t="s">
        <v>10</v>
      </c>
      <c r="B201" s="4" t="s">
        <v>10</v>
      </c>
      <c r="C201" s="4">
        <v>2103110423</v>
      </c>
      <c r="D201" s="4" t="s">
        <v>2414</v>
      </c>
      <c r="E201" s="4">
        <v>1</v>
      </c>
      <c r="F201" s="4">
        <f>VLOOKUP(C:C,[1]Sheet3!A:C,3,FALSE)</f>
        <v>1</v>
      </c>
      <c r="G201" s="4">
        <f t="shared" si="12"/>
        <v>1</v>
      </c>
      <c r="H201"/>
      <c r="I201"/>
      <c r="J201"/>
    </row>
    <row r="202" s="1" customFormat="1" spans="1:10">
      <c r="A202" s="4" t="s">
        <v>10</v>
      </c>
      <c r="B202" s="4" t="s">
        <v>10</v>
      </c>
      <c r="C202" s="4">
        <v>2103110425</v>
      </c>
      <c r="D202" s="4" t="s">
        <v>2415</v>
      </c>
      <c r="E202" s="4">
        <v>1</v>
      </c>
      <c r="F202" s="4">
        <f>VLOOKUP(C:C,[1]Sheet3!A:C,3,FALSE)</f>
        <v>1</v>
      </c>
      <c r="G202" s="4">
        <f t="shared" si="12"/>
        <v>1</v>
      </c>
      <c r="H202"/>
      <c r="I202"/>
      <c r="J202"/>
    </row>
    <row r="203" s="1" customFormat="1" spans="1:10">
      <c r="A203" s="4" t="s">
        <v>10</v>
      </c>
      <c r="B203" s="4" t="s">
        <v>10</v>
      </c>
      <c r="C203" s="4">
        <v>2103110479</v>
      </c>
      <c r="D203" s="4" t="s">
        <v>2416</v>
      </c>
      <c r="E203" s="4">
        <v>1</v>
      </c>
      <c r="F203" s="4">
        <f>VLOOKUP(C:C,[1]Sheet3!A:C,3,FALSE)</f>
        <v>1</v>
      </c>
      <c r="G203" s="4">
        <f t="shared" si="12"/>
        <v>1</v>
      </c>
      <c r="H203"/>
      <c r="I203"/>
      <c r="J203"/>
    </row>
    <row r="204" s="1" customFormat="1" spans="1:10">
      <c r="A204" s="4" t="s">
        <v>10</v>
      </c>
      <c r="B204" s="4" t="s">
        <v>10</v>
      </c>
      <c r="C204" s="4">
        <v>2103110483</v>
      </c>
      <c r="D204" s="4" t="s">
        <v>2417</v>
      </c>
      <c r="E204" s="4">
        <v>1</v>
      </c>
      <c r="F204" s="4">
        <f>VLOOKUP(C:C,[1]Sheet3!A:C,3,FALSE)</f>
        <v>1</v>
      </c>
      <c r="G204" s="4">
        <f t="shared" si="12"/>
        <v>1</v>
      </c>
      <c r="H204"/>
      <c r="I204"/>
      <c r="J204"/>
    </row>
    <row r="205" s="1" customFormat="1" spans="1:10">
      <c r="A205" s="4" t="s">
        <v>10</v>
      </c>
      <c r="B205" s="4" t="s">
        <v>10</v>
      </c>
      <c r="C205" s="4">
        <v>2103110486</v>
      </c>
      <c r="D205" s="4" t="s">
        <v>2418</v>
      </c>
      <c r="E205" s="4">
        <v>1</v>
      </c>
      <c r="F205" s="4">
        <f>VLOOKUP(C:C,[1]Sheet3!A:C,3,FALSE)</f>
        <v>1</v>
      </c>
      <c r="G205" s="4">
        <f t="shared" si="12"/>
        <v>1</v>
      </c>
      <c r="H205"/>
      <c r="I205"/>
      <c r="J205"/>
    </row>
    <row r="206" s="1" customFormat="1" spans="1:10">
      <c r="A206" s="4" t="s">
        <v>10</v>
      </c>
      <c r="B206" s="4" t="s">
        <v>10</v>
      </c>
      <c r="C206" s="4">
        <v>2103110488</v>
      </c>
      <c r="D206" s="4" t="s">
        <v>2419</v>
      </c>
      <c r="E206" s="4">
        <v>1</v>
      </c>
      <c r="F206" s="4">
        <f>VLOOKUP(C:C,[1]Sheet3!A:C,3,FALSE)</f>
        <v>1</v>
      </c>
      <c r="G206" s="4">
        <f t="shared" si="12"/>
        <v>1</v>
      </c>
      <c r="H206"/>
      <c r="I206"/>
      <c r="J206"/>
    </row>
    <row r="207" s="1" customFormat="1" spans="1:10">
      <c r="A207" s="4" t="s">
        <v>10</v>
      </c>
      <c r="B207" s="4" t="s">
        <v>10</v>
      </c>
      <c r="C207" s="4">
        <v>2103110491</v>
      </c>
      <c r="D207" s="4" t="s">
        <v>2420</v>
      </c>
      <c r="E207" s="4">
        <v>1</v>
      </c>
      <c r="F207" s="4">
        <f>VLOOKUP(C:C,[1]Sheet3!A:C,3,FALSE)</f>
        <v>1</v>
      </c>
      <c r="G207" s="4">
        <f t="shared" si="12"/>
        <v>1</v>
      </c>
      <c r="H207"/>
      <c r="I207"/>
      <c r="J207"/>
    </row>
    <row r="208" s="1" customFormat="1" spans="1:10">
      <c r="A208" s="4" t="s">
        <v>10</v>
      </c>
      <c r="B208" s="4" t="s">
        <v>10</v>
      </c>
      <c r="C208" s="4">
        <v>2103110494</v>
      </c>
      <c r="D208" s="4" t="s">
        <v>2421</v>
      </c>
      <c r="E208" s="4">
        <v>1</v>
      </c>
      <c r="F208" s="4">
        <f>VLOOKUP(C:C,[1]Sheet3!A:C,3,FALSE)</f>
        <v>1</v>
      </c>
      <c r="G208" s="4">
        <f t="shared" si="12"/>
        <v>1</v>
      </c>
      <c r="H208"/>
      <c r="I208"/>
      <c r="J208"/>
    </row>
    <row r="209" s="1" customFormat="1" spans="1:10">
      <c r="A209" s="4" t="s">
        <v>10</v>
      </c>
      <c r="B209" s="4" t="s">
        <v>10</v>
      </c>
      <c r="C209" s="4">
        <v>2103110495</v>
      </c>
      <c r="D209" s="4" t="s">
        <v>2422</v>
      </c>
      <c r="E209" s="4">
        <v>1</v>
      </c>
      <c r="F209" s="4">
        <f>VLOOKUP(C:C,[1]Sheet3!A:C,3,FALSE)</f>
        <v>1</v>
      </c>
      <c r="G209" s="4">
        <f t="shared" ref="G209:G241" si="13">E209/F209</f>
        <v>1</v>
      </c>
      <c r="H209"/>
      <c r="I209"/>
      <c r="J209"/>
    </row>
    <row r="210" s="1" customFormat="1" spans="1:10">
      <c r="A210" s="4" t="s">
        <v>10</v>
      </c>
      <c r="B210" s="4" t="s">
        <v>10</v>
      </c>
      <c r="C210" s="4">
        <v>2103110498</v>
      </c>
      <c r="D210" s="4" t="s">
        <v>2423</v>
      </c>
      <c r="E210" s="4">
        <v>1</v>
      </c>
      <c r="F210" s="4">
        <f>VLOOKUP(C:C,[1]Sheet3!A:C,3,FALSE)</f>
        <v>1</v>
      </c>
      <c r="G210" s="4">
        <f t="shared" si="13"/>
        <v>1</v>
      </c>
      <c r="H210"/>
      <c r="I210"/>
      <c r="J210"/>
    </row>
    <row r="211" s="1" customFormat="1" spans="1:10">
      <c r="A211" s="4" t="s">
        <v>10</v>
      </c>
      <c r="B211" s="4" t="s">
        <v>10</v>
      </c>
      <c r="C211" s="4">
        <v>2103410018</v>
      </c>
      <c r="D211" s="4" t="s">
        <v>2424</v>
      </c>
      <c r="E211" s="4">
        <v>1</v>
      </c>
      <c r="F211" s="4">
        <f>VLOOKUP(C:C,[1]Sheet3!A:C,3,FALSE)</f>
        <v>1</v>
      </c>
      <c r="G211" s="4">
        <f t="shared" si="13"/>
        <v>1</v>
      </c>
      <c r="H211"/>
      <c r="I211"/>
      <c r="J211"/>
    </row>
    <row r="212" s="1" customFormat="1" spans="1:10">
      <c r="A212" s="4" t="s">
        <v>10</v>
      </c>
      <c r="B212" s="4" t="s">
        <v>10</v>
      </c>
      <c r="C212" s="4">
        <v>2103410242</v>
      </c>
      <c r="D212" s="4" t="s">
        <v>872</v>
      </c>
      <c r="E212" s="4">
        <v>1</v>
      </c>
      <c r="F212" s="4">
        <f>VLOOKUP(C:C,[1]Sheet3!A:C,3,FALSE)</f>
        <v>1</v>
      </c>
      <c r="G212" s="4">
        <f t="shared" si="13"/>
        <v>1</v>
      </c>
      <c r="H212"/>
      <c r="I212"/>
      <c r="J212"/>
    </row>
    <row r="213" s="1" customFormat="1" spans="1:10">
      <c r="A213" s="4" t="s">
        <v>10</v>
      </c>
      <c r="B213" s="4" t="s">
        <v>10</v>
      </c>
      <c r="C213" s="4">
        <v>2103410250</v>
      </c>
      <c r="D213" s="4" t="s">
        <v>340</v>
      </c>
      <c r="E213" s="4">
        <v>1</v>
      </c>
      <c r="F213" s="4">
        <f>VLOOKUP(C:C,[1]Sheet3!A:C,3,FALSE)</f>
        <v>1</v>
      </c>
      <c r="G213" s="4">
        <f t="shared" si="13"/>
        <v>1</v>
      </c>
      <c r="H213"/>
      <c r="I213"/>
      <c r="J213"/>
    </row>
    <row r="214" s="1" customFormat="1" spans="1:10">
      <c r="A214" s="4" t="s">
        <v>10</v>
      </c>
      <c r="B214" s="4" t="s">
        <v>10</v>
      </c>
      <c r="C214" s="4">
        <v>2103410254</v>
      </c>
      <c r="D214" s="4" t="s">
        <v>2425</v>
      </c>
      <c r="E214" s="4">
        <v>1</v>
      </c>
      <c r="F214" s="4">
        <f>VLOOKUP(C:C,[1]Sheet3!A:C,3,FALSE)</f>
        <v>1</v>
      </c>
      <c r="G214" s="4">
        <f t="shared" si="13"/>
        <v>1</v>
      </c>
      <c r="H214"/>
      <c r="I214"/>
      <c r="J214"/>
    </row>
    <row r="215" s="1" customFormat="1" spans="1:10">
      <c r="A215" s="4" t="s">
        <v>10</v>
      </c>
      <c r="B215" s="4" t="s">
        <v>10</v>
      </c>
      <c r="C215" s="4">
        <v>2103410256</v>
      </c>
      <c r="D215" s="4" t="s">
        <v>2426</v>
      </c>
      <c r="E215" s="4">
        <v>1</v>
      </c>
      <c r="F215" s="4">
        <f>VLOOKUP(C:C,[1]Sheet3!A:C,3,FALSE)</f>
        <v>1</v>
      </c>
      <c r="G215" s="4">
        <f t="shared" si="13"/>
        <v>1</v>
      </c>
      <c r="H215"/>
      <c r="I215"/>
      <c r="J215"/>
    </row>
    <row r="216" s="1" customFormat="1" spans="1:10">
      <c r="A216" s="4" t="s">
        <v>10</v>
      </c>
      <c r="B216" s="4" t="s">
        <v>10</v>
      </c>
      <c r="C216" s="4">
        <v>2103410259</v>
      </c>
      <c r="D216" s="4" t="s">
        <v>2427</v>
      </c>
      <c r="E216" s="4">
        <v>2</v>
      </c>
      <c r="F216" s="4">
        <f>VLOOKUP(C:C,[1]Sheet3!A:C,3,FALSE)</f>
        <v>2</v>
      </c>
      <c r="G216" s="4">
        <f t="shared" si="13"/>
        <v>1</v>
      </c>
      <c r="H216"/>
      <c r="I216"/>
      <c r="J216"/>
    </row>
    <row r="217" s="1" customFormat="1" spans="1:10">
      <c r="A217" s="4" t="s">
        <v>10</v>
      </c>
      <c r="B217" s="4" t="s">
        <v>10</v>
      </c>
      <c r="C217" s="4">
        <v>2103410370</v>
      </c>
      <c r="D217" s="4" t="s">
        <v>2428</v>
      </c>
      <c r="E217" s="4">
        <v>1</v>
      </c>
      <c r="F217" s="4">
        <f>VLOOKUP(C:C,[1]Sheet3!A:C,3,FALSE)</f>
        <v>1</v>
      </c>
      <c r="G217" s="4">
        <f t="shared" si="13"/>
        <v>1</v>
      </c>
      <c r="H217"/>
      <c r="I217"/>
      <c r="J217"/>
    </row>
    <row r="218" s="1" customFormat="1" spans="1:10">
      <c r="A218" s="4" t="s">
        <v>10</v>
      </c>
      <c r="B218" s="4" t="s">
        <v>10</v>
      </c>
      <c r="C218" s="4">
        <v>2103410374</v>
      </c>
      <c r="D218" s="4" t="s">
        <v>2429</v>
      </c>
      <c r="E218" s="4">
        <v>1</v>
      </c>
      <c r="F218" s="4">
        <f>VLOOKUP(C:C,[1]Sheet3!A:C,3,FALSE)</f>
        <v>1</v>
      </c>
      <c r="G218" s="4">
        <f t="shared" si="13"/>
        <v>1</v>
      </c>
      <c r="H218"/>
      <c r="I218"/>
      <c r="J218"/>
    </row>
    <row r="219" s="1" customFormat="1" spans="1:10">
      <c r="A219" s="4" t="s">
        <v>10</v>
      </c>
      <c r="B219" s="4" t="s">
        <v>10</v>
      </c>
      <c r="C219" s="4">
        <v>2103420235</v>
      </c>
      <c r="D219" s="4" t="s">
        <v>2430</v>
      </c>
      <c r="E219" s="4">
        <v>1</v>
      </c>
      <c r="F219" s="4">
        <f>VLOOKUP(C:C,[1]Sheet3!A:C,3,FALSE)</f>
        <v>1</v>
      </c>
      <c r="G219" s="4">
        <f t="shared" si="13"/>
        <v>1</v>
      </c>
      <c r="H219"/>
      <c r="I219"/>
      <c r="J219"/>
    </row>
    <row r="220" s="1" customFormat="1" spans="1:10">
      <c r="A220" s="4" t="s">
        <v>10</v>
      </c>
      <c r="B220" s="4" t="s">
        <v>10</v>
      </c>
      <c r="C220" s="4">
        <v>2103420239</v>
      </c>
      <c r="D220" s="4" t="s">
        <v>2431</v>
      </c>
      <c r="E220" s="4">
        <v>1</v>
      </c>
      <c r="F220" s="4">
        <f>VLOOKUP(C:C,[1]Sheet3!A:C,3,FALSE)</f>
        <v>1</v>
      </c>
      <c r="G220" s="4">
        <f t="shared" si="13"/>
        <v>1</v>
      </c>
      <c r="H220"/>
      <c r="I220"/>
      <c r="J220"/>
    </row>
    <row r="221" s="1" customFormat="1" spans="1:10">
      <c r="A221" s="4" t="s">
        <v>10</v>
      </c>
      <c r="B221" s="4" t="s">
        <v>10</v>
      </c>
      <c r="C221" s="4">
        <v>2103510175</v>
      </c>
      <c r="D221" s="4" t="s">
        <v>2432</v>
      </c>
      <c r="E221" s="4">
        <v>1</v>
      </c>
      <c r="F221" s="4">
        <f>VLOOKUP(C:C,[1]Sheet3!A:C,3,FALSE)</f>
        <v>1</v>
      </c>
      <c r="G221" s="4">
        <f t="shared" si="13"/>
        <v>1</v>
      </c>
      <c r="H221"/>
      <c r="I221"/>
      <c r="J221"/>
    </row>
    <row r="222" s="1" customFormat="1" spans="1:10">
      <c r="A222" s="4" t="s">
        <v>10</v>
      </c>
      <c r="B222" s="4" t="s">
        <v>10</v>
      </c>
      <c r="C222" s="4">
        <v>2103510176</v>
      </c>
      <c r="D222" s="4" t="s">
        <v>2432</v>
      </c>
      <c r="E222" s="4">
        <v>1</v>
      </c>
      <c r="F222" s="4">
        <f>VLOOKUP(C:C,[1]Sheet3!A:C,3,FALSE)</f>
        <v>1</v>
      </c>
      <c r="G222" s="4">
        <f t="shared" si="13"/>
        <v>1</v>
      </c>
      <c r="H222"/>
      <c r="I222"/>
      <c r="J222"/>
    </row>
    <row r="223" s="1" customFormat="1" spans="1:10">
      <c r="A223" s="4" t="s">
        <v>10</v>
      </c>
      <c r="B223" s="4" t="s">
        <v>10</v>
      </c>
      <c r="C223" s="4">
        <v>2103520158</v>
      </c>
      <c r="D223" s="4" t="s">
        <v>2433</v>
      </c>
      <c r="E223" s="4">
        <v>1</v>
      </c>
      <c r="F223" s="4">
        <f>VLOOKUP(C:C,[1]Sheet3!A:C,3,FALSE)</f>
        <v>1</v>
      </c>
      <c r="G223" s="4">
        <f t="shared" si="13"/>
        <v>1</v>
      </c>
      <c r="H223"/>
      <c r="I223"/>
      <c r="J223"/>
    </row>
    <row r="224" s="1" customFormat="1" spans="1:10">
      <c r="A224" s="4" t="s">
        <v>10</v>
      </c>
      <c r="B224" s="4" t="s">
        <v>10</v>
      </c>
      <c r="C224" s="4">
        <v>2103520223</v>
      </c>
      <c r="D224" s="4" t="s">
        <v>2434</v>
      </c>
      <c r="E224" s="4">
        <v>2</v>
      </c>
      <c r="F224" s="4">
        <f>VLOOKUP(C:C,[1]Sheet3!A:C,3,FALSE)</f>
        <v>2</v>
      </c>
      <c r="G224" s="4">
        <f t="shared" si="13"/>
        <v>1</v>
      </c>
      <c r="H224"/>
      <c r="I224"/>
      <c r="J224"/>
    </row>
    <row r="225" s="1" customFormat="1" spans="1:10">
      <c r="A225" s="4" t="s">
        <v>10</v>
      </c>
      <c r="B225" s="4" t="s">
        <v>10</v>
      </c>
      <c r="C225" s="4">
        <v>2103530184</v>
      </c>
      <c r="D225" s="4" t="s">
        <v>2435</v>
      </c>
      <c r="E225" s="4">
        <v>1</v>
      </c>
      <c r="F225" s="4">
        <f>VLOOKUP(C:C,[1]Sheet3!A:C,3,FALSE)</f>
        <v>1</v>
      </c>
      <c r="G225" s="4">
        <f t="shared" si="13"/>
        <v>1</v>
      </c>
      <c r="H225"/>
      <c r="I225"/>
      <c r="J225"/>
    </row>
    <row r="226" s="1" customFormat="1" spans="1:10">
      <c r="A226" s="4" t="s">
        <v>10</v>
      </c>
      <c r="B226" s="4" t="s">
        <v>10</v>
      </c>
      <c r="C226" s="4">
        <v>2103530185</v>
      </c>
      <c r="D226" s="4" t="s">
        <v>2435</v>
      </c>
      <c r="E226" s="4">
        <v>1</v>
      </c>
      <c r="F226" s="4">
        <f>VLOOKUP(C:C,[1]Sheet3!A:C,3,FALSE)</f>
        <v>1</v>
      </c>
      <c r="G226" s="4">
        <f t="shared" si="13"/>
        <v>1</v>
      </c>
      <c r="H226"/>
      <c r="I226"/>
      <c r="J226"/>
    </row>
    <row r="227" s="1" customFormat="1" spans="1:10">
      <c r="A227" s="4" t="s">
        <v>10</v>
      </c>
      <c r="B227" s="4" t="s">
        <v>10</v>
      </c>
      <c r="C227" s="4">
        <v>2103530356</v>
      </c>
      <c r="D227" s="4" t="s">
        <v>2436</v>
      </c>
      <c r="E227" s="4">
        <v>1</v>
      </c>
      <c r="F227" s="4">
        <f>VLOOKUP(C:C,[1]Sheet3!A:C,3,FALSE)</f>
        <v>1</v>
      </c>
      <c r="G227" s="4">
        <f t="shared" si="13"/>
        <v>1</v>
      </c>
      <c r="H227"/>
      <c r="I227"/>
      <c r="J227"/>
    </row>
    <row r="228" s="1" customFormat="1" spans="1:10">
      <c r="A228" s="4" t="s">
        <v>10</v>
      </c>
      <c r="B228" s="4" t="s">
        <v>10</v>
      </c>
      <c r="C228" s="4">
        <v>2103530444</v>
      </c>
      <c r="D228" s="4" t="s">
        <v>2437</v>
      </c>
      <c r="E228" s="4">
        <v>1</v>
      </c>
      <c r="F228" s="4">
        <f>VLOOKUP(C:C,[1]Sheet3!A:C,3,FALSE)</f>
        <v>1</v>
      </c>
      <c r="G228" s="4">
        <f t="shared" si="13"/>
        <v>1</v>
      </c>
      <c r="H228"/>
      <c r="I228"/>
      <c r="J228"/>
    </row>
    <row r="229" s="1" customFormat="1" spans="1:10">
      <c r="A229" s="4" t="s">
        <v>10</v>
      </c>
      <c r="B229" s="4" t="s">
        <v>10</v>
      </c>
      <c r="C229" s="4">
        <v>2103530514</v>
      </c>
      <c r="D229" s="4" t="s">
        <v>2438</v>
      </c>
      <c r="E229" s="4">
        <v>1</v>
      </c>
      <c r="F229" s="4">
        <f>VLOOKUP(C:C,[1]Sheet3!A:C,3,FALSE)</f>
        <v>1</v>
      </c>
      <c r="G229" s="4">
        <f t="shared" si="13"/>
        <v>1</v>
      </c>
      <c r="H229"/>
      <c r="I229"/>
      <c r="J229"/>
    </row>
    <row r="230" s="1" customFormat="1" spans="1:10">
      <c r="A230" s="4" t="s">
        <v>10</v>
      </c>
      <c r="B230" s="4" t="s">
        <v>10</v>
      </c>
      <c r="C230" s="4">
        <v>2103540222</v>
      </c>
      <c r="D230" s="4" t="s">
        <v>2439</v>
      </c>
      <c r="E230" s="4">
        <v>1</v>
      </c>
      <c r="F230" s="4">
        <f>VLOOKUP(C:C,[1]Sheet3!A:C,3,FALSE)</f>
        <v>1</v>
      </c>
      <c r="G230" s="4">
        <f t="shared" si="13"/>
        <v>1</v>
      </c>
      <c r="H230"/>
      <c r="I230"/>
      <c r="J230"/>
    </row>
    <row r="231" s="1" customFormat="1" spans="1:10">
      <c r="A231" s="4" t="s">
        <v>10</v>
      </c>
      <c r="B231" s="4" t="s">
        <v>10</v>
      </c>
      <c r="C231" s="4">
        <v>2103540349</v>
      </c>
      <c r="D231" s="4" t="s">
        <v>2440</v>
      </c>
      <c r="E231" s="4">
        <v>1</v>
      </c>
      <c r="F231" s="4">
        <f>VLOOKUP(C:C,[1]Sheet3!A:C,3,FALSE)</f>
        <v>1</v>
      </c>
      <c r="G231" s="4">
        <f t="shared" si="13"/>
        <v>1</v>
      </c>
      <c r="H231"/>
      <c r="I231"/>
      <c r="J231"/>
    </row>
    <row r="232" s="1" customFormat="1" spans="1:10">
      <c r="A232" s="4" t="s">
        <v>10</v>
      </c>
      <c r="B232" s="4" t="s">
        <v>10</v>
      </c>
      <c r="C232" s="4">
        <v>2103540432</v>
      </c>
      <c r="D232" s="4" t="s">
        <v>2441</v>
      </c>
      <c r="E232" s="4">
        <v>1</v>
      </c>
      <c r="F232" s="4">
        <f>VLOOKUP(C:C,[1]Sheet3!A:C,3,FALSE)</f>
        <v>1</v>
      </c>
      <c r="G232" s="4">
        <f t="shared" si="13"/>
        <v>1</v>
      </c>
      <c r="H232"/>
      <c r="I232"/>
      <c r="J232"/>
    </row>
    <row r="233" s="1" customFormat="1" spans="1:10">
      <c r="A233" s="4" t="s">
        <v>10</v>
      </c>
      <c r="B233" s="4" t="s">
        <v>10</v>
      </c>
      <c r="C233" s="4">
        <v>2103540454</v>
      </c>
      <c r="D233" s="4" t="s">
        <v>2442</v>
      </c>
      <c r="E233" s="4">
        <v>1</v>
      </c>
      <c r="F233" s="4">
        <f>VLOOKUP(C:C,[1]Sheet3!A:C,3,FALSE)</f>
        <v>1</v>
      </c>
      <c r="G233" s="4">
        <f t="shared" si="13"/>
        <v>1</v>
      </c>
      <c r="H233"/>
      <c r="I233"/>
      <c r="J233"/>
    </row>
    <row r="234" s="1" customFormat="1" spans="1:10">
      <c r="A234" s="4" t="s">
        <v>10</v>
      </c>
      <c r="B234" s="4" t="s">
        <v>10</v>
      </c>
      <c r="C234" s="4">
        <v>2103550219</v>
      </c>
      <c r="D234" s="4" t="s">
        <v>2443</v>
      </c>
      <c r="E234" s="4">
        <v>1</v>
      </c>
      <c r="F234" s="4">
        <f>VLOOKUP(C:C,[1]Sheet3!A:C,3,FALSE)</f>
        <v>1</v>
      </c>
      <c r="G234" s="4">
        <f t="shared" si="13"/>
        <v>1</v>
      </c>
      <c r="H234"/>
      <c r="I234"/>
      <c r="J234"/>
    </row>
    <row r="235" s="1" customFormat="1" spans="1:10">
      <c r="A235" s="4" t="s">
        <v>10</v>
      </c>
      <c r="B235" s="4" t="s">
        <v>10</v>
      </c>
      <c r="C235" s="4">
        <v>2103550221</v>
      </c>
      <c r="D235" s="4" t="s">
        <v>2444</v>
      </c>
      <c r="E235" s="4">
        <v>1</v>
      </c>
      <c r="F235" s="4">
        <f>VLOOKUP(C:C,[1]Sheet3!A:C,3,FALSE)</f>
        <v>1</v>
      </c>
      <c r="G235" s="4">
        <f t="shared" si="13"/>
        <v>1</v>
      </c>
      <c r="H235"/>
      <c r="I235"/>
      <c r="J235"/>
    </row>
    <row r="236" s="1" customFormat="1" spans="1:10">
      <c r="A236" s="4" t="s">
        <v>10</v>
      </c>
      <c r="B236" s="4" t="s">
        <v>10</v>
      </c>
      <c r="C236" s="4">
        <v>2103550351</v>
      </c>
      <c r="D236" s="4" t="s">
        <v>2445</v>
      </c>
      <c r="E236" s="4">
        <v>1</v>
      </c>
      <c r="F236" s="4">
        <f>VLOOKUP(C:C,[1]Sheet3!A:C,3,FALSE)</f>
        <v>1</v>
      </c>
      <c r="G236" s="4">
        <f t="shared" si="13"/>
        <v>1</v>
      </c>
      <c r="H236"/>
      <c r="I236"/>
      <c r="J236"/>
    </row>
    <row r="237" s="1" customFormat="1" spans="1:10">
      <c r="A237" s="4" t="s">
        <v>10</v>
      </c>
      <c r="B237" s="4" t="s">
        <v>10</v>
      </c>
      <c r="C237" s="4">
        <v>2103550433</v>
      </c>
      <c r="D237" s="4" t="s">
        <v>2446</v>
      </c>
      <c r="E237" s="4">
        <v>1</v>
      </c>
      <c r="F237" s="4">
        <f>VLOOKUP(C:C,[1]Sheet3!A:C,3,FALSE)</f>
        <v>1</v>
      </c>
      <c r="G237" s="4">
        <f t="shared" si="13"/>
        <v>1</v>
      </c>
      <c r="H237"/>
      <c r="I237"/>
      <c r="J237"/>
    </row>
    <row r="238" s="1" customFormat="1" spans="1:10">
      <c r="A238" s="4" t="s">
        <v>10</v>
      </c>
      <c r="B238" s="4" t="s">
        <v>10</v>
      </c>
      <c r="C238" s="4">
        <v>2103550434</v>
      </c>
      <c r="D238" s="4" t="s">
        <v>2447</v>
      </c>
      <c r="E238" s="4">
        <v>1</v>
      </c>
      <c r="F238" s="4">
        <f>VLOOKUP(C:C,[1]Sheet3!A:C,3,FALSE)</f>
        <v>1</v>
      </c>
      <c r="G238" s="4">
        <f t="shared" si="13"/>
        <v>1</v>
      </c>
      <c r="H238"/>
      <c r="I238"/>
      <c r="J238"/>
    </row>
    <row r="239" s="1" customFormat="1" spans="1:10">
      <c r="A239" s="4" t="s">
        <v>10</v>
      </c>
      <c r="B239" s="4" t="s">
        <v>10</v>
      </c>
      <c r="C239" s="4">
        <v>2103550442</v>
      </c>
      <c r="D239" s="4" t="s">
        <v>2448</v>
      </c>
      <c r="E239" s="4">
        <v>1</v>
      </c>
      <c r="F239" s="4">
        <f>VLOOKUP(C:C,[1]Sheet3!A:C,3,FALSE)</f>
        <v>1</v>
      </c>
      <c r="G239" s="4">
        <f t="shared" si="13"/>
        <v>1</v>
      </c>
      <c r="H239"/>
      <c r="I239"/>
      <c r="J239"/>
    </row>
    <row r="240" s="1" customFormat="1" spans="1:10">
      <c r="A240" s="4" t="s">
        <v>10</v>
      </c>
      <c r="B240" s="4" t="s">
        <v>10</v>
      </c>
      <c r="C240" s="4">
        <v>2103550443</v>
      </c>
      <c r="D240" s="4" t="s">
        <v>2449</v>
      </c>
      <c r="E240" s="4">
        <v>1</v>
      </c>
      <c r="F240" s="4">
        <f>VLOOKUP(C:C,[1]Sheet3!A:C,3,FALSE)</f>
        <v>1</v>
      </c>
      <c r="G240" s="4">
        <f t="shared" si="13"/>
        <v>1</v>
      </c>
      <c r="H240"/>
      <c r="I240"/>
      <c r="J240"/>
    </row>
    <row r="241" s="1" customFormat="1" spans="1:10">
      <c r="A241" s="4" t="s">
        <v>10</v>
      </c>
      <c r="B241" s="4" t="s">
        <v>10</v>
      </c>
      <c r="C241" s="4">
        <v>2103550511</v>
      </c>
      <c r="D241" s="4" t="s">
        <v>2450</v>
      </c>
      <c r="E241" s="4">
        <v>1</v>
      </c>
      <c r="F241" s="4">
        <f>VLOOKUP(C:C,[1]Sheet3!A:C,3,FALSE)</f>
        <v>1</v>
      </c>
      <c r="G241" s="4">
        <f t="shared" si="13"/>
        <v>1</v>
      </c>
      <c r="H241"/>
      <c r="I241"/>
      <c r="J241"/>
    </row>
    <row r="242" s="1" customFormat="1" spans="1:10">
      <c r="A242" s="4" t="s">
        <v>10</v>
      </c>
      <c r="B242" s="4" t="s">
        <v>10</v>
      </c>
      <c r="C242" s="4">
        <v>2103110338</v>
      </c>
      <c r="D242" s="4" t="s">
        <v>3333</v>
      </c>
      <c r="E242" s="4">
        <v>3</v>
      </c>
      <c r="F242" s="4">
        <f>VLOOKUP(C:C,[1]Sheet3!A:C,3,FALSE)</f>
        <v>4</v>
      </c>
      <c r="G242" s="4">
        <f>E242/F242</f>
        <v>0.75</v>
      </c>
      <c r="H242"/>
      <c r="I242"/>
      <c r="J242"/>
    </row>
    <row r="243" s="1" customFormat="1" spans="1:10">
      <c r="A243" s="4" t="s">
        <v>10</v>
      </c>
      <c r="B243" s="4" t="s">
        <v>10</v>
      </c>
      <c r="C243" s="4">
        <v>2103110006</v>
      </c>
      <c r="D243" s="4" t="s">
        <v>3346</v>
      </c>
      <c r="E243" s="4">
        <v>2</v>
      </c>
      <c r="F243" s="4">
        <f>VLOOKUP(C:C,[1]Sheet3!A:C,3,FALSE)</f>
        <v>3</v>
      </c>
      <c r="G243" s="4">
        <f>E243/F243</f>
        <v>0.666666666666667</v>
      </c>
      <c r="H243"/>
      <c r="I243"/>
      <c r="J243"/>
    </row>
    <row r="244" s="1" customFormat="1" spans="1:10">
      <c r="A244" s="4" t="s">
        <v>10</v>
      </c>
      <c r="B244" s="4" t="s">
        <v>10</v>
      </c>
      <c r="C244" s="4">
        <v>2103110034</v>
      </c>
      <c r="D244" s="4" t="s">
        <v>3347</v>
      </c>
      <c r="E244" s="4">
        <v>2</v>
      </c>
      <c r="F244" s="4">
        <f>VLOOKUP(C:C,[1]Sheet3!A:C,3,FALSE)</f>
        <v>3</v>
      </c>
      <c r="G244" s="4">
        <f>E244/F244</f>
        <v>0.666666666666667</v>
      </c>
      <c r="H244"/>
      <c r="I244"/>
      <c r="J244"/>
    </row>
    <row r="245" s="1" customFormat="1" spans="1:10">
      <c r="A245" s="4" t="s">
        <v>10</v>
      </c>
      <c r="B245" s="4" t="s">
        <v>10</v>
      </c>
      <c r="C245" s="4">
        <v>2103410357</v>
      </c>
      <c r="D245" s="4" t="s">
        <v>3362</v>
      </c>
      <c r="E245" s="4">
        <v>3</v>
      </c>
      <c r="F245" s="4">
        <f>VLOOKUP(C:C,[1]Sheet3!A:C,3,FALSE)</f>
        <v>5</v>
      </c>
      <c r="G245" s="4">
        <f>E245/F245</f>
        <v>0.6</v>
      </c>
      <c r="H245"/>
      <c r="I245"/>
      <c r="J245"/>
    </row>
    <row r="246" s="1" customFormat="1" spans="1:10">
      <c r="A246" s="4" t="s">
        <v>10</v>
      </c>
      <c r="B246" s="4" t="s">
        <v>10</v>
      </c>
      <c r="C246" s="4">
        <v>2103410364</v>
      </c>
      <c r="D246" s="4" t="s">
        <v>3363</v>
      </c>
      <c r="E246" s="4">
        <v>3</v>
      </c>
      <c r="F246" s="4">
        <f>VLOOKUP(C:C,[1]Sheet3!A:C,3,FALSE)</f>
        <v>5</v>
      </c>
      <c r="G246" s="4">
        <f>E246/F246</f>
        <v>0.6</v>
      </c>
      <c r="H246"/>
      <c r="I246"/>
      <c r="J246"/>
    </row>
    <row r="247" s="1" customFormat="1" spans="1:10">
      <c r="A247" s="4" t="s">
        <v>10</v>
      </c>
      <c r="B247" s="4" t="s">
        <v>10</v>
      </c>
      <c r="C247" s="4">
        <v>2103110036</v>
      </c>
      <c r="D247" s="4" t="s">
        <v>2367</v>
      </c>
      <c r="E247" s="4">
        <v>1</v>
      </c>
      <c r="F247" s="4">
        <f>VLOOKUP(C:C,[1]Sheet3!A:C,3,FALSE)</f>
        <v>2</v>
      </c>
      <c r="G247" s="4">
        <f t="shared" ref="G247:G258" si="14">E247/F247</f>
        <v>0.5</v>
      </c>
      <c r="H247"/>
      <c r="I247"/>
      <c r="J247"/>
    </row>
    <row r="248" s="1" customFormat="1" spans="1:10">
      <c r="A248" s="4" t="s">
        <v>10</v>
      </c>
      <c r="B248" s="4" t="s">
        <v>10</v>
      </c>
      <c r="C248" s="4">
        <v>2103110065</v>
      </c>
      <c r="D248" s="4" t="s">
        <v>3398</v>
      </c>
      <c r="E248" s="4">
        <v>1</v>
      </c>
      <c r="F248" s="4">
        <f>VLOOKUP(C:C,[1]Sheet3!A:C,3,FALSE)</f>
        <v>2</v>
      </c>
      <c r="G248" s="4">
        <f t="shared" si="14"/>
        <v>0.5</v>
      </c>
      <c r="H248"/>
      <c r="I248"/>
      <c r="J248"/>
    </row>
    <row r="249" s="1" customFormat="1" spans="1:10">
      <c r="A249" s="4" t="s">
        <v>10</v>
      </c>
      <c r="B249" s="4" t="s">
        <v>10</v>
      </c>
      <c r="C249" s="4">
        <v>2103110080</v>
      </c>
      <c r="D249" s="4" t="s">
        <v>1069</v>
      </c>
      <c r="E249" s="4">
        <v>1</v>
      </c>
      <c r="F249" s="4">
        <f>VLOOKUP(C:C,[1]Sheet3!A:C,3,FALSE)</f>
        <v>2</v>
      </c>
      <c r="G249" s="4">
        <f t="shared" si="14"/>
        <v>0.5</v>
      </c>
      <c r="H249"/>
      <c r="I249"/>
      <c r="J249"/>
    </row>
    <row r="250" s="1" customFormat="1" spans="1:10">
      <c r="A250" s="4" t="s">
        <v>10</v>
      </c>
      <c r="B250" s="4" t="s">
        <v>10</v>
      </c>
      <c r="C250" s="4">
        <v>2103110096</v>
      </c>
      <c r="D250" s="4" t="s">
        <v>1562</v>
      </c>
      <c r="E250" s="4">
        <v>1</v>
      </c>
      <c r="F250" s="4">
        <f>VLOOKUP(C:C,[1]Sheet3!A:C,3,FALSE)</f>
        <v>2</v>
      </c>
      <c r="G250" s="4">
        <f t="shared" si="14"/>
        <v>0.5</v>
      </c>
      <c r="H250"/>
      <c r="I250"/>
      <c r="J250"/>
    </row>
    <row r="251" s="1" customFormat="1" spans="1:10">
      <c r="A251" s="4" t="s">
        <v>10</v>
      </c>
      <c r="B251" s="4" t="s">
        <v>10</v>
      </c>
      <c r="C251" s="4">
        <v>2103110123</v>
      </c>
      <c r="D251" s="4" t="s">
        <v>3399</v>
      </c>
      <c r="E251" s="4">
        <v>1</v>
      </c>
      <c r="F251" s="4">
        <f>VLOOKUP(C:C,[1]Sheet3!A:C,3,FALSE)</f>
        <v>2</v>
      </c>
      <c r="G251" s="4">
        <f t="shared" si="14"/>
        <v>0.5</v>
      </c>
      <c r="H251"/>
      <c r="I251"/>
      <c r="J251"/>
    </row>
    <row r="252" s="1" customFormat="1" spans="1:10">
      <c r="A252" s="4" t="s">
        <v>10</v>
      </c>
      <c r="B252" s="4" t="s">
        <v>10</v>
      </c>
      <c r="C252" s="4">
        <v>2103110391</v>
      </c>
      <c r="D252" s="4" t="s">
        <v>1574</v>
      </c>
      <c r="E252" s="4">
        <v>1</v>
      </c>
      <c r="F252" s="4">
        <f>VLOOKUP(C:C,[1]Sheet3!A:C,3,FALSE)</f>
        <v>2</v>
      </c>
      <c r="G252" s="4">
        <f t="shared" si="14"/>
        <v>0.5</v>
      </c>
      <c r="H252"/>
      <c r="I252"/>
      <c r="J252"/>
    </row>
    <row r="253" s="1" customFormat="1" spans="1:10">
      <c r="A253" s="4" t="s">
        <v>10</v>
      </c>
      <c r="B253" s="4" t="s">
        <v>10</v>
      </c>
      <c r="C253" s="4">
        <v>2103110417</v>
      </c>
      <c r="D253" s="4" t="s">
        <v>3400</v>
      </c>
      <c r="E253" s="4">
        <v>1</v>
      </c>
      <c r="F253" s="4">
        <f>VLOOKUP(C:C,[1]Sheet3!A:C,3,FALSE)</f>
        <v>2</v>
      </c>
      <c r="G253" s="4">
        <f t="shared" si="14"/>
        <v>0.5</v>
      </c>
      <c r="H253"/>
      <c r="I253"/>
      <c r="J253"/>
    </row>
    <row r="254" s="1" customFormat="1" spans="1:10">
      <c r="A254" s="4" t="s">
        <v>10</v>
      </c>
      <c r="B254" s="4" t="s">
        <v>10</v>
      </c>
      <c r="C254" s="4">
        <v>2103410255</v>
      </c>
      <c r="D254" s="4" t="s">
        <v>2426</v>
      </c>
      <c r="E254" s="4">
        <v>1</v>
      </c>
      <c r="F254" s="4">
        <f>VLOOKUP(C:C,[1]Sheet3!A:C,3,FALSE)</f>
        <v>2</v>
      </c>
      <c r="G254" s="4">
        <f t="shared" si="14"/>
        <v>0.5</v>
      </c>
      <c r="H254"/>
      <c r="I254"/>
      <c r="J254"/>
    </row>
    <row r="255" s="1" customFormat="1" spans="1:10">
      <c r="A255" s="4" t="s">
        <v>10</v>
      </c>
      <c r="B255" s="4" t="s">
        <v>10</v>
      </c>
      <c r="C255" s="4">
        <v>2103520162</v>
      </c>
      <c r="D255" s="4" t="s">
        <v>3401</v>
      </c>
      <c r="E255" s="4">
        <v>1</v>
      </c>
      <c r="F255" s="4">
        <f>VLOOKUP(C:C,[1]Sheet3!A:C,3,FALSE)</f>
        <v>2</v>
      </c>
      <c r="G255" s="4">
        <f t="shared" si="14"/>
        <v>0.5</v>
      </c>
      <c r="H255"/>
      <c r="I255"/>
      <c r="J255"/>
    </row>
    <row r="256" s="1" customFormat="1" spans="1:10">
      <c r="A256" s="4" t="s">
        <v>10</v>
      </c>
      <c r="B256" s="4" t="s">
        <v>10</v>
      </c>
      <c r="C256" s="4">
        <v>2103520174</v>
      </c>
      <c r="D256" s="4" t="s">
        <v>2432</v>
      </c>
      <c r="E256" s="4">
        <v>1</v>
      </c>
      <c r="F256" s="4">
        <f>VLOOKUP(C:C,[1]Sheet3!A:C,3,FALSE)</f>
        <v>2</v>
      </c>
      <c r="G256" s="4">
        <f t="shared" si="14"/>
        <v>0.5</v>
      </c>
      <c r="H256"/>
      <c r="I256"/>
      <c r="J256"/>
    </row>
    <row r="257" s="1" customFormat="1" spans="1:10">
      <c r="A257" s="4" t="s">
        <v>10</v>
      </c>
      <c r="B257" s="4" t="s">
        <v>10</v>
      </c>
      <c r="C257" s="4">
        <v>2103530186</v>
      </c>
      <c r="D257" s="4" t="s">
        <v>3402</v>
      </c>
      <c r="E257" s="4">
        <v>1</v>
      </c>
      <c r="F257" s="4">
        <f>VLOOKUP(C:C,[1]Sheet3!A:C,3,FALSE)</f>
        <v>2</v>
      </c>
      <c r="G257" s="4">
        <f t="shared" si="14"/>
        <v>0.5</v>
      </c>
      <c r="H257"/>
      <c r="I257"/>
      <c r="J257"/>
    </row>
    <row r="258" s="1" customFormat="1" spans="1:10">
      <c r="A258" s="4" t="s">
        <v>10</v>
      </c>
      <c r="B258" s="4" t="s">
        <v>10</v>
      </c>
      <c r="C258" s="4">
        <v>2103550156</v>
      </c>
      <c r="D258" s="4" t="s">
        <v>3403</v>
      </c>
      <c r="E258" s="4">
        <v>1</v>
      </c>
      <c r="F258" s="4">
        <f>VLOOKUP(C:C,[1]Sheet3!A:C,3,FALSE)</f>
        <v>2</v>
      </c>
      <c r="G258" s="4">
        <f t="shared" si="14"/>
        <v>0.5</v>
      </c>
      <c r="H258"/>
      <c r="I258"/>
      <c r="J258"/>
    </row>
    <row r="259" s="1" customFormat="1" spans="1:10">
      <c r="A259" s="4" t="s">
        <v>10</v>
      </c>
      <c r="B259" s="4" t="s">
        <v>10</v>
      </c>
      <c r="C259" s="4">
        <v>2103110035</v>
      </c>
      <c r="D259" s="4" t="s">
        <v>3535</v>
      </c>
      <c r="E259" s="4">
        <v>1</v>
      </c>
      <c r="F259" s="4">
        <f>VLOOKUP(C:C,[1]Sheet3!A:C,3,FALSE)</f>
        <v>3</v>
      </c>
      <c r="G259" s="4">
        <f t="shared" ref="G259:G263" si="15">E259/F259</f>
        <v>0.333333333333333</v>
      </c>
      <c r="H259"/>
      <c r="I259"/>
      <c r="J259"/>
    </row>
    <row r="260" s="1" customFormat="1" spans="1:10">
      <c r="A260" s="4" t="s">
        <v>10</v>
      </c>
      <c r="B260" s="4" t="s">
        <v>10</v>
      </c>
      <c r="C260" s="4">
        <v>2103110414</v>
      </c>
      <c r="D260" s="4" t="s">
        <v>3536</v>
      </c>
      <c r="E260" s="4">
        <v>1</v>
      </c>
      <c r="F260" s="4">
        <f>VLOOKUP(C:C,[1]Sheet3!A:C,3,FALSE)</f>
        <v>3</v>
      </c>
      <c r="G260" s="4">
        <f t="shared" si="15"/>
        <v>0.333333333333333</v>
      </c>
      <c r="H260"/>
      <c r="I260"/>
      <c r="J260"/>
    </row>
    <row r="261" s="1" customFormat="1" spans="1:10">
      <c r="A261" s="4" t="s">
        <v>10</v>
      </c>
      <c r="B261" s="4" t="s">
        <v>10</v>
      </c>
      <c r="C261" s="4">
        <v>2103410473</v>
      </c>
      <c r="D261" s="4" t="s">
        <v>3537</v>
      </c>
      <c r="E261" s="4">
        <v>1</v>
      </c>
      <c r="F261" s="4">
        <f>VLOOKUP(C:C,[1]Sheet3!A:C,3,FALSE)</f>
        <v>3</v>
      </c>
      <c r="G261" s="4">
        <f t="shared" si="15"/>
        <v>0.333333333333333</v>
      </c>
      <c r="H261"/>
      <c r="I261"/>
      <c r="J261"/>
    </row>
    <row r="262" s="1" customFormat="1" spans="1:10">
      <c r="A262" s="4" t="s">
        <v>10</v>
      </c>
      <c r="B262" s="4" t="s">
        <v>10</v>
      </c>
      <c r="C262" s="4">
        <v>2103420133</v>
      </c>
      <c r="D262" s="4" t="s">
        <v>3538</v>
      </c>
      <c r="E262" s="4">
        <v>1</v>
      </c>
      <c r="F262" s="4">
        <f>VLOOKUP(C:C,[1]Sheet3!A:C,3,FALSE)</f>
        <v>3</v>
      </c>
      <c r="G262" s="4">
        <f t="shared" si="15"/>
        <v>0.333333333333333</v>
      </c>
      <c r="H262"/>
      <c r="I262"/>
      <c r="J262"/>
    </row>
    <row r="263" s="1" customFormat="1" spans="1:10">
      <c r="A263" s="4" t="s">
        <v>10</v>
      </c>
      <c r="B263" s="4" t="s">
        <v>10</v>
      </c>
      <c r="C263" s="4">
        <v>2103540440</v>
      </c>
      <c r="D263" s="4" t="s">
        <v>1585</v>
      </c>
      <c r="E263" s="4">
        <v>1</v>
      </c>
      <c r="F263" s="4">
        <f>VLOOKUP(C:C,[1]Sheet3!A:C,3,FALSE)</f>
        <v>3</v>
      </c>
      <c r="G263" s="4">
        <f t="shared" si="15"/>
        <v>0.333333333333333</v>
      </c>
      <c r="H263"/>
      <c r="I263"/>
      <c r="J263"/>
    </row>
    <row r="264" s="1" customFormat="1" spans="1:10">
      <c r="A264" s="4" t="s">
        <v>10</v>
      </c>
      <c r="B264" s="4" t="s">
        <v>10</v>
      </c>
      <c r="C264" s="4">
        <v>2103410248</v>
      </c>
      <c r="D264" s="4" t="s">
        <v>3572</v>
      </c>
      <c r="E264" s="4">
        <v>1</v>
      </c>
      <c r="F264" s="4">
        <f>VLOOKUP(C:C,[1]Sheet3!A:C,3,FALSE)</f>
        <v>4</v>
      </c>
      <c r="G264" s="4">
        <f t="shared" ref="G264:G266" si="16">E264/F264</f>
        <v>0.25</v>
      </c>
      <c r="H264"/>
      <c r="I264"/>
      <c r="J264"/>
    </row>
    <row r="265" s="1" customFormat="1" spans="1:10">
      <c r="A265" s="4" t="s">
        <v>10</v>
      </c>
      <c r="B265" s="4" t="s">
        <v>10</v>
      </c>
      <c r="C265" s="4">
        <v>2103410459</v>
      </c>
      <c r="D265" s="4" t="s">
        <v>3573</v>
      </c>
      <c r="E265" s="4">
        <v>1</v>
      </c>
      <c r="F265" s="4">
        <f>VLOOKUP(C:C,[1]Sheet3!A:C,3,FALSE)</f>
        <v>4</v>
      </c>
      <c r="G265" s="4">
        <f t="shared" si="16"/>
        <v>0.25</v>
      </c>
      <c r="H265"/>
      <c r="I265"/>
      <c r="J265"/>
    </row>
    <row r="266" s="1" customFormat="1" spans="1:10">
      <c r="A266" s="4" t="s">
        <v>10</v>
      </c>
      <c r="B266" s="4" t="s">
        <v>10</v>
      </c>
      <c r="C266" s="4">
        <v>2103520154</v>
      </c>
      <c r="D266" s="4" t="s">
        <v>3574</v>
      </c>
      <c r="E266" s="4">
        <v>1</v>
      </c>
      <c r="F266" s="4">
        <f>VLOOKUP(C:C,[1]Sheet3!A:C,3,FALSE)</f>
        <v>4</v>
      </c>
      <c r="G266" s="4">
        <f t="shared" si="16"/>
        <v>0.25</v>
      </c>
      <c r="H266"/>
      <c r="I266"/>
      <c r="J266"/>
    </row>
    <row r="267" s="1" customFormat="1" spans="1:10">
      <c r="A267" s="4" t="s">
        <v>10</v>
      </c>
      <c r="B267" s="4" t="s">
        <v>10</v>
      </c>
      <c r="C267" s="4">
        <v>2103520503</v>
      </c>
      <c r="D267" s="4" t="s">
        <v>3588</v>
      </c>
      <c r="E267" s="4">
        <v>1</v>
      </c>
      <c r="F267" s="4">
        <f>VLOOKUP(C:C,[1]Sheet3!A:C,3,FALSE)</f>
        <v>5</v>
      </c>
      <c r="G267" s="4">
        <f>E267/F267</f>
        <v>0.2</v>
      </c>
      <c r="H267"/>
      <c r="I267"/>
      <c r="J267"/>
    </row>
    <row r="268" s="1" customFormat="1" spans="1:10">
      <c r="A268" s="4" t="s">
        <v>10</v>
      </c>
      <c r="B268" s="4" t="s">
        <v>10</v>
      </c>
      <c r="C268" s="4">
        <v>2103530172</v>
      </c>
      <c r="D268" s="4" t="s">
        <v>3401</v>
      </c>
      <c r="E268" s="4">
        <v>1</v>
      </c>
      <c r="F268" s="4">
        <f>VLOOKUP(C:C,[1]Sheet3!A:C,3,FALSE)</f>
        <v>5</v>
      </c>
      <c r="G268" s="4">
        <f>E268/F268</f>
        <v>0.2</v>
      </c>
      <c r="H268"/>
      <c r="I268"/>
      <c r="J268"/>
    </row>
    <row r="269" s="1" customFormat="1" spans="1:10">
      <c r="A269" s="4" t="s">
        <v>10</v>
      </c>
      <c r="B269" s="4" t="s">
        <v>10</v>
      </c>
      <c r="C269" s="4">
        <v>2103110009</v>
      </c>
      <c r="D269" s="4" t="s">
        <v>4040</v>
      </c>
      <c r="E269" s="4">
        <v>0</v>
      </c>
      <c r="F269" s="4">
        <f>VLOOKUP(C:C,[1]Sheet3!A:C,3,FALSE)</f>
        <v>1</v>
      </c>
      <c r="G269" s="4">
        <f t="shared" ref="G269:G332" si="17">E269/F269</f>
        <v>0</v>
      </c>
      <c r="H269"/>
      <c r="I269"/>
      <c r="J269"/>
    </row>
    <row r="270" s="1" customFormat="1" spans="1:10">
      <c r="A270" s="4" t="s">
        <v>10</v>
      </c>
      <c r="B270" s="4" t="s">
        <v>10</v>
      </c>
      <c r="C270" s="4">
        <v>2103110010</v>
      </c>
      <c r="D270" s="4" t="s">
        <v>4040</v>
      </c>
      <c r="E270" s="4">
        <v>0</v>
      </c>
      <c r="F270" s="4">
        <f>VLOOKUP(C:C,[1]Sheet3!A:C,3,FALSE)</f>
        <v>2</v>
      </c>
      <c r="G270" s="4">
        <f t="shared" si="17"/>
        <v>0</v>
      </c>
      <c r="H270"/>
      <c r="I270"/>
      <c r="J270"/>
    </row>
    <row r="271" s="1" customFormat="1" spans="1:10">
      <c r="A271" s="4" t="s">
        <v>10</v>
      </c>
      <c r="B271" s="4" t="s">
        <v>10</v>
      </c>
      <c r="C271" s="4">
        <v>2103110011</v>
      </c>
      <c r="D271" s="4" t="s">
        <v>2365</v>
      </c>
      <c r="E271" s="4">
        <v>0</v>
      </c>
      <c r="F271" s="4">
        <f>VLOOKUP(C:C,[1]Sheet3!A:C,3,FALSE)</f>
        <v>1</v>
      </c>
      <c r="G271" s="4">
        <f t="shared" si="17"/>
        <v>0</v>
      </c>
      <c r="H271"/>
      <c r="I271"/>
      <c r="J271"/>
    </row>
    <row r="272" s="1" customFormat="1" spans="1:10">
      <c r="A272" s="4" t="s">
        <v>10</v>
      </c>
      <c r="B272" s="4" t="s">
        <v>10</v>
      </c>
      <c r="C272" s="4">
        <v>2103110012</v>
      </c>
      <c r="D272" s="4" t="s">
        <v>2365</v>
      </c>
      <c r="E272" s="4">
        <v>0</v>
      </c>
      <c r="F272" s="4">
        <f>VLOOKUP(C:C,[1]Sheet3!A:C,3,FALSE)</f>
        <v>1</v>
      </c>
      <c r="G272" s="4">
        <f t="shared" si="17"/>
        <v>0</v>
      </c>
      <c r="H272"/>
      <c r="I272"/>
      <c r="J272"/>
    </row>
    <row r="273" s="1" customFormat="1" spans="1:10">
      <c r="A273" s="4" t="s">
        <v>10</v>
      </c>
      <c r="B273" s="4" t="s">
        <v>10</v>
      </c>
      <c r="C273" s="4">
        <v>2103110014</v>
      </c>
      <c r="D273" s="4" t="s">
        <v>2365</v>
      </c>
      <c r="E273" s="4">
        <v>0</v>
      </c>
      <c r="F273" s="4">
        <f>VLOOKUP(C:C,[1]Sheet3!A:C,3,FALSE)</f>
        <v>2</v>
      </c>
      <c r="G273" s="4">
        <f t="shared" si="17"/>
        <v>0</v>
      </c>
      <c r="H273"/>
      <c r="I273"/>
      <c r="J273"/>
    </row>
    <row r="274" s="1" customFormat="1" spans="1:10">
      <c r="A274" s="4" t="s">
        <v>10</v>
      </c>
      <c r="B274" s="4" t="s">
        <v>10</v>
      </c>
      <c r="C274" s="4">
        <v>2103110019</v>
      </c>
      <c r="D274" s="4" t="s">
        <v>4041</v>
      </c>
      <c r="E274" s="4">
        <v>0</v>
      </c>
      <c r="F274" s="4">
        <f>VLOOKUP(C:C,[1]Sheet3!A:C,3,FALSE)</f>
        <v>1</v>
      </c>
      <c r="G274" s="4">
        <f t="shared" si="17"/>
        <v>0</v>
      </c>
      <c r="H274"/>
      <c r="I274"/>
      <c r="J274"/>
    </row>
    <row r="275" s="1" customFormat="1" spans="1:10">
      <c r="A275" s="4" t="s">
        <v>10</v>
      </c>
      <c r="B275" s="4" t="s">
        <v>10</v>
      </c>
      <c r="C275" s="4">
        <v>2103110020</v>
      </c>
      <c r="D275" s="4" t="s">
        <v>4041</v>
      </c>
      <c r="E275" s="4">
        <v>0</v>
      </c>
      <c r="F275" s="4">
        <f>VLOOKUP(C:C,[1]Sheet3!A:C,3,FALSE)</f>
        <v>1</v>
      </c>
      <c r="G275" s="4">
        <f t="shared" si="17"/>
        <v>0</v>
      </c>
      <c r="H275"/>
      <c r="I275"/>
      <c r="J275"/>
    </row>
    <row r="276" s="1" customFormat="1" spans="1:10">
      <c r="A276" s="4" t="s">
        <v>10</v>
      </c>
      <c r="B276" s="4" t="s">
        <v>10</v>
      </c>
      <c r="C276" s="4">
        <v>2103110021</v>
      </c>
      <c r="D276" s="4" t="s">
        <v>4042</v>
      </c>
      <c r="E276" s="4">
        <v>0</v>
      </c>
      <c r="F276" s="4">
        <f>VLOOKUP(C:C,[1]Sheet3!A:C,3,FALSE)</f>
        <v>1</v>
      </c>
      <c r="G276" s="4">
        <f t="shared" si="17"/>
        <v>0</v>
      </c>
      <c r="H276"/>
      <c r="I276"/>
      <c r="J276"/>
    </row>
    <row r="277" s="1" customFormat="1" spans="1:10">
      <c r="A277" s="4" t="s">
        <v>10</v>
      </c>
      <c r="B277" s="4" t="s">
        <v>10</v>
      </c>
      <c r="C277" s="4">
        <v>2103110023</v>
      </c>
      <c r="D277" s="4" t="s">
        <v>4043</v>
      </c>
      <c r="E277" s="4">
        <v>0</v>
      </c>
      <c r="F277" s="4">
        <f>VLOOKUP(C:C,[1]Sheet3!A:C,3,FALSE)</f>
        <v>1</v>
      </c>
      <c r="G277" s="4">
        <f t="shared" si="17"/>
        <v>0</v>
      </c>
      <c r="H277"/>
      <c r="I277"/>
      <c r="J277"/>
    </row>
    <row r="278" s="1" customFormat="1" spans="1:10">
      <c r="A278" s="4" t="s">
        <v>10</v>
      </c>
      <c r="B278" s="4" t="s">
        <v>10</v>
      </c>
      <c r="C278" s="4">
        <v>2103110024</v>
      </c>
      <c r="D278" s="4" t="s">
        <v>4044</v>
      </c>
      <c r="E278" s="4">
        <v>0</v>
      </c>
      <c r="F278" s="4">
        <f>VLOOKUP(C:C,[1]Sheet3!A:C,3,FALSE)</f>
        <v>1</v>
      </c>
      <c r="G278" s="4">
        <f t="shared" si="17"/>
        <v>0</v>
      </c>
      <c r="H278"/>
      <c r="I278"/>
      <c r="J278"/>
    </row>
    <row r="279" s="1" customFormat="1" spans="1:10">
      <c r="A279" s="4" t="s">
        <v>10</v>
      </c>
      <c r="B279" s="4" t="s">
        <v>10</v>
      </c>
      <c r="C279" s="4">
        <v>2103110025</v>
      </c>
      <c r="D279" s="4" t="s">
        <v>4045</v>
      </c>
      <c r="E279" s="4">
        <v>0</v>
      </c>
      <c r="F279" s="4">
        <f>VLOOKUP(C:C,[1]Sheet3!A:C,3,FALSE)</f>
        <v>1</v>
      </c>
      <c r="G279" s="4">
        <f t="shared" si="17"/>
        <v>0</v>
      </c>
      <c r="H279"/>
      <c r="I279"/>
      <c r="J279"/>
    </row>
    <row r="280" s="1" customFormat="1" spans="1:10">
      <c r="A280" s="4" t="s">
        <v>10</v>
      </c>
      <c r="B280" s="4" t="s">
        <v>10</v>
      </c>
      <c r="C280" s="4">
        <v>2103110026</v>
      </c>
      <c r="D280" s="4" t="s">
        <v>4046</v>
      </c>
      <c r="E280" s="4">
        <v>0</v>
      </c>
      <c r="F280" s="4">
        <f>VLOOKUP(C:C,[1]Sheet3!A:C,3,FALSE)</f>
        <v>1</v>
      </c>
      <c r="G280" s="4">
        <f t="shared" si="17"/>
        <v>0</v>
      </c>
      <c r="H280"/>
      <c r="I280"/>
      <c r="J280"/>
    </row>
    <row r="281" s="1" customFormat="1" spans="1:10">
      <c r="A281" s="4" t="s">
        <v>10</v>
      </c>
      <c r="B281" s="4" t="s">
        <v>10</v>
      </c>
      <c r="C281" s="4">
        <v>2103110027</v>
      </c>
      <c r="D281" s="4" t="s">
        <v>4046</v>
      </c>
      <c r="E281" s="4">
        <v>0</v>
      </c>
      <c r="F281" s="4">
        <f>VLOOKUP(C:C,[1]Sheet3!A:C,3,FALSE)</f>
        <v>1</v>
      </c>
      <c r="G281" s="4">
        <f t="shared" si="17"/>
        <v>0</v>
      </c>
      <c r="H281"/>
      <c r="I281"/>
      <c r="J281"/>
    </row>
    <row r="282" s="1" customFormat="1" spans="1:10">
      <c r="A282" s="4" t="s">
        <v>10</v>
      </c>
      <c r="B282" s="4" t="s">
        <v>10</v>
      </c>
      <c r="C282" s="4">
        <v>2103110030</v>
      </c>
      <c r="D282" s="4" t="s">
        <v>1151</v>
      </c>
      <c r="E282" s="4">
        <v>0</v>
      </c>
      <c r="F282" s="4">
        <f>VLOOKUP(C:C,[1]Sheet3!A:C,3,FALSE)</f>
        <v>1</v>
      </c>
      <c r="G282" s="4">
        <f t="shared" si="17"/>
        <v>0</v>
      </c>
      <c r="H282"/>
      <c r="I282"/>
      <c r="J282"/>
    </row>
    <row r="283" s="1" customFormat="1" spans="1:10">
      <c r="A283" s="4" t="s">
        <v>10</v>
      </c>
      <c r="B283" s="4" t="s">
        <v>10</v>
      </c>
      <c r="C283" s="4">
        <v>2103110038</v>
      </c>
      <c r="D283" s="4" t="s">
        <v>4047</v>
      </c>
      <c r="E283" s="4">
        <v>0</v>
      </c>
      <c r="F283" s="4">
        <f>VLOOKUP(C:C,[1]Sheet3!A:C,3,FALSE)</f>
        <v>1</v>
      </c>
      <c r="G283" s="4">
        <f t="shared" si="17"/>
        <v>0</v>
      </c>
      <c r="H283"/>
      <c r="I283"/>
      <c r="J283"/>
    </row>
    <row r="284" s="1" customFormat="1" spans="1:10">
      <c r="A284" s="4" t="s">
        <v>10</v>
      </c>
      <c r="B284" s="4" t="s">
        <v>10</v>
      </c>
      <c r="C284" s="4">
        <v>2103110040</v>
      </c>
      <c r="D284" s="4" t="s">
        <v>4048</v>
      </c>
      <c r="E284" s="4">
        <v>0</v>
      </c>
      <c r="F284" s="4">
        <f>VLOOKUP(C:C,[1]Sheet3!A:C,3,FALSE)</f>
        <v>1</v>
      </c>
      <c r="G284" s="4">
        <f t="shared" si="17"/>
        <v>0</v>
      </c>
      <c r="H284"/>
      <c r="I284"/>
      <c r="J284"/>
    </row>
    <row r="285" s="1" customFormat="1" spans="1:10">
      <c r="A285" s="4" t="s">
        <v>10</v>
      </c>
      <c r="B285" s="4" t="s">
        <v>10</v>
      </c>
      <c r="C285" s="4">
        <v>2103110041</v>
      </c>
      <c r="D285" s="4" t="s">
        <v>4048</v>
      </c>
      <c r="E285" s="4">
        <v>0</v>
      </c>
      <c r="F285" s="4">
        <f>VLOOKUP(C:C,[1]Sheet3!A:C,3,FALSE)</f>
        <v>1</v>
      </c>
      <c r="G285" s="4">
        <f t="shared" si="17"/>
        <v>0</v>
      </c>
      <c r="H285"/>
      <c r="I285"/>
      <c r="J285"/>
    </row>
    <row r="286" s="1" customFormat="1" spans="1:10">
      <c r="A286" s="4" t="s">
        <v>10</v>
      </c>
      <c r="B286" s="4" t="s">
        <v>10</v>
      </c>
      <c r="C286" s="4">
        <v>2103110042</v>
      </c>
      <c r="D286" s="4" t="s">
        <v>4049</v>
      </c>
      <c r="E286" s="4">
        <v>0</v>
      </c>
      <c r="F286" s="4">
        <f>VLOOKUP(C:C,[1]Sheet3!A:C,3,FALSE)</f>
        <v>1</v>
      </c>
      <c r="G286" s="4">
        <f t="shared" si="17"/>
        <v>0</v>
      </c>
      <c r="H286"/>
      <c r="I286"/>
      <c r="J286"/>
    </row>
    <row r="287" s="1" customFormat="1" spans="1:10">
      <c r="A287" s="4" t="s">
        <v>10</v>
      </c>
      <c r="B287" s="4" t="s">
        <v>10</v>
      </c>
      <c r="C287" s="4">
        <v>2103110043</v>
      </c>
      <c r="D287" s="4" t="s">
        <v>4050</v>
      </c>
      <c r="E287" s="4">
        <v>0</v>
      </c>
      <c r="F287" s="4">
        <f>VLOOKUP(C:C,[1]Sheet3!A:C,3,FALSE)</f>
        <v>1</v>
      </c>
      <c r="G287" s="4">
        <f t="shared" si="17"/>
        <v>0</v>
      </c>
      <c r="H287"/>
      <c r="I287"/>
      <c r="J287"/>
    </row>
    <row r="288" s="1" customFormat="1" spans="1:10">
      <c r="A288" s="4" t="s">
        <v>10</v>
      </c>
      <c r="B288" s="4" t="s">
        <v>10</v>
      </c>
      <c r="C288" s="4">
        <v>2103110044</v>
      </c>
      <c r="D288" s="4" t="s">
        <v>4051</v>
      </c>
      <c r="E288" s="4">
        <v>0</v>
      </c>
      <c r="F288" s="4">
        <f>VLOOKUP(C:C,[1]Sheet3!A:C,3,FALSE)</f>
        <v>1</v>
      </c>
      <c r="G288" s="4">
        <f t="shared" si="17"/>
        <v>0</v>
      </c>
      <c r="H288"/>
      <c r="I288"/>
      <c r="J288"/>
    </row>
    <row r="289" s="1" customFormat="1" spans="1:10">
      <c r="A289" s="4" t="s">
        <v>10</v>
      </c>
      <c r="B289" s="4" t="s">
        <v>10</v>
      </c>
      <c r="C289" s="4">
        <v>2103110045</v>
      </c>
      <c r="D289" s="4" t="s">
        <v>4052</v>
      </c>
      <c r="E289" s="4">
        <v>0</v>
      </c>
      <c r="F289" s="4">
        <f>VLOOKUP(C:C,[1]Sheet3!A:C,3,FALSE)</f>
        <v>1</v>
      </c>
      <c r="G289" s="4">
        <f t="shared" si="17"/>
        <v>0</v>
      </c>
      <c r="H289"/>
      <c r="I289"/>
      <c r="J289"/>
    </row>
    <row r="290" s="1" customFormat="1" spans="1:10">
      <c r="A290" s="4" t="s">
        <v>10</v>
      </c>
      <c r="B290" s="4" t="s">
        <v>10</v>
      </c>
      <c r="C290" s="4">
        <v>2103110046</v>
      </c>
      <c r="D290" s="4" t="s">
        <v>4052</v>
      </c>
      <c r="E290" s="4">
        <v>0</v>
      </c>
      <c r="F290" s="4">
        <f>VLOOKUP(C:C,[1]Sheet3!A:C,3,FALSE)</f>
        <v>1</v>
      </c>
      <c r="G290" s="4">
        <f t="shared" si="17"/>
        <v>0</v>
      </c>
      <c r="H290"/>
      <c r="I290"/>
      <c r="J290"/>
    </row>
    <row r="291" s="1" customFormat="1" spans="1:10">
      <c r="A291" s="4" t="s">
        <v>10</v>
      </c>
      <c r="B291" s="4" t="s">
        <v>10</v>
      </c>
      <c r="C291" s="4">
        <v>2103110047</v>
      </c>
      <c r="D291" s="4" t="s">
        <v>4053</v>
      </c>
      <c r="E291" s="4">
        <v>0</v>
      </c>
      <c r="F291" s="4">
        <f>VLOOKUP(C:C,[1]Sheet3!A:C,3,FALSE)</f>
        <v>1</v>
      </c>
      <c r="G291" s="4">
        <f t="shared" si="17"/>
        <v>0</v>
      </c>
      <c r="H291"/>
      <c r="I291"/>
      <c r="J291"/>
    </row>
    <row r="292" s="1" customFormat="1" spans="1:10">
      <c r="A292" s="4" t="s">
        <v>10</v>
      </c>
      <c r="B292" s="4" t="s">
        <v>10</v>
      </c>
      <c r="C292" s="4">
        <v>2103110048</v>
      </c>
      <c r="D292" s="4" t="s">
        <v>4054</v>
      </c>
      <c r="E292" s="4">
        <v>0</v>
      </c>
      <c r="F292" s="4">
        <f>VLOOKUP(C:C,[1]Sheet3!A:C,3,FALSE)</f>
        <v>1</v>
      </c>
      <c r="G292" s="4">
        <f t="shared" si="17"/>
        <v>0</v>
      </c>
      <c r="H292"/>
      <c r="I292"/>
      <c r="J292"/>
    </row>
    <row r="293" s="1" customFormat="1" spans="1:10">
      <c r="A293" s="4" t="s">
        <v>10</v>
      </c>
      <c r="B293" s="4" t="s">
        <v>10</v>
      </c>
      <c r="C293" s="4">
        <v>2103110050</v>
      </c>
      <c r="D293" s="4" t="s">
        <v>4055</v>
      </c>
      <c r="E293" s="4">
        <v>0</v>
      </c>
      <c r="F293" s="4">
        <f>VLOOKUP(C:C,[1]Sheet3!A:C,3,FALSE)</f>
        <v>1</v>
      </c>
      <c r="G293" s="4">
        <f t="shared" si="17"/>
        <v>0</v>
      </c>
      <c r="H293"/>
      <c r="I293"/>
      <c r="J293"/>
    </row>
    <row r="294" s="1" customFormat="1" spans="1:10">
      <c r="A294" s="4" t="s">
        <v>10</v>
      </c>
      <c r="B294" s="4" t="s">
        <v>10</v>
      </c>
      <c r="C294" s="4">
        <v>2103110052</v>
      </c>
      <c r="D294" s="4" t="s">
        <v>2370</v>
      </c>
      <c r="E294" s="4">
        <v>0</v>
      </c>
      <c r="F294" s="4">
        <f>VLOOKUP(C:C,[1]Sheet3!A:C,3,FALSE)</f>
        <v>1</v>
      </c>
      <c r="G294" s="4">
        <f t="shared" si="17"/>
        <v>0</v>
      </c>
      <c r="H294"/>
      <c r="I294"/>
      <c r="J294"/>
    </row>
    <row r="295" s="1" customFormat="1" spans="1:10">
      <c r="A295" s="4" t="s">
        <v>10</v>
      </c>
      <c r="B295" s="4" t="s">
        <v>10</v>
      </c>
      <c r="C295" s="4">
        <v>2103110053</v>
      </c>
      <c r="D295" s="4" t="s">
        <v>4056</v>
      </c>
      <c r="E295" s="4">
        <v>0</v>
      </c>
      <c r="F295" s="4">
        <f>VLOOKUP(C:C,[1]Sheet3!A:C,3,FALSE)</f>
        <v>1</v>
      </c>
      <c r="G295" s="4">
        <f t="shared" si="17"/>
        <v>0</v>
      </c>
      <c r="H295"/>
      <c r="I295"/>
      <c r="J295"/>
    </row>
    <row r="296" s="1" customFormat="1" spans="1:10">
      <c r="A296" s="4" t="s">
        <v>10</v>
      </c>
      <c r="B296" s="4" t="s">
        <v>10</v>
      </c>
      <c r="C296" s="4">
        <v>2103110054</v>
      </c>
      <c r="D296" s="4" t="s">
        <v>4057</v>
      </c>
      <c r="E296" s="4">
        <v>0</v>
      </c>
      <c r="F296" s="4">
        <f>VLOOKUP(C:C,[1]Sheet3!A:C,3,FALSE)</f>
        <v>1</v>
      </c>
      <c r="G296" s="4">
        <f t="shared" si="17"/>
        <v>0</v>
      </c>
      <c r="H296"/>
      <c r="I296"/>
      <c r="J296"/>
    </row>
    <row r="297" s="1" customFormat="1" spans="1:10">
      <c r="A297" s="4" t="s">
        <v>10</v>
      </c>
      <c r="B297" s="4" t="s">
        <v>10</v>
      </c>
      <c r="C297" s="4">
        <v>2103110055</v>
      </c>
      <c r="D297" s="4" t="s">
        <v>4058</v>
      </c>
      <c r="E297" s="4">
        <v>0</v>
      </c>
      <c r="F297" s="4">
        <f>VLOOKUP(C:C,[1]Sheet3!A:C,3,FALSE)</f>
        <v>1</v>
      </c>
      <c r="G297" s="4">
        <f t="shared" si="17"/>
        <v>0</v>
      </c>
      <c r="H297"/>
      <c r="I297"/>
      <c r="J297"/>
    </row>
    <row r="298" s="1" customFormat="1" spans="1:10">
      <c r="A298" s="4" t="s">
        <v>10</v>
      </c>
      <c r="B298" s="4" t="s">
        <v>10</v>
      </c>
      <c r="C298" s="4">
        <v>2103110056</v>
      </c>
      <c r="D298" s="4" t="s">
        <v>4059</v>
      </c>
      <c r="E298" s="4">
        <v>0</v>
      </c>
      <c r="F298" s="4">
        <f>VLOOKUP(C:C,[1]Sheet3!A:C,3,FALSE)</f>
        <v>1</v>
      </c>
      <c r="G298" s="4">
        <f t="shared" si="17"/>
        <v>0</v>
      </c>
      <c r="H298"/>
      <c r="I298"/>
      <c r="J298"/>
    </row>
    <row r="299" s="1" customFormat="1" spans="1:10">
      <c r="A299" s="4" t="s">
        <v>10</v>
      </c>
      <c r="B299" s="4" t="s">
        <v>10</v>
      </c>
      <c r="C299" s="4">
        <v>2103110060</v>
      </c>
      <c r="D299" s="4" t="s">
        <v>4060</v>
      </c>
      <c r="E299" s="4">
        <v>0</v>
      </c>
      <c r="F299" s="4">
        <f>VLOOKUP(C:C,[1]Sheet3!A:C,3,FALSE)</f>
        <v>1</v>
      </c>
      <c r="G299" s="4">
        <f t="shared" si="17"/>
        <v>0</v>
      </c>
      <c r="H299"/>
      <c r="I299"/>
      <c r="J299"/>
    </row>
    <row r="300" s="1" customFormat="1" spans="1:10">
      <c r="A300" s="4" t="s">
        <v>10</v>
      </c>
      <c r="B300" s="4" t="s">
        <v>10</v>
      </c>
      <c r="C300" s="4">
        <v>2103110062</v>
      </c>
      <c r="D300" s="4" t="s">
        <v>4061</v>
      </c>
      <c r="E300" s="4">
        <v>0</v>
      </c>
      <c r="F300" s="4">
        <f>VLOOKUP(C:C,[1]Sheet3!A:C,3,FALSE)</f>
        <v>1</v>
      </c>
      <c r="G300" s="4">
        <f t="shared" si="17"/>
        <v>0</v>
      </c>
      <c r="H300"/>
      <c r="I300"/>
      <c r="J300"/>
    </row>
    <row r="301" s="1" customFormat="1" spans="1:10">
      <c r="A301" s="4" t="s">
        <v>10</v>
      </c>
      <c r="B301" s="4" t="s">
        <v>10</v>
      </c>
      <c r="C301" s="4">
        <v>2103110067</v>
      </c>
      <c r="D301" s="4" t="s">
        <v>4062</v>
      </c>
      <c r="E301" s="4">
        <v>0</v>
      </c>
      <c r="F301" s="4">
        <f>VLOOKUP(C:C,[1]Sheet3!A:C,3,FALSE)</f>
        <v>1</v>
      </c>
      <c r="G301" s="4">
        <f t="shared" si="17"/>
        <v>0</v>
      </c>
      <c r="H301"/>
      <c r="I301"/>
      <c r="J301"/>
    </row>
    <row r="302" s="1" customFormat="1" spans="1:10">
      <c r="A302" s="4" t="s">
        <v>10</v>
      </c>
      <c r="B302" s="4" t="s">
        <v>10</v>
      </c>
      <c r="C302" s="4">
        <v>2103110070</v>
      </c>
      <c r="D302" s="4" t="s">
        <v>1153</v>
      </c>
      <c r="E302" s="4">
        <v>0</v>
      </c>
      <c r="F302" s="4">
        <f>VLOOKUP(C:C,[1]Sheet3!A:C,3,FALSE)</f>
        <v>2</v>
      </c>
      <c r="G302" s="4">
        <f t="shared" si="17"/>
        <v>0</v>
      </c>
      <c r="H302"/>
      <c r="I302"/>
      <c r="J302"/>
    </row>
    <row r="303" s="1" customFormat="1" spans="1:10">
      <c r="A303" s="4" t="s">
        <v>10</v>
      </c>
      <c r="B303" s="4" t="s">
        <v>10</v>
      </c>
      <c r="C303" s="4">
        <v>2103110079</v>
      </c>
      <c r="D303" s="4" t="s">
        <v>4063</v>
      </c>
      <c r="E303" s="4">
        <v>0</v>
      </c>
      <c r="F303" s="4">
        <f>VLOOKUP(C:C,[1]Sheet3!A:C,3,FALSE)</f>
        <v>1</v>
      </c>
      <c r="G303" s="4">
        <f t="shared" si="17"/>
        <v>0</v>
      </c>
      <c r="H303"/>
      <c r="I303"/>
      <c r="J303"/>
    </row>
    <row r="304" s="1" customFormat="1" spans="1:10">
      <c r="A304" s="4" t="s">
        <v>10</v>
      </c>
      <c r="B304" s="4" t="s">
        <v>10</v>
      </c>
      <c r="C304" s="4">
        <v>2103110091</v>
      </c>
      <c r="D304" s="4" t="s">
        <v>1562</v>
      </c>
      <c r="E304" s="4">
        <v>0</v>
      </c>
      <c r="F304" s="4">
        <f>VLOOKUP(C:C,[1]Sheet3!A:C,3,FALSE)</f>
        <v>1</v>
      </c>
      <c r="G304" s="4">
        <f t="shared" si="17"/>
        <v>0</v>
      </c>
      <c r="H304"/>
      <c r="I304"/>
      <c r="J304"/>
    </row>
    <row r="305" s="1" customFormat="1" spans="1:10">
      <c r="A305" s="4" t="s">
        <v>10</v>
      </c>
      <c r="B305" s="4" t="s">
        <v>10</v>
      </c>
      <c r="C305" s="4">
        <v>2103110093</v>
      </c>
      <c r="D305" s="4" t="s">
        <v>1562</v>
      </c>
      <c r="E305" s="4">
        <v>0</v>
      </c>
      <c r="F305" s="4">
        <f>VLOOKUP(C:C,[1]Sheet3!A:C,3,FALSE)</f>
        <v>1</v>
      </c>
      <c r="G305" s="4">
        <f t="shared" si="17"/>
        <v>0</v>
      </c>
      <c r="H305"/>
      <c r="I305"/>
      <c r="J305"/>
    </row>
    <row r="306" s="1" customFormat="1" spans="1:10">
      <c r="A306" s="4" t="s">
        <v>10</v>
      </c>
      <c r="B306" s="4" t="s">
        <v>10</v>
      </c>
      <c r="C306" s="4">
        <v>2103110094</v>
      </c>
      <c r="D306" s="4" t="s">
        <v>1562</v>
      </c>
      <c r="E306" s="4">
        <v>0</v>
      </c>
      <c r="F306" s="4">
        <f>VLOOKUP(C:C,[1]Sheet3!A:C,3,FALSE)</f>
        <v>1</v>
      </c>
      <c r="G306" s="4">
        <f t="shared" si="17"/>
        <v>0</v>
      </c>
      <c r="H306"/>
      <c r="I306"/>
      <c r="J306"/>
    </row>
    <row r="307" s="1" customFormat="1" spans="1:10">
      <c r="A307" s="4" t="s">
        <v>10</v>
      </c>
      <c r="B307" s="4" t="s">
        <v>10</v>
      </c>
      <c r="C307" s="4">
        <v>2103110098</v>
      </c>
      <c r="D307" s="4" t="s">
        <v>1562</v>
      </c>
      <c r="E307" s="4">
        <v>0</v>
      </c>
      <c r="F307" s="4">
        <f>VLOOKUP(C:C,[1]Sheet3!A:C,3,FALSE)</f>
        <v>1</v>
      </c>
      <c r="G307" s="4">
        <f t="shared" si="17"/>
        <v>0</v>
      </c>
      <c r="H307"/>
      <c r="I307"/>
      <c r="J307"/>
    </row>
    <row r="308" s="1" customFormat="1" spans="1:10">
      <c r="A308" s="4" t="s">
        <v>10</v>
      </c>
      <c r="B308" s="4" t="s">
        <v>10</v>
      </c>
      <c r="C308" s="4">
        <v>2103110099</v>
      </c>
      <c r="D308" s="4" t="s">
        <v>1562</v>
      </c>
      <c r="E308" s="4">
        <v>0</v>
      </c>
      <c r="F308" s="4">
        <f>VLOOKUP(C:C,[1]Sheet3!A:C,3,FALSE)</f>
        <v>2</v>
      </c>
      <c r="G308" s="4">
        <f t="shared" si="17"/>
        <v>0</v>
      </c>
      <c r="H308"/>
      <c r="I308"/>
      <c r="J308"/>
    </row>
    <row r="309" s="1" customFormat="1" spans="1:10">
      <c r="A309" s="4" t="s">
        <v>10</v>
      </c>
      <c r="B309" s="4" t="s">
        <v>10</v>
      </c>
      <c r="C309" s="4">
        <v>2103110101</v>
      </c>
      <c r="D309" s="4" t="s">
        <v>1562</v>
      </c>
      <c r="E309" s="4">
        <v>0</v>
      </c>
      <c r="F309" s="4">
        <f>VLOOKUP(C:C,[1]Sheet3!A:C,3,FALSE)</f>
        <v>1</v>
      </c>
      <c r="G309" s="4">
        <f t="shared" si="17"/>
        <v>0</v>
      </c>
      <c r="H309"/>
      <c r="I309"/>
      <c r="J309"/>
    </row>
    <row r="310" s="1" customFormat="1" spans="1:10">
      <c r="A310" s="4" t="s">
        <v>10</v>
      </c>
      <c r="B310" s="4" t="s">
        <v>10</v>
      </c>
      <c r="C310" s="4">
        <v>2103110104</v>
      </c>
      <c r="D310" s="4" t="s">
        <v>4064</v>
      </c>
      <c r="E310" s="4">
        <v>0</v>
      </c>
      <c r="F310" s="4">
        <f>VLOOKUP(C:C,[1]Sheet3!A:C,3,FALSE)</f>
        <v>1</v>
      </c>
      <c r="G310" s="4">
        <f t="shared" si="17"/>
        <v>0</v>
      </c>
      <c r="H310"/>
      <c r="I310"/>
      <c r="J310"/>
    </row>
    <row r="311" s="1" customFormat="1" spans="1:10">
      <c r="A311" s="4" t="s">
        <v>10</v>
      </c>
      <c r="B311" s="4" t="s">
        <v>10</v>
      </c>
      <c r="C311" s="4">
        <v>2103110108</v>
      </c>
      <c r="D311" s="4" t="s">
        <v>4065</v>
      </c>
      <c r="E311" s="4">
        <v>0</v>
      </c>
      <c r="F311" s="4">
        <f>VLOOKUP(C:C,[1]Sheet3!A:C,3,FALSE)</f>
        <v>1</v>
      </c>
      <c r="G311" s="4">
        <f t="shared" si="17"/>
        <v>0</v>
      </c>
      <c r="H311"/>
      <c r="I311"/>
      <c r="J311"/>
    </row>
    <row r="312" s="1" customFormat="1" spans="1:10">
      <c r="A312" s="4" t="s">
        <v>10</v>
      </c>
      <c r="B312" s="4" t="s">
        <v>10</v>
      </c>
      <c r="C312" s="4">
        <v>2103110114</v>
      </c>
      <c r="D312" s="4" t="s">
        <v>4066</v>
      </c>
      <c r="E312" s="4">
        <v>0</v>
      </c>
      <c r="F312" s="4">
        <f>VLOOKUP(C:C,[1]Sheet3!A:C,3,FALSE)</f>
        <v>2</v>
      </c>
      <c r="G312" s="4">
        <f t="shared" si="17"/>
        <v>0</v>
      </c>
      <c r="H312"/>
      <c r="I312"/>
      <c r="J312"/>
    </row>
    <row r="313" s="1" customFormat="1" spans="1:10">
      <c r="A313" s="4" t="s">
        <v>10</v>
      </c>
      <c r="B313" s="4" t="s">
        <v>10</v>
      </c>
      <c r="C313" s="4">
        <v>2103110124</v>
      </c>
      <c r="D313" s="4" t="s">
        <v>4067</v>
      </c>
      <c r="E313" s="4">
        <v>0</v>
      </c>
      <c r="F313" s="4">
        <f>VLOOKUP(C:C,[1]Sheet3!A:C,3,FALSE)</f>
        <v>1</v>
      </c>
      <c r="G313" s="4">
        <f t="shared" si="17"/>
        <v>0</v>
      </c>
      <c r="H313"/>
      <c r="I313"/>
      <c r="J313"/>
    </row>
    <row r="314" s="1" customFormat="1" spans="1:10">
      <c r="A314" s="4" t="s">
        <v>10</v>
      </c>
      <c r="B314" s="4" t="s">
        <v>10</v>
      </c>
      <c r="C314" s="4">
        <v>2103110125</v>
      </c>
      <c r="D314" s="4" t="s">
        <v>4068</v>
      </c>
      <c r="E314" s="4">
        <v>0</v>
      </c>
      <c r="F314" s="4">
        <f>VLOOKUP(C:C,[1]Sheet3!A:C,3,FALSE)</f>
        <v>1</v>
      </c>
      <c r="G314" s="4">
        <f t="shared" si="17"/>
        <v>0</v>
      </c>
      <c r="H314"/>
      <c r="I314"/>
      <c r="J314"/>
    </row>
    <row r="315" s="1" customFormat="1" spans="1:10">
      <c r="A315" s="4" t="s">
        <v>10</v>
      </c>
      <c r="B315" s="4" t="s">
        <v>10</v>
      </c>
      <c r="C315" s="4">
        <v>2103110126</v>
      </c>
      <c r="D315" s="4" t="s">
        <v>4068</v>
      </c>
      <c r="E315" s="4">
        <v>0</v>
      </c>
      <c r="F315" s="4">
        <f>VLOOKUP(C:C,[1]Sheet3!A:C,3,FALSE)</f>
        <v>1</v>
      </c>
      <c r="G315" s="4">
        <f t="shared" si="17"/>
        <v>0</v>
      </c>
      <c r="H315"/>
      <c r="I315"/>
      <c r="J315"/>
    </row>
    <row r="316" s="1" customFormat="1" spans="1:10">
      <c r="A316" s="4" t="s">
        <v>10</v>
      </c>
      <c r="B316" s="4" t="s">
        <v>10</v>
      </c>
      <c r="C316" s="4">
        <v>2103110147</v>
      </c>
      <c r="D316" s="4" t="s">
        <v>4069</v>
      </c>
      <c r="E316" s="4">
        <v>0</v>
      </c>
      <c r="F316" s="4">
        <f>VLOOKUP(C:C,[1]Sheet3!A:C,3,FALSE)</f>
        <v>1</v>
      </c>
      <c r="G316" s="4">
        <f t="shared" si="17"/>
        <v>0</v>
      </c>
      <c r="H316"/>
      <c r="I316"/>
      <c r="J316"/>
    </row>
    <row r="317" s="1" customFormat="1" spans="1:10">
      <c r="A317" s="4" t="s">
        <v>10</v>
      </c>
      <c r="B317" s="4" t="s">
        <v>10</v>
      </c>
      <c r="C317" s="4">
        <v>2103110188</v>
      </c>
      <c r="D317" s="4" t="s">
        <v>4070</v>
      </c>
      <c r="E317" s="4">
        <v>0</v>
      </c>
      <c r="F317" s="4">
        <f>VLOOKUP(C:C,[1]Sheet3!A:C,3,FALSE)</f>
        <v>1</v>
      </c>
      <c r="G317" s="4">
        <f t="shared" si="17"/>
        <v>0</v>
      </c>
      <c r="H317"/>
      <c r="I317"/>
      <c r="J317"/>
    </row>
    <row r="318" s="1" customFormat="1" spans="1:10">
      <c r="A318" s="4" t="s">
        <v>10</v>
      </c>
      <c r="B318" s="4" t="s">
        <v>10</v>
      </c>
      <c r="C318" s="4">
        <v>2103110195</v>
      </c>
      <c r="D318" s="4" t="s">
        <v>4071</v>
      </c>
      <c r="E318" s="4">
        <v>0</v>
      </c>
      <c r="F318" s="4">
        <f>VLOOKUP(C:C,[1]Sheet3!A:C,3,FALSE)</f>
        <v>1</v>
      </c>
      <c r="G318" s="4">
        <f t="shared" si="17"/>
        <v>0</v>
      </c>
      <c r="H318"/>
      <c r="I318"/>
      <c r="J318"/>
    </row>
    <row r="319" s="1" customFormat="1" spans="1:10">
      <c r="A319" s="4" t="s">
        <v>10</v>
      </c>
      <c r="B319" s="4" t="s">
        <v>10</v>
      </c>
      <c r="C319" s="4">
        <v>2103110196</v>
      </c>
      <c r="D319" s="4" t="s">
        <v>4072</v>
      </c>
      <c r="E319" s="4">
        <v>0</v>
      </c>
      <c r="F319" s="4">
        <f>VLOOKUP(C:C,[1]Sheet3!A:C,3,FALSE)</f>
        <v>1</v>
      </c>
      <c r="G319" s="4">
        <f t="shared" si="17"/>
        <v>0</v>
      </c>
      <c r="H319"/>
      <c r="I319"/>
      <c r="J319"/>
    </row>
    <row r="320" s="1" customFormat="1" spans="1:10">
      <c r="A320" s="4" t="s">
        <v>10</v>
      </c>
      <c r="B320" s="4" t="s">
        <v>10</v>
      </c>
      <c r="C320" s="4">
        <v>2103110200</v>
      </c>
      <c r="D320" s="4" t="s">
        <v>4073</v>
      </c>
      <c r="E320" s="4">
        <v>0</v>
      </c>
      <c r="F320" s="4">
        <f>VLOOKUP(C:C,[1]Sheet3!A:C,3,FALSE)</f>
        <v>1</v>
      </c>
      <c r="G320" s="4">
        <f t="shared" si="17"/>
        <v>0</v>
      </c>
      <c r="H320"/>
      <c r="I320"/>
      <c r="J320"/>
    </row>
    <row r="321" s="1" customFormat="1" spans="1:10">
      <c r="A321" s="4" t="s">
        <v>10</v>
      </c>
      <c r="B321" s="4" t="s">
        <v>10</v>
      </c>
      <c r="C321" s="4">
        <v>2103110201</v>
      </c>
      <c r="D321" s="4" t="s">
        <v>2383</v>
      </c>
      <c r="E321" s="4">
        <v>0</v>
      </c>
      <c r="F321" s="4">
        <f>VLOOKUP(C:C,[1]Sheet3!A:C,3,FALSE)</f>
        <v>1</v>
      </c>
      <c r="G321" s="4">
        <f t="shared" si="17"/>
        <v>0</v>
      </c>
      <c r="H321"/>
      <c r="I321"/>
      <c r="J321"/>
    </row>
    <row r="322" s="1" customFormat="1" spans="1:10">
      <c r="A322" s="4" t="s">
        <v>10</v>
      </c>
      <c r="B322" s="4" t="s">
        <v>10</v>
      </c>
      <c r="C322" s="4">
        <v>2103110204</v>
      </c>
      <c r="D322" s="4" t="s">
        <v>2384</v>
      </c>
      <c r="E322" s="4">
        <v>0</v>
      </c>
      <c r="F322" s="4">
        <f>VLOOKUP(C:C,[1]Sheet3!A:C,3,FALSE)</f>
        <v>1</v>
      </c>
      <c r="G322" s="4">
        <f t="shared" si="17"/>
        <v>0</v>
      </c>
      <c r="H322"/>
      <c r="I322"/>
      <c r="J322"/>
    </row>
    <row r="323" s="1" customFormat="1" spans="1:10">
      <c r="A323" s="4" t="s">
        <v>10</v>
      </c>
      <c r="B323" s="4" t="s">
        <v>10</v>
      </c>
      <c r="C323" s="4">
        <v>2103110210</v>
      </c>
      <c r="D323" s="4" t="s">
        <v>4074</v>
      </c>
      <c r="E323" s="4">
        <v>0</v>
      </c>
      <c r="F323" s="4">
        <f>VLOOKUP(C:C,[1]Sheet3!A:C,3,FALSE)</f>
        <v>1</v>
      </c>
      <c r="G323" s="4">
        <f t="shared" si="17"/>
        <v>0</v>
      </c>
      <c r="H323"/>
      <c r="I323"/>
      <c r="J323"/>
    </row>
    <row r="324" s="1" customFormat="1" spans="1:10">
      <c r="A324" s="4" t="s">
        <v>10</v>
      </c>
      <c r="B324" s="4" t="s">
        <v>10</v>
      </c>
      <c r="C324" s="4">
        <v>2103110213</v>
      </c>
      <c r="D324" s="4" t="s">
        <v>4075</v>
      </c>
      <c r="E324" s="4">
        <v>0</v>
      </c>
      <c r="F324" s="4">
        <f>VLOOKUP(C:C,[1]Sheet3!A:C,3,FALSE)</f>
        <v>1</v>
      </c>
      <c r="G324" s="4">
        <f t="shared" si="17"/>
        <v>0</v>
      </c>
      <c r="H324"/>
      <c r="I324"/>
      <c r="J324"/>
    </row>
    <row r="325" s="1" customFormat="1" spans="1:10">
      <c r="A325" s="4" t="s">
        <v>10</v>
      </c>
      <c r="B325" s="4" t="s">
        <v>10</v>
      </c>
      <c r="C325" s="4">
        <v>2103110214</v>
      </c>
      <c r="D325" s="4" t="s">
        <v>4076</v>
      </c>
      <c r="E325" s="4">
        <v>0</v>
      </c>
      <c r="F325" s="4">
        <f>VLOOKUP(C:C,[1]Sheet3!A:C,3,FALSE)</f>
        <v>1</v>
      </c>
      <c r="G325" s="4">
        <f t="shared" si="17"/>
        <v>0</v>
      </c>
      <c r="H325"/>
      <c r="I325"/>
      <c r="J325"/>
    </row>
    <row r="326" s="1" customFormat="1" spans="1:10">
      <c r="A326" s="4" t="s">
        <v>10</v>
      </c>
      <c r="B326" s="4" t="s">
        <v>10</v>
      </c>
      <c r="C326" s="4">
        <v>2103110215</v>
      </c>
      <c r="D326" s="4" t="s">
        <v>4076</v>
      </c>
      <c r="E326" s="4">
        <v>0</v>
      </c>
      <c r="F326" s="4">
        <f>VLOOKUP(C:C,[1]Sheet3!A:C,3,FALSE)</f>
        <v>1</v>
      </c>
      <c r="G326" s="4">
        <f t="shared" si="17"/>
        <v>0</v>
      </c>
      <c r="H326"/>
      <c r="I326"/>
      <c r="J326"/>
    </row>
    <row r="327" s="1" customFormat="1" spans="1:10">
      <c r="A327" s="4" t="s">
        <v>10</v>
      </c>
      <c r="B327" s="4" t="s">
        <v>10</v>
      </c>
      <c r="C327" s="4">
        <v>2103110228</v>
      </c>
      <c r="D327" s="4" t="s">
        <v>4077</v>
      </c>
      <c r="E327" s="4">
        <v>0</v>
      </c>
      <c r="F327" s="4">
        <f>VLOOKUP(C:C,[1]Sheet3!A:C,3,FALSE)</f>
        <v>1</v>
      </c>
      <c r="G327" s="4">
        <f t="shared" si="17"/>
        <v>0</v>
      </c>
      <c r="H327"/>
      <c r="I327"/>
      <c r="J327"/>
    </row>
    <row r="328" s="1" customFormat="1" spans="1:10">
      <c r="A328" s="4" t="s">
        <v>10</v>
      </c>
      <c r="B328" s="4" t="s">
        <v>10</v>
      </c>
      <c r="C328" s="4">
        <v>2103110229</v>
      </c>
      <c r="D328" s="4" t="s">
        <v>4078</v>
      </c>
      <c r="E328" s="4">
        <v>0</v>
      </c>
      <c r="F328" s="4">
        <f>VLOOKUP(C:C,[1]Sheet3!A:C,3,FALSE)</f>
        <v>1</v>
      </c>
      <c r="G328" s="4">
        <f t="shared" si="17"/>
        <v>0</v>
      </c>
      <c r="H328"/>
      <c r="I328"/>
      <c r="J328"/>
    </row>
    <row r="329" s="1" customFormat="1" spans="1:10">
      <c r="A329" s="4" t="s">
        <v>10</v>
      </c>
      <c r="B329" s="4" t="s">
        <v>10</v>
      </c>
      <c r="C329" s="4">
        <v>2103110233</v>
      </c>
      <c r="D329" s="4" t="s">
        <v>4079</v>
      </c>
      <c r="E329" s="4">
        <v>0</v>
      </c>
      <c r="F329" s="4">
        <f>VLOOKUP(C:C,[1]Sheet3!A:C,3,FALSE)</f>
        <v>1</v>
      </c>
      <c r="G329" s="4">
        <f t="shared" si="17"/>
        <v>0</v>
      </c>
      <c r="H329"/>
      <c r="I329"/>
      <c r="J329"/>
    </row>
    <row r="330" s="1" customFormat="1" spans="1:10">
      <c r="A330" s="4" t="s">
        <v>10</v>
      </c>
      <c r="B330" s="4" t="s">
        <v>10</v>
      </c>
      <c r="C330" s="4">
        <v>2103110268</v>
      </c>
      <c r="D330" s="4" t="s">
        <v>4080</v>
      </c>
      <c r="E330" s="4">
        <v>0</v>
      </c>
      <c r="F330" s="4">
        <f>VLOOKUP(C:C,[1]Sheet3!A:C,3,FALSE)</f>
        <v>1</v>
      </c>
      <c r="G330" s="4">
        <f t="shared" si="17"/>
        <v>0</v>
      </c>
      <c r="H330"/>
      <c r="I330"/>
      <c r="J330"/>
    </row>
    <row r="331" s="1" customFormat="1" spans="1:10">
      <c r="A331" s="4" t="s">
        <v>10</v>
      </c>
      <c r="B331" s="4" t="s">
        <v>10</v>
      </c>
      <c r="C331" s="4">
        <v>2103110269</v>
      </c>
      <c r="D331" s="4" t="s">
        <v>4081</v>
      </c>
      <c r="E331" s="4">
        <v>0</v>
      </c>
      <c r="F331" s="4">
        <f>VLOOKUP(C:C,[1]Sheet3!A:C,3,FALSE)</f>
        <v>1</v>
      </c>
      <c r="G331" s="4">
        <f t="shared" si="17"/>
        <v>0</v>
      </c>
      <c r="H331"/>
      <c r="I331"/>
      <c r="J331"/>
    </row>
    <row r="332" s="1" customFormat="1" spans="1:10">
      <c r="A332" s="4" t="s">
        <v>10</v>
      </c>
      <c r="B332" s="4" t="s">
        <v>10</v>
      </c>
      <c r="C332" s="4">
        <v>2103110270</v>
      </c>
      <c r="D332" s="4" t="s">
        <v>4081</v>
      </c>
      <c r="E332" s="4">
        <v>0</v>
      </c>
      <c r="F332" s="4">
        <f>VLOOKUP(C:C,[1]Sheet3!A:C,3,FALSE)</f>
        <v>1</v>
      </c>
      <c r="G332" s="4">
        <f t="shared" si="17"/>
        <v>0</v>
      </c>
      <c r="H332"/>
      <c r="I332"/>
      <c r="J332"/>
    </row>
    <row r="333" s="1" customFormat="1" spans="1:10">
      <c r="A333" s="4" t="s">
        <v>10</v>
      </c>
      <c r="B333" s="4" t="s">
        <v>10</v>
      </c>
      <c r="C333" s="4">
        <v>2103110271</v>
      </c>
      <c r="D333" s="4" t="s">
        <v>4082</v>
      </c>
      <c r="E333" s="4">
        <v>0</v>
      </c>
      <c r="F333" s="4">
        <f>VLOOKUP(C:C,[1]Sheet3!A:C,3,FALSE)</f>
        <v>1</v>
      </c>
      <c r="G333" s="4">
        <f t="shared" ref="G333:G396" si="18">E333/F333</f>
        <v>0</v>
      </c>
      <c r="H333"/>
      <c r="I333"/>
      <c r="J333"/>
    </row>
    <row r="334" s="1" customFormat="1" spans="1:10">
      <c r="A334" s="4" t="s">
        <v>10</v>
      </c>
      <c r="B334" s="4" t="s">
        <v>10</v>
      </c>
      <c r="C334" s="4">
        <v>2103110276</v>
      </c>
      <c r="D334" s="4" t="s">
        <v>4083</v>
      </c>
      <c r="E334" s="4">
        <v>0</v>
      </c>
      <c r="F334" s="4">
        <f>VLOOKUP(C:C,[1]Sheet3!A:C,3,FALSE)</f>
        <v>1</v>
      </c>
      <c r="G334" s="4">
        <f t="shared" si="18"/>
        <v>0</v>
      </c>
      <c r="H334"/>
      <c r="I334"/>
      <c r="J334"/>
    </row>
    <row r="335" s="1" customFormat="1" spans="1:10">
      <c r="A335" s="4" t="s">
        <v>10</v>
      </c>
      <c r="B335" s="4" t="s">
        <v>10</v>
      </c>
      <c r="C335" s="4">
        <v>2103110277</v>
      </c>
      <c r="D335" s="4" t="s">
        <v>4084</v>
      </c>
      <c r="E335" s="4">
        <v>0</v>
      </c>
      <c r="F335" s="4">
        <f>VLOOKUP(C:C,[1]Sheet3!A:C,3,FALSE)</f>
        <v>1</v>
      </c>
      <c r="G335" s="4">
        <f t="shared" si="18"/>
        <v>0</v>
      </c>
      <c r="H335"/>
      <c r="I335"/>
      <c r="J335"/>
    </row>
    <row r="336" s="1" customFormat="1" spans="1:10">
      <c r="A336" s="4" t="s">
        <v>10</v>
      </c>
      <c r="B336" s="4" t="s">
        <v>10</v>
      </c>
      <c r="C336" s="4">
        <v>2103110278</v>
      </c>
      <c r="D336" s="4" t="s">
        <v>4085</v>
      </c>
      <c r="E336" s="4">
        <v>0</v>
      </c>
      <c r="F336" s="4">
        <f>VLOOKUP(C:C,[1]Sheet3!A:C,3,FALSE)</f>
        <v>1</v>
      </c>
      <c r="G336" s="4">
        <f t="shared" si="18"/>
        <v>0</v>
      </c>
      <c r="H336"/>
      <c r="I336"/>
      <c r="J336"/>
    </row>
    <row r="337" s="1" customFormat="1" spans="1:10">
      <c r="A337" s="4" t="s">
        <v>10</v>
      </c>
      <c r="B337" s="4" t="s">
        <v>10</v>
      </c>
      <c r="C337" s="4">
        <v>2103110280</v>
      </c>
      <c r="D337" s="4" t="s">
        <v>4086</v>
      </c>
      <c r="E337" s="4">
        <v>0</v>
      </c>
      <c r="F337" s="4">
        <f>VLOOKUP(C:C,[1]Sheet3!A:C,3,FALSE)</f>
        <v>1</v>
      </c>
      <c r="G337" s="4">
        <f t="shared" si="18"/>
        <v>0</v>
      </c>
      <c r="H337"/>
      <c r="I337"/>
      <c r="J337"/>
    </row>
    <row r="338" s="1" customFormat="1" spans="1:10">
      <c r="A338" s="4" t="s">
        <v>10</v>
      </c>
      <c r="B338" s="4" t="s">
        <v>10</v>
      </c>
      <c r="C338" s="4">
        <v>2103110281</v>
      </c>
      <c r="D338" s="4" t="s">
        <v>4087</v>
      </c>
      <c r="E338" s="4">
        <v>0</v>
      </c>
      <c r="F338" s="4">
        <f>VLOOKUP(C:C,[1]Sheet3!A:C,3,FALSE)</f>
        <v>1</v>
      </c>
      <c r="G338" s="4">
        <f t="shared" si="18"/>
        <v>0</v>
      </c>
      <c r="H338"/>
      <c r="I338"/>
      <c r="J338"/>
    </row>
    <row r="339" s="1" customFormat="1" spans="1:10">
      <c r="A339" s="4" t="s">
        <v>10</v>
      </c>
      <c r="B339" s="4" t="s">
        <v>10</v>
      </c>
      <c r="C339" s="4">
        <v>2103110283</v>
      </c>
      <c r="D339" s="4" t="s">
        <v>4088</v>
      </c>
      <c r="E339" s="4">
        <v>0</v>
      </c>
      <c r="F339" s="4">
        <f>VLOOKUP(C:C,[1]Sheet3!A:C,3,FALSE)</f>
        <v>1</v>
      </c>
      <c r="G339" s="4">
        <f t="shared" si="18"/>
        <v>0</v>
      </c>
      <c r="H339"/>
      <c r="I339"/>
      <c r="J339"/>
    </row>
    <row r="340" s="1" customFormat="1" spans="1:10">
      <c r="A340" s="4" t="s">
        <v>10</v>
      </c>
      <c r="B340" s="4" t="s">
        <v>10</v>
      </c>
      <c r="C340" s="4">
        <v>2103110287</v>
      </c>
      <c r="D340" s="4" t="s">
        <v>4089</v>
      </c>
      <c r="E340" s="4">
        <v>0</v>
      </c>
      <c r="F340" s="4">
        <f>VLOOKUP(C:C,[1]Sheet3!A:C,3,FALSE)</f>
        <v>1</v>
      </c>
      <c r="G340" s="4">
        <f t="shared" si="18"/>
        <v>0</v>
      </c>
      <c r="H340"/>
      <c r="I340"/>
      <c r="J340"/>
    </row>
    <row r="341" s="1" customFormat="1" spans="1:10">
      <c r="A341" s="4" t="s">
        <v>10</v>
      </c>
      <c r="B341" s="4" t="s">
        <v>10</v>
      </c>
      <c r="C341" s="4">
        <v>2103110288</v>
      </c>
      <c r="D341" s="4" t="s">
        <v>4090</v>
      </c>
      <c r="E341" s="4">
        <v>0</v>
      </c>
      <c r="F341" s="4">
        <f>VLOOKUP(C:C,[1]Sheet3!A:C,3,FALSE)</f>
        <v>1</v>
      </c>
      <c r="G341" s="4">
        <f t="shared" si="18"/>
        <v>0</v>
      </c>
      <c r="H341"/>
      <c r="I341"/>
      <c r="J341"/>
    </row>
    <row r="342" s="1" customFormat="1" spans="1:10">
      <c r="A342" s="4" t="s">
        <v>10</v>
      </c>
      <c r="B342" s="4" t="s">
        <v>10</v>
      </c>
      <c r="C342" s="4">
        <v>2103110289</v>
      </c>
      <c r="D342" s="4" t="s">
        <v>4091</v>
      </c>
      <c r="E342" s="4">
        <v>0</v>
      </c>
      <c r="F342" s="4">
        <f>VLOOKUP(C:C,[1]Sheet3!A:C,3,FALSE)</f>
        <v>1</v>
      </c>
      <c r="G342" s="4">
        <f t="shared" si="18"/>
        <v>0</v>
      </c>
      <c r="H342"/>
      <c r="I342"/>
      <c r="J342"/>
    </row>
    <row r="343" s="1" customFormat="1" spans="1:10">
      <c r="A343" s="4" t="s">
        <v>10</v>
      </c>
      <c r="B343" s="4" t="s">
        <v>10</v>
      </c>
      <c r="C343" s="4">
        <v>2103110291</v>
      </c>
      <c r="D343" s="4" t="s">
        <v>4092</v>
      </c>
      <c r="E343" s="4">
        <v>0</v>
      </c>
      <c r="F343" s="4">
        <f>VLOOKUP(C:C,[1]Sheet3!A:C,3,FALSE)</f>
        <v>1</v>
      </c>
      <c r="G343" s="4">
        <f t="shared" si="18"/>
        <v>0</v>
      </c>
      <c r="H343"/>
      <c r="I343"/>
      <c r="J343"/>
    </row>
    <row r="344" s="1" customFormat="1" spans="1:10">
      <c r="A344" s="4" t="s">
        <v>10</v>
      </c>
      <c r="B344" s="4" t="s">
        <v>10</v>
      </c>
      <c r="C344" s="4">
        <v>2103110293</v>
      </c>
      <c r="D344" s="4" t="s">
        <v>4093</v>
      </c>
      <c r="E344" s="4">
        <v>0</v>
      </c>
      <c r="F344" s="4">
        <f>VLOOKUP(C:C,[1]Sheet3!A:C,3,FALSE)</f>
        <v>1</v>
      </c>
      <c r="G344" s="4">
        <f t="shared" si="18"/>
        <v>0</v>
      </c>
      <c r="H344"/>
      <c r="I344"/>
      <c r="J344"/>
    </row>
    <row r="345" s="1" customFormat="1" spans="1:10">
      <c r="A345" s="4" t="s">
        <v>10</v>
      </c>
      <c r="B345" s="4" t="s">
        <v>10</v>
      </c>
      <c r="C345" s="4">
        <v>2103110295</v>
      </c>
      <c r="D345" s="4" t="s">
        <v>4094</v>
      </c>
      <c r="E345" s="4">
        <v>0</v>
      </c>
      <c r="F345" s="4">
        <f>VLOOKUP(C:C,[1]Sheet3!A:C,3,FALSE)</f>
        <v>1</v>
      </c>
      <c r="G345" s="4">
        <f t="shared" si="18"/>
        <v>0</v>
      </c>
      <c r="H345"/>
      <c r="I345"/>
      <c r="J345"/>
    </row>
    <row r="346" s="1" customFormat="1" spans="1:10">
      <c r="A346" s="4" t="s">
        <v>10</v>
      </c>
      <c r="B346" s="4" t="s">
        <v>10</v>
      </c>
      <c r="C346" s="4">
        <v>2103110296</v>
      </c>
      <c r="D346" s="4" t="s">
        <v>4094</v>
      </c>
      <c r="E346" s="4">
        <v>0</v>
      </c>
      <c r="F346" s="4">
        <f>VLOOKUP(C:C,[1]Sheet3!A:C,3,FALSE)</f>
        <v>1</v>
      </c>
      <c r="G346" s="4">
        <f t="shared" si="18"/>
        <v>0</v>
      </c>
      <c r="H346"/>
      <c r="I346"/>
      <c r="J346"/>
    </row>
    <row r="347" s="1" customFormat="1" spans="1:10">
      <c r="A347" s="4" t="s">
        <v>10</v>
      </c>
      <c r="B347" s="4" t="s">
        <v>10</v>
      </c>
      <c r="C347" s="4">
        <v>2103110303</v>
      </c>
      <c r="D347" s="4" t="s">
        <v>4095</v>
      </c>
      <c r="E347" s="4">
        <v>0</v>
      </c>
      <c r="F347" s="4">
        <f>VLOOKUP(C:C,[1]Sheet3!A:C,3,FALSE)</f>
        <v>1</v>
      </c>
      <c r="G347" s="4">
        <f t="shared" si="18"/>
        <v>0</v>
      </c>
      <c r="H347"/>
      <c r="I347"/>
      <c r="J347"/>
    </row>
    <row r="348" s="1" customFormat="1" spans="1:10">
      <c r="A348" s="4" t="s">
        <v>10</v>
      </c>
      <c r="B348" s="4" t="s">
        <v>10</v>
      </c>
      <c r="C348" s="4">
        <v>2103110307</v>
      </c>
      <c r="D348" s="4" t="s">
        <v>4096</v>
      </c>
      <c r="E348" s="4">
        <v>0</v>
      </c>
      <c r="F348" s="4">
        <f>VLOOKUP(C:C,[1]Sheet3!A:C,3,FALSE)</f>
        <v>1</v>
      </c>
      <c r="G348" s="4">
        <f t="shared" si="18"/>
        <v>0</v>
      </c>
      <c r="H348"/>
      <c r="I348"/>
      <c r="J348"/>
    </row>
    <row r="349" s="1" customFormat="1" spans="1:10">
      <c r="A349" s="4" t="s">
        <v>10</v>
      </c>
      <c r="B349" s="4" t="s">
        <v>10</v>
      </c>
      <c r="C349" s="4">
        <v>2103110308</v>
      </c>
      <c r="D349" s="4" t="s">
        <v>4097</v>
      </c>
      <c r="E349" s="4">
        <v>0</v>
      </c>
      <c r="F349" s="4">
        <f>VLOOKUP(C:C,[1]Sheet3!A:C,3,FALSE)</f>
        <v>1</v>
      </c>
      <c r="G349" s="4">
        <f t="shared" si="18"/>
        <v>0</v>
      </c>
      <c r="H349"/>
      <c r="I349"/>
      <c r="J349"/>
    </row>
    <row r="350" s="1" customFormat="1" spans="1:10">
      <c r="A350" s="4" t="s">
        <v>10</v>
      </c>
      <c r="B350" s="4" t="s">
        <v>10</v>
      </c>
      <c r="C350" s="4">
        <v>2103110309</v>
      </c>
      <c r="D350" s="4" t="s">
        <v>4098</v>
      </c>
      <c r="E350" s="4">
        <v>0</v>
      </c>
      <c r="F350" s="4">
        <f>VLOOKUP(C:C,[1]Sheet3!A:C,3,FALSE)</f>
        <v>1</v>
      </c>
      <c r="G350" s="4">
        <f t="shared" si="18"/>
        <v>0</v>
      </c>
      <c r="H350"/>
      <c r="I350"/>
      <c r="J350"/>
    </row>
    <row r="351" s="1" customFormat="1" spans="1:10">
      <c r="A351" s="4" t="s">
        <v>10</v>
      </c>
      <c r="B351" s="4" t="s">
        <v>10</v>
      </c>
      <c r="C351" s="4">
        <v>2103110311</v>
      </c>
      <c r="D351" s="4" t="s">
        <v>2400</v>
      </c>
      <c r="E351" s="4">
        <v>0</v>
      </c>
      <c r="F351" s="4">
        <f>VLOOKUP(C:C,[1]Sheet3!A:C,3,FALSE)</f>
        <v>1</v>
      </c>
      <c r="G351" s="4">
        <f t="shared" si="18"/>
        <v>0</v>
      </c>
      <c r="H351"/>
      <c r="I351"/>
      <c r="J351"/>
    </row>
    <row r="352" s="1" customFormat="1" spans="1:10">
      <c r="A352" s="4" t="s">
        <v>10</v>
      </c>
      <c r="B352" s="4" t="s">
        <v>10</v>
      </c>
      <c r="C352" s="4">
        <v>2103110313</v>
      </c>
      <c r="D352" s="4" t="s">
        <v>4099</v>
      </c>
      <c r="E352" s="4">
        <v>0</v>
      </c>
      <c r="F352" s="4">
        <f>VLOOKUP(C:C,[1]Sheet3!A:C,3,FALSE)</f>
        <v>1</v>
      </c>
      <c r="G352" s="4">
        <f t="shared" si="18"/>
        <v>0</v>
      </c>
      <c r="H352"/>
      <c r="I352"/>
      <c r="J352"/>
    </row>
    <row r="353" s="1" customFormat="1" spans="1:10">
      <c r="A353" s="4" t="s">
        <v>10</v>
      </c>
      <c r="B353" s="4" t="s">
        <v>10</v>
      </c>
      <c r="C353" s="4">
        <v>2103110315</v>
      </c>
      <c r="D353" s="4" t="s">
        <v>4100</v>
      </c>
      <c r="E353" s="4">
        <v>0</v>
      </c>
      <c r="F353" s="4">
        <f>VLOOKUP(C:C,[1]Sheet3!A:C,3,FALSE)</f>
        <v>1</v>
      </c>
      <c r="G353" s="4">
        <f t="shared" si="18"/>
        <v>0</v>
      </c>
      <c r="H353"/>
      <c r="I353"/>
      <c r="J353"/>
    </row>
    <row r="354" s="1" customFormat="1" spans="1:10">
      <c r="A354" s="4" t="s">
        <v>10</v>
      </c>
      <c r="B354" s="4" t="s">
        <v>10</v>
      </c>
      <c r="C354" s="4">
        <v>2103110316</v>
      </c>
      <c r="D354" s="4" t="s">
        <v>4101</v>
      </c>
      <c r="E354" s="4">
        <v>0</v>
      </c>
      <c r="F354" s="4">
        <f>VLOOKUP(C:C,[1]Sheet3!A:C,3,FALSE)</f>
        <v>1</v>
      </c>
      <c r="G354" s="4">
        <f t="shared" si="18"/>
        <v>0</v>
      </c>
      <c r="H354"/>
      <c r="I354"/>
      <c r="J354"/>
    </row>
    <row r="355" s="1" customFormat="1" spans="1:10">
      <c r="A355" s="4" t="s">
        <v>10</v>
      </c>
      <c r="B355" s="4" t="s">
        <v>10</v>
      </c>
      <c r="C355" s="4">
        <v>2103110317</v>
      </c>
      <c r="D355" s="4" t="s">
        <v>4102</v>
      </c>
      <c r="E355" s="4">
        <v>0</v>
      </c>
      <c r="F355" s="4">
        <f>VLOOKUP(C:C,[1]Sheet3!A:C,3,FALSE)</f>
        <v>1</v>
      </c>
      <c r="G355" s="4">
        <f t="shared" si="18"/>
        <v>0</v>
      </c>
      <c r="H355"/>
      <c r="I355"/>
      <c r="J355"/>
    </row>
    <row r="356" s="1" customFormat="1" spans="1:10">
      <c r="A356" s="4" t="s">
        <v>10</v>
      </c>
      <c r="B356" s="4" t="s">
        <v>10</v>
      </c>
      <c r="C356" s="4">
        <v>2103110318</v>
      </c>
      <c r="D356" s="4" t="s">
        <v>4103</v>
      </c>
      <c r="E356" s="4">
        <v>0</v>
      </c>
      <c r="F356" s="4">
        <f>VLOOKUP(C:C,[1]Sheet3!A:C,3,FALSE)</f>
        <v>1</v>
      </c>
      <c r="G356" s="4">
        <f t="shared" si="18"/>
        <v>0</v>
      </c>
      <c r="H356"/>
      <c r="I356"/>
      <c r="J356"/>
    </row>
    <row r="357" s="1" customFormat="1" spans="1:10">
      <c r="A357" s="4" t="s">
        <v>10</v>
      </c>
      <c r="B357" s="4" t="s">
        <v>10</v>
      </c>
      <c r="C357" s="4">
        <v>2103110321</v>
      </c>
      <c r="D357" s="4" t="s">
        <v>4104</v>
      </c>
      <c r="E357" s="4">
        <v>0</v>
      </c>
      <c r="F357" s="4">
        <f>VLOOKUP(C:C,[1]Sheet3!A:C,3,FALSE)</f>
        <v>1</v>
      </c>
      <c r="G357" s="4">
        <f t="shared" si="18"/>
        <v>0</v>
      </c>
      <c r="H357"/>
      <c r="I357"/>
      <c r="J357"/>
    </row>
    <row r="358" s="1" customFormat="1" spans="1:10">
      <c r="A358" s="4" t="s">
        <v>10</v>
      </c>
      <c r="B358" s="4" t="s">
        <v>10</v>
      </c>
      <c r="C358" s="4">
        <v>2103110322</v>
      </c>
      <c r="D358" s="4" t="s">
        <v>4105</v>
      </c>
      <c r="E358" s="4">
        <v>0</v>
      </c>
      <c r="F358" s="4">
        <f>VLOOKUP(C:C,[1]Sheet3!A:C,3,FALSE)</f>
        <v>1</v>
      </c>
      <c r="G358" s="4">
        <f t="shared" si="18"/>
        <v>0</v>
      </c>
      <c r="H358"/>
      <c r="I358"/>
      <c r="J358"/>
    </row>
    <row r="359" s="1" customFormat="1" spans="1:10">
      <c r="A359" s="4" t="s">
        <v>10</v>
      </c>
      <c r="B359" s="4" t="s">
        <v>10</v>
      </c>
      <c r="C359" s="4">
        <v>2103110324</v>
      </c>
      <c r="D359" s="4" t="s">
        <v>4106</v>
      </c>
      <c r="E359" s="4">
        <v>0</v>
      </c>
      <c r="F359" s="4">
        <f>VLOOKUP(C:C,[1]Sheet3!A:C,3,FALSE)</f>
        <v>1</v>
      </c>
      <c r="G359" s="4">
        <f t="shared" si="18"/>
        <v>0</v>
      </c>
      <c r="H359"/>
      <c r="I359"/>
      <c r="J359"/>
    </row>
    <row r="360" s="1" customFormat="1" spans="1:10">
      <c r="A360" s="4" t="s">
        <v>10</v>
      </c>
      <c r="B360" s="4" t="s">
        <v>10</v>
      </c>
      <c r="C360" s="4">
        <v>2103110325</v>
      </c>
      <c r="D360" s="4" t="s">
        <v>4107</v>
      </c>
      <c r="E360" s="4">
        <v>0</v>
      </c>
      <c r="F360" s="4">
        <f>VLOOKUP(C:C,[1]Sheet3!A:C,3,FALSE)</f>
        <v>1</v>
      </c>
      <c r="G360" s="4">
        <f t="shared" si="18"/>
        <v>0</v>
      </c>
      <c r="H360"/>
      <c r="I360"/>
      <c r="J360"/>
    </row>
    <row r="361" s="1" customFormat="1" spans="1:10">
      <c r="A361" s="4" t="s">
        <v>10</v>
      </c>
      <c r="B361" s="4" t="s">
        <v>10</v>
      </c>
      <c r="C361" s="4">
        <v>2103110329</v>
      </c>
      <c r="D361" s="4" t="s">
        <v>4108</v>
      </c>
      <c r="E361" s="4">
        <v>0</v>
      </c>
      <c r="F361" s="4">
        <f>VLOOKUP(C:C,[1]Sheet3!A:C,3,FALSE)</f>
        <v>1</v>
      </c>
      <c r="G361" s="4">
        <f t="shared" si="18"/>
        <v>0</v>
      </c>
      <c r="H361"/>
      <c r="I361"/>
      <c r="J361"/>
    </row>
    <row r="362" s="1" customFormat="1" spans="1:10">
      <c r="A362" s="4" t="s">
        <v>10</v>
      </c>
      <c r="B362" s="4" t="s">
        <v>10</v>
      </c>
      <c r="C362" s="4">
        <v>2103110330</v>
      </c>
      <c r="D362" s="4" t="s">
        <v>4109</v>
      </c>
      <c r="E362" s="4">
        <v>0</v>
      </c>
      <c r="F362" s="4">
        <f>VLOOKUP(C:C,[1]Sheet3!A:C,3,FALSE)</f>
        <v>2</v>
      </c>
      <c r="G362" s="4">
        <f t="shared" si="18"/>
        <v>0</v>
      </c>
      <c r="H362"/>
      <c r="I362"/>
      <c r="J362"/>
    </row>
    <row r="363" s="1" customFormat="1" spans="1:10">
      <c r="A363" s="4" t="s">
        <v>10</v>
      </c>
      <c r="B363" s="4" t="s">
        <v>10</v>
      </c>
      <c r="C363" s="4">
        <v>2103110331</v>
      </c>
      <c r="D363" s="4" t="s">
        <v>4110</v>
      </c>
      <c r="E363" s="4">
        <v>0</v>
      </c>
      <c r="F363" s="4">
        <f>VLOOKUP(C:C,[1]Sheet3!A:C,3,FALSE)</f>
        <v>1</v>
      </c>
      <c r="G363" s="4">
        <f t="shared" si="18"/>
        <v>0</v>
      </c>
      <c r="H363"/>
      <c r="I363"/>
      <c r="J363"/>
    </row>
    <row r="364" s="1" customFormat="1" spans="1:10">
      <c r="A364" s="4" t="s">
        <v>10</v>
      </c>
      <c r="B364" s="4" t="s">
        <v>10</v>
      </c>
      <c r="C364" s="4">
        <v>2103110336</v>
      </c>
      <c r="D364" s="4" t="s">
        <v>4111</v>
      </c>
      <c r="E364" s="4">
        <v>0</v>
      </c>
      <c r="F364" s="4">
        <f>VLOOKUP(C:C,[1]Sheet3!A:C,3,FALSE)</f>
        <v>1</v>
      </c>
      <c r="G364" s="4">
        <f t="shared" si="18"/>
        <v>0</v>
      </c>
      <c r="H364"/>
      <c r="I364"/>
      <c r="J364"/>
    </row>
    <row r="365" s="1" customFormat="1" spans="1:10">
      <c r="A365" s="4" t="s">
        <v>10</v>
      </c>
      <c r="B365" s="4" t="s">
        <v>10</v>
      </c>
      <c r="C365" s="4">
        <v>2103110340</v>
      </c>
      <c r="D365" s="4" t="s">
        <v>4112</v>
      </c>
      <c r="E365" s="4">
        <v>0</v>
      </c>
      <c r="F365" s="4">
        <f>VLOOKUP(C:C,[1]Sheet3!A:C,3,FALSE)</f>
        <v>1</v>
      </c>
      <c r="G365" s="4">
        <f t="shared" si="18"/>
        <v>0</v>
      </c>
      <c r="H365"/>
      <c r="I365"/>
      <c r="J365"/>
    </row>
    <row r="366" s="1" customFormat="1" spans="1:10">
      <c r="A366" s="4" t="s">
        <v>10</v>
      </c>
      <c r="B366" s="4" t="s">
        <v>10</v>
      </c>
      <c r="C366" s="4">
        <v>2103110341</v>
      </c>
      <c r="D366" s="4" t="s">
        <v>4113</v>
      </c>
      <c r="E366" s="4">
        <v>0</v>
      </c>
      <c r="F366" s="4">
        <f>VLOOKUP(C:C,[1]Sheet3!A:C,3,FALSE)</f>
        <v>1</v>
      </c>
      <c r="G366" s="4">
        <f t="shared" si="18"/>
        <v>0</v>
      </c>
      <c r="H366"/>
      <c r="I366"/>
      <c r="J366"/>
    </row>
    <row r="367" s="1" customFormat="1" spans="1:10">
      <c r="A367" s="4" t="s">
        <v>10</v>
      </c>
      <c r="B367" s="4" t="s">
        <v>10</v>
      </c>
      <c r="C367" s="4">
        <v>2103110344</v>
      </c>
      <c r="D367" s="4" t="s">
        <v>4114</v>
      </c>
      <c r="E367" s="4">
        <v>0</v>
      </c>
      <c r="F367" s="4">
        <f>VLOOKUP(C:C,[1]Sheet3!A:C,3,FALSE)</f>
        <v>1</v>
      </c>
      <c r="G367" s="4">
        <f t="shared" si="18"/>
        <v>0</v>
      </c>
      <c r="H367"/>
      <c r="I367"/>
      <c r="J367"/>
    </row>
    <row r="368" s="1" customFormat="1" spans="1:10">
      <c r="A368" s="4" t="s">
        <v>10</v>
      </c>
      <c r="B368" s="4" t="s">
        <v>10</v>
      </c>
      <c r="C368" s="4">
        <v>2103110346</v>
      </c>
      <c r="D368" s="4" t="s">
        <v>4115</v>
      </c>
      <c r="E368" s="4">
        <v>0</v>
      </c>
      <c r="F368" s="4">
        <f>VLOOKUP(C:C,[1]Sheet3!A:C,3,FALSE)</f>
        <v>1</v>
      </c>
      <c r="G368" s="4">
        <f t="shared" si="18"/>
        <v>0</v>
      </c>
      <c r="H368"/>
      <c r="I368"/>
      <c r="J368"/>
    </row>
    <row r="369" s="1" customFormat="1" spans="1:10">
      <c r="A369" s="4" t="s">
        <v>10</v>
      </c>
      <c r="B369" s="4" t="s">
        <v>10</v>
      </c>
      <c r="C369" s="4">
        <v>2103110347</v>
      </c>
      <c r="D369" s="4" t="s">
        <v>4116</v>
      </c>
      <c r="E369" s="4">
        <v>0</v>
      </c>
      <c r="F369" s="4">
        <f>VLOOKUP(C:C,[1]Sheet3!A:C,3,FALSE)</f>
        <v>1</v>
      </c>
      <c r="G369" s="4">
        <f t="shared" si="18"/>
        <v>0</v>
      </c>
      <c r="H369"/>
      <c r="I369"/>
      <c r="J369"/>
    </row>
    <row r="370" s="1" customFormat="1" spans="1:10">
      <c r="A370" s="4" t="s">
        <v>10</v>
      </c>
      <c r="B370" s="4" t="s">
        <v>10</v>
      </c>
      <c r="C370" s="4">
        <v>2103110380</v>
      </c>
      <c r="D370" s="4" t="s">
        <v>1160</v>
      </c>
      <c r="E370" s="4">
        <v>0</v>
      </c>
      <c r="F370" s="4">
        <f>VLOOKUP(C:C,[1]Sheet3!A:C,3,FALSE)</f>
        <v>1</v>
      </c>
      <c r="G370" s="4">
        <f t="shared" si="18"/>
        <v>0</v>
      </c>
      <c r="H370"/>
      <c r="I370"/>
      <c r="J370"/>
    </row>
    <row r="371" s="1" customFormat="1" spans="1:10">
      <c r="A371" s="4" t="s">
        <v>10</v>
      </c>
      <c r="B371" s="4" t="s">
        <v>10</v>
      </c>
      <c r="C371" s="4">
        <v>2103110383</v>
      </c>
      <c r="D371" s="4" t="s">
        <v>4117</v>
      </c>
      <c r="E371" s="4">
        <v>0</v>
      </c>
      <c r="F371" s="4">
        <f>VLOOKUP(C:C,[1]Sheet3!A:C,3,FALSE)</f>
        <v>1</v>
      </c>
      <c r="G371" s="4">
        <f t="shared" si="18"/>
        <v>0</v>
      </c>
      <c r="H371"/>
      <c r="I371"/>
      <c r="J371"/>
    </row>
    <row r="372" s="1" customFormat="1" spans="1:10">
      <c r="A372" s="4" t="s">
        <v>10</v>
      </c>
      <c r="B372" s="4" t="s">
        <v>10</v>
      </c>
      <c r="C372" s="4">
        <v>2103110384</v>
      </c>
      <c r="D372" s="4" t="s">
        <v>4117</v>
      </c>
      <c r="E372" s="4">
        <v>0</v>
      </c>
      <c r="F372" s="4">
        <f>VLOOKUP(C:C,[1]Sheet3!A:C,3,FALSE)</f>
        <v>1</v>
      </c>
      <c r="G372" s="4">
        <f t="shared" si="18"/>
        <v>0</v>
      </c>
      <c r="H372"/>
      <c r="I372"/>
      <c r="J372"/>
    </row>
    <row r="373" s="1" customFormat="1" spans="1:10">
      <c r="A373" s="4" t="s">
        <v>10</v>
      </c>
      <c r="B373" s="4" t="s">
        <v>10</v>
      </c>
      <c r="C373" s="4">
        <v>2103110389</v>
      </c>
      <c r="D373" s="4" t="s">
        <v>4118</v>
      </c>
      <c r="E373" s="4">
        <v>0</v>
      </c>
      <c r="F373" s="4">
        <f>VLOOKUP(C:C,[1]Sheet3!A:C,3,FALSE)</f>
        <v>2</v>
      </c>
      <c r="G373" s="4">
        <f t="shared" si="18"/>
        <v>0</v>
      </c>
      <c r="H373"/>
      <c r="I373"/>
      <c r="J373"/>
    </row>
    <row r="374" s="1" customFormat="1" spans="1:10">
      <c r="A374" s="4" t="s">
        <v>10</v>
      </c>
      <c r="B374" s="4" t="s">
        <v>10</v>
      </c>
      <c r="C374" s="4">
        <v>2103110390</v>
      </c>
      <c r="D374" s="4" t="s">
        <v>4119</v>
      </c>
      <c r="E374" s="4">
        <v>0</v>
      </c>
      <c r="F374" s="4">
        <f>VLOOKUP(C:C,[1]Sheet3!A:C,3,FALSE)</f>
        <v>1</v>
      </c>
      <c r="G374" s="4">
        <f t="shared" si="18"/>
        <v>0</v>
      </c>
      <c r="H374"/>
      <c r="I374"/>
      <c r="J374"/>
    </row>
    <row r="375" s="1" customFormat="1" spans="1:10">
      <c r="A375" s="4" t="s">
        <v>10</v>
      </c>
      <c r="B375" s="4" t="s">
        <v>10</v>
      </c>
      <c r="C375" s="4">
        <v>2103110394</v>
      </c>
      <c r="D375" s="4" t="s">
        <v>4120</v>
      </c>
      <c r="E375" s="4">
        <v>0</v>
      </c>
      <c r="F375" s="4">
        <f>VLOOKUP(C:C,[1]Sheet3!A:C,3,FALSE)</f>
        <v>1</v>
      </c>
      <c r="G375" s="4">
        <f t="shared" si="18"/>
        <v>0</v>
      </c>
      <c r="H375"/>
      <c r="I375"/>
      <c r="J375"/>
    </row>
    <row r="376" s="1" customFormat="1" spans="1:10">
      <c r="A376" s="4" t="s">
        <v>10</v>
      </c>
      <c r="B376" s="4" t="s">
        <v>10</v>
      </c>
      <c r="C376" s="4">
        <v>2103110395</v>
      </c>
      <c r="D376" s="4" t="s">
        <v>4121</v>
      </c>
      <c r="E376" s="4">
        <v>0</v>
      </c>
      <c r="F376" s="4">
        <f>VLOOKUP(C:C,[1]Sheet3!A:C,3,FALSE)</f>
        <v>1</v>
      </c>
      <c r="G376" s="4">
        <f t="shared" si="18"/>
        <v>0</v>
      </c>
      <c r="H376"/>
      <c r="I376"/>
      <c r="J376"/>
    </row>
    <row r="377" s="1" customFormat="1" spans="1:10">
      <c r="A377" s="4" t="s">
        <v>10</v>
      </c>
      <c r="B377" s="4" t="s">
        <v>10</v>
      </c>
      <c r="C377" s="4">
        <v>2103110396</v>
      </c>
      <c r="D377" s="4" t="s">
        <v>4122</v>
      </c>
      <c r="E377" s="4">
        <v>0</v>
      </c>
      <c r="F377" s="4">
        <f>VLOOKUP(C:C,[1]Sheet3!A:C,3,FALSE)</f>
        <v>1</v>
      </c>
      <c r="G377" s="4">
        <f t="shared" si="18"/>
        <v>0</v>
      </c>
      <c r="H377"/>
      <c r="I377"/>
      <c r="J377"/>
    </row>
    <row r="378" s="1" customFormat="1" spans="1:10">
      <c r="A378" s="4" t="s">
        <v>10</v>
      </c>
      <c r="B378" s="4" t="s">
        <v>10</v>
      </c>
      <c r="C378" s="4">
        <v>2103110397</v>
      </c>
      <c r="D378" s="4" t="s">
        <v>4123</v>
      </c>
      <c r="E378" s="4">
        <v>0</v>
      </c>
      <c r="F378" s="4">
        <f>VLOOKUP(C:C,[1]Sheet3!A:C,3,FALSE)</f>
        <v>1</v>
      </c>
      <c r="G378" s="4">
        <f t="shared" si="18"/>
        <v>0</v>
      </c>
      <c r="H378"/>
      <c r="I378"/>
      <c r="J378"/>
    </row>
    <row r="379" s="1" customFormat="1" spans="1:10">
      <c r="A379" s="4" t="s">
        <v>10</v>
      </c>
      <c r="B379" s="4" t="s">
        <v>10</v>
      </c>
      <c r="C379" s="4">
        <v>2103110398</v>
      </c>
      <c r="D379" s="4" t="s">
        <v>4122</v>
      </c>
      <c r="E379" s="4">
        <v>0</v>
      </c>
      <c r="F379" s="4">
        <f>VLOOKUP(C:C,[1]Sheet3!A:C,3,FALSE)</f>
        <v>1</v>
      </c>
      <c r="G379" s="4">
        <f t="shared" si="18"/>
        <v>0</v>
      </c>
      <c r="H379"/>
      <c r="I379"/>
      <c r="J379"/>
    </row>
    <row r="380" s="1" customFormat="1" spans="1:10">
      <c r="A380" s="4" t="s">
        <v>10</v>
      </c>
      <c r="B380" s="4" t="s">
        <v>10</v>
      </c>
      <c r="C380" s="4">
        <v>2103110399</v>
      </c>
      <c r="D380" s="4" t="s">
        <v>4124</v>
      </c>
      <c r="E380" s="4">
        <v>0</v>
      </c>
      <c r="F380" s="4">
        <f>VLOOKUP(C:C,[1]Sheet3!A:C,3,FALSE)</f>
        <v>2</v>
      </c>
      <c r="G380" s="4">
        <f t="shared" si="18"/>
        <v>0</v>
      </c>
      <c r="H380"/>
      <c r="I380"/>
      <c r="J380"/>
    </row>
    <row r="381" s="1" customFormat="1" spans="1:10">
      <c r="A381" s="4" t="s">
        <v>10</v>
      </c>
      <c r="B381" s="4" t="s">
        <v>10</v>
      </c>
      <c r="C381" s="4">
        <v>2103110400</v>
      </c>
      <c r="D381" s="4" t="s">
        <v>4125</v>
      </c>
      <c r="E381" s="4">
        <v>0</v>
      </c>
      <c r="F381" s="4">
        <f>VLOOKUP(C:C,[1]Sheet3!A:C,3,FALSE)</f>
        <v>1</v>
      </c>
      <c r="G381" s="4">
        <f t="shared" si="18"/>
        <v>0</v>
      </c>
      <c r="H381"/>
      <c r="I381"/>
      <c r="J381"/>
    </row>
    <row r="382" s="1" customFormat="1" spans="1:10">
      <c r="A382" s="4" t="s">
        <v>10</v>
      </c>
      <c r="B382" s="4" t="s">
        <v>10</v>
      </c>
      <c r="C382" s="4">
        <v>2103110401</v>
      </c>
      <c r="D382" s="4" t="s">
        <v>4126</v>
      </c>
      <c r="E382" s="4">
        <v>0</v>
      </c>
      <c r="F382" s="4">
        <f>VLOOKUP(C:C,[1]Sheet3!A:C,3,FALSE)</f>
        <v>2</v>
      </c>
      <c r="G382" s="4">
        <f t="shared" si="18"/>
        <v>0</v>
      </c>
      <c r="H382"/>
      <c r="I382"/>
      <c r="J382"/>
    </row>
    <row r="383" s="1" customFormat="1" spans="1:10">
      <c r="A383" s="4" t="s">
        <v>10</v>
      </c>
      <c r="B383" s="4" t="s">
        <v>10</v>
      </c>
      <c r="C383" s="4">
        <v>2103110403</v>
      </c>
      <c r="D383" s="4" t="s">
        <v>4127</v>
      </c>
      <c r="E383" s="4">
        <v>0</v>
      </c>
      <c r="F383" s="4">
        <f>VLOOKUP(C:C,[1]Sheet3!A:C,3,FALSE)</f>
        <v>1</v>
      </c>
      <c r="G383" s="4">
        <f t="shared" si="18"/>
        <v>0</v>
      </c>
      <c r="H383"/>
      <c r="I383"/>
      <c r="J383"/>
    </row>
    <row r="384" s="1" customFormat="1" spans="1:10">
      <c r="A384" s="4" t="s">
        <v>10</v>
      </c>
      <c r="B384" s="4" t="s">
        <v>10</v>
      </c>
      <c r="C384" s="4">
        <v>2103110404</v>
      </c>
      <c r="D384" s="4" t="s">
        <v>4127</v>
      </c>
      <c r="E384" s="4">
        <v>0</v>
      </c>
      <c r="F384" s="4">
        <f>VLOOKUP(C:C,[1]Sheet3!A:C,3,FALSE)</f>
        <v>1</v>
      </c>
      <c r="G384" s="4">
        <f t="shared" si="18"/>
        <v>0</v>
      </c>
      <c r="H384"/>
      <c r="I384"/>
      <c r="J384"/>
    </row>
    <row r="385" s="1" customFormat="1" spans="1:10">
      <c r="A385" s="4" t="s">
        <v>10</v>
      </c>
      <c r="B385" s="4" t="s">
        <v>10</v>
      </c>
      <c r="C385" s="4">
        <v>2103110405</v>
      </c>
      <c r="D385" s="4" t="s">
        <v>4127</v>
      </c>
      <c r="E385" s="4">
        <v>0</v>
      </c>
      <c r="F385" s="4">
        <f>VLOOKUP(C:C,[1]Sheet3!A:C,3,FALSE)</f>
        <v>1</v>
      </c>
      <c r="G385" s="4">
        <f t="shared" si="18"/>
        <v>0</v>
      </c>
      <c r="H385"/>
      <c r="I385"/>
      <c r="J385"/>
    </row>
    <row r="386" s="1" customFormat="1" spans="1:10">
      <c r="A386" s="4" t="s">
        <v>10</v>
      </c>
      <c r="B386" s="4" t="s">
        <v>10</v>
      </c>
      <c r="C386" s="4">
        <v>2103110406</v>
      </c>
      <c r="D386" s="4" t="s">
        <v>4128</v>
      </c>
      <c r="E386" s="4">
        <v>0</v>
      </c>
      <c r="F386" s="4">
        <f>VLOOKUP(C:C,[1]Sheet3!A:C,3,FALSE)</f>
        <v>1</v>
      </c>
      <c r="G386" s="4">
        <f t="shared" si="18"/>
        <v>0</v>
      </c>
      <c r="H386"/>
      <c r="I386"/>
      <c r="J386"/>
    </row>
    <row r="387" s="1" customFormat="1" spans="1:10">
      <c r="A387" s="4" t="s">
        <v>10</v>
      </c>
      <c r="B387" s="4" t="s">
        <v>10</v>
      </c>
      <c r="C387" s="4">
        <v>2103110407</v>
      </c>
      <c r="D387" s="4" t="s">
        <v>4129</v>
      </c>
      <c r="E387" s="4">
        <v>0</v>
      </c>
      <c r="F387" s="4">
        <f>VLOOKUP(C:C,[1]Sheet3!A:C,3,FALSE)</f>
        <v>1</v>
      </c>
      <c r="G387" s="4">
        <f t="shared" si="18"/>
        <v>0</v>
      </c>
      <c r="H387"/>
      <c r="I387"/>
      <c r="J387"/>
    </row>
    <row r="388" s="1" customFormat="1" spans="1:10">
      <c r="A388" s="4" t="s">
        <v>10</v>
      </c>
      <c r="B388" s="4" t="s">
        <v>10</v>
      </c>
      <c r="C388" s="4">
        <v>2103110408</v>
      </c>
      <c r="D388" s="4" t="s">
        <v>4130</v>
      </c>
      <c r="E388" s="4">
        <v>0</v>
      </c>
      <c r="F388" s="4">
        <f>VLOOKUP(C:C,[1]Sheet3!A:C,3,FALSE)</f>
        <v>3</v>
      </c>
      <c r="G388" s="4">
        <f t="shared" si="18"/>
        <v>0</v>
      </c>
      <c r="H388"/>
      <c r="I388"/>
      <c r="J388"/>
    </row>
    <row r="389" s="1" customFormat="1" spans="1:10">
      <c r="A389" s="4" t="s">
        <v>10</v>
      </c>
      <c r="B389" s="4" t="s">
        <v>10</v>
      </c>
      <c r="C389" s="4">
        <v>2103110409</v>
      </c>
      <c r="D389" s="4" t="s">
        <v>4131</v>
      </c>
      <c r="E389" s="4">
        <v>0</v>
      </c>
      <c r="F389" s="4">
        <f>VLOOKUP(C:C,[1]Sheet3!A:C,3,FALSE)</f>
        <v>1</v>
      </c>
      <c r="G389" s="4">
        <f t="shared" si="18"/>
        <v>0</v>
      </c>
      <c r="H389"/>
      <c r="I389"/>
      <c r="J389"/>
    </row>
    <row r="390" s="1" customFormat="1" spans="1:10">
      <c r="A390" s="4" t="s">
        <v>10</v>
      </c>
      <c r="B390" s="4" t="s">
        <v>10</v>
      </c>
      <c r="C390" s="4">
        <v>2103110410</v>
      </c>
      <c r="D390" s="4" t="s">
        <v>4132</v>
      </c>
      <c r="E390" s="4">
        <v>0</v>
      </c>
      <c r="F390" s="4">
        <f>VLOOKUP(C:C,[1]Sheet3!A:C,3,FALSE)</f>
        <v>1</v>
      </c>
      <c r="G390" s="4">
        <f t="shared" si="18"/>
        <v>0</v>
      </c>
      <c r="H390"/>
      <c r="I390"/>
      <c r="J390"/>
    </row>
    <row r="391" s="1" customFormat="1" spans="1:10">
      <c r="A391" s="4" t="s">
        <v>10</v>
      </c>
      <c r="B391" s="4" t="s">
        <v>10</v>
      </c>
      <c r="C391" s="4">
        <v>2103110411</v>
      </c>
      <c r="D391" s="4" t="s">
        <v>4133</v>
      </c>
      <c r="E391" s="4">
        <v>0</v>
      </c>
      <c r="F391" s="4">
        <f>VLOOKUP(C:C,[1]Sheet3!A:C,3,FALSE)</f>
        <v>1</v>
      </c>
      <c r="G391" s="4">
        <f t="shared" si="18"/>
        <v>0</v>
      </c>
      <c r="H391"/>
      <c r="I391"/>
      <c r="J391"/>
    </row>
    <row r="392" s="1" customFormat="1" spans="1:10">
      <c r="A392" s="4" t="s">
        <v>10</v>
      </c>
      <c r="B392" s="4" t="s">
        <v>10</v>
      </c>
      <c r="C392" s="4">
        <v>2103110412</v>
      </c>
      <c r="D392" s="4" t="s">
        <v>4133</v>
      </c>
      <c r="E392" s="4">
        <v>0</v>
      </c>
      <c r="F392" s="4">
        <f>VLOOKUP(C:C,[1]Sheet3!A:C,3,FALSE)</f>
        <v>2</v>
      </c>
      <c r="G392" s="4">
        <f t="shared" si="18"/>
        <v>0</v>
      </c>
      <c r="H392"/>
      <c r="I392"/>
      <c r="J392"/>
    </row>
    <row r="393" s="1" customFormat="1" spans="1:10">
      <c r="A393" s="4" t="s">
        <v>10</v>
      </c>
      <c r="B393" s="4" t="s">
        <v>10</v>
      </c>
      <c r="C393" s="4">
        <v>2103110413</v>
      </c>
      <c r="D393" s="4" t="s">
        <v>4134</v>
      </c>
      <c r="E393" s="4">
        <v>0</v>
      </c>
      <c r="F393" s="4">
        <f>VLOOKUP(C:C,[1]Sheet3!A:C,3,FALSE)</f>
        <v>1</v>
      </c>
      <c r="G393" s="4">
        <f t="shared" si="18"/>
        <v>0</v>
      </c>
      <c r="H393"/>
      <c r="I393"/>
      <c r="J393"/>
    </row>
    <row r="394" s="1" customFormat="1" spans="1:10">
      <c r="A394" s="4" t="s">
        <v>10</v>
      </c>
      <c r="B394" s="4" t="s">
        <v>10</v>
      </c>
      <c r="C394" s="4">
        <v>2103110416</v>
      </c>
      <c r="D394" s="4" t="s">
        <v>4135</v>
      </c>
      <c r="E394" s="4">
        <v>0</v>
      </c>
      <c r="F394" s="4">
        <f>VLOOKUP(C:C,[1]Sheet3!A:C,3,FALSE)</f>
        <v>1</v>
      </c>
      <c r="G394" s="4">
        <f t="shared" si="18"/>
        <v>0</v>
      </c>
      <c r="H394"/>
      <c r="I394"/>
      <c r="J394"/>
    </row>
    <row r="395" s="1" customFormat="1" spans="1:10">
      <c r="A395" s="4" t="s">
        <v>10</v>
      </c>
      <c r="B395" s="4" t="s">
        <v>10</v>
      </c>
      <c r="C395" s="4">
        <v>2103110418</v>
      </c>
      <c r="D395" s="4" t="s">
        <v>3400</v>
      </c>
      <c r="E395" s="4">
        <v>0</v>
      </c>
      <c r="F395" s="4">
        <f>VLOOKUP(C:C,[1]Sheet3!A:C,3,FALSE)</f>
        <v>1</v>
      </c>
      <c r="G395" s="4">
        <f t="shared" si="18"/>
        <v>0</v>
      </c>
      <c r="H395"/>
      <c r="I395"/>
      <c r="J395"/>
    </row>
    <row r="396" s="1" customFormat="1" spans="1:10">
      <c r="A396" s="4" t="s">
        <v>10</v>
      </c>
      <c r="B396" s="4" t="s">
        <v>10</v>
      </c>
      <c r="C396" s="4">
        <v>2103110419</v>
      </c>
      <c r="D396" s="4" t="s">
        <v>4136</v>
      </c>
      <c r="E396" s="4">
        <v>0</v>
      </c>
      <c r="F396" s="4">
        <f>VLOOKUP(C:C,[1]Sheet3!A:C,3,FALSE)</f>
        <v>2</v>
      </c>
      <c r="G396" s="4">
        <f t="shared" si="18"/>
        <v>0</v>
      </c>
      <c r="H396"/>
      <c r="I396"/>
      <c r="J396"/>
    </row>
    <row r="397" s="1" customFormat="1" spans="1:10">
      <c r="A397" s="4" t="s">
        <v>10</v>
      </c>
      <c r="B397" s="4" t="s">
        <v>10</v>
      </c>
      <c r="C397" s="4">
        <v>2103110420</v>
      </c>
      <c r="D397" s="4" t="s">
        <v>55</v>
      </c>
      <c r="E397" s="4">
        <v>0</v>
      </c>
      <c r="F397" s="4">
        <f>VLOOKUP(C:C,[1]Sheet3!A:C,3,FALSE)</f>
        <v>2</v>
      </c>
      <c r="G397" s="4">
        <f t="shared" ref="G397:G460" si="19">E397/F397</f>
        <v>0</v>
      </c>
      <c r="H397"/>
      <c r="I397"/>
      <c r="J397"/>
    </row>
    <row r="398" s="1" customFormat="1" spans="1:10">
      <c r="A398" s="4" t="s">
        <v>10</v>
      </c>
      <c r="B398" s="4" t="s">
        <v>10</v>
      </c>
      <c r="C398" s="4">
        <v>2103110422</v>
      </c>
      <c r="D398" s="4" t="s">
        <v>4137</v>
      </c>
      <c r="E398" s="4">
        <v>0</v>
      </c>
      <c r="F398" s="4">
        <f>VLOOKUP(C:C,[1]Sheet3!A:C,3,FALSE)</f>
        <v>2</v>
      </c>
      <c r="G398" s="4">
        <f t="shared" si="19"/>
        <v>0</v>
      </c>
      <c r="H398"/>
      <c r="I398"/>
      <c r="J398"/>
    </row>
    <row r="399" s="1" customFormat="1" spans="1:10">
      <c r="A399" s="4" t="s">
        <v>10</v>
      </c>
      <c r="B399" s="4" t="s">
        <v>10</v>
      </c>
      <c r="C399" s="4">
        <v>2103110424</v>
      </c>
      <c r="D399" s="4" t="s">
        <v>2414</v>
      </c>
      <c r="E399" s="4">
        <v>0</v>
      </c>
      <c r="F399" s="4">
        <f>VLOOKUP(C:C,[1]Sheet3!A:C,3,FALSE)</f>
        <v>1</v>
      </c>
      <c r="G399" s="4">
        <f t="shared" si="19"/>
        <v>0</v>
      </c>
      <c r="H399"/>
      <c r="I399"/>
      <c r="J399"/>
    </row>
    <row r="400" s="1" customFormat="1" spans="1:10">
      <c r="A400" s="4" t="s">
        <v>10</v>
      </c>
      <c r="B400" s="4" t="s">
        <v>10</v>
      </c>
      <c r="C400" s="4">
        <v>2103110426</v>
      </c>
      <c r="D400" s="4" t="s">
        <v>2415</v>
      </c>
      <c r="E400" s="4">
        <v>0</v>
      </c>
      <c r="F400" s="4">
        <f>VLOOKUP(C:C,[1]Sheet3!A:C,3,FALSE)</f>
        <v>2</v>
      </c>
      <c r="G400" s="4">
        <f t="shared" si="19"/>
        <v>0</v>
      </c>
      <c r="H400"/>
      <c r="I400"/>
      <c r="J400"/>
    </row>
    <row r="401" s="1" customFormat="1" spans="1:10">
      <c r="A401" s="4" t="s">
        <v>10</v>
      </c>
      <c r="B401" s="4" t="s">
        <v>10</v>
      </c>
      <c r="C401" s="4">
        <v>2103110427</v>
      </c>
      <c r="D401" s="4" t="s">
        <v>4138</v>
      </c>
      <c r="E401" s="4">
        <v>0</v>
      </c>
      <c r="F401" s="4">
        <f>VLOOKUP(C:C,[1]Sheet3!A:C,3,FALSE)</f>
        <v>2</v>
      </c>
      <c r="G401" s="4">
        <f t="shared" si="19"/>
        <v>0</v>
      </c>
      <c r="H401"/>
      <c r="I401"/>
      <c r="J401"/>
    </row>
    <row r="402" s="1" customFormat="1" spans="1:10">
      <c r="A402" s="4" t="s">
        <v>10</v>
      </c>
      <c r="B402" s="4" t="s">
        <v>10</v>
      </c>
      <c r="C402" s="4">
        <v>2103110428</v>
      </c>
      <c r="D402" s="4" t="s">
        <v>4139</v>
      </c>
      <c r="E402" s="4">
        <v>0</v>
      </c>
      <c r="F402" s="4">
        <f>VLOOKUP(C:C,[1]Sheet3!A:C,3,FALSE)</f>
        <v>1</v>
      </c>
      <c r="G402" s="4">
        <f t="shared" si="19"/>
        <v>0</v>
      </c>
      <c r="H402"/>
      <c r="I402"/>
      <c r="J402"/>
    </row>
    <row r="403" s="1" customFormat="1" spans="1:10">
      <c r="A403" s="4" t="s">
        <v>10</v>
      </c>
      <c r="B403" s="4" t="s">
        <v>10</v>
      </c>
      <c r="C403" s="4">
        <v>2103110429</v>
      </c>
      <c r="D403" s="4" t="s">
        <v>4140</v>
      </c>
      <c r="E403" s="4">
        <v>0</v>
      </c>
      <c r="F403" s="4">
        <f>VLOOKUP(C:C,[1]Sheet3!A:C,3,FALSE)</f>
        <v>1</v>
      </c>
      <c r="G403" s="4">
        <f t="shared" si="19"/>
        <v>0</v>
      </c>
      <c r="H403"/>
      <c r="I403"/>
      <c r="J403"/>
    </row>
    <row r="404" s="1" customFormat="1" spans="1:10">
      <c r="A404" s="4" t="s">
        <v>10</v>
      </c>
      <c r="B404" s="4" t="s">
        <v>10</v>
      </c>
      <c r="C404" s="4">
        <v>2103110430</v>
      </c>
      <c r="D404" s="4" t="s">
        <v>4141</v>
      </c>
      <c r="E404" s="4">
        <v>0</v>
      </c>
      <c r="F404" s="4">
        <f>VLOOKUP(C:C,[1]Sheet3!A:C,3,FALSE)</f>
        <v>1</v>
      </c>
      <c r="G404" s="4">
        <f t="shared" si="19"/>
        <v>0</v>
      </c>
      <c r="H404"/>
      <c r="I404"/>
      <c r="J404"/>
    </row>
    <row r="405" s="1" customFormat="1" spans="1:10">
      <c r="A405" s="4" t="s">
        <v>10</v>
      </c>
      <c r="B405" s="4" t="s">
        <v>10</v>
      </c>
      <c r="C405" s="4">
        <v>2103110431</v>
      </c>
      <c r="D405" s="4" t="s">
        <v>4142</v>
      </c>
      <c r="E405" s="4">
        <v>0</v>
      </c>
      <c r="F405" s="4">
        <f>VLOOKUP(C:C,[1]Sheet3!A:C,3,FALSE)</f>
        <v>1</v>
      </c>
      <c r="G405" s="4">
        <f t="shared" si="19"/>
        <v>0</v>
      </c>
      <c r="H405"/>
      <c r="I405"/>
      <c r="J405"/>
    </row>
    <row r="406" s="1" customFormat="1" spans="1:10">
      <c r="A406" s="4" t="s">
        <v>10</v>
      </c>
      <c r="B406" s="4" t="s">
        <v>10</v>
      </c>
      <c r="C406" s="4">
        <v>2103110450</v>
      </c>
      <c r="D406" s="4" t="s">
        <v>4143</v>
      </c>
      <c r="E406" s="4">
        <v>0</v>
      </c>
      <c r="F406" s="4">
        <f>VLOOKUP(C:C,[1]Sheet3!A:C,3,FALSE)</f>
        <v>1</v>
      </c>
      <c r="G406" s="4">
        <f t="shared" si="19"/>
        <v>0</v>
      </c>
      <c r="H406"/>
      <c r="I406"/>
      <c r="J406"/>
    </row>
    <row r="407" s="1" customFormat="1" spans="1:10">
      <c r="A407" s="4" t="s">
        <v>10</v>
      </c>
      <c r="B407" s="4" t="s">
        <v>10</v>
      </c>
      <c r="C407" s="4">
        <v>2103110452</v>
      </c>
      <c r="D407" s="4" t="s">
        <v>4144</v>
      </c>
      <c r="E407" s="4">
        <v>0</v>
      </c>
      <c r="F407" s="4">
        <f>VLOOKUP(C:C,[1]Sheet3!A:C,3,FALSE)</f>
        <v>1</v>
      </c>
      <c r="G407" s="4">
        <f t="shared" si="19"/>
        <v>0</v>
      </c>
      <c r="H407"/>
      <c r="I407"/>
      <c r="J407"/>
    </row>
    <row r="408" s="1" customFormat="1" spans="1:10">
      <c r="A408" s="4" t="s">
        <v>10</v>
      </c>
      <c r="B408" s="4" t="s">
        <v>10</v>
      </c>
      <c r="C408" s="4">
        <v>2103110476</v>
      </c>
      <c r="D408" s="4" t="s">
        <v>4145</v>
      </c>
      <c r="E408" s="4">
        <v>0</v>
      </c>
      <c r="F408" s="4">
        <f>VLOOKUP(C:C,[1]Sheet3!A:C,3,FALSE)</f>
        <v>1</v>
      </c>
      <c r="G408" s="4">
        <f t="shared" si="19"/>
        <v>0</v>
      </c>
      <c r="H408"/>
      <c r="I408"/>
      <c r="J408"/>
    </row>
    <row r="409" s="1" customFormat="1" spans="1:10">
      <c r="A409" s="4" t="s">
        <v>10</v>
      </c>
      <c r="B409" s="4" t="s">
        <v>10</v>
      </c>
      <c r="C409" s="4">
        <v>2103110477</v>
      </c>
      <c r="D409" s="4" t="s">
        <v>4146</v>
      </c>
      <c r="E409" s="4">
        <v>0</v>
      </c>
      <c r="F409" s="4">
        <f>VLOOKUP(C:C,[1]Sheet3!A:C,3,FALSE)</f>
        <v>1</v>
      </c>
      <c r="G409" s="4">
        <f t="shared" si="19"/>
        <v>0</v>
      </c>
      <c r="H409"/>
      <c r="I409"/>
      <c r="J409"/>
    </row>
    <row r="410" s="1" customFormat="1" spans="1:10">
      <c r="A410" s="4" t="s">
        <v>10</v>
      </c>
      <c r="B410" s="4" t="s">
        <v>10</v>
      </c>
      <c r="C410" s="4">
        <v>2103110478</v>
      </c>
      <c r="D410" s="4" t="s">
        <v>4147</v>
      </c>
      <c r="E410" s="4">
        <v>0</v>
      </c>
      <c r="F410" s="4">
        <f>VLOOKUP(C:C,[1]Sheet3!A:C,3,FALSE)</f>
        <v>1</v>
      </c>
      <c r="G410" s="4">
        <f t="shared" si="19"/>
        <v>0</v>
      </c>
      <c r="H410"/>
      <c r="I410"/>
      <c r="J410"/>
    </row>
    <row r="411" s="1" customFormat="1" spans="1:10">
      <c r="A411" s="4" t="s">
        <v>10</v>
      </c>
      <c r="B411" s="4" t="s">
        <v>10</v>
      </c>
      <c r="C411" s="4">
        <v>2103110482</v>
      </c>
      <c r="D411" s="4" t="s">
        <v>4148</v>
      </c>
      <c r="E411" s="4">
        <v>0</v>
      </c>
      <c r="F411" s="4">
        <f>VLOOKUP(C:C,[1]Sheet3!A:C,3,FALSE)</f>
        <v>1</v>
      </c>
      <c r="G411" s="4">
        <f t="shared" si="19"/>
        <v>0</v>
      </c>
      <c r="H411"/>
      <c r="I411"/>
      <c r="J411"/>
    </row>
    <row r="412" s="1" customFormat="1" spans="1:10">
      <c r="A412" s="4" t="s">
        <v>10</v>
      </c>
      <c r="B412" s="4" t="s">
        <v>10</v>
      </c>
      <c r="C412" s="4">
        <v>2103110484</v>
      </c>
      <c r="D412" s="4" t="s">
        <v>4149</v>
      </c>
      <c r="E412" s="4">
        <v>0</v>
      </c>
      <c r="F412" s="4">
        <f>VLOOKUP(C:C,[1]Sheet3!A:C,3,FALSE)</f>
        <v>1</v>
      </c>
      <c r="G412" s="4">
        <f t="shared" si="19"/>
        <v>0</v>
      </c>
      <c r="H412"/>
      <c r="I412"/>
      <c r="J412"/>
    </row>
    <row r="413" s="1" customFormat="1" spans="1:10">
      <c r="A413" s="4" t="s">
        <v>10</v>
      </c>
      <c r="B413" s="4" t="s">
        <v>10</v>
      </c>
      <c r="C413" s="4">
        <v>2103110487</v>
      </c>
      <c r="D413" s="4" t="s">
        <v>4150</v>
      </c>
      <c r="E413" s="4">
        <v>0</v>
      </c>
      <c r="F413" s="4">
        <f>VLOOKUP(C:C,[1]Sheet3!A:C,3,FALSE)</f>
        <v>1</v>
      </c>
      <c r="G413" s="4">
        <f t="shared" si="19"/>
        <v>0</v>
      </c>
      <c r="H413"/>
      <c r="I413"/>
      <c r="J413"/>
    </row>
    <row r="414" s="1" customFormat="1" spans="1:10">
      <c r="A414" s="4" t="s">
        <v>10</v>
      </c>
      <c r="B414" s="4" t="s">
        <v>10</v>
      </c>
      <c r="C414" s="4">
        <v>2103110490</v>
      </c>
      <c r="D414" s="4" t="s">
        <v>4151</v>
      </c>
      <c r="E414" s="4">
        <v>0</v>
      </c>
      <c r="F414" s="4">
        <f>VLOOKUP(C:C,[1]Sheet3!A:C,3,FALSE)</f>
        <v>1</v>
      </c>
      <c r="G414" s="4">
        <f t="shared" si="19"/>
        <v>0</v>
      </c>
      <c r="H414"/>
      <c r="I414"/>
      <c r="J414"/>
    </row>
    <row r="415" s="1" customFormat="1" spans="1:10">
      <c r="A415" s="4" t="s">
        <v>10</v>
      </c>
      <c r="B415" s="4" t="s">
        <v>10</v>
      </c>
      <c r="C415" s="4">
        <v>2103110492</v>
      </c>
      <c r="D415" s="4" t="s">
        <v>4152</v>
      </c>
      <c r="E415" s="4">
        <v>0</v>
      </c>
      <c r="F415" s="4">
        <f>VLOOKUP(C:C,[1]Sheet3!A:C,3,FALSE)</f>
        <v>1</v>
      </c>
      <c r="G415" s="4">
        <f t="shared" si="19"/>
        <v>0</v>
      </c>
      <c r="H415"/>
      <c r="I415"/>
      <c r="J415"/>
    </row>
    <row r="416" s="1" customFormat="1" spans="1:10">
      <c r="A416" s="4" t="s">
        <v>10</v>
      </c>
      <c r="B416" s="4" t="s">
        <v>10</v>
      </c>
      <c r="C416" s="4">
        <v>2103110496</v>
      </c>
      <c r="D416" s="4" t="s">
        <v>4153</v>
      </c>
      <c r="E416" s="4">
        <v>0</v>
      </c>
      <c r="F416" s="4">
        <f>VLOOKUP(C:C,[1]Sheet3!A:C,3,FALSE)</f>
        <v>1</v>
      </c>
      <c r="G416" s="4">
        <f t="shared" si="19"/>
        <v>0</v>
      </c>
      <c r="H416"/>
      <c r="I416"/>
      <c r="J416"/>
    </row>
    <row r="417" s="1" customFormat="1" spans="1:10">
      <c r="A417" s="4" t="s">
        <v>10</v>
      </c>
      <c r="B417" s="4" t="s">
        <v>10</v>
      </c>
      <c r="C417" s="4">
        <v>2103410245</v>
      </c>
      <c r="D417" s="4" t="s">
        <v>2120</v>
      </c>
      <c r="E417" s="4">
        <v>0</v>
      </c>
      <c r="F417" s="4">
        <f>VLOOKUP(C:C,[1]Sheet3!A:C,3,FALSE)</f>
        <v>1</v>
      </c>
      <c r="G417" s="4">
        <f t="shared" si="19"/>
        <v>0</v>
      </c>
      <c r="H417"/>
      <c r="I417"/>
      <c r="J417"/>
    </row>
    <row r="418" s="1" customFormat="1" spans="1:10">
      <c r="A418" s="4" t="s">
        <v>10</v>
      </c>
      <c r="B418" s="4" t="s">
        <v>10</v>
      </c>
      <c r="C418" s="4">
        <v>2103410246</v>
      </c>
      <c r="D418" s="4" t="s">
        <v>4154</v>
      </c>
      <c r="E418" s="4">
        <v>0</v>
      </c>
      <c r="F418" s="4">
        <f>VLOOKUP(C:C,[1]Sheet3!A:C,3,FALSE)</f>
        <v>4</v>
      </c>
      <c r="G418" s="4">
        <f t="shared" si="19"/>
        <v>0</v>
      </c>
      <c r="H418"/>
      <c r="I418"/>
      <c r="J418"/>
    </row>
    <row r="419" s="1" customFormat="1" spans="1:10">
      <c r="A419" s="4" t="s">
        <v>10</v>
      </c>
      <c r="B419" s="4" t="s">
        <v>10</v>
      </c>
      <c r="C419" s="4">
        <v>2103410247</v>
      </c>
      <c r="D419" s="4" t="s">
        <v>4154</v>
      </c>
      <c r="E419" s="4">
        <v>0</v>
      </c>
      <c r="F419" s="4">
        <f>VLOOKUP(C:C,[1]Sheet3!A:C,3,FALSE)</f>
        <v>1</v>
      </c>
      <c r="G419" s="4">
        <f t="shared" si="19"/>
        <v>0</v>
      </c>
      <c r="H419"/>
      <c r="I419"/>
      <c r="J419"/>
    </row>
    <row r="420" s="1" customFormat="1" spans="1:10">
      <c r="A420" s="4" t="s">
        <v>10</v>
      </c>
      <c r="B420" s="4" t="s">
        <v>10</v>
      </c>
      <c r="C420" s="4">
        <v>2103410249</v>
      </c>
      <c r="D420" s="4" t="s">
        <v>3572</v>
      </c>
      <c r="E420" s="4">
        <v>0</v>
      </c>
      <c r="F420" s="4">
        <f>VLOOKUP(C:C,[1]Sheet3!A:C,3,FALSE)</f>
        <v>1</v>
      </c>
      <c r="G420" s="4">
        <f t="shared" si="19"/>
        <v>0</v>
      </c>
      <c r="H420"/>
      <c r="I420"/>
      <c r="J420"/>
    </row>
    <row r="421" s="1" customFormat="1" spans="1:10">
      <c r="A421" s="4" t="s">
        <v>10</v>
      </c>
      <c r="B421" s="4" t="s">
        <v>10</v>
      </c>
      <c r="C421" s="4">
        <v>2103410252</v>
      </c>
      <c r="D421" s="4" t="s">
        <v>873</v>
      </c>
      <c r="E421" s="4">
        <v>0</v>
      </c>
      <c r="F421" s="4">
        <f>VLOOKUP(C:C,[1]Sheet3!A:C,3,FALSE)</f>
        <v>1</v>
      </c>
      <c r="G421" s="4">
        <f t="shared" si="19"/>
        <v>0</v>
      </c>
      <c r="H421"/>
      <c r="I421"/>
      <c r="J421"/>
    </row>
    <row r="422" s="1" customFormat="1" spans="1:10">
      <c r="A422" s="4" t="s">
        <v>10</v>
      </c>
      <c r="B422" s="4" t="s">
        <v>10</v>
      </c>
      <c r="C422" s="4">
        <v>2103410260</v>
      </c>
      <c r="D422" s="4" t="s">
        <v>2427</v>
      </c>
      <c r="E422" s="4">
        <v>0</v>
      </c>
      <c r="F422" s="4">
        <f>VLOOKUP(C:C,[1]Sheet3!A:C,3,FALSE)</f>
        <v>1</v>
      </c>
      <c r="G422" s="4">
        <f t="shared" si="19"/>
        <v>0</v>
      </c>
      <c r="H422"/>
      <c r="I422"/>
      <c r="J422"/>
    </row>
    <row r="423" s="1" customFormat="1" spans="1:10">
      <c r="A423" s="4" t="s">
        <v>10</v>
      </c>
      <c r="B423" s="4" t="s">
        <v>10</v>
      </c>
      <c r="C423" s="4">
        <v>2103410261</v>
      </c>
      <c r="D423" s="4" t="s">
        <v>4155</v>
      </c>
      <c r="E423" s="4">
        <v>0</v>
      </c>
      <c r="F423" s="4">
        <f>VLOOKUP(C:C,[1]Sheet3!A:C,3,FALSE)</f>
        <v>1</v>
      </c>
      <c r="G423" s="4">
        <f t="shared" si="19"/>
        <v>0</v>
      </c>
      <c r="H423"/>
      <c r="I423"/>
      <c r="J423"/>
    </row>
    <row r="424" s="1" customFormat="1" spans="1:10">
      <c r="A424" s="4" t="s">
        <v>10</v>
      </c>
      <c r="B424" s="4" t="s">
        <v>10</v>
      </c>
      <c r="C424" s="4">
        <v>2103410262</v>
      </c>
      <c r="D424" s="4" t="s">
        <v>4156</v>
      </c>
      <c r="E424" s="4">
        <v>0</v>
      </c>
      <c r="F424" s="4">
        <f>VLOOKUP(C:C,[1]Sheet3!A:C,3,FALSE)</f>
        <v>1</v>
      </c>
      <c r="G424" s="4">
        <f t="shared" si="19"/>
        <v>0</v>
      </c>
      <c r="H424"/>
      <c r="I424"/>
      <c r="J424"/>
    </row>
    <row r="425" s="1" customFormat="1" spans="1:10">
      <c r="A425" s="4" t="s">
        <v>10</v>
      </c>
      <c r="B425" s="4" t="s">
        <v>10</v>
      </c>
      <c r="C425" s="4">
        <v>2103410263</v>
      </c>
      <c r="D425" s="4" t="s">
        <v>4157</v>
      </c>
      <c r="E425" s="4">
        <v>0</v>
      </c>
      <c r="F425" s="4">
        <f>VLOOKUP(C:C,[1]Sheet3!A:C,3,FALSE)</f>
        <v>1</v>
      </c>
      <c r="G425" s="4">
        <f t="shared" si="19"/>
        <v>0</v>
      </c>
      <c r="H425"/>
      <c r="I425"/>
      <c r="J425"/>
    </row>
    <row r="426" s="1" customFormat="1" spans="1:10">
      <c r="A426" s="4" t="s">
        <v>10</v>
      </c>
      <c r="B426" s="4" t="s">
        <v>10</v>
      </c>
      <c r="C426" s="4">
        <v>2103410264</v>
      </c>
      <c r="D426" s="4" t="s">
        <v>4158</v>
      </c>
      <c r="E426" s="4">
        <v>0</v>
      </c>
      <c r="F426" s="4">
        <f>VLOOKUP(C:C,[1]Sheet3!A:C,3,FALSE)</f>
        <v>1</v>
      </c>
      <c r="G426" s="4">
        <f t="shared" si="19"/>
        <v>0</v>
      </c>
      <c r="H426"/>
      <c r="I426"/>
      <c r="J426"/>
    </row>
    <row r="427" s="1" customFormat="1" spans="1:10">
      <c r="A427" s="4" t="s">
        <v>10</v>
      </c>
      <c r="B427" s="4" t="s">
        <v>10</v>
      </c>
      <c r="C427" s="4">
        <v>2103410265</v>
      </c>
      <c r="D427" s="4" t="s">
        <v>1164</v>
      </c>
      <c r="E427" s="4">
        <v>0</v>
      </c>
      <c r="F427" s="4">
        <f>VLOOKUP(C:C,[1]Sheet3!A:C,3,FALSE)</f>
        <v>1</v>
      </c>
      <c r="G427" s="4">
        <f t="shared" si="19"/>
        <v>0</v>
      </c>
      <c r="H427"/>
      <c r="I427"/>
      <c r="J427"/>
    </row>
    <row r="428" s="1" customFormat="1" spans="1:10">
      <c r="A428" s="4" t="s">
        <v>10</v>
      </c>
      <c r="B428" s="4" t="s">
        <v>10</v>
      </c>
      <c r="C428" s="4">
        <v>2103410358</v>
      </c>
      <c r="D428" s="4" t="s">
        <v>4159</v>
      </c>
      <c r="E428" s="4">
        <v>0</v>
      </c>
      <c r="F428" s="4">
        <f>VLOOKUP(C:C,[1]Sheet3!A:C,3,FALSE)</f>
        <v>3</v>
      </c>
      <c r="G428" s="4">
        <f t="shared" si="19"/>
        <v>0</v>
      </c>
      <c r="H428"/>
      <c r="I428"/>
      <c r="J428"/>
    </row>
    <row r="429" s="1" customFormat="1" spans="1:10">
      <c r="A429" s="4" t="s">
        <v>10</v>
      </c>
      <c r="B429" s="4" t="s">
        <v>10</v>
      </c>
      <c r="C429" s="4">
        <v>2103410359</v>
      </c>
      <c r="D429" s="4" t="s">
        <v>4160</v>
      </c>
      <c r="E429" s="4">
        <v>0</v>
      </c>
      <c r="F429" s="4">
        <f>VLOOKUP(C:C,[1]Sheet3!A:C,3,FALSE)</f>
        <v>4</v>
      </c>
      <c r="G429" s="4">
        <f t="shared" si="19"/>
        <v>0</v>
      </c>
      <c r="H429"/>
      <c r="I429"/>
      <c r="J429"/>
    </row>
    <row r="430" s="1" customFormat="1" spans="1:10">
      <c r="A430" s="4" t="s">
        <v>10</v>
      </c>
      <c r="B430" s="4" t="s">
        <v>10</v>
      </c>
      <c r="C430" s="4">
        <v>2103410360</v>
      </c>
      <c r="D430" s="4" t="s">
        <v>4161</v>
      </c>
      <c r="E430" s="4">
        <v>0</v>
      </c>
      <c r="F430" s="4">
        <f>VLOOKUP(C:C,[1]Sheet3!A:C,3,FALSE)</f>
        <v>4</v>
      </c>
      <c r="G430" s="4">
        <f t="shared" si="19"/>
        <v>0</v>
      </c>
      <c r="H430"/>
      <c r="I430"/>
      <c r="J430"/>
    </row>
    <row r="431" s="1" customFormat="1" spans="1:10">
      <c r="A431" s="4" t="s">
        <v>10</v>
      </c>
      <c r="B431" s="4" t="s">
        <v>10</v>
      </c>
      <c r="C431" s="4">
        <v>2103410361</v>
      </c>
      <c r="D431" s="4" t="s">
        <v>4162</v>
      </c>
      <c r="E431" s="4">
        <v>0</v>
      </c>
      <c r="F431" s="4">
        <f>VLOOKUP(C:C,[1]Sheet3!A:C,3,FALSE)</f>
        <v>5</v>
      </c>
      <c r="G431" s="4">
        <f t="shared" si="19"/>
        <v>0</v>
      </c>
      <c r="H431"/>
      <c r="I431"/>
      <c r="J431"/>
    </row>
    <row r="432" s="1" customFormat="1" spans="1:10">
      <c r="A432" s="4" t="s">
        <v>10</v>
      </c>
      <c r="B432" s="4" t="s">
        <v>10</v>
      </c>
      <c r="C432" s="4">
        <v>2103410362</v>
      </c>
      <c r="D432" s="4" t="s">
        <v>4163</v>
      </c>
      <c r="E432" s="4">
        <v>0</v>
      </c>
      <c r="F432" s="4">
        <f>VLOOKUP(C:C,[1]Sheet3!A:C,3,FALSE)</f>
        <v>5</v>
      </c>
      <c r="G432" s="4">
        <f t="shared" si="19"/>
        <v>0</v>
      </c>
      <c r="H432"/>
      <c r="I432"/>
      <c r="J432"/>
    </row>
    <row r="433" s="1" customFormat="1" spans="1:10">
      <c r="A433" s="4" t="s">
        <v>10</v>
      </c>
      <c r="B433" s="4" t="s">
        <v>10</v>
      </c>
      <c r="C433" s="4">
        <v>2103410365</v>
      </c>
      <c r="D433" s="4" t="s">
        <v>4164</v>
      </c>
      <c r="E433" s="4">
        <v>0</v>
      </c>
      <c r="F433" s="4">
        <f>VLOOKUP(C:C,[1]Sheet3!A:C,3,FALSE)</f>
        <v>3</v>
      </c>
      <c r="G433" s="4">
        <f t="shared" si="19"/>
        <v>0</v>
      </c>
      <c r="H433"/>
      <c r="I433"/>
      <c r="J433"/>
    </row>
    <row r="434" s="1" customFormat="1" spans="1:10">
      <c r="A434" s="4" t="s">
        <v>10</v>
      </c>
      <c r="B434" s="4" t="s">
        <v>10</v>
      </c>
      <c r="C434" s="4">
        <v>2103410367</v>
      </c>
      <c r="D434" s="4" t="s">
        <v>4165</v>
      </c>
      <c r="E434" s="4">
        <v>0</v>
      </c>
      <c r="F434" s="4">
        <f>VLOOKUP(C:C,[1]Sheet3!A:C,3,FALSE)</f>
        <v>5</v>
      </c>
      <c r="G434" s="4">
        <f t="shared" si="19"/>
        <v>0</v>
      </c>
      <c r="H434"/>
      <c r="I434"/>
      <c r="J434"/>
    </row>
    <row r="435" s="1" customFormat="1" spans="1:10">
      <c r="A435" s="4" t="s">
        <v>10</v>
      </c>
      <c r="B435" s="4" t="s">
        <v>10</v>
      </c>
      <c r="C435" s="4">
        <v>2103410368</v>
      </c>
      <c r="D435" s="4" t="s">
        <v>4166</v>
      </c>
      <c r="E435" s="4">
        <v>0</v>
      </c>
      <c r="F435" s="4">
        <f>VLOOKUP(C:C,[1]Sheet3!A:C,3,FALSE)</f>
        <v>4</v>
      </c>
      <c r="G435" s="4">
        <f t="shared" si="19"/>
        <v>0</v>
      </c>
      <c r="H435"/>
      <c r="I435"/>
      <c r="J435"/>
    </row>
    <row r="436" s="1" customFormat="1" spans="1:10">
      <c r="A436" s="4" t="s">
        <v>10</v>
      </c>
      <c r="B436" s="4" t="s">
        <v>10</v>
      </c>
      <c r="C436" s="4">
        <v>2103410369</v>
      </c>
      <c r="D436" s="4" t="s">
        <v>4167</v>
      </c>
      <c r="E436" s="4">
        <v>0</v>
      </c>
      <c r="F436" s="4">
        <f>VLOOKUP(C:C,[1]Sheet3!A:C,3,FALSE)</f>
        <v>2</v>
      </c>
      <c r="G436" s="4">
        <f t="shared" si="19"/>
        <v>0</v>
      </c>
      <c r="H436"/>
      <c r="I436"/>
      <c r="J436"/>
    </row>
    <row r="437" s="1" customFormat="1" spans="1:10">
      <c r="A437" s="4" t="s">
        <v>10</v>
      </c>
      <c r="B437" s="4" t="s">
        <v>10</v>
      </c>
      <c r="C437" s="4">
        <v>2103410372</v>
      </c>
      <c r="D437" s="4" t="s">
        <v>4168</v>
      </c>
      <c r="E437" s="4">
        <v>0</v>
      </c>
      <c r="F437" s="4">
        <f>VLOOKUP(C:C,[1]Sheet3!A:C,3,FALSE)</f>
        <v>1</v>
      </c>
      <c r="G437" s="4">
        <f t="shared" si="19"/>
        <v>0</v>
      </c>
      <c r="H437"/>
      <c r="I437"/>
      <c r="J437"/>
    </row>
    <row r="438" s="1" customFormat="1" spans="1:10">
      <c r="A438" s="4" t="s">
        <v>10</v>
      </c>
      <c r="B438" s="4" t="s">
        <v>10</v>
      </c>
      <c r="C438" s="4">
        <v>2103410375</v>
      </c>
      <c r="D438" s="4" t="s">
        <v>4169</v>
      </c>
      <c r="E438" s="4">
        <v>0</v>
      </c>
      <c r="F438" s="4">
        <f>VLOOKUP(C:C,[1]Sheet3!A:C,3,FALSE)</f>
        <v>1</v>
      </c>
      <c r="G438" s="4">
        <f t="shared" si="19"/>
        <v>0</v>
      </c>
      <c r="H438"/>
      <c r="I438"/>
      <c r="J438"/>
    </row>
    <row r="439" s="1" customFormat="1" spans="1:10">
      <c r="A439" s="4" t="s">
        <v>10</v>
      </c>
      <c r="B439" s="4" t="s">
        <v>10</v>
      </c>
      <c r="C439" s="4">
        <v>2103410376</v>
      </c>
      <c r="D439" s="4" t="s">
        <v>4170</v>
      </c>
      <c r="E439" s="4">
        <v>0</v>
      </c>
      <c r="F439" s="4">
        <f>VLOOKUP(C:C,[1]Sheet3!A:C,3,FALSE)</f>
        <v>1</v>
      </c>
      <c r="G439" s="4">
        <f t="shared" si="19"/>
        <v>0</v>
      </c>
      <c r="H439"/>
      <c r="I439"/>
      <c r="J439"/>
    </row>
    <row r="440" s="1" customFormat="1" spans="1:10">
      <c r="A440" s="4" t="s">
        <v>10</v>
      </c>
      <c r="B440" s="4" t="s">
        <v>10</v>
      </c>
      <c r="C440" s="4">
        <v>2103410378</v>
      </c>
      <c r="D440" s="4" t="s">
        <v>4171</v>
      </c>
      <c r="E440" s="4">
        <v>0</v>
      </c>
      <c r="F440" s="4">
        <f>VLOOKUP(C:C,[1]Sheet3!A:C,3,FALSE)</f>
        <v>1</v>
      </c>
      <c r="G440" s="4">
        <f t="shared" si="19"/>
        <v>0</v>
      </c>
      <c r="H440"/>
      <c r="I440"/>
      <c r="J440"/>
    </row>
    <row r="441" s="1" customFormat="1" spans="1:10">
      <c r="A441" s="4" t="s">
        <v>10</v>
      </c>
      <c r="B441" s="4" t="s">
        <v>10</v>
      </c>
      <c r="C441" s="4">
        <v>2103410379</v>
      </c>
      <c r="D441" s="4" t="s">
        <v>4172</v>
      </c>
      <c r="E441" s="4">
        <v>0</v>
      </c>
      <c r="F441" s="4">
        <f>VLOOKUP(C:C,[1]Sheet3!A:C,3,FALSE)</f>
        <v>1</v>
      </c>
      <c r="G441" s="4">
        <f t="shared" si="19"/>
        <v>0</v>
      </c>
      <c r="H441"/>
      <c r="I441"/>
      <c r="J441"/>
    </row>
    <row r="442" s="1" customFormat="1" spans="1:10">
      <c r="A442" s="4" t="s">
        <v>10</v>
      </c>
      <c r="B442" s="4" t="s">
        <v>10</v>
      </c>
      <c r="C442" s="4">
        <v>2103410460</v>
      </c>
      <c r="D442" s="4" t="s">
        <v>4173</v>
      </c>
      <c r="E442" s="4">
        <v>0</v>
      </c>
      <c r="F442" s="4">
        <f>VLOOKUP(C:C,[1]Sheet3!A:C,3,FALSE)</f>
        <v>2</v>
      </c>
      <c r="G442" s="4">
        <f t="shared" si="19"/>
        <v>0</v>
      </c>
      <c r="H442"/>
      <c r="I442"/>
      <c r="J442"/>
    </row>
    <row r="443" s="1" customFormat="1" spans="1:10">
      <c r="A443" s="4" t="s">
        <v>10</v>
      </c>
      <c r="B443" s="4" t="s">
        <v>10</v>
      </c>
      <c r="C443" s="4">
        <v>2103410461</v>
      </c>
      <c r="D443" s="4" t="s">
        <v>4174</v>
      </c>
      <c r="E443" s="4">
        <v>0</v>
      </c>
      <c r="F443" s="4">
        <f>VLOOKUP(C:C,[1]Sheet3!A:C,3,FALSE)</f>
        <v>1</v>
      </c>
      <c r="G443" s="4">
        <f t="shared" si="19"/>
        <v>0</v>
      </c>
      <c r="H443"/>
      <c r="I443"/>
      <c r="J443"/>
    </row>
    <row r="444" s="1" customFormat="1" spans="1:10">
      <c r="A444" s="4" t="s">
        <v>10</v>
      </c>
      <c r="B444" s="4" t="s">
        <v>10</v>
      </c>
      <c r="C444" s="4">
        <v>2103410462</v>
      </c>
      <c r="D444" s="4" t="s">
        <v>4175</v>
      </c>
      <c r="E444" s="4">
        <v>0</v>
      </c>
      <c r="F444" s="4">
        <f>VLOOKUP(C:C,[1]Sheet3!A:C,3,FALSE)</f>
        <v>2</v>
      </c>
      <c r="G444" s="4">
        <f t="shared" si="19"/>
        <v>0</v>
      </c>
      <c r="H444"/>
      <c r="I444"/>
      <c r="J444"/>
    </row>
    <row r="445" s="1" customFormat="1" spans="1:10">
      <c r="A445" s="4" t="s">
        <v>10</v>
      </c>
      <c r="B445" s="4" t="s">
        <v>10</v>
      </c>
      <c r="C445" s="4">
        <v>2103410464</v>
      </c>
      <c r="D445" s="4" t="s">
        <v>4176</v>
      </c>
      <c r="E445" s="4">
        <v>0</v>
      </c>
      <c r="F445" s="4">
        <f>VLOOKUP(C:C,[1]Sheet3!A:C,3,FALSE)</f>
        <v>1</v>
      </c>
      <c r="G445" s="4">
        <f t="shared" si="19"/>
        <v>0</v>
      </c>
      <c r="H445"/>
      <c r="I445"/>
      <c r="J445"/>
    </row>
    <row r="446" s="1" customFormat="1" spans="1:10">
      <c r="A446" s="4" t="s">
        <v>10</v>
      </c>
      <c r="B446" s="4" t="s">
        <v>10</v>
      </c>
      <c r="C446" s="4">
        <v>2103410466</v>
      </c>
      <c r="D446" s="4" t="s">
        <v>4177</v>
      </c>
      <c r="E446" s="4">
        <v>0</v>
      </c>
      <c r="F446" s="4">
        <f>VLOOKUP(C:C,[1]Sheet3!A:C,3,FALSE)</f>
        <v>1</v>
      </c>
      <c r="G446" s="4">
        <f t="shared" si="19"/>
        <v>0</v>
      </c>
      <c r="H446"/>
      <c r="I446"/>
      <c r="J446"/>
    </row>
    <row r="447" s="1" customFormat="1" spans="1:10">
      <c r="A447" s="4" t="s">
        <v>10</v>
      </c>
      <c r="B447" s="4" t="s">
        <v>10</v>
      </c>
      <c r="C447" s="4">
        <v>2103410468</v>
      </c>
      <c r="D447" s="4" t="s">
        <v>4178</v>
      </c>
      <c r="E447" s="4">
        <v>0</v>
      </c>
      <c r="F447" s="4">
        <f>VLOOKUP(C:C,[1]Sheet3!A:C,3,FALSE)</f>
        <v>2</v>
      </c>
      <c r="G447" s="4">
        <f t="shared" si="19"/>
        <v>0</v>
      </c>
      <c r="H447"/>
      <c r="I447"/>
      <c r="J447"/>
    </row>
    <row r="448" s="1" customFormat="1" spans="1:10">
      <c r="A448" s="4" t="s">
        <v>10</v>
      </c>
      <c r="B448" s="4" t="s">
        <v>10</v>
      </c>
      <c r="C448" s="4">
        <v>2103410469</v>
      </c>
      <c r="D448" s="4" t="s">
        <v>4179</v>
      </c>
      <c r="E448" s="4">
        <v>0</v>
      </c>
      <c r="F448" s="4">
        <f>VLOOKUP(C:C,[1]Sheet3!A:C,3,FALSE)</f>
        <v>4</v>
      </c>
      <c r="G448" s="4">
        <f t="shared" si="19"/>
        <v>0</v>
      </c>
      <c r="H448"/>
      <c r="I448"/>
      <c r="J448"/>
    </row>
    <row r="449" s="1" customFormat="1" spans="1:10">
      <c r="A449" s="4" t="s">
        <v>10</v>
      </c>
      <c r="B449" s="4" t="s">
        <v>10</v>
      </c>
      <c r="C449" s="4">
        <v>2103410471</v>
      </c>
      <c r="D449" s="4" t="s">
        <v>4180</v>
      </c>
      <c r="E449" s="4">
        <v>0</v>
      </c>
      <c r="F449" s="4">
        <f>VLOOKUP(C:C,[1]Sheet3!A:C,3,FALSE)</f>
        <v>1</v>
      </c>
      <c r="G449" s="4">
        <f t="shared" si="19"/>
        <v>0</v>
      </c>
      <c r="H449"/>
      <c r="I449"/>
      <c r="J449"/>
    </row>
    <row r="450" s="1" customFormat="1" spans="1:10">
      <c r="A450" s="4" t="s">
        <v>10</v>
      </c>
      <c r="B450" s="4" t="s">
        <v>10</v>
      </c>
      <c r="C450" s="4">
        <v>2103410472</v>
      </c>
      <c r="D450" s="4" t="s">
        <v>4181</v>
      </c>
      <c r="E450" s="4">
        <v>0</v>
      </c>
      <c r="F450" s="4">
        <f>VLOOKUP(C:C,[1]Sheet3!A:C,3,FALSE)</f>
        <v>1</v>
      </c>
      <c r="G450" s="4">
        <f t="shared" si="19"/>
        <v>0</v>
      </c>
      <c r="H450"/>
      <c r="I450"/>
      <c r="J450"/>
    </row>
    <row r="451" s="1" customFormat="1" spans="1:10">
      <c r="A451" s="4" t="s">
        <v>10</v>
      </c>
      <c r="B451" s="4" t="s">
        <v>10</v>
      </c>
      <c r="C451" s="4">
        <v>2103420136</v>
      </c>
      <c r="D451" s="4" t="s">
        <v>4182</v>
      </c>
      <c r="E451" s="4">
        <v>0</v>
      </c>
      <c r="F451" s="4">
        <f>VLOOKUP(C:C,[1]Sheet3!A:C,3,FALSE)</f>
        <v>1</v>
      </c>
      <c r="G451" s="4">
        <f t="shared" si="19"/>
        <v>0</v>
      </c>
      <c r="H451"/>
      <c r="I451"/>
      <c r="J451"/>
    </row>
    <row r="452" s="1" customFormat="1" spans="1:10">
      <c r="A452" s="4" t="s">
        <v>10</v>
      </c>
      <c r="B452" s="4" t="s">
        <v>10</v>
      </c>
      <c r="C452" s="4">
        <v>2103420237</v>
      </c>
      <c r="D452" s="4" t="s">
        <v>4183</v>
      </c>
      <c r="E452" s="4">
        <v>0</v>
      </c>
      <c r="F452" s="4">
        <f>VLOOKUP(C:C,[1]Sheet3!A:C,3,FALSE)</f>
        <v>1</v>
      </c>
      <c r="G452" s="4">
        <f t="shared" si="19"/>
        <v>0</v>
      </c>
      <c r="H452"/>
      <c r="I452"/>
      <c r="J452"/>
    </row>
    <row r="453" s="1" customFormat="1" spans="1:10">
      <c r="A453" s="4" t="s">
        <v>10</v>
      </c>
      <c r="B453" s="4" t="s">
        <v>10</v>
      </c>
      <c r="C453" s="4">
        <v>2103420240</v>
      </c>
      <c r="D453" s="4" t="s">
        <v>1580</v>
      </c>
      <c r="E453" s="4">
        <v>0</v>
      </c>
      <c r="F453" s="4">
        <f>VLOOKUP(C:C,[1]Sheet3!A:C,3,FALSE)</f>
        <v>1</v>
      </c>
      <c r="G453" s="4">
        <f t="shared" si="19"/>
        <v>0</v>
      </c>
      <c r="H453"/>
      <c r="I453"/>
      <c r="J453"/>
    </row>
    <row r="454" s="1" customFormat="1" spans="1:10">
      <c r="A454" s="4" t="s">
        <v>10</v>
      </c>
      <c r="B454" s="4" t="s">
        <v>10</v>
      </c>
      <c r="C454" s="4">
        <v>2103510142</v>
      </c>
      <c r="D454" s="4" t="s">
        <v>4184</v>
      </c>
      <c r="E454" s="4">
        <v>0</v>
      </c>
      <c r="F454" s="4">
        <f>VLOOKUP(C:C,[1]Sheet3!A:C,3,FALSE)</f>
        <v>3</v>
      </c>
      <c r="G454" s="4">
        <f t="shared" si="19"/>
        <v>0</v>
      </c>
      <c r="H454"/>
      <c r="I454"/>
      <c r="J454"/>
    </row>
    <row r="455" s="1" customFormat="1" spans="1:10">
      <c r="A455" s="4" t="s">
        <v>10</v>
      </c>
      <c r="B455" s="4" t="s">
        <v>10</v>
      </c>
      <c r="C455" s="4">
        <v>2103510143</v>
      </c>
      <c r="D455" s="4" t="s">
        <v>4184</v>
      </c>
      <c r="E455" s="4">
        <v>0</v>
      </c>
      <c r="F455" s="4">
        <f>VLOOKUP(C:C,[1]Sheet3!A:C,3,FALSE)</f>
        <v>2</v>
      </c>
      <c r="G455" s="4">
        <f t="shared" si="19"/>
        <v>0</v>
      </c>
      <c r="H455"/>
      <c r="I455"/>
      <c r="J455"/>
    </row>
    <row r="456" s="1" customFormat="1" spans="1:10">
      <c r="A456" s="4" t="s">
        <v>10</v>
      </c>
      <c r="B456" s="4" t="s">
        <v>10</v>
      </c>
      <c r="C456" s="4">
        <v>2103510177</v>
      </c>
      <c r="D456" s="4" t="s">
        <v>2432</v>
      </c>
      <c r="E456" s="4">
        <v>0</v>
      </c>
      <c r="F456" s="4">
        <f>VLOOKUP(C:C,[1]Sheet3!A:C,3,FALSE)</f>
        <v>1</v>
      </c>
      <c r="G456" s="4">
        <f t="shared" si="19"/>
        <v>0</v>
      </c>
      <c r="H456"/>
      <c r="I456"/>
      <c r="J456"/>
    </row>
    <row r="457" s="1" customFormat="1" spans="1:10">
      <c r="A457" s="4" t="s">
        <v>10</v>
      </c>
      <c r="B457" s="4" t="s">
        <v>10</v>
      </c>
      <c r="C457" s="4">
        <v>2103510179</v>
      </c>
      <c r="D457" s="4" t="s">
        <v>2432</v>
      </c>
      <c r="E457" s="4">
        <v>0</v>
      </c>
      <c r="F457" s="4">
        <f>VLOOKUP(C:C,[1]Sheet3!A:C,3,FALSE)</f>
        <v>1</v>
      </c>
      <c r="G457" s="4">
        <f t="shared" si="19"/>
        <v>0</v>
      </c>
      <c r="H457"/>
      <c r="I457"/>
      <c r="J457"/>
    </row>
    <row r="458" s="1" customFormat="1" spans="1:10">
      <c r="A458" s="4" t="s">
        <v>10</v>
      </c>
      <c r="B458" s="4" t="s">
        <v>10</v>
      </c>
      <c r="C458" s="4">
        <v>2103510180</v>
      </c>
      <c r="D458" s="4" t="s">
        <v>2432</v>
      </c>
      <c r="E458" s="4">
        <v>0</v>
      </c>
      <c r="F458" s="4">
        <f>VLOOKUP(C:C,[1]Sheet3!A:C,3,FALSE)</f>
        <v>1</v>
      </c>
      <c r="G458" s="4">
        <f t="shared" si="19"/>
        <v>0</v>
      </c>
      <c r="H458"/>
      <c r="I458"/>
      <c r="J458"/>
    </row>
    <row r="459" s="1" customFormat="1" spans="1:10">
      <c r="A459" s="4" t="s">
        <v>10</v>
      </c>
      <c r="B459" s="4" t="s">
        <v>10</v>
      </c>
      <c r="C459" s="4">
        <v>2103510182</v>
      </c>
      <c r="D459" s="4" t="s">
        <v>2432</v>
      </c>
      <c r="E459" s="4">
        <v>0</v>
      </c>
      <c r="F459" s="4">
        <f>VLOOKUP(C:C,[1]Sheet3!A:C,3,FALSE)</f>
        <v>1</v>
      </c>
      <c r="G459" s="4">
        <f t="shared" si="19"/>
        <v>0</v>
      </c>
      <c r="H459"/>
      <c r="I459"/>
      <c r="J459"/>
    </row>
    <row r="460" s="1" customFormat="1" spans="1:10">
      <c r="A460" s="4" t="s">
        <v>10</v>
      </c>
      <c r="B460" s="4" t="s">
        <v>10</v>
      </c>
      <c r="C460" s="4">
        <v>2103510183</v>
      </c>
      <c r="D460" s="4" t="s">
        <v>2432</v>
      </c>
      <c r="E460" s="4">
        <v>0</v>
      </c>
      <c r="F460" s="4">
        <f>VLOOKUP(C:C,[1]Sheet3!A:C,3,FALSE)</f>
        <v>1</v>
      </c>
      <c r="G460" s="4">
        <f t="shared" si="19"/>
        <v>0</v>
      </c>
      <c r="H460"/>
      <c r="I460"/>
      <c r="J460"/>
    </row>
    <row r="461" s="1" customFormat="1" spans="1:10">
      <c r="A461" s="4" t="s">
        <v>10</v>
      </c>
      <c r="B461" s="4" t="s">
        <v>10</v>
      </c>
      <c r="C461" s="4">
        <v>2103510230</v>
      </c>
      <c r="D461" s="4" t="s">
        <v>4185</v>
      </c>
      <c r="E461" s="4">
        <v>0</v>
      </c>
      <c r="F461" s="4">
        <f>VLOOKUP(C:C,[1]Sheet3!A:C,3,FALSE)</f>
        <v>1</v>
      </c>
      <c r="G461" s="4">
        <f t="shared" ref="G461:G518" si="20">E461/F461</f>
        <v>0</v>
      </c>
      <c r="H461"/>
      <c r="I461"/>
      <c r="J461"/>
    </row>
    <row r="462" s="1" customFormat="1" spans="1:10">
      <c r="A462" s="4" t="s">
        <v>10</v>
      </c>
      <c r="B462" s="4" t="s">
        <v>10</v>
      </c>
      <c r="C462" s="4">
        <v>2103510231</v>
      </c>
      <c r="D462" s="4" t="s">
        <v>4186</v>
      </c>
      <c r="E462" s="4">
        <v>0</v>
      </c>
      <c r="F462" s="4">
        <f>VLOOKUP(C:C,[1]Sheet3!A:C,3,FALSE)</f>
        <v>1</v>
      </c>
      <c r="G462" s="4">
        <f t="shared" si="20"/>
        <v>0</v>
      </c>
      <c r="H462"/>
      <c r="I462"/>
      <c r="J462"/>
    </row>
    <row r="463" s="1" customFormat="1" spans="1:10">
      <c r="A463" s="4" t="s">
        <v>10</v>
      </c>
      <c r="B463" s="4" t="s">
        <v>10</v>
      </c>
      <c r="C463" s="4">
        <v>2103510348</v>
      </c>
      <c r="D463" s="4" t="s">
        <v>4187</v>
      </c>
      <c r="E463" s="4">
        <v>0</v>
      </c>
      <c r="F463" s="4">
        <f>VLOOKUP(C:C,[1]Sheet3!A:C,3,FALSE)</f>
        <v>1</v>
      </c>
      <c r="G463" s="4">
        <f t="shared" si="20"/>
        <v>0</v>
      </c>
      <c r="H463"/>
      <c r="I463"/>
      <c r="J463"/>
    </row>
    <row r="464" s="1" customFormat="1" spans="1:10">
      <c r="A464" s="4" t="s">
        <v>10</v>
      </c>
      <c r="B464" s="4" t="s">
        <v>10</v>
      </c>
      <c r="C464" s="4">
        <v>2103510350</v>
      </c>
      <c r="D464" s="4" t="s">
        <v>4188</v>
      </c>
      <c r="E464" s="4">
        <v>0</v>
      </c>
      <c r="F464" s="4">
        <f>VLOOKUP(C:C,[1]Sheet3!A:C,3,FALSE)</f>
        <v>1</v>
      </c>
      <c r="G464" s="4">
        <f t="shared" si="20"/>
        <v>0</v>
      </c>
      <c r="H464"/>
      <c r="I464"/>
      <c r="J464"/>
    </row>
    <row r="465" s="1" customFormat="1" spans="1:10">
      <c r="A465" s="4" t="s">
        <v>10</v>
      </c>
      <c r="B465" s="4" t="s">
        <v>10</v>
      </c>
      <c r="C465" s="4">
        <v>2103510441</v>
      </c>
      <c r="D465" s="4" t="s">
        <v>4189</v>
      </c>
      <c r="E465" s="4">
        <v>0</v>
      </c>
      <c r="F465" s="4">
        <f>VLOOKUP(C:C,[1]Sheet3!A:C,3,FALSE)</f>
        <v>1</v>
      </c>
      <c r="G465" s="4">
        <f t="shared" si="20"/>
        <v>0</v>
      </c>
      <c r="H465"/>
      <c r="I465"/>
      <c r="J465"/>
    </row>
    <row r="466" s="1" customFormat="1" spans="1:10">
      <c r="A466" s="4" t="s">
        <v>10</v>
      </c>
      <c r="B466" s="4" t="s">
        <v>10</v>
      </c>
      <c r="C466" s="4">
        <v>2103510447</v>
      </c>
      <c r="D466" s="4" t="s">
        <v>4190</v>
      </c>
      <c r="E466" s="4">
        <v>0</v>
      </c>
      <c r="F466" s="4">
        <f>VLOOKUP(C:C,[1]Sheet3!A:C,3,FALSE)</f>
        <v>1</v>
      </c>
      <c r="G466" s="4">
        <f t="shared" si="20"/>
        <v>0</v>
      </c>
      <c r="H466"/>
      <c r="I466"/>
      <c r="J466"/>
    </row>
    <row r="467" s="1" customFormat="1" spans="1:10">
      <c r="A467" s="4" t="s">
        <v>10</v>
      </c>
      <c r="B467" s="4" t="s">
        <v>10</v>
      </c>
      <c r="C467" s="4">
        <v>2103510499</v>
      </c>
      <c r="D467" s="4" t="s">
        <v>4191</v>
      </c>
      <c r="E467" s="4">
        <v>0</v>
      </c>
      <c r="F467" s="4">
        <f>VLOOKUP(C:C,[1]Sheet3!A:C,3,FALSE)</f>
        <v>1</v>
      </c>
      <c r="G467" s="4">
        <f t="shared" si="20"/>
        <v>0</v>
      </c>
      <c r="H467"/>
      <c r="I467"/>
      <c r="J467"/>
    </row>
    <row r="468" s="1" customFormat="1" spans="1:10">
      <c r="A468" s="4" t="s">
        <v>10</v>
      </c>
      <c r="B468" s="4" t="s">
        <v>10</v>
      </c>
      <c r="C468" s="4">
        <v>2103510508</v>
      </c>
      <c r="D468" s="4" t="s">
        <v>4192</v>
      </c>
      <c r="E468" s="4">
        <v>0</v>
      </c>
      <c r="F468" s="4">
        <f>VLOOKUP(C:C,[1]Sheet3!A:C,3,FALSE)</f>
        <v>1</v>
      </c>
      <c r="G468" s="4">
        <f t="shared" si="20"/>
        <v>0</v>
      </c>
      <c r="H468"/>
      <c r="I468"/>
      <c r="J468"/>
    </row>
    <row r="469" s="1" customFormat="1" spans="1:10">
      <c r="A469" s="4" t="s">
        <v>10</v>
      </c>
      <c r="B469" s="4" t="s">
        <v>10</v>
      </c>
      <c r="C469" s="4">
        <v>2103510513</v>
      </c>
      <c r="D469" s="4" t="s">
        <v>4193</v>
      </c>
      <c r="E469" s="4">
        <v>0</v>
      </c>
      <c r="F469" s="4">
        <f>VLOOKUP(C:C,[1]Sheet3!A:C,3,FALSE)</f>
        <v>1</v>
      </c>
      <c r="G469" s="4">
        <f t="shared" si="20"/>
        <v>0</v>
      </c>
      <c r="H469"/>
      <c r="I469"/>
      <c r="J469"/>
    </row>
    <row r="470" s="1" customFormat="1" spans="1:10">
      <c r="A470" s="4" t="s">
        <v>10</v>
      </c>
      <c r="B470" s="4" t="s">
        <v>10</v>
      </c>
      <c r="C470" s="4">
        <v>2103520144</v>
      </c>
      <c r="D470" s="4" t="s">
        <v>4184</v>
      </c>
      <c r="E470" s="4">
        <v>0</v>
      </c>
      <c r="F470" s="4">
        <f>VLOOKUP(C:C,[1]Sheet3!A:C,3,FALSE)</f>
        <v>1</v>
      </c>
      <c r="G470" s="4">
        <f t="shared" si="20"/>
        <v>0</v>
      </c>
      <c r="H470"/>
      <c r="I470"/>
      <c r="J470"/>
    </row>
    <row r="471" s="1" customFormat="1" spans="1:10">
      <c r="A471" s="4" t="s">
        <v>10</v>
      </c>
      <c r="B471" s="4" t="s">
        <v>10</v>
      </c>
      <c r="C471" s="4">
        <v>2103520146</v>
      </c>
      <c r="D471" s="4" t="s">
        <v>4184</v>
      </c>
      <c r="E471" s="4">
        <v>0</v>
      </c>
      <c r="F471" s="4">
        <f>VLOOKUP(C:C,[1]Sheet3!A:C,3,FALSE)</f>
        <v>1</v>
      </c>
      <c r="G471" s="4">
        <f t="shared" si="20"/>
        <v>0</v>
      </c>
      <c r="H471"/>
      <c r="I471"/>
      <c r="J471"/>
    </row>
    <row r="472" s="1" customFormat="1" spans="1:10">
      <c r="A472" s="4" t="s">
        <v>10</v>
      </c>
      <c r="B472" s="4" t="s">
        <v>10</v>
      </c>
      <c r="C472" s="4">
        <v>2103520148</v>
      </c>
      <c r="D472" s="4" t="s">
        <v>4194</v>
      </c>
      <c r="E472" s="4">
        <v>0</v>
      </c>
      <c r="F472" s="4">
        <f>VLOOKUP(C:C,[1]Sheet3!A:C,3,FALSE)</f>
        <v>1</v>
      </c>
      <c r="G472" s="4">
        <f t="shared" si="20"/>
        <v>0</v>
      </c>
      <c r="H472"/>
      <c r="I472"/>
      <c r="J472"/>
    </row>
    <row r="473" s="1" customFormat="1" spans="1:10">
      <c r="A473" s="4" t="s">
        <v>10</v>
      </c>
      <c r="B473" s="4" t="s">
        <v>10</v>
      </c>
      <c r="C473" s="4">
        <v>2103520149</v>
      </c>
      <c r="D473" s="4" t="s">
        <v>4195</v>
      </c>
      <c r="E473" s="4">
        <v>0</v>
      </c>
      <c r="F473" s="4">
        <f>VLOOKUP(C:C,[1]Sheet3!A:C,3,FALSE)</f>
        <v>1</v>
      </c>
      <c r="G473" s="4">
        <f t="shared" si="20"/>
        <v>0</v>
      </c>
      <c r="H473"/>
      <c r="I473"/>
      <c r="J473"/>
    </row>
    <row r="474" s="1" customFormat="1" spans="1:10">
      <c r="A474" s="4" t="s">
        <v>10</v>
      </c>
      <c r="B474" s="4" t="s">
        <v>10</v>
      </c>
      <c r="C474" s="4">
        <v>2103520150</v>
      </c>
      <c r="D474" s="4" t="s">
        <v>4196</v>
      </c>
      <c r="E474" s="4">
        <v>0</v>
      </c>
      <c r="F474" s="4">
        <f>VLOOKUP(C:C,[1]Sheet3!A:C,3,FALSE)</f>
        <v>2</v>
      </c>
      <c r="G474" s="4">
        <f t="shared" si="20"/>
        <v>0</v>
      </c>
      <c r="H474"/>
      <c r="I474"/>
      <c r="J474"/>
    </row>
    <row r="475" s="1" customFormat="1" spans="1:10">
      <c r="A475" s="4" t="s">
        <v>10</v>
      </c>
      <c r="B475" s="4" t="s">
        <v>10</v>
      </c>
      <c r="C475" s="4">
        <v>2103520151</v>
      </c>
      <c r="D475" s="4" t="s">
        <v>4197</v>
      </c>
      <c r="E475" s="4">
        <v>0</v>
      </c>
      <c r="F475" s="4">
        <f>VLOOKUP(C:C,[1]Sheet3!A:C,3,FALSE)</f>
        <v>1</v>
      </c>
      <c r="G475" s="4">
        <f t="shared" si="20"/>
        <v>0</v>
      </c>
      <c r="H475"/>
      <c r="I475"/>
      <c r="J475"/>
    </row>
    <row r="476" s="1" customFormat="1" spans="1:10">
      <c r="A476" s="4" t="s">
        <v>10</v>
      </c>
      <c r="B476" s="4" t="s">
        <v>10</v>
      </c>
      <c r="C476" s="4">
        <v>2103520152</v>
      </c>
      <c r="D476" s="4" t="s">
        <v>4198</v>
      </c>
      <c r="E476" s="4">
        <v>0</v>
      </c>
      <c r="F476" s="4">
        <f>VLOOKUP(C:C,[1]Sheet3!A:C,3,FALSE)</f>
        <v>1</v>
      </c>
      <c r="G476" s="4">
        <f t="shared" si="20"/>
        <v>0</v>
      </c>
      <c r="H476"/>
      <c r="I476"/>
      <c r="J476"/>
    </row>
    <row r="477" s="1" customFormat="1" spans="1:10">
      <c r="A477" s="4" t="s">
        <v>10</v>
      </c>
      <c r="B477" s="4" t="s">
        <v>10</v>
      </c>
      <c r="C477" s="4">
        <v>2103520153</v>
      </c>
      <c r="D477" s="4" t="s">
        <v>4199</v>
      </c>
      <c r="E477" s="4">
        <v>0</v>
      </c>
      <c r="F477" s="4">
        <f>VLOOKUP(C:C,[1]Sheet3!A:C,3,FALSE)</f>
        <v>1</v>
      </c>
      <c r="G477" s="4">
        <f t="shared" si="20"/>
        <v>0</v>
      </c>
      <c r="H477"/>
      <c r="I477"/>
      <c r="J477"/>
    </row>
    <row r="478" s="1" customFormat="1" spans="1:10">
      <c r="A478" s="4" t="s">
        <v>10</v>
      </c>
      <c r="B478" s="4" t="s">
        <v>10</v>
      </c>
      <c r="C478" s="4">
        <v>2103520159</v>
      </c>
      <c r="D478" s="4" t="s">
        <v>3401</v>
      </c>
      <c r="E478" s="4">
        <v>0</v>
      </c>
      <c r="F478" s="4">
        <f>VLOOKUP(C:C,[1]Sheet3!A:C,3,FALSE)</f>
        <v>4</v>
      </c>
      <c r="G478" s="4">
        <f t="shared" si="20"/>
        <v>0</v>
      </c>
      <c r="H478"/>
      <c r="I478"/>
      <c r="J478"/>
    </row>
    <row r="479" s="1" customFormat="1" spans="1:10">
      <c r="A479" s="4" t="s">
        <v>10</v>
      </c>
      <c r="B479" s="4" t="s">
        <v>10</v>
      </c>
      <c r="C479" s="4">
        <v>2103520160</v>
      </c>
      <c r="D479" s="4" t="s">
        <v>3401</v>
      </c>
      <c r="E479" s="4">
        <v>0</v>
      </c>
      <c r="F479" s="4">
        <f>VLOOKUP(C:C,[1]Sheet3!A:C,3,FALSE)</f>
        <v>3</v>
      </c>
      <c r="G479" s="4">
        <f t="shared" si="20"/>
        <v>0</v>
      </c>
      <c r="H479"/>
      <c r="I479"/>
      <c r="J479"/>
    </row>
    <row r="480" s="1" customFormat="1" spans="1:10">
      <c r="A480" s="4" t="s">
        <v>10</v>
      </c>
      <c r="B480" s="4" t="s">
        <v>10</v>
      </c>
      <c r="C480" s="4">
        <v>2103520161</v>
      </c>
      <c r="D480" s="4" t="s">
        <v>3401</v>
      </c>
      <c r="E480" s="4">
        <v>0</v>
      </c>
      <c r="F480" s="4">
        <f>VLOOKUP(C:C,[1]Sheet3!A:C,3,FALSE)</f>
        <v>2</v>
      </c>
      <c r="G480" s="4">
        <f t="shared" si="20"/>
        <v>0</v>
      </c>
      <c r="H480"/>
      <c r="I480"/>
      <c r="J480"/>
    </row>
    <row r="481" s="1" customFormat="1" spans="1:10">
      <c r="A481" s="4" t="s">
        <v>10</v>
      </c>
      <c r="B481" s="4" t="s">
        <v>10</v>
      </c>
      <c r="C481" s="4">
        <v>2103520163</v>
      </c>
      <c r="D481" s="4" t="s">
        <v>3401</v>
      </c>
      <c r="E481" s="4">
        <v>0</v>
      </c>
      <c r="F481" s="4">
        <f>VLOOKUP(C:C,[1]Sheet3!A:C,3,FALSE)</f>
        <v>1</v>
      </c>
      <c r="G481" s="4">
        <f t="shared" si="20"/>
        <v>0</v>
      </c>
      <c r="H481"/>
      <c r="I481"/>
      <c r="J481"/>
    </row>
    <row r="482" s="1" customFormat="1" spans="1:10">
      <c r="A482" s="4" t="s">
        <v>10</v>
      </c>
      <c r="B482" s="4" t="s">
        <v>10</v>
      </c>
      <c r="C482" s="4">
        <v>2103520164</v>
      </c>
      <c r="D482" s="4" t="s">
        <v>3401</v>
      </c>
      <c r="E482" s="4">
        <v>0</v>
      </c>
      <c r="F482" s="4">
        <f>VLOOKUP(C:C,[1]Sheet3!A:C,3,FALSE)</f>
        <v>1</v>
      </c>
      <c r="G482" s="4">
        <f t="shared" si="20"/>
        <v>0</v>
      </c>
      <c r="H482"/>
      <c r="I482"/>
      <c r="J482"/>
    </row>
    <row r="483" s="1" customFormat="1" spans="1:10">
      <c r="A483" s="4" t="s">
        <v>10</v>
      </c>
      <c r="B483" s="4" t="s">
        <v>10</v>
      </c>
      <c r="C483" s="4">
        <v>2103520165</v>
      </c>
      <c r="D483" s="4" t="s">
        <v>3401</v>
      </c>
      <c r="E483" s="4">
        <v>0</v>
      </c>
      <c r="F483" s="4">
        <f>VLOOKUP(C:C,[1]Sheet3!A:C,3,FALSE)</f>
        <v>1</v>
      </c>
      <c r="G483" s="4">
        <f t="shared" si="20"/>
        <v>0</v>
      </c>
      <c r="H483"/>
      <c r="I483"/>
      <c r="J483"/>
    </row>
    <row r="484" s="1" customFormat="1" spans="1:10">
      <c r="A484" s="4" t="s">
        <v>10</v>
      </c>
      <c r="B484" s="4" t="s">
        <v>10</v>
      </c>
      <c r="C484" s="4">
        <v>2103520166</v>
      </c>
      <c r="D484" s="4" t="s">
        <v>3401</v>
      </c>
      <c r="E484" s="4">
        <v>0</v>
      </c>
      <c r="F484" s="4">
        <f>VLOOKUP(C:C,[1]Sheet3!A:C,3,FALSE)</f>
        <v>1</v>
      </c>
      <c r="G484" s="4">
        <f t="shared" si="20"/>
        <v>0</v>
      </c>
      <c r="H484"/>
      <c r="I484"/>
      <c r="J484"/>
    </row>
    <row r="485" s="1" customFormat="1" spans="1:10">
      <c r="A485" s="4" t="s">
        <v>10</v>
      </c>
      <c r="B485" s="4" t="s">
        <v>10</v>
      </c>
      <c r="C485" s="4">
        <v>2103520167</v>
      </c>
      <c r="D485" s="4" t="s">
        <v>3401</v>
      </c>
      <c r="E485" s="4">
        <v>0</v>
      </c>
      <c r="F485" s="4">
        <f>VLOOKUP(C:C,[1]Sheet3!A:C,3,FALSE)</f>
        <v>1</v>
      </c>
      <c r="G485" s="4">
        <f t="shared" si="20"/>
        <v>0</v>
      </c>
      <c r="H485"/>
      <c r="I485"/>
      <c r="J485"/>
    </row>
    <row r="486" s="1" customFormat="1" spans="1:10">
      <c r="A486" s="4" t="s">
        <v>10</v>
      </c>
      <c r="B486" s="4" t="s">
        <v>10</v>
      </c>
      <c r="C486" s="4">
        <v>2103520168</v>
      </c>
      <c r="D486" s="4" t="s">
        <v>3401</v>
      </c>
      <c r="E486" s="4">
        <v>0</v>
      </c>
      <c r="F486" s="4">
        <f>VLOOKUP(C:C,[1]Sheet3!A:C,3,FALSE)</f>
        <v>1</v>
      </c>
      <c r="G486" s="4">
        <f t="shared" si="20"/>
        <v>0</v>
      </c>
      <c r="H486"/>
      <c r="I486"/>
      <c r="J486"/>
    </row>
    <row r="487" s="1" customFormat="1" spans="1:10">
      <c r="A487" s="4" t="s">
        <v>10</v>
      </c>
      <c r="B487" s="4" t="s">
        <v>10</v>
      </c>
      <c r="C487" s="4">
        <v>2103520173</v>
      </c>
      <c r="D487" s="4" t="s">
        <v>2432</v>
      </c>
      <c r="E487" s="4">
        <v>0</v>
      </c>
      <c r="F487" s="4">
        <f>VLOOKUP(C:C,[1]Sheet3!A:C,3,FALSE)</f>
        <v>2</v>
      </c>
      <c r="G487" s="4">
        <f t="shared" si="20"/>
        <v>0</v>
      </c>
      <c r="H487"/>
      <c r="I487"/>
      <c r="J487"/>
    </row>
    <row r="488" s="1" customFormat="1" spans="1:10">
      <c r="A488" s="4" t="s">
        <v>10</v>
      </c>
      <c r="B488" s="4" t="s">
        <v>10</v>
      </c>
      <c r="C488" s="4">
        <v>2103520178</v>
      </c>
      <c r="D488" s="4" t="s">
        <v>2432</v>
      </c>
      <c r="E488" s="4">
        <v>0</v>
      </c>
      <c r="F488" s="4">
        <f>VLOOKUP(C:C,[1]Sheet3!A:C,3,FALSE)</f>
        <v>1</v>
      </c>
      <c r="G488" s="4">
        <f t="shared" si="20"/>
        <v>0</v>
      </c>
      <c r="H488"/>
      <c r="I488"/>
      <c r="J488"/>
    </row>
    <row r="489" s="1" customFormat="1" spans="1:10">
      <c r="A489" s="4" t="s">
        <v>10</v>
      </c>
      <c r="B489" s="4" t="s">
        <v>10</v>
      </c>
      <c r="C489" s="4">
        <v>2103520181</v>
      </c>
      <c r="D489" s="4" t="s">
        <v>2432</v>
      </c>
      <c r="E489" s="4">
        <v>0</v>
      </c>
      <c r="F489" s="4">
        <f>VLOOKUP(C:C,[1]Sheet3!A:C,3,FALSE)</f>
        <v>2</v>
      </c>
      <c r="G489" s="4">
        <f t="shared" si="20"/>
        <v>0</v>
      </c>
      <c r="H489"/>
      <c r="I489"/>
      <c r="J489"/>
    </row>
    <row r="490" s="1" customFormat="1" spans="1:10">
      <c r="A490" s="4" t="s">
        <v>10</v>
      </c>
      <c r="B490" s="4" t="s">
        <v>10</v>
      </c>
      <c r="C490" s="4">
        <v>2103520387</v>
      </c>
      <c r="D490" s="4" t="s">
        <v>4200</v>
      </c>
      <c r="E490" s="4">
        <v>0</v>
      </c>
      <c r="F490" s="4">
        <f>VLOOKUP(C:C,[1]Sheet3!A:C,3,FALSE)</f>
        <v>1</v>
      </c>
      <c r="G490" s="4">
        <f t="shared" si="20"/>
        <v>0</v>
      </c>
      <c r="H490"/>
      <c r="I490"/>
      <c r="J490"/>
    </row>
    <row r="491" s="1" customFormat="1" spans="1:10">
      <c r="A491" s="4" t="s">
        <v>10</v>
      </c>
      <c r="B491" s="4" t="s">
        <v>10</v>
      </c>
      <c r="C491" s="4">
        <v>2103520435</v>
      </c>
      <c r="D491" s="4" t="s">
        <v>4201</v>
      </c>
      <c r="E491" s="4">
        <v>0</v>
      </c>
      <c r="F491" s="4">
        <f>VLOOKUP(C:C,[1]Sheet3!A:C,3,FALSE)</f>
        <v>1</v>
      </c>
      <c r="G491" s="4">
        <f t="shared" si="20"/>
        <v>0</v>
      </c>
      <c r="H491"/>
      <c r="I491"/>
      <c r="J491"/>
    </row>
    <row r="492" s="1" customFormat="1" spans="1:10">
      <c r="A492" s="4" t="s">
        <v>10</v>
      </c>
      <c r="B492" s="4" t="s">
        <v>10</v>
      </c>
      <c r="C492" s="4">
        <v>2103520453</v>
      </c>
      <c r="D492" s="4" t="s">
        <v>4202</v>
      </c>
      <c r="E492" s="4">
        <v>0</v>
      </c>
      <c r="F492" s="4">
        <f>VLOOKUP(C:C,[1]Sheet3!A:C,3,FALSE)</f>
        <v>1</v>
      </c>
      <c r="G492" s="4">
        <f t="shared" si="20"/>
        <v>0</v>
      </c>
      <c r="H492"/>
      <c r="I492"/>
      <c r="J492"/>
    </row>
    <row r="493" s="1" customFormat="1" spans="1:10">
      <c r="A493" s="4" t="s">
        <v>10</v>
      </c>
      <c r="B493" s="4" t="s">
        <v>10</v>
      </c>
      <c r="C493" s="4">
        <v>2103520504</v>
      </c>
      <c r="D493" s="4" t="s">
        <v>4203</v>
      </c>
      <c r="E493" s="4">
        <v>0</v>
      </c>
      <c r="F493" s="4">
        <f>VLOOKUP(C:C,[1]Sheet3!A:C,3,FALSE)</f>
        <v>1</v>
      </c>
      <c r="G493" s="4">
        <f t="shared" si="20"/>
        <v>0</v>
      </c>
      <c r="H493"/>
      <c r="I493"/>
      <c r="J493"/>
    </row>
    <row r="494" s="1" customFormat="1" spans="1:10">
      <c r="A494" s="4" t="s">
        <v>10</v>
      </c>
      <c r="B494" s="4" t="s">
        <v>10</v>
      </c>
      <c r="C494" s="4">
        <v>2103520509</v>
      </c>
      <c r="D494" s="4" t="s">
        <v>4204</v>
      </c>
      <c r="E494" s="4">
        <v>0</v>
      </c>
      <c r="F494" s="4">
        <f>VLOOKUP(C:C,[1]Sheet3!A:C,3,FALSE)</f>
        <v>1</v>
      </c>
      <c r="G494" s="4">
        <f t="shared" si="20"/>
        <v>0</v>
      </c>
      <c r="H494"/>
      <c r="I494"/>
      <c r="J494"/>
    </row>
    <row r="495" s="1" customFormat="1" spans="1:10">
      <c r="A495" s="4" t="s">
        <v>10</v>
      </c>
      <c r="B495" s="4" t="s">
        <v>10</v>
      </c>
      <c r="C495" s="4">
        <v>2103520516</v>
      </c>
      <c r="D495" s="4" t="s">
        <v>4205</v>
      </c>
      <c r="E495" s="4">
        <v>0</v>
      </c>
      <c r="F495" s="4">
        <f>VLOOKUP(C:C,[1]Sheet3!A:C,3,FALSE)</f>
        <v>1</v>
      </c>
      <c r="G495" s="4">
        <f t="shared" si="20"/>
        <v>0</v>
      </c>
      <c r="H495"/>
      <c r="I495"/>
      <c r="J495"/>
    </row>
    <row r="496" s="1" customFormat="1" spans="1:10">
      <c r="A496" s="4" t="s">
        <v>10</v>
      </c>
      <c r="B496" s="4" t="s">
        <v>10</v>
      </c>
      <c r="C496" s="4">
        <v>2103530500</v>
      </c>
      <c r="D496" s="4" t="s">
        <v>4206</v>
      </c>
      <c r="E496" s="4">
        <v>0</v>
      </c>
      <c r="F496" s="4">
        <f>VLOOKUP(C:C,[1]Sheet3!A:C,3,FALSE)</f>
        <v>1</v>
      </c>
      <c r="G496" s="4">
        <f t="shared" si="20"/>
        <v>0</v>
      </c>
      <c r="H496"/>
      <c r="I496"/>
      <c r="J496"/>
    </row>
    <row r="497" s="1" customFormat="1" spans="1:10">
      <c r="A497" s="4" t="s">
        <v>10</v>
      </c>
      <c r="B497" s="4" t="s">
        <v>10</v>
      </c>
      <c r="C497" s="4">
        <v>2103540169</v>
      </c>
      <c r="D497" s="4" t="s">
        <v>3401</v>
      </c>
      <c r="E497" s="4">
        <v>0</v>
      </c>
      <c r="F497" s="4">
        <f>VLOOKUP(C:C,[1]Sheet3!A:C,3,FALSE)</f>
        <v>5</v>
      </c>
      <c r="G497" s="4">
        <f t="shared" si="20"/>
        <v>0</v>
      </c>
      <c r="H497"/>
      <c r="I497"/>
      <c r="J497"/>
    </row>
    <row r="498" s="1" customFormat="1" spans="1:10">
      <c r="A498" s="4" t="s">
        <v>10</v>
      </c>
      <c r="B498" s="4" t="s">
        <v>10</v>
      </c>
      <c r="C498" s="4">
        <v>2103540436</v>
      </c>
      <c r="D498" s="4" t="s">
        <v>1584</v>
      </c>
      <c r="E498" s="4">
        <v>0</v>
      </c>
      <c r="F498" s="4">
        <f>VLOOKUP(C:C,[1]Sheet3!A:C,3,FALSE)</f>
        <v>1</v>
      </c>
      <c r="G498" s="4">
        <f t="shared" si="20"/>
        <v>0</v>
      </c>
      <c r="H498"/>
      <c r="I498"/>
      <c r="J498"/>
    </row>
    <row r="499" s="1" customFormat="1" spans="1:10">
      <c r="A499" s="4" t="s">
        <v>10</v>
      </c>
      <c r="B499" s="4" t="s">
        <v>10</v>
      </c>
      <c r="C499" s="4">
        <v>2103540446</v>
      </c>
      <c r="D499" s="4" t="s">
        <v>4207</v>
      </c>
      <c r="E499" s="4">
        <v>0</v>
      </c>
      <c r="F499" s="4">
        <f>VLOOKUP(C:C,[1]Sheet3!A:C,3,FALSE)</f>
        <v>1</v>
      </c>
      <c r="G499" s="4">
        <f t="shared" si="20"/>
        <v>0</v>
      </c>
      <c r="H499"/>
      <c r="I499"/>
      <c r="J499"/>
    </row>
    <row r="500" s="1" customFormat="1" spans="1:10">
      <c r="A500" s="4" t="s">
        <v>10</v>
      </c>
      <c r="B500" s="4" t="s">
        <v>10</v>
      </c>
      <c r="C500" s="4">
        <v>2103540463</v>
      </c>
      <c r="D500" s="4" t="s">
        <v>4208</v>
      </c>
      <c r="E500" s="4">
        <v>0</v>
      </c>
      <c r="F500" s="4">
        <f>VLOOKUP(C:C,[1]Sheet3!A:C,3,FALSE)</f>
        <v>1</v>
      </c>
      <c r="G500" s="4">
        <f t="shared" si="20"/>
        <v>0</v>
      </c>
      <c r="H500"/>
      <c r="I500"/>
      <c r="J500"/>
    </row>
    <row r="501" s="1" customFormat="1" spans="1:10">
      <c r="A501" s="4" t="s">
        <v>10</v>
      </c>
      <c r="B501" s="4" t="s">
        <v>10</v>
      </c>
      <c r="C501" s="4">
        <v>2103540467</v>
      </c>
      <c r="D501" s="4" t="s">
        <v>4209</v>
      </c>
      <c r="E501" s="4">
        <v>0</v>
      </c>
      <c r="F501" s="4">
        <f>VLOOKUP(C:C,[1]Sheet3!A:C,3,FALSE)</f>
        <v>1</v>
      </c>
      <c r="G501" s="4">
        <f t="shared" si="20"/>
        <v>0</v>
      </c>
      <c r="H501"/>
      <c r="I501"/>
      <c r="J501"/>
    </row>
    <row r="502" s="1" customFormat="1" spans="1:10">
      <c r="A502" s="4" t="s">
        <v>10</v>
      </c>
      <c r="B502" s="4" t="s">
        <v>10</v>
      </c>
      <c r="C502" s="4">
        <v>2103540507</v>
      </c>
      <c r="D502" s="4" t="s">
        <v>4210</v>
      </c>
      <c r="E502" s="4">
        <v>0</v>
      </c>
      <c r="F502" s="4">
        <f>VLOOKUP(C:C,[1]Sheet3!A:C,3,FALSE)</f>
        <v>1</v>
      </c>
      <c r="G502" s="4">
        <f t="shared" si="20"/>
        <v>0</v>
      </c>
      <c r="H502"/>
      <c r="I502"/>
      <c r="J502"/>
    </row>
    <row r="503" s="1" customFormat="1" spans="1:10">
      <c r="A503" s="4" t="s">
        <v>10</v>
      </c>
      <c r="B503" s="4" t="s">
        <v>10</v>
      </c>
      <c r="C503" s="4">
        <v>2103540515</v>
      </c>
      <c r="D503" s="4" t="s">
        <v>4211</v>
      </c>
      <c r="E503" s="4">
        <v>0</v>
      </c>
      <c r="F503" s="4">
        <f>VLOOKUP(C:C,[1]Sheet3!A:C,3,FALSE)</f>
        <v>1</v>
      </c>
      <c r="G503" s="4">
        <f t="shared" si="20"/>
        <v>0</v>
      </c>
      <c r="H503"/>
      <c r="I503"/>
      <c r="J503"/>
    </row>
    <row r="504" s="1" customFormat="1" spans="1:10">
      <c r="A504" s="4" t="s">
        <v>10</v>
      </c>
      <c r="B504" s="4" t="s">
        <v>10</v>
      </c>
      <c r="C504" s="4">
        <v>2103550145</v>
      </c>
      <c r="D504" s="4" t="s">
        <v>4184</v>
      </c>
      <c r="E504" s="4">
        <v>0</v>
      </c>
      <c r="F504" s="4">
        <f>VLOOKUP(C:C,[1]Sheet3!A:C,3,FALSE)</f>
        <v>1</v>
      </c>
      <c r="G504" s="4">
        <f t="shared" si="20"/>
        <v>0</v>
      </c>
      <c r="H504"/>
      <c r="I504"/>
      <c r="J504"/>
    </row>
    <row r="505" s="1" customFormat="1" spans="1:10">
      <c r="A505" s="4" t="s">
        <v>10</v>
      </c>
      <c r="B505" s="4" t="s">
        <v>10</v>
      </c>
      <c r="C505" s="4">
        <v>2103550155</v>
      </c>
      <c r="D505" s="4" t="s">
        <v>4212</v>
      </c>
      <c r="E505" s="4">
        <v>0</v>
      </c>
      <c r="F505" s="4">
        <f>VLOOKUP(C:C,[1]Sheet3!A:C,3,FALSE)</f>
        <v>2</v>
      </c>
      <c r="G505" s="4">
        <f t="shared" si="20"/>
        <v>0</v>
      </c>
      <c r="H505"/>
      <c r="I505"/>
      <c r="J505"/>
    </row>
    <row r="506" s="1" customFormat="1" spans="1:10">
      <c r="A506" s="4" t="s">
        <v>10</v>
      </c>
      <c r="B506" s="4" t="s">
        <v>10</v>
      </c>
      <c r="C506" s="4">
        <v>2103550157</v>
      </c>
      <c r="D506" s="4" t="s">
        <v>4213</v>
      </c>
      <c r="E506" s="4">
        <v>0</v>
      </c>
      <c r="F506" s="4">
        <f>VLOOKUP(C:C,[1]Sheet3!A:C,3,FALSE)</f>
        <v>1</v>
      </c>
      <c r="G506" s="4">
        <f t="shared" si="20"/>
        <v>0</v>
      </c>
      <c r="H506"/>
      <c r="I506"/>
      <c r="J506"/>
    </row>
    <row r="507" s="1" customFormat="1" spans="1:10">
      <c r="A507" s="4" t="s">
        <v>10</v>
      </c>
      <c r="B507" s="4" t="s">
        <v>10</v>
      </c>
      <c r="C507" s="4">
        <v>2103550170</v>
      </c>
      <c r="D507" s="4" t="s">
        <v>3401</v>
      </c>
      <c r="E507" s="4">
        <v>0</v>
      </c>
      <c r="F507" s="4">
        <f>VLOOKUP(C:C,[1]Sheet3!A:C,3,FALSE)</f>
        <v>2</v>
      </c>
      <c r="G507" s="4">
        <f t="shared" si="20"/>
        <v>0</v>
      </c>
      <c r="H507"/>
      <c r="I507"/>
      <c r="J507"/>
    </row>
    <row r="508" s="1" customFormat="1" spans="1:10">
      <c r="A508" s="4" t="s">
        <v>10</v>
      </c>
      <c r="B508" s="4" t="s">
        <v>10</v>
      </c>
      <c r="C508" s="4">
        <v>2103550171</v>
      </c>
      <c r="D508" s="4" t="s">
        <v>3401</v>
      </c>
      <c r="E508" s="4">
        <v>0</v>
      </c>
      <c r="F508" s="4">
        <f>VLOOKUP(C:C,[1]Sheet3!A:C,3,FALSE)</f>
        <v>2</v>
      </c>
      <c r="G508" s="4">
        <f t="shared" si="20"/>
        <v>0</v>
      </c>
      <c r="H508"/>
      <c r="I508"/>
      <c r="J508"/>
    </row>
    <row r="509" s="1" customFormat="1" spans="1:10">
      <c r="A509" s="4" t="s">
        <v>10</v>
      </c>
      <c r="B509" s="4" t="s">
        <v>10</v>
      </c>
      <c r="C509" s="4">
        <v>2103550438</v>
      </c>
      <c r="D509" s="4" t="s">
        <v>4214</v>
      </c>
      <c r="E509" s="4">
        <v>0</v>
      </c>
      <c r="F509" s="4">
        <f>VLOOKUP(C:C,[1]Sheet3!A:C,3,FALSE)</f>
        <v>1</v>
      </c>
      <c r="G509" s="4">
        <f t="shared" si="20"/>
        <v>0</v>
      </c>
      <c r="H509"/>
      <c r="I509"/>
      <c r="J509"/>
    </row>
    <row r="510" s="1" customFormat="1" spans="1:10">
      <c r="A510" s="4" t="s">
        <v>10</v>
      </c>
      <c r="B510" s="4" t="s">
        <v>10</v>
      </c>
      <c r="C510" s="4">
        <v>2103550449</v>
      </c>
      <c r="D510" s="4" t="s">
        <v>4215</v>
      </c>
      <c r="E510" s="4">
        <v>0</v>
      </c>
      <c r="F510" s="4">
        <f>VLOOKUP(C:C,[1]Sheet3!A:C,3,FALSE)</f>
        <v>1</v>
      </c>
      <c r="G510" s="4">
        <f t="shared" si="20"/>
        <v>0</v>
      </c>
      <c r="H510"/>
      <c r="I510"/>
      <c r="J510"/>
    </row>
    <row r="511" s="1" customFormat="1" spans="1:10">
      <c r="A511" s="4" t="s">
        <v>10</v>
      </c>
      <c r="B511" s="4" t="s">
        <v>10</v>
      </c>
      <c r="C511" s="4">
        <v>2103550457</v>
      </c>
      <c r="D511" s="4" t="s">
        <v>4216</v>
      </c>
      <c r="E511" s="4">
        <v>0</v>
      </c>
      <c r="F511" s="4">
        <f>VLOOKUP(C:C,[1]Sheet3!A:C,3,FALSE)</f>
        <v>1</v>
      </c>
      <c r="G511" s="4">
        <f t="shared" si="20"/>
        <v>0</v>
      </c>
      <c r="H511"/>
      <c r="I511"/>
      <c r="J511"/>
    </row>
    <row r="512" s="1" customFormat="1" spans="1:10">
      <c r="A512" s="4" t="s">
        <v>10</v>
      </c>
      <c r="B512" s="4" t="s">
        <v>10</v>
      </c>
      <c r="C512" s="4">
        <v>2103560187</v>
      </c>
      <c r="D512" s="4" t="s">
        <v>4217</v>
      </c>
      <c r="E512" s="4">
        <v>0</v>
      </c>
      <c r="F512" s="4">
        <f>VLOOKUP(C:C,[1]Sheet3!A:C,3,FALSE)</f>
        <v>1</v>
      </c>
      <c r="G512" s="4">
        <f t="shared" si="20"/>
        <v>0</v>
      </c>
      <c r="H512"/>
      <c r="I512"/>
      <c r="J512"/>
    </row>
    <row r="513" s="1" customFormat="1" spans="1:10">
      <c r="A513" s="4" t="s">
        <v>10</v>
      </c>
      <c r="B513" s="4" t="s">
        <v>10</v>
      </c>
      <c r="C513" s="4">
        <v>2103560238</v>
      </c>
      <c r="D513" s="4" t="s">
        <v>4218</v>
      </c>
      <c r="E513" s="4">
        <v>0</v>
      </c>
      <c r="F513" s="4">
        <f>VLOOKUP(C:C,[1]Sheet3!A:C,3,FALSE)</f>
        <v>1</v>
      </c>
      <c r="G513" s="4">
        <f t="shared" si="20"/>
        <v>0</v>
      </c>
      <c r="H513"/>
      <c r="I513"/>
      <c r="J513"/>
    </row>
    <row r="514" s="1" customFormat="1" spans="1:10">
      <c r="A514" s="4" t="s">
        <v>10</v>
      </c>
      <c r="B514" s="4" t="s">
        <v>10</v>
      </c>
      <c r="C514" s="4">
        <v>2103560353</v>
      </c>
      <c r="D514" s="4" t="s">
        <v>4219</v>
      </c>
      <c r="E514" s="4">
        <v>0</v>
      </c>
      <c r="F514" s="4">
        <f>VLOOKUP(C:C,[1]Sheet3!A:C,3,FALSE)</f>
        <v>1</v>
      </c>
      <c r="G514" s="4">
        <f t="shared" si="20"/>
        <v>0</v>
      </c>
      <c r="H514"/>
      <c r="I514"/>
      <c r="J514"/>
    </row>
    <row r="515" s="1" customFormat="1" spans="1:10">
      <c r="A515" s="4" t="s">
        <v>10</v>
      </c>
      <c r="B515" s="4" t="s">
        <v>10</v>
      </c>
      <c r="C515" s="4">
        <v>2103560445</v>
      </c>
      <c r="D515" s="4" t="s">
        <v>4220</v>
      </c>
      <c r="E515" s="4">
        <v>0</v>
      </c>
      <c r="F515" s="4">
        <f>VLOOKUP(C:C,[1]Sheet3!A:C,3,FALSE)</f>
        <v>1</v>
      </c>
      <c r="G515" s="4">
        <f t="shared" si="20"/>
        <v>0</v>
      </c>
      <c r="H515"/>
      <c r="I515"/>
      <c r="J515"/>
    </row>
    <row r="516" s="1" customFormat="1" spans="1:10">
      <c r="A516" s="4" t="s">
        <v>10</v>
      </c>
      <c r="B516" s="4" t="s">
        <v>10</v>
      </c>
      <c r="C516" s="4">
        <v>2103560455</v>
      </c>
      <c r="D516" s="4" t="s">
        <v>4221</v>
      </c>
      <c r="E516" s="4">
        <v>0</v>
      </c>
      <c r="F516" s="4">
        <f>VLOOKUP(C:C,[1]Sheet3!A:C,3,FALSE)</f>
        <v>3</v>
      </c>
      <c r="G516" s="4">
        <f t="shared" si="20"/>
        <v>0</v>
      </c>
      <c r="H516"/>
      <c r="I516"/>
      <c r="J516"/>
    </row>
    <row r="517" s="1" customFormat="1" spans="1:10">
      <c r="A517" s="4" t="s">
        <v>10</v>
      </c>
      <c r="B517" s="4" t="s">
        <v>10</v>
      </c>
      <c r="C517" s="4">
        <v>2103560456</v>
      </c>
      <c r="D517" s="4" t="s">
        <v>4221</v>
      </c>
      <c r="E517" s="4">
        <v>0</v>
      </c>
      <c r="F517" s="4">
        <f>VLOOKUP(C:C,[1]Sheet3!A:C,3,FALSE)</f>
        <v>2</v>
      </c>
      <c r="G517" s="4">
        <f t="shared" si="20"/>
        <v>0</v>
      </c>
      <c r="H517"/>
      <c r="I517"/>
      <c r="J517"/>
    </row>
    <row r="518" s="1" customFormat="1" spans="1:10">
      <c r="A518" s="4" t="s">
        <v>10</v>
      </c>
      <c r="B518" s="4" t="s">
        <v>10</v>
      </c>
      <c r="C518" s="4">
        <v>2103560505</v>
      </c>
      <c r="D518" s="4" t="s">
        <v>4222</v>
      </c>
      <c r="E518" s="4">
        <v>0</v>
      </c>
      <c r="F518" s="4">
        <f>VLOOKUP(C:C,[1]Sheet3!A:C,3,FALSE)</f>
        <v>1</v>
      </c>
      <c r="G518" s="4">
        <f t="shared" si="20"/>
        <v>0</v>
      </c>
      <c r="H518"/>
      <c r="I518"/>
      <c r="J518"/>
    </row>
  </sheetData>
  <mergeCells count="1">
    <mergeCell ref="A1:E1"/>
  </mergeCells>
  <pageMargins left="0.75" right="0.75" top="1" bottom="1" header="0.5" footer="0.5"/>
  <headerFooter/>
  <picture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705"/>
  <sheetViews>
    <sheetView workbookViewId="0">
      <selection activeCell="A2" sqref="$A2:$XFD2"/>
    </sheetView>
  </sheetViews>
  <sheetFormatPr defaultColWidth="9" defaultRowHeight="13.5"/>
  <cols>
    <col min="1" max="1" width="9" style="1"/>
    <col min="2" max="2" width="14.75" style="1" customWidth="1"/>
    <col min="3" max="3" width="50" style="1" customWidth="1"/>
    <col min="4" max="4" width="32" style="1" customWidth="1"/>
    <col min="5" max="6" width="9" style="1"/>
    <col min="7" max="7" width="12.625" style="1"/>
    <col min="11" max="16384" width="9" style="1"/>
  </cols>
  <sheetData>
    <row r="1" s="1" customFormat="1" spans="1:10">
      <c r="A1" s="2" t="s">
        <v>0</v>
      </c>
      <c r="B1" s="2"/>
      <c r="C1" s="2"/>
      <c r="D1" s="2"/>
      <c r="E1" s="2"/>
      <c r="F1" s="3"/>
      <c r="G1" s="3"/>
      <c r="H1"/>
      <c r="I1"/>
      <c r="J1"/>
    </row>
    <row r="2" s="1" customFormat="1" spans="1:10">
      <c r="A2" s="4" t="s">
        <v>1</v>
      </c>
      <c r="B2" s="4" t="s">
        <v>2</v>
      </c>
      <c r="C2" s="4" t="s">
        <v>3</v>
      </c>
      <c r="D2" s="4" t="s">
        <v>4</v>
      </c>
      <c r="E2" s="4" t="s">
        <v>5</v>
      </c>
      <c r="F2" s="4" t="s">
        <v>6</v>
      </c>
      <c r="G2" s="4" t="s">
        <v>7</v>
      </c>
      <c r="H2"/>
      <c r="I2"/>
      <c r="J2"/>
    </row>
    <row r="3" s="1" customFormat="1" spans="1:10">
      <c r="A3" s="4" t="s">
        <v>12</v>
      </c>
      <c r="B3" s="4" t="s">
        <v>13</v>
      </c>
      <c r="C3" s="4">
        <v>2123110079</v>
      </c>
      <c r="D3" s="4" t="s">
        <v>14</v>
      </c>
      <c r="E3" s="4">
        <v>99</v>
      </c>
      <c r="F3" s="4">
        <f>VLOOKUP(C:C,[1]Sheet3!A:C,3,FALSE)</f>
        <v>1</v>
      </c>
      <c r="G3" s="4">
        <f>E3/F3</f>
        <v>99</v>
      </c>
      <c r="H3"/>
      <c r="I3"/>
      <c r="J3"/>
    </row>
    <row r="4" s="1" customFormat="1" spans="1:10">
      <c r="A4" s="4" t="s">
        <v>12</v>
      </c>
      <c r="B4" s="4" t="s">
        <v>16</v>
      </c>
      <c r="C4" s="4">
        <v>2153110618</v>
      </c>
      <c r="D4" s="4" t="s">
        <v>17</v>
      </c>
      <c r="E4" s="4">
        <v>77</v>
      </c>
      <c r="F4" s="4">
        <f>VLOOKUP(C:C,[1]Sheet3!A:C,3,FALSE)</f>
        <v>1</v>
      </c>
      <c r="G4" s="4">
        <f>E4/F4</f>
        <v>77</v>
      </c>
      <c r="H4"/>
      <c r="I4"/>
      <c r="J4"/>
    </row>
    <row r="5" s="1" customFormat="1" spans="1:10">
      <c r="A5" s="4" t="s">
        <v>12</v>
      </c>
      <c r="B5" s="4" t="s">
        <v>16</v>
      </c>
      <c r="C5" s="4">
        <v>2153110619</v>
      </c>
      <c r="D5" s="4" t="s">
        <v>23</v>
      </c>
      <c r="E5" s="4">
        <v>43</v>
      </c>
      <c r="F5" s="4">
        <f>VLOOKUP(C:C,[1]Sheet3!A:C,3,FALSE)</f>
        <v>1</v>
      </c>
      <c r="G5" s="4">
        <f t="shared" ref="G5:G8" si="0">E5/F5</f>
        <v>43</v>
      </c>
      <c r="H5"/>
      <c r="I5"/>
      <c r="J5"/>
    </row>
    <row r="6" s="1" customFormat="1" spans="1:10">
      <c r="A6" s="4" t="s">
        <v>12</v>
      </c>
      <c r="B6" s="4" t="s">
        <v>24</v>
      </c>
      <c r="C6" s="4">
        <v>2122110062</v>
      </c>
      <c r="D6" s="4" t="s">
        <v>25</v>
      </c>
      <c r="E6" s="4">
        <v>39</v>
      </c>
      <c r="F6" s="4">
        <f>VLOOKUP(C:C,[1]Sheet3!A:C,3,FALSE)</f>
        <v>1</v>
      </c>
      <c r="G6" s="4">
        <f t="shared" si="0"/>
        <v>39</v>
      </c>
      <c r="H6"/>
      <c r="I6"/>
      <c r="J6"/>
    </row>
    <row r="7" s="1" customFormat="1" spans="1:10">
      <c r="A7" s="4" t="s">
        <v>12</v>
      </c>
      <c r="B7" s="4" t="s">
        <v>26</v>
      </c>
      <c r="C7" s="4">
        <v>2130110223</v>
      </c>
      <c r="D7" s="4" t="s">
        <v>27</v>
      </c>
      <c r="E7" s="4">
        <v>76</v>
      </c>
      <c r="F7" s="4">
        <f>VLOOKUP(C:C,[1]Sheet3!A:C,3,FALSE)</f>
        <v>2</v>
      </c>
      <c r="G7" s="4">
        <f t="shared" si="0"/>
        <v>38</v>
      </c>
      <c r="H7"/>
      <c r="I7"/>
      <c r="J7"/>
    </row>
    <row r="8" s="1" customFormat="1" spans="1:10">
      <c r="A8" s="4" t="s">
        <v>12</v>
      </c>
      <c r="B8" s="4" t="s">
        <v>28</v>
      </c>
      <c r="C8" s="4">
        <v>2128110191</v>
      </c>
      <c r="D8" s="4" t="s">
        <v>29</v>
      </c>
      <c r="E8" s="4">
        <v>38</v>
      </c>
      <c r="F8" s="4">
        <f>VLOOKUP(C:C,[1]Sheet3!A:C,3,FALSE)</f>
        <v>1</v>
      </c>
      <c r="G8" s="4">
        <f t="shared" si="0"/>
        <v>38</v>
      </c>
      <c r="H8"/>
      <c r="I8"/>
      <c r="J8"/>
    </row>
    <row r="9" s="1" customFormat="1" spans="1:10">
      <c r="A9" s="4" t="s">
        <v>12</v>
      </c>
      <c r="B9" s="4" t="s">
        <v>37</v>
      </c>
      <c r="C9" s="4">
        <v>2134110244</v>
      </c>
      <c r="D9" s="4" t="s">
        <v>38</v>
      </c>
      <c r="E9" s="4">
        <v>34</v>
      </c>
      <c r="F9" s="4">
        <f>VLOOKUP(C:C,[1]Sheet3!A:C,3,FALSE)</f>
        <v>1</v>
      </c>
      <c r="G9" s="4">
        <f>E9/F9</f>
        <v>34</v>
      </c>
      <c r="H9"/>
      <c r="I9"/>
      <c r="J9"/>
    </row>
    <row r="10" s="1" customFormat="1" spans="1:10">
      <c r="A10" s="4" t="s">
        <v>12</v>
      </c>
      <c r="B10" s="4" t="s">
        <v>47</v>
      </c>
      <c r="C10" s="4">
        <v>2126410109</v>
      </c>
      <c r="D10" s="4" t="s">
        <v>48</v>
      </c>
      <c r="E10" s="4">
        <v>29</v>
      </c>
      <c r="F10" s="4">
        <f>VLOOKUP(C:C,[1]Sheet3!A:C,3,FALSE)</f>
        <v>1</v>
      </c>
      <c r="G10" s="4">
        <f>E10/F10</f>
        <v>29</v>
      </c>
      <c r="H10"/>
      <c r="I10"/>
      <c r="J10"/>
    </row>
    <row r="11" s="1" customFormat="1" spans="1:10">
      <c r="A11" s="4" t="s">
        <v>12</v>
      </c>
      <c r="B11" s="4" t="s">
        <v>16</v>
      </c>
      <c r="C11" s="4">
        <v>2153110624</v>
      </c>
      <c r="D11" s="4" t="s">
        <v>49</v>
      </c>
      <c r="E11" s="4">
        <v>29</v>
      </c>
      <c r="F11" s="4">
        <f>VLOOKUP(C:C,[1]Sheet3!A:C,3,FALSE)</f>
        <v>1</v>
      </c>
      <c r="G11" s="4">
        <f>E11/F11</f>
        <v>29</v>
      </c>
      <c r="H11"/>
      <c r="I11"/>
      <c r="J11"/>
    </row>
    <row r="12" s="1" customFormat="1" spans="1:10">
      <c r="A12" s="4" t="s">
        <v>12</v>
      </c>
      <c r="B12" s="4" t="s">
        <v>16</v>
      </c>
      <c r="C12" s="4">
        <v>2153110621</v>
      </c>
      <c r="D12" s="4" t="s">
        <v>58</v>
      </c>
      <c r="E12" s="4">
        <v>25</v>
      </c>
      <c r="F12" s="4">
        <f>VLOOKUP(C:C,[1]Sheet3!A:C,3,FALSE)</f>
        <v>1</v>
      </c>
      <c r="G12" s="4">
        <f>E12/F12</f>
        <v>25</v>
      </c>
      <c r="H12"/>
      <c r="I12"/>
      <c r="J12"/>
    </row>
    <row r="13" s="1" customFormat="1" spans="1:10">
      <c r="A13" s="4" t="s">
        <v>12</v>
      </c>
      <c r="B13" s="4" t="s">
        <v>63</v>
      </c>
      <c r="C13" s="4">
        <v>2147110525</v>
      </c>
      <c r="D13" s="4" t="s">
        <v>64</v>
      </c>
      <c r="E13" s="4">
        <v>24</v>
      </c>
      <c r="F13" s="4">
        <f>VLOOKUP(C:C,[1]Sheet3!A:C,3,FALSE)</f>
        <v>1</v>
      </c>
      <c r="G13" s="4">
        <f>E13/F13</f>
        <v>24</v>
      </c>
      <c r="H13"/>
      <c r="I13"/>
      <c r="J13"/>
    </row>
    <row r="14" s="1" customFormat="1" spans="1:10">
      <c r="A14" s="4" t="s">
        <v>12</v>
      </c>
      <c r="B14" s="4" t="s">
        <v>78</v>
      </c>
      <c r="C14" s="4">
        <v>2133110242</v>
      </c>
      <c r="D14" s="4" t="s">
        <v>79</v>
      </c>
      <c r="E14" s="4">
        <v>43</v>
      </c>
      <c r="F14" s="4">
        <f>VLOOKUP(C:C,[1]Sheet3!A:C,3,FALSE)</f>
        <v>2</v>
      </c>
      <c r="G14" s="4">
        <f t="shared" ref="G14:G16" si="1">E14/F14</f>
        <v>21.5</v>
      </c>
      <c r="H14"/>
      <c r="I14"/>
      <c r="J14"/>
    </row>
    <row r="15" s="1" customFormat="1" spans="1:10">
      <c r="A15" s="4" t="s">
        <v>12</v>
      </c>
      <c r="B15" s="4" t="s">
        <v>80</v>
      </c>
      <c r="C15" s="4">
        <v>2143110484</v>
      </c>
      <c r="D15" s="4" t="s">
        <v>81</v>
      </c>
      <c r="E15" s="4">
        <v>21</v>
      </c>
      <c r="F15" s="4">
        <f>VLOOKUP(C:C,[1]Sheet3!A:C,3,FALSE)</f>
        <v>1</v>
      </c>
      <c r="G15" s="4">
        <f t="shared" si="1"/>
        <v>21</v>
      </c>
      <c r="H15"/>
      <c r="I15"/>
      <c r="J15"/>
    </row>
    <row r="16" s="1" customFormat="1" spans="1:10">
      <c r="A16" s="4" t="s">
        <v>12</v>
      </c>
      <c r="B16" s="4" t="s">
        <v>82</v>
      </c>
      <c r="C16" s="4">
        <v>2160110668</v>
      </c>
      <c r="D16" s="4" t="s">
        <v>83</v>
      </c>
      <c r="E16" s="4">
        <v>21</v>
      </c>
      <c r="F16" s="4">
        <f>VLOOKUP(C:C,[1]Sheet3!A:C,3,FALSE)</f>
        <v>1</v>
      </c>
      <c r="G16" s="4">
        <f t="shared" si="1"/>
        <v>21</v>
      </c>
      <c r="H16"/>
      <c r="I16"/>
      <c r="J16"/>
    </row>
    <row r="17" s="1" customFormat="1" spans="1:10">
      <c r="A17" s="4" t="s">
        <v>12</v>
      </c>
      <c r="B17" s="4" t="s">
        <v>47</v>
      </c>
      <c r="C17" s="4">
        <v>2126420121</v>
      </c>
      <c r="D17" s="4" t="s">
        <v>92</v>
      </c>
      <c r="E17" s="4">
        <v>20</v>
      </c>
      <c r="F17" s="4">
        <f>VLOOKUP(C:C,[1]Sheet3!A:C,3,FALSE)</f>
        <v>1</v>
      </c>
      <c r="G17" s="4">
        <f t="shared" ref="G17:G19" si="2">E17/F17</f>
        <v>20</v>
      </c>
      <c r="H17"/>
      <c r="I17"/>
      <c r="J17"/>
    </row>
    <row r="18" s="1" customFormat="1" spans="1:10">
      <c r="A18" s="4" t="s">
        <v>12</v>
      </c>
      <c r="B18" s="4" t="s">
        <v>93</v>
      </c>
      <c r="C18" s="4">
        <v>2145110507</v>
      </c>
      <c r="D18" s="4" t="s">
        <v>94</v>
      </c>
      <c r="E18" s="4">
        <v>20</v>
      </c>
      <c r="F18" s="4">
        <f>VLOOKUP(C:C,[1]Sheet3!A:C,3,FALSE)</f>
        <v>1</v>
      </c>
      <c r="G18" s="4">
        <f t="shared" si="2"/>
        <v>20</v>
      </c>
      <c r="H18"/>
      <c r="I18"/>
      <c r="J18"/>
    </row>
    <row r="19" s="1" customFormat="1" spans="1:10">
      <c r="A19" s="4" t="s">
        <v>12</v>
      </c>
      <c r="B19" s="4" t="s">
        <v>82</v>
      </c>
      <c r="C19" s="4">
        <v>2160110671</v>
      </c>
      <c r="D19" s="4" t="s">
        <v>95</v>
      </c>
      <c r="E19" s="4">
        <v>20</v>
      </c>
      <c r="F19" s="4">
        <f>VLOOKUP(C:C,[1]Sheet3!A:C,3,FALSE)</f>
        <v>1</v>
      </c>
      <c r="G19" s="4">
        <f t="shared" si="2"/>
        <v>20</v>
      </c>
      <c r="H19"/>
      <c r="I19"/>
      <c r="J19"/>
    </row>
    <row r="20" s="1" customFormat="1" spans="1:10">
      <c r="A20" s="4" t="s">
        <v>12</v>
      </c>
      <c r="B20" s="4" t="s">
        <v>99</v>
      </c>
      <c r="C20" s="4">
        <v>2118110034</v>
      </c>
      <c r="D20" s="4" t="s">
        <v>100</v>
      </c>
      <c r="E20" s="4">
        <v>19</v>
      </c>
      <c r="F20" s="4">
        <f>VLOOKUP(C:C,[1]Sheet3!A:C,3,FALSE)</f>
        <v>1</v>
      </c>
      <c r="G20" s="4">
        <f>E20/F20</f>
        <v>19</v>
      </c>
      <c r="H20"/>
      <c r="I20"/>
      <c r="J20"/>
    </row>
    <row r="21" s="1" customFormat="1" spans="1:10">
      <c r="A21" s="4" t="s">
        <v>12</v>
      </c>
      <c r="B21" s="4" t="s">
        <v>47</v>
      </c>
      <c r="C21" s="4">
        <v>2126420143</v>
      </c>
      <c r="D21" s="4" t="s">
        <v>113</v>
      </c>
      <c r="E21" s="4">
        <v>36</v>
      </c>
      <c r="F21" s="4">
        <f>VLOOKUP(C:C,[1]Sheet3!A:C,3,FALSE)</f>
        <v>2</v>
      </c>
      <c r="G21" s="4">
        <f t="shared" ref="G21:G23" si="3">E21/F21</f>
        <v>18</v>
      </c>
      <c r="H21"/>
      <c r="I21"/>
      <c r="J21"/>
    </row>
    <row r="22" s="1" customFormat="1" spans="1:10">
      <c r="A22" s="4" t="s">
        <v>12</v>
      </c>
      <c r="B22" s="4" t="s">
        <v>93</v>
      </c>
      <c r="C22" s="4">
        <v>2145110506</v>
      </c>
      <c r="D22" s="4" t="s">
        <v>114</v>
      </c>
      <c r="E22" s="4">
        <v>18</v>
      </c>
      <c r="F22" s="4">
        <f>VLOOKUP(C:C,[1]Sheet3!A:C,3,FALSE)</f>
        <v>1</v>
      </c>
      <c r="G22" s="4">
        <f t="shared" si="3"/>
        <v>18</v>
      </c>
      <c r="H22"/>
      <c r="I22"/>
      <c r="J22"/>
    </row>
    <row r="23" s="1" customFormat="1" spans="1:10">
      <c r="A23" s="4" t="s">
        <v>12</v>
      </c>
      <c r="B23" s="4" t="s">
        <v>63</v>
      </c>
      <c r="C23" s="4">
        <v>2147110524</v>
      </c>
      <c r="D23" s="4" t="s">
        <v>115</v>
      </c>
      <c r="E23" s="4">
        <v>18</v>
      </c>
      <c r="F23" s="4">
        <f>VLOOKUP(C:C,[1]Sheet3!A:C,3,FALSE)</f>
        <v>1</v>
      </c>
      <c r="G23" s="4">
        <f t="shared" si="3"/>
        <v>18</v>
      </c>
      <c r="H23"/>
      <c r="I23"/>
      <c r="J23"/>
    </row>
    <row r="24" s="1" customFormat="1" spans="1:10">
      <c r="A24" s="4" t="s">
        <v>12</v>
      </c>
      <c r="B24" s="4" t="s">
        <v>47</v>
      </c>
      <c r="C24" s="4">
        <v>2126420159</v>
      </c>
      <c r="D24" s="4" t="s">
        <v>119</v>
      </c>
      <c r="E24" s="4">
        <v>17</v>
      </c>
      <c r="F24" s="4">
        <f>VLOOKUP(C:C,[1]Sheet3!A:C,3,FALSE)</f>
        <v>1</v>
      </c>
      <c r="G24" s="4">
        <f t="shared" ref="G24:G26" si="4">E24/F24</f>
        <v>17</v>
      </c>
      <c r="H24"/>
      <c r="I24"/>
      <c r="J24"/>
    </row>
    <row r="25" s="1" customFormat="1" spans="1:10">
      <c r="A25" s="4" t="s">
        <v>12</v>
      </c>
      <c r="B25" s="4" t="s">
        <v>16</v>
      </c>
      <c r="C25" s="4">
        <v>2153110604</v>
      </c>
      <c r="D25" s="4" t="s">
        <v>120</v>
      </c>
      <c r="E25" s="4">
        <v>17</v>
      </c>
      <c r="F25" s="4">
        <f>VLOOKUP(C:C,[1]Sheet3!A:C,3,FALSE)</f>
        <v>1</v>
      </c>
      <c r="G25" s="4">
        <f t="shared" si="4"/>
        <v>17</v>
      </c>
      <c r="H25"/>
      <c r="I25"/>
      <c r="J25"/>
    </row>
    <row r="26" s="1" customFormat="1" spans="1:10">
      <c r="A26" s="4" t="s">
        <v>12</v>
      </c>
      <c r="B26" s="4" t="s">
        <v>16</v>
      </c>
      <c r="C26" s="4">
        <v>2153110622</v>
      </c>
      <c r="D26" s="4" t="s">
        <v>121</v>
      </c>
      <c r="E26" s="4">
        <v>17</v>
      </c>
      <c r="F26" s="4">
        <f>VLOOKUP(C:C,[1]Sheet3!A:C,3,FALSE)</f>
        <v>1</v>
      </c>
      <c r="G26" s="4">
        <f t="shared" si="4"/>
        <v>17</v>
      </c>
      <c r="H26"/>
      <c r="I26"/>
      <c r="J26"/>
    </row>
    <row r="27" s="1" customFormat="1" spans="1:10">
      <c r="A27" s="4" t="s">
        <v>12</v>
      </c>
      <c r="B27" s="4" t="s">
        <v>28</v>
      </c>
      <c r="C27" s="4">
        <v>2128110190</v>
      </c>
      <c r="D27" s="4" t="s">
        <v>134</v>
      </c>
      <c r="E27" s="4">
        <v>16</v>
      </c>
      <c r="F27" s="4">
        <f>VLOOKUP(C:C,[1]Sheet3!A:C,3,FALSE)</f>
        <v>1</v>
      </c>
      <c r="G27" s="4">
        <f>E27/F27</f>
        <v>16</v>
      </c>
      <c r="H27"/>
      <c r="I27"/>
      <c r="J27"/>
    </row>
    <row r="28" s="1" customFormat="1" spans="1:10">
      <c r="A28" s="4" t="s">
        <v>12</v>
      </c>
      <c r="B28" s="4" t="s">
        <v>135</v>
      </c>
      <c r="C28" s="4">
        <v>2154420641</v>
      </c>
      <c r="D28" s="4" t="s">
        <v>136</v>
      </c>
      <c r="E28" s="4">
        <v>16</v>
      </c>
      <c r="F28" s="4">
        <f>VLOOKUP(C:C,[1]Sheet3!A:C,3,FALSE)</f>
        <v>1</v>
      </c>
      <c r="G28" s="4">
        <f>E28/F28</f>
        <v>16</v>
      </c>
      <c r="H28"/>
      <c r="I28"/>
      <c r="J28"/>
    </row>
    <row r="29" s="1" customFormat="1" spans="1:10">
      <c r="A29" s="4" t="s">
        <v>12</v>
      </c>
      <c r="B29" s="4" t="s">
        <v>151</v>
      </c>
      <c r="C29" s="4">
        <v>2138110410</v>
      </c>
      <c r="D29" s="4" t="s">
        <v>152</v>
      </c>
      <c r="E29" s="4">
        <v>15</v>
      </c>
      <c r="F29" s="4">
        <f>VLOOKUP(C:C,[1]Sheet3!A:C,3,FALSE)</f>
        <v>1</v>
      </c>
      <c r="G29" s="4">
        <f t="shared" ref="G29:G32" si="5">E29/F29</f>
        <v>15</v>
      </c>
      <c r="H29"/>
      <c r="I29"/>
      <c r="J29"/>
    </row>
    <row r="30" s="1" customFormat="1" spans="1:10">
      <c r="A30" s="4" t="s">
        <v>12</v>
      </c>
      <c r="B30" s="4" t="s">
        <v>153</v>
      </c>
      <c r="C30" s="4">
        <v>2141540450</v>
      </c>
      <c r="D30" s="4" t="s">
        <v>154</v>
      </c>
      <c r="E30" s="4">
        <v>15</v>
      </c>
      <c r="F30" s="4">
        <f>VLOOKUP(C:C,[1]Sheet3!A:C,3,FALSE)</f>
        <v>1</v>
      </c>
      <c r="G30" s="4">
        <f t="shared" si="5"/>
        <v>15</v>
      </c>
      <c r="H30"/>
      <c r="I30"/>
      <c r="J30"/>
    </row>
    <row r="31" s="1" customFormat="1" spans="1:10">
      <c r="A31" s="4" t="s">
        <v>12</v>
      </c>
      <c r="B31" s="4" t="s">
        <v>153</v>
      </c>
      <c r="C31" s="4">
        <v>2141550457</v>
      </c>
      <c r="D31" s="4" t="s">
        <v>155</v>
      </c>
      <c r="E31" s="4">
        <v>15</v>
      </c>
      <c r="F31" s="4">
        <f>VLOOKUP(C:C,[1]Sheet3!A:C,3,FALSE)</f>
        <v>1</v>
      </c>
      <c r="G31" s="4">
        <f t="shared" si="5"/>
        <v>15</v>
      </c>
      <c r="H31"/>
      <c r="I31"/>
      <c r="J31"/>
    </row>
    <row r="32" s="1" customFormat="1" spans="1:10">
      <c r="A32" s="4" t="s">
        <v>12</v>
      </c>
      <c r="B32" s="4" t="s">
        <v>82</v>
      </c>
      <c r="C32" s="4">
        <v>2160110669</v>
      </c>
      <c r="D32" s="4" t="s">
        <v>156</v>
      </c>
      <c r="E32" s="4">
        <v>15</v>
      </c>
      <c r="F32" s="4">
        <f>VLOOKUP(C:C,[1]Sheet3!A:C,3,FALSE)</f>
        <v>1</v>
      </c>
      <c r="G32" s="4">
        <f t="shared" si="5"/>
        <v>15</v>
      </c>
      <c r="H32"/>
      <c r="I32"/>
      <c r="J32"/>
    </row>
    <row r="33" s="1" customFormat="1" spans="1:10">
      <c r="A33" s="4" t="s">
        <v>12</v>
      </c>
      <c r="B33" s="4" t="s">
        <v>172</v>
      </c>
      <c r="C33" s="4">
        <v>2111110004</v>
      </c>
      <c r="D33" s="4" t="s">
        <v>173</v>
      </c>
      <c r="E33" s="4">
        <v>14</v>
      </c>
      <c r="F33" s="4">
        <f>VLOOKUP(C:C,[1]Sheet3!A:C,3,FALSE)</f>
        <v>1</v>
      </c>
      <c r="G33" s="4">
        <f t="shared" ref="G33:G36" si="6">E33/F33</f>
        <v>14</v>
      </c>
      <c r="H33"/>
      <c r="I33"/>
      <c r="J33"/>
    </row>
    <row r="34" s="1" customFormat="1" spans="1:10">
      <c r="A34" s="4" t="s">
        <v>12</v>
      </c>
      <c r="B34" s="4" t="s">
        <v>172</v>
      </c>
      <c r="C34" s="4">
        <v>2111110006</v>
      </c>
      <c r="D34" s="4" t="s">
        <v>174</v>
      </c>
      <c r="E34" s="4">
        <v>14</v>
      </c>
      <c r="F34" s="4">
        <f>VLOOKUP(C:C,[1]Sheet3!A:C,3,FALSE)</f>
        <v>1</v>
      </c>
      <c r="G34" s="4">
        <f t="shared" si="6"/>
        <v>14</v>
      </c>
      <c r="H34"/>
      <c r="I34"/>
      <c r="J34"/>
    </row>
    <row r="35" s="1" customFormat="1" spans="1:10">
      <c r="A35" s="4" t="s">
        <v>12</v>
      </c>
      <c r="B35" s="4" t="s">
        <v>175</v>
      </c>
      <c r="C35" s="4">
        <v>2137110340</v>
      </c>
      <c r="D35" s="4" t="s">
        <v>176</v>
      </c>
      <c r="E35" s="4">
        <v>14</v>
      </c>
      <c r="F35" s="4">
        <f>VLOOKUP(C:C,[1]Sheet3!A:C,3,FALSE)</f>
        <v>1</v>
      </c>
      <c r="G35" s="4">
        <f t="shared" si="6"/>
        <v>14</v>
      </c>
      <c r="H35"/>
      <c r="I35"/>
      <c r="J35"/>
    </row>
    <row r="36" s="1" customFormat="1" spans="1:10">
      <c r="A36" s="4" t="s">
        <v>12</v>
      </c>
      <c r="B36" s="4" t="s">
        <v>177</v>
      </c>
      <c r="C36" s="4">
        <v>2140110434</v>
      </c>
      <c r="D36" s="4" t="s">
        <v>178</v>
      </c>
      <c r="E36" s="4">
        <v>14</v>
      </c>
      <c r="F36" s="4">
        <f>VLOOKUP(C:C,[1]Sheet3!A:C,3,FALSE)</f>
        <v>1</v>
      </c>
      <c r="G36" s="4">
        <f t="shared" si="6"/>
        <v>14</v>
      </c>
      <c r="H36"/>
      <c r="I36"/>
      <c r="J36"/>
    </row>
    <row r="37" s="1" customFormat="1" spans="1:10">
      <c r="A37" s="4" t="s">
        <v>12</v>
      </c>
      <c r="B37" s="4" t="s">
        <v>172</v>
      </c>
      <c r="C37" s="4">
        <v>2111110008</v>
      </c>
      <c r="D37" s="4" t="s">
        <v>235</v>
      </c>
      <c r="E37" s="4">
        <v>12</v>
      </c>
      <c r="F37" s="4">
        <f>VLOOKUP(C:C,[1]Sheet3!A:C,3,FALSE)</f>
        <v>1</v>
      </c>
      <c r="G37" s="4">
        <f t="shared" ref="G37:G42" si="7">E37/F37</f>
        <v>12</v>
      </c>
      <c r="H37"/>
      <c r="I37"/>
      <c r="J37"/>
    </row>
    <row r="38" s="1" customFormat="1" spans="1:10">
      <c r="A38" s="4" t="s">
        <v>12</v>
      </c>
      <c r="B38" s="4" t="s">
        <v>47</v>
      </c>
      <c r="C38" s="4">
        <v>2126540111</v>
      </c>
      <c r="D38" s="4" t="s">
        <v>236</v>
      </c>
      <c r="E38" s="4">
        <v>12</v>
      </c>
      <c r="F38" s="4">
        <f>VLOOKUP(C:C,[1]Sheet3!A:C,3,FALSE)</f>
        <v>1</v>
      </c>
      <c r="G38" s="4">
        <f t="shared" si="7"/>
        <v>12</v>
      </c>
      <c r="H38"/>
      <c r="I38"/>
      <c r="J38"/>
    </row>
    <row r="39" s="1" customFormat="1" spans="1:10">
      <c r="A39" s="4" t="s">
        <v>12</v>
      </c>
      <c r="B39" s="4" t="s">
        <v>63</v>
      </c>
      <c r="C39" s="4">
        <v>2147110526</v>
      </c>
      <c r="D39" s="4" t="s">
        <v>237</v>
      </c>
      <c r="E39" s="4">
        <v>12</v>
      </c>
      <c r="F39" s="4">
        <f>VLOOKUP(C:C,[1]Sheet3!A:C,3,FALSE)</f>
        <v>1</v>
      </c>
      <c r="G39" s="4">
        <f t="shared" si="7"/>
        <v>12</v>
      </c>
      <c r="H39"/>
      <c r="I39"/>
      <c r="J39"/>
    </row>
    <row r="40" s="1" customFormat="1" spans="1:10">
      <c r="A40" s="4" t="s">
        <v>12</v>
      </c>
      <c r="B40" s="4" t="s">
        <v>16</v>
      </c>
      <c r="C40" s="4">
        <v>2153110625</v>
      </c>
      <c r="D40" s="4" t="s">
        <v>238</v>
      </c>
      <c r="E40" s="4">
        <v>12</v>
      </c>
      <c r="F40" s="4">
        <f>VLOOKUP(C:C,[1]Sheet3!A:C,3,FALSE)</f>
        <v>1</v>
      </c>
      <c r="G40" s="4">
        <f t="shared" si="7"/>
        <v>12</v>
      </c>
      <c r="H40"/>
      <c r="I40"/>
      <c r="J40"/>
    </row>
    <row r="41" s="1" customFormat="1" spans="1:10">
      <c r="A41" s="4" t="s">
        <v>12</v>
      </c>
      <c r="B41" s="4" t="s">
        <v>239</v>
      </c>
      <c r="C41" s="4">
        <v>2156420648</v>
      </c>
      <c r="D41" s="4" t="s">
        <v>240</v>
      </c>
      <c r="E41" s="4">
        <v>12</v>
      </c>
      <c r="F41" s="4">
        <f>VLOOKUP(C:C,[1]Sheet3!A:C,3,FALSE)</f>
        <v>1</v>
      </c>
      <c r="G41" s="4">
        <f t="shared" si="7"/>
        <v>12</v>
      </c>
      <c r="H41"/>
      <c r="I41"/>
      <c r="J41"/>
    </row>
    <row r="42" s="1" customFormat="1" spans="1:10">
      <c r="A42" s="4" t="s">
        <v>12</v>
      </c>
      <c r="B42" s="4" t="s">
        <v>82</v>
      </c>
      <c r="C42" s="4">
        <v>2160110667</v>
      </c>
      <c r="D42" s="4" t="s">
        <v>241</v>
      </c>
      <c r="E42" s="4">
        <v>12</v>
      </c>
      <c r="F42" s="4">
        <f>VLOOKUP(C:C,[1]Sheet3!A:C,3,FALSE)</f>
        <v>1</v>
      </c>
      <c r="G42" s="4">
        <f t="shared" si="7"/>
        <v>12</v>
      </c>
      <c r="H42"/>
      <c r="I42"/>
      <c r="J42"/>
    </row>
    <row r="43" s="1" customFormat="1" spans="1:10">
      <c r="A43" s="4" t="s">
        <v>12</v>
      </c>
      <c r="B43" s="4" t="s">
        <v>266</v>
      </c>
      <c r="C43" s="4">
        <v>2113110015</v>
      </c>
      <c r="D43" s="4" t="s">
        <v>267</v>
      </c>
      <c r="E43" s="4">
        <v>11</v>
      </c>
      <c r="F43" s="4">
        <f>VLOOKUP(C:C,[1]Sheet3!A:C,3,FALSE)</f>
        <v>1</v>
      </c>
      <c r="G43" s="4">
        <f t="shared" ref="G43:G47" si="8">E43/F43</f>
        <v>11</v>
      </c>
      <c r="H43"/>
      <c r="I43"/>
      <c r="J43"/>
    </row>
    <row r="44" s="1" customFormat="1" spans="1:10">
      <c r="A44" s="4" t="s">
        <v>12</v>
      </c>
      <c r="B44" s="4" t="s">
        <v>175</v>
      </c>
      <c r="C44" s="4">
        <v>2137110391</v>
      </c>
      <c r="D44" s="4" t="s">
        <v>268</v>
      </c>
      <c r="E44" s="4">
        <v>11</v>
      </c>
      <c r="F44" s="4">
        <f>VLOOKUP(C:C,[1]Sheet3!A:C,3,FALSE)</f>
        <v>1</v>
      </c>
      <c r="G44" s="4">
        <f t="shared" si="8"/>
        <v>11</v>
      </c>
      <c r="H44"/>
      <c r="I44"/>
      <c r="J44"/>
    </row>
    <row r="45" s="1" customFormat="1" spans="1:10">
      <c r="A45" s="4" t="s">
        <v>12</v>
      </c>
      <c r="B45" s="4" t="s">
        <v>93</v>
      </c>
      <c r="C45" s="4">
        <v>2145110508</v>
      </c>
      <c r="D45" s="4" t="s">
        <v>269</v>
      </c>
      <c r="E45" s="4">
        <v>11</v>
      </c>
      <c r="F45" s="4">
        <f>VLOOKUP(C:C,[1]Sheet3!A:C,3,FALSE)</f>
        <v>1</v>
      </c>
      <c r="G45" s="4">
        <f t="shared" si="8"/>
        <v>11</v>
      </c>
      <c r="H45"/>
      <c r="I45"/>
      <c r="J45"/>
    </row>
    <row r="46" s="1" customFormat="1" spans="1:10">
      <c r="A46" s="4" t="s">
        <v>12</v>
      </c>
      <c r="B46" s="4" t="s">
        <v>270</v>
      </c>
      <c r="C46" s="4">
        <v>2146110519</v>
      </c>
      <c r="D46" s="4" t="s">
        <v>271</v>
      </c>
      <c r="E46" s="4">
        <v>11</v>
      </c>
      <c r="F46" s="4">
        <f>VLOOKUP(C:C,[1]Sheet3!A:C,3,FALSE)</f>
        <v>1</v>
      </c>
      <c r="G46" s="4">
        <f t="shared" si="8"/>
        <v>11</v>
      </c>
      <c r="H46"/>
      <c r="I46"/>
      <c r="J46"/>
    </row>
    <row r="47" s="1" customFormat="1" spans="1:10">
      <c r="A47" s="4" t="s">
        <v>12</v>
      </c>
      <c r="B47" s="4" t="s">
        <v>272</v>
      </c>
      <c r="C47" s="4">
        <v>2150110561</v>
      </c>
      <c r="D47" s="4" t="s">
        <v>273</v>
      </c>
      <c r="E47" s="4">
        <v>11</v>
      </c>
      <c r="F47" s="4">
        <f>VLOOKUP(C:C,[1]Sheet3!A:C,3,FALSE)</f>
        <v>1</v>
      </c>
      <c r="G47" s="4">
        <f t="shared" si="8"/>
        <v>11</v>
      </c>
      <c r="H47"/>
      <c r="I47"/>
      <c r="J47"/>
    </row>
    <row r="48" s="1" customFormat="1" spans="1:10">
      <c r="A48" s="4" t="s">
        <v>12</v>
      </c>
      <c r="B48" s="4" t="s">
        <v>93</v>
      </c>
      <c r="C48" s="4">
        <v>2145110514</v>
      </c>
      <c r="D48" s="4" t="s">
        <v>275</v>
      </c>
      <c r="E48" s="4">
        <v>41</v>
      </c>
      <c r="F48" s="4">
        <f>VLOOKUP(C:C,[1]Sheet3!A:C,3,FALSE)</f>
        <v>4</v>
      </c>
      <c r="G48" s="4">
        <f>E48/F48</f>
        <v>10.25</v>
      </c>
      <c r="H48"/>
      <c r="I48"/>
      <c r="J48"/>
    </row>
    <row r="49" s="1" customFormat="1" spans="1:10">
      <c r="A49" s="4" t="s">
        <v>12</v>
      </c>
      <c r="B49" s="4" t="s">
        <v>314</v>
      </c>
      <c r="C49" s="4">
        <v>2117110022</v>
      </c>
      <c r="D49" s="4" t="s">
        <v>315</v>
      </c>
      <c r="E49" s="4">
        <v>10</v>
      </c>
      <c r="F49" s="4">
        <f>VLOOKUP(C:C,[1]Sheet3!A:C,3,FALSE)</f>
        <v>1</v>
      </c>
      <c r="G49" s="4">
        <f t="shared" ref="G49:G61" si="9">E49/F49</f>
        <v>10</v>
      </c>
      <c r="H49"/>
      <c r="I49"/>
      <c r="J49"/>
    </row>
    <row r="50" s="1" customFormat="1" spans="1:10">
      <c r="A50" s="4" t="s">
        <v>12</v>
      </c>
      <c r="B50" s="4" t="s">
        <v>24</v>
      </c>
      <c r="C50" s="4">
        <v>2122110061</v>
      </c>
      <c r="D50" s="4" t="s">
        <v>316</v>
      </c>
      <c r="E50" s="4">
        <v>10</v>
      </c>
      <c r="F50" s="4">
        <f>VLOOKUP(C:C,[1]Sheet3!A:C,3,FALSE)</f>
        <v>1</v>
      </c>
      <c r="G50" s="4">
        <f t="shared" si="9"/>
        <v>10</v>
      </c>
      <c r="H50"/>
      <c r="I50"/>
      <c r="J50"/>
    </row>
    <row r="51" s="1" customFormat="1" spans="1:10">
      <c r="A51" s="4" t="s">
        <v>12</v>
      </c>
      <c r="B51" s="4" t="s">
        <v>13</v>
      </c>
      <c r="C51" s="4">
        <v>2123110077</v>
      </c>
      <c r="D51" s="4" t="s">
        <v>317</v>
      </c>
      <c r="E51" s="4">
        <v>10</v>
      </c>
      <c r="F51" s="4">
        <f>VLOOKUP(C:C,[1]Sheet3!A:C,3,FALSE)</f>
        <v>1</v>
      </c>
      <c r="G51" s="4">
        <f t="shared" si="9"/>
        <v>10</v>
      </c>
      <c r="H51"/>
      <c r="I51"/>
      <c r="J51"/>
    </row>
    <row r="52" s="1" customFormat="1" spans="1:10">
      <c r="A52" s="4" t="s">
        <v>12</v>
      </c>
      <c r="B52" s="4" t="s">
        <v>318</v>
      </c>
      <c r="C52" s="4">
        <v>2125110099</v>
      </c>
      <c r="D52" s="4" t="s">
        <v>319</v>
      </c>
      <c r="E52" s="4">
        <v>10</v>
      </c>
      <c r="F52" s="4">
        <f>VLOOKUP(C:C,[1]Sheet3!A:C,3,FALSE)</f>
        <v>1</v>
      </c>
      <c r="G52" s="4">
        <f t="shared" si="9"/>
        <v>10</v>
      </c>
      <c r="H52"/>
      <c r="I52"/>
      <c r="J52"/>
    </row>
    <row r="53" s="1" customFormat="1" spans="1:10">
      <c r="A53" s="4" t="s">
        <v>12</v>
      </c>
      <c r="B53" s="4" t="s">
        <v>320</v>
      </c>
      <c r="C53" s="4">
        <v>2131110227</v>
      </c>
      <c r="D53" s="4" t="s">
        <v>321</v>
      </c>
      <c r="E53" s="4">
        <v>10</v>
      </c>
      <c r="F53" s="4">
        <f>VLOOKUP(C:C,[1]Sheet3!A:C,3,FALSE)</f>
        <v>1</v>
      </c>
      <c r="G53" s="4">
        <f t="shared" si="9"/>
        <v>10</v>
      </c>
      <c r="H53"/>
      <c r="I53"/>
      <c r="J53"/>
    </row>
    <row r="54" s="1" customFormat="1" spans="1:10">
      <c r="A54" s="4" t="s">
        <v>12</v>
      </c>
      <c r="B54" s="4" t="s">
        <v>175</v>
      </c>
      <c r="C54" s="4">
        <v>2137110336</v>
      </c>
      <c r="D54" s="4" t="s">
        <v>322</v>
      </c>
      <c r="E54" s="4">
        <v>10</v>
      </c>
      <c r="F54" s="4">
        <f>VLOOKUP(C:C,[1]Sheet3!A:C,3,FALSE)</f>
        <v>1</v>
      </c>
      <c r="G54" s="4">
        <f t="shared" si="9"/>
        <v>10</v>
      </c>
      <c r="H54"/>
      <c r="I54"/>
      <c r="J54"/>
    </row>
    <row r="55" s="1" customFormat="1" spans="1:10">
      <c r="A55" s="4" t="s">
        <v>12</v>
      </c>
      <c r="B55" s="4" t="s">
        <v>151</v>
      </c>
      <c r="C55" s="4">
        <v>2138110400</v>
      </c>
      <c r="D55" s="4" t="s">
        <v>323</v>
      </c>
      <c r="E55" s="4">
        <v>10</v>
      </c>
      <c r="F55" s="4">
        <f>VLOOKUP(C:C,[1]Sheet3!A:C,3,FALSE)</f>
        <v>1</v>
      </c>
      <c r="G55" s="4">
        <f t="shared" si="9"/>
        <v>10</v>
      </c>
      <c r="H55"/>
      <c r="I55"/>
      <c r="J55"/>
    </row>
    <row r="56" s="1" customFormat="1" spans="1:10">
      <c r="A56" s="4" t="s">
        <v>12</v>
      </c>
      <c r="B56" s="4" t="s">
        <v>80</v>
      </c>
      <c r="C56" s="4">
        <v>2143110482</v>
      </c>
      <c r="D56" s="4" t="s">
        <v>324</v>
      </c>
      <c r="E56" s="4">
        <v>10</v>
      </c>
      <c r="F56" s="4">
        <f>VLOOKUP(C:C,[1]Sheet3!A:C,3,FALSE)</f>
        <v>1</v>
      </c>
      <c r="G56" s="4">
        <f t="shared" si="9"/>
        <v>10</v>
      </c>
      <c r="H56"/>
      <c r="I56"/>
      <c r="J56"/>
    </row>
    <row r="57" s="1" customFormat="1" spans="1:10">
      <c r="A57" s="4" t="s">
        <v>12</v>
      </c>
      <c r="B57" s="4" t="s">
        <v>63</v>
      </c>
      <c r="C57" s="4">
        <v>2147110527</v>
      </c>
      <c r="D57" s="4" t="s">
        <v>325</v>
      </c>
      <c r="E57" s="4">
        <v>10</v>
      </c>
      <c r="F57" s="4">
        <f>VLOOKUP(C:C,[1]Sheet3!A:C,3,FALSE)</f>
        <v>1</v>
      </c>
      <c r="G57" s="4">
        <f t="shared" si="9"/>
        <v>10</v>
      </c>
      <c r="H57"/>
      <c r="I57"/>
      <c r="J57"/>
    </row>
    <row r="58" s="1" customFormat="1" spans="1:10">
      <c r="A58" s="4" t="s">
        <v>12</v>
      </c>
      <c r="B58" s="4" t="s">
        <v>63</v>
      </c>
      <c r="C58" s="4">
        <v>2147110528</v>
      </c>
      <c r="D58" s="4" t="s">
        <v>326</v>
      </c>
      <c r="E58" s="4">
        <v>10</v>
      </c>
      <c r="F58" s="4">
        <f>VLOOKUP(C:C,[1]Sheet3!A:C,3,FALSE)</f>
        <v>1</v>
      </c>
      <c r="G58" s="4">
        <f t="shared" si="9"/>
        <v>10</v>
      </c>
      <c r="H58"/>
      <c r="I58"/>
      <c r="J58"/>
    </row>
    <row r="59" s="1" customFormat="1" spans="1:10">
      <c r="A59" s="4" t="s">
        <v>12</v>
      </c>
      <c r="B59" s="4" t="s">
        <v>327</v>
      </c>
      <c r="C59" s="4">
        <v>2149110535</v>
      </c>
      <c r="D59" s="4" t="s">
        <v>328</v>
      </c>
      <c r="E59" s="4">
        <v>10</v>
      </c>
      <c r="F59" s="4">
        <f>VLOOKUP(C:C,[1]Sheet3!A:C,3,FALSE)</f>
        <v>1</v>
      </c>
      <c r="G59" s="4">
        <f t="shared" si="9"/>
        <v>10</v>
      </c>
      <c r="H59"/>
      <c r="I59"/>
      <c r="J59"/>
    </row>
    <row r="60" s="1" customFormat="1" spans="1:10">
      <c r="A60" s="4" t="s">
        <v>12</v>
      </c>
      <c r="B60" s="4" t="s">
        <v>272</v>
      </c>
      <c r="C60" s="4">
        <v>2150110565</v>
      </c>
      <c r="D60" s="4" t="s">
        <v>329</v>
      </c>
      <c r="E60" s="4">
        <v>10</v>
      </c>
      <c r="F60" s="4">
        <f>VLOOKUP(C:C,[1]Sheet3!A:C,3,FALSE)</f>
        <v>1</v>
      </c>
      <c r="G60" s="4">
        <f t="shared" si="9"/>
        <v>10</v>
      </c>
      <c r="H60"/>
      <c r="I60"/>
      <c r="J60"/>
    </row>
    <row r="61" s="1" customFormat="1" spans="1:10">
      <c r="A61" s="4" t="s">
        <v>12</v>
      </c>
      <c r="B61" s="4" t="s">
        <v>135</v>
      </c>
      <c r="C61" s="4">
        <v>2154420642</v>
      </c>
      <c r="D61" s="4" t="s">
        <v>330</v>
      </c>
      <c r="E61" s="4">
        <v>10</v>
      </c>
      <c r="F61" s="4">
        <f>VLOOKUP(C:C,[1]Sheet3!A:C,3,FALSE)</f>
        <v>1</v>
      </c>
      <c r="G61" s="4">
        <f t="shared" si="9"/>
        <v>10</v>
      </c>
      <c r="H61"/>
      <c r="I61"/>
      <c r="J61"/>
    </row>
    <row r="62" s="1" customFormat="1" spans="1:10">
      <c r="A62" s="4" t="s">
        <v>12</v>
      </c>
      <c r="B62" s="4" t="s">
        <v>175</v>
      </c>
      <c r="C62" s="4">
        <v>2137110338</v>
      </c>
      <c r="D62" s="4" t="s">
        <v>332</v>
      </c>
      <c r="E62" s="4">
        <v>19</v>
      </c>
      <c r="F62" s="4">
        <f>VLOOKUP(C:C,[1]Sheet3!A:C,3,FALSE)</f>
        <v>2</v>
      </c>
      <c r="G62" s="4">
        <f>E62/F62</f>
        <v>9.5</v>
      </c>
      <c r="H62"/>
      <c r="I62"/>
      <c r="J62"/>
    </row>
    <row r="63" s="1" customFormat="1" spans="1:10">
      <c r="A63" s="4" t="s">
        <v>12</v>
      </c>
      <c r="B63" s="4" t="s">
        <v>47</v>
      </c>
      <c r="C63" s="4">
        <v>2126110101</v>
      </c>
      <c r="D63" s="4" t="s">
        <v>383</v>
      </c>
      <c r="E63" s="4">
        <v>9</v>
      </c>
      <c r="F63" s="4">
        <f>VLOOKUP(C:C,[1]Sheet3!A:C,3,FALSE)</f>
        <v>1</v>
      </c>
      <c r="G63" s="4">
        <f t="shared" ref="G63:G67" si="10">E63/F63</f>
        <v>9</v>
      </c>
      <c r="H63"/>
      <c r="I63"/>
      <c r="J63"/>
    </row>
    <row r="64" s="1" customFormat="1" spans="1:10">
      <c r="A64" s="4" t="s">
        <v>12</v>
      </c>
      <c r="B64" s="4" t="s">
        <v>47</v>
      </c>
      <c r="C64" s="4">
        <v>2126110102</v>
      </c>
      <c r="D64" s="4" t="s">
        <v>384</v>
      </c>
      <c r="E64" s="4">
        <v>9</v>
      </c>
      <c r="F64" s="4">
        <f>VLOOKUP(C:C,[1]Sheet3!A:C,3,FALSE)</f>
        <v>1</v>
      </c>
      <c r="G64" s="4">
        <f t="shared" si="10"/>
        <v>9</v>
      </c>
      <c r="H64"/>
      <c r="I64"/>
      <c r="J64"/>
    </row>
    <row r="65" s="1" customFormat="1" spans="1:10">
      <c r="A65" s="4" t="s">
        <v>12</v>
      </c>
      <c r="B65" s="4" t="s">
        <v>47</v>
      </c>
      <c r="C65" s="4">
        <v>2126410118</v>
      </c>
      <c r="D65" s="4" t="s">
        <v>385</v>
      </c>
      <c r="E65" s="4">
        <v>9</v>
      </c>
      <c r="F65" s="4">
        <f>VLOOKUP(C:C,[1]Sheet3!A:C,3,FALSE)</f>
        <v>1</v>
      </c>
      <c r="G65" s="4">
        <f t="shared" si="10"/>
        <v>9</v>
      </c>
      <c r="H65"/>
      <c r="I65"/>
      <c r="J65"/>
    </row>
    <row r="66" s="1" customFormat="1" spans="1:10">
      <c r="A66" s="4" t="s">
        <v>12</v>
      </c>
      <c r="B66" s="4" t="s">
        <v>153</v>
      </c>
      <c r="C66" s="4">
        <v>2141550456</v>
      </c>
      <c r="D66" s="4" t="s">
        <v>386</v>
      </c>
      <c r="E66" s="4">
        <v>9</v>
      </c>
      <c r="F66" s="4">
        <f>VLOOKUP(C:C,[1]Sheet3!A:C,3,FALSE)</f>
        <v>1</v>
      </c>
      <c r="G66" s="4">
        <f t="shared" si="10"/>
        <v>9</v>
      </c>
      <c r="H66"/>
      <c r="I66"/>
      <c r="J66"/>
    </row>
    <row r="67" s="1" customFormat="1" spans="1:10">
      <c r="A67" s="4" t="s">
        <v>12</v>
      </c>
      <c r="B67" s="4" t="s">
        <v>16</v>
      </c>
      <c r="C67" s="4">
        <v>2153110627</v>
      </c>
      <c r="D67" s="4" t="s">
        <v>387</v>
      </c>
      <c r="E67" s="4">
        <v>9</v>
      </c>
      <c r="F67" s="4">
        <f>VLOOKUP(C:C,[1]Sheet3!A:C,3,FALSE)</f>
        <v>1</v>
      </c>
      <c r="G67" s="4">
        <f t="shared" si="10"/>
        <v>9</v>
      </c>
      <c r="H67"/>
      <c r="I67"/>
      <c r="J67"/>
    </row>
    <row r="68" s="1" customFormat="1" spans="1:10">
      <c r="A68" s="4" t="s">
        <v>12</v>
      </c>
      <c r="B68" s="4" t="s">
        <v>172</v>
      </c>
      <c r="C68" s="4">
        <v>2111110005</v>
      </c>
      <c r="D68" s="4" t="s">
        <v>425</v>
      </c>
      <c r="E68" s="4">
        <v>8</v>
      </c>
      <c r="F68" s="4">
        <f>VLOOKUP(C:C,[1]Sheet3!A:C,3,FALSE)</f>
        <v>1</v>
      </c>
      <c r="G68" s="4">
        <f t="shared" ref="G68:G81" si="11">E68/F68</f>
        <v>8</v>
      </c>
      <c r="H68"/>
      <c r="I68"/>
      <c r="J68"/>
    </row>
    <row r="69" s="1" customFormat="1" spans="1:10">
      <c r="A69" s="4" t="s">
        <v>12</v>
      </c>
      <c r="B69" s="4" t="s">
        <v>426</v>
      </c>
      <c r="C69" s="4">
        <v>2115110018</v>
      </c>
      <c r="D69" s="4" t="s">
        <v>427</v>
      </c>
      <c r="E69" s="4">
        <v>8</v>
      </c>
      <c r="F69" s="4">
        <f>VLOOKUP(C:C,[1]Sheet3!A:C,3,FALSE)</f>
        <v>1</v>
      </c>
      <c r="G69" s="4">
        <f t="shared" si="11"/>
        <v>8</v>
      </c>
      <c r="H69"/>
      <c r="I69"/>
      <c r="J69"/>
    </row>
    <row r="70" s="1" customFormat="1" spans="1:10">
      <c r="A70" s="4" t="s">
        <v>12</v>
      </c>
      <c r="B70" s="4" t="s">
        <v>13</v>
      </c>
      <c r="C70" s="4">
        <v>2123510085</v>
      </c>
      <c r="D70" s="4" t="s">
        <v>428</v>
      </c>
      <c r="E70" s="4">
        <v>8</v>
      </c>
      <c r="F70" s="4">
        <f>VLOOKUP(C:C,[1]Sheet3!A:C,3,FALSE)</f>
        <v>1</v>
      </c>
      <c r="G70" s="4">
        <f t="shared" si="11"/>
        <v>8</v>
      </c>
      <c r="H70"/>
      <c r="I70"/>
      <c r="J70"/>
    </row>
    <row r="71" s="1" customFormat="1" spans="1:10">
      <c r="A71" s="4" t="s">
        <v>12</v>
      </c>
      <c r="B71" s="4" t="s">
        <v>47</v>
      </c>
      <c r="C71" s="4">
        <v>2126410130</v>
      </c>
      <c r="D71" s="4" t="s">
        <v>429</v>
      </c>
      <c r="E71" s="4">
        <v>8</v>
      </c>
      <c r="F71" s="4">
        <f>VLOOKUP(C:C,[1]Sheet3!A:C,3,FALSE)</f>
        <v>1</v>
      </c>
      <c r="G71" s="4">
        <f t="shared" si="11"/>
        <v>8</v>
      </c>
      <c r="H71"/>
      <c r="I71"/>
      <c r="J71"/>
    </row>
    <row r="72" s="1" customFormat="1" spans="1:10">
      <c r="A72" s="4" t="s">
        <v>12</v>
      </c>
      <c r="B72" s="4" t="s">
        <v>47</v>
      </c>
      <c r="C72" s="4">
        <v>2126410135</v>
      </c>
      <c r="D72" s="4" t="s">
        <v>430</v>
      </c>
      <c r="E72" s="4">
        <v>8</v>
      </c>
      <c r="F72" s="4">
        <f>VLOOKUP(C:C,[1]Sheet3!A:C,3,FALSE)</f>
        <v>1</v>
      </c>
      <c r="G72" s="4">
        <f t="shared" si="11"/>
        <v>8</v>
      </c>
      <c r="H72"/>
      <c r="I72"/>
      <c r="J72"/>
    </row>
    <row r="73" s="1" customFormat="1" spans="1:10">
      <c r="A73" s="4" t="s">
        <v>12</v>
      </c>
      <c r="B73" s="4" t="s">
        <v>47</v>
      </c>
      <c r="C73" s="4">
        <v>2126410136</v>
      </c>
      <c r="D73" s="4" t="s">
        <v>431</v>
      </c>
      <c r="E73" s="4">
        <v>8</v>
      </c>
      <c r="F73" s="4">
        <f>VLOOKUP(C:C,[1]Sheet3!A:C,3,FALSE)</f>
        <v>1</v>
      </c>
      <c r="G73" s="4">
        <f t="shared" si="11"/>
        <v>8</v>
      </c>
      <c r="H73"/>
      <c r="I73"/>
      <c r="J73"/>
    </row>
    <row r="74" s="1" customFormat="1" spans="1:10">
      <c r="A74" s="4" t="s">
        <v>12</v>
      </c>
      <c r="B74" s="4" t="s">
        <v>47</v>
      </c>
      <c r="C74" s="4">
        <v>2126420142</v>
      </c>
      <c r="D74" s="4" t="s">
        <v>432</v>
      </c>
      <c r="E74" s="4">
        <v>16</v>
      </c>
      <c r="F74" s="4">
        <f>VLOOKUP(C:C,[1]Sheet3!A:C,3,FALSE)</f>
        <v>2</v>
      </c>
      <c r="G74" s="4">
        <f t="shared" si="11"/>
        <v>8</v>
      </c>
      <c r="H74"/>
      <c r="I74"/>
      <c r="J74"/>
    </row>
    <row r="75" s="1" customFormat="1" spans="1:10">
      <c r="A75" s="4" t="s">
        <v>12</v>
      </c>
      <c r="B75" s="4" t="s">
        <v>47</v>
      </c>
      <c r="C75" s="4">
        <v>2126420158</v>
      </c>
      <c r="D75" s="4" t="s">
        <v>433</v>
      </c>
      <c r="E75" s="4">
        <v>8</v>
      </c>
      <c r="F75" s="4">
        <f>VLOOKUP(C:C,[1]Sheet3!A:C,3,FALSE)</f>
        <v>1</v>
      </c>
      <c r="G75" s="4">
        <f t="shared" si="11"/>
        <v>8</v>
      </c>
      <c r="H75"/>
      <c r="I75"/>
      <c r="J75"/>
    </row>
    <row r="76" s="1" customFormat="1" spans="1:10">
      <c r="A76" s="4" t="s">
        <v>12</v>
      </c>
      <c r="B76" s="4" t="s">
        <v>37</v>
      </c>
      <c r="C76" s="4">
        <v>2134110245</v>
      </c>
      <c r="D76" s="4" t="s">
        <v>434</v>
      </c>
      <c r="E76" s="4">
        <v>8</v>
      </c>
      <c r="F76" s="4">
        <f>VLOOKUP(C:C,[1]Sheet3!A:C,3,FALSE)</f>
        <v>1</v>
      </c>
      <c r="G76" s="4">
        <f t="shared" si="11"/>
        <v>8</v>
      </c>
      <c r="H76"/>
      <c r="I76"/>
      <c r="J76"/>
    </row>
    <row r="77" s="1" customFormat="1" spans="1:10">
      <c r="A77" s="4" t="s">
        <v>12</v>
      </c>
      <c r="B77" s="4" t="s">
        <v>37</v>
      </c>
      <c r="C77" s="4">
        <v>2134110246</v>
      </c>
      <c r="D77" s="4" t="s">
        <v>435</v>
      </c>
      <c r="E77" s="4">
        <v>8</v>
      </c>
      <c r="F77" s="4">
        <f>VLOOKUP(C:C,[1]Sheet3!A:C,3,FALSE)</f>
        <v>1</v>
      </c>
      <c r="G77" s="4">
        <f t="shared" si="11"/>
        <v>8</v>
      </c>
      <c r="H77"/>
      <c r="I77"/>
      <c r="J77"/>
    </row>
    <row r="78" s="1" customFormat="1" spans="1:10">
      <c r="A78" s="4" t="s">
        <v>12</v>
      </c>
      <c r="B78" s="4" t="s">
        <v>175</v>
      </c>
      <c r="C78" s="4">
        <v>2137110343</v>
      </c>
      <c r="D78" s="4" t="s">
        <v>436</v>
      </c>
      <c r="E78" s="4">
        <v>8</v>
      </c>
      <c r="F78" s="4">
        <f>VLOOKUP(C:C,[1]Sheet3!A:C,3,FALSE)</f>
        <v>1</v>
      </c>
      <c r="G78" s="4">
        <f t="shared" si="11"/>
        <v>8</v>
      </c>
      <c r="H78"/>
      <c r="I78"/>
      <c r="J78"/>
    </row>
    <row r="79" s="1" customFormat="1" spans="1:10">
      <c r="A79" s="4" t="s">
        <v>12</v>
      </c>
      <c r="B79" s="4" t="s">
        <v>175</v>
      </c>
      <c r="C79" s="4">
        <v>2137110359</v>
      </c>
      <c r="D79" s="4" t="s">
        <v>437</v>
      </c>
      <c r="E79" s="4">
        <v>8</v>
      </c>
      <c r="F79" s="4">
        <f>VLOOKUP(C:C,[1]Sheet3!A:C,3,FALSE)</f>
        <v>1</v>
      </c>
      <c r="G79" s="4">
        <f t="shared" si="11"/>
        <v>8</v>
      </c>
      <c r="H79"/>
      <c r="I79"/>
      <c r="J79"/>
    </row>
    <row r="80" s="1" customFormat="1" spans="1:10">
      <c r="A80" s="4" t="s">
        <v>12</v>
      </c>
      <c r="B80" s="4" t="s">
        <v>16</v>
      </c>
      <c r="C80" s="4">
        <v>2153110617</v>
      </c>
      <c r="D80" s="4" t="s">
        <v>438</v>
      </c>
      <c r="E80" s="4">
        <v>8</v>
      </c>
      <c r="F80" s="4">
        <f>VLOOKUP(C:C,[1]Sheet3!A:C,3,FALSE)</f>
        <v>1</v>
      </c>
      <c r="G80" s="4">
        <f t="shared" si="11"/>
        <v>8</v>
      </c>
      <c r="H80"/>
      <c r="I80"/>
      <c r="J80"/>
    </row>
    <row r="81" s="1" customFormat="1" spans="1:10">
      <c r="A81" s="4" t="s">
        <v>12</v>
      </c>
      <c r="B81" s="4" t="s">
        <v>82</v>
      </c>
      <c r="C81" s="4">
        <v>2160110670</v>
      </c>
      <c r="D81" s="4" t="s">
        <v>439</v>
      </c>
      <c r="E81" s="4">
        <v>8</v>
      </c>
      <c r="F81" s="4">
        <f>VLOOKUP(C:C,[1]Sheet3!A:C,3,FALSE)</f>
        <v>1</v>
      </c>
      <c r="G81" s="4">
        <f t="shared" si="11"/>
        <v>8</v>
      </c>
      <c r="H81"/>
      <c r="I81"/>
      <c r="J81"/>
    </row>
    <row r="82" s="1" customFormat="1" spans="1:10">
      <c r="A82" s="4" t="s">
        <v>12</v>
      </c>
      <c r="B82" s="4" t="s">
        <v>444</v>
      </c>
      <c r="C82" s="4">
        <v>2151110577</v>
      </c>
      <c r="D82" s="4" t="s">
        <v>445</v>
      </c>
      <c r="E82" s="4">
        <v>15</v>
      </c>
      <c r="F82" s="4">
        <f>VLOOKUP(C:C,[1]Sheet3!A:C,3,FALSE)</f>
        <v>2</v>
      </c>
      <c r="G82" s="4">
        <f>E82/F82</f>
        <v>7.5</v>
      </c>
      <c r="H82"/>
      <c r="I82"/>
      <c r="J82"/>
    </row>
    <row r="83" s="1" customFormat="1" spans="1:10">
      <c r="A83" s="4" t="s">
        <v>12</v>
      </c>
      <c r="B83" s="4" t="s">
        <v>523</v>
      </c>
      <c r="C83" s="4">
        <v>2120110056</v>
      </c>
      <c r="D83" s="4" t="s">
        <v>524</v>
      </c>
      <c r="E83" s="4">
        <v>7</v>
      </c>
      <c r="F83" s="4">
        <f>VLOOKUP(C:C,[1]Sheet3!A:C,3,FALSE)</f>
        <v>1</v>
      </c>
      <c r="G83" s="4">
        <f t="shared" ref="G83:G92" si="12">E83/F83</f>
        <v>7</v>
      </c>
      <c r="H83"/>
      <c r="I83"/>
      <c r="J83"/>
    </row>
    <row r="84" s="1" customFormat="1" spans="1:10">
      <c r="A84" s="4" t="s">
        <v>12</v>
      </c>
      <c r="B84" s="4" t="s">
        <v>13</v>
      </c>
      <c r="C84" s="4">
        <v>2123110063</v>
      </c>
      <c r="D84" s="4" t="s">
        <v>525</v>
      </c>
      <c r="E84" s="4">
        <v>7</v>
      </c>
      <c r="F84" s="4">
        <f>VLOOKUP(C:C,[1]Sheet3!A:C,3,FALSE)</f>
        <v>1</v>
      </c>
      <c r="G84" s="4">
        <f t="shared" si="12"/>
        <v>7</v>
      </c>
      <c r="H84"/>
      <c r="I84"/>
      <c r="J84"/>
    </row>
    <row r="85" s="1" customFormat="1" spans="1:10">
      <c r="A85" s="4" t="s">
        <v>12</v>
      </c>
      <c r="B85" s="4" t="s">
        <v>47</v>
      </c>
      <c r="C85" s="4">
        <v>2126410114</v>
      </c>
      <c r="D85" s="4" t="s">
        <v>526</v>
      </c>
      <c r="E85" s="4">
        <v>14</v>
      </c>
      <c r="F85" s="4">
        <f>VLOOKUP(C:C,[1]Sheet3!A:C,3,FALSE)</f>
        <v>2</v>
      </c>
      <c r="G85" s="4">
        <f t="shared" si="12"/>
        <v>7</v>
      </c>
      <c r="H85"/>
      <c r="I85"/>
      <c r="J85"/>
    </row>
    <row r="86" s="1" customFormat="1" spans="1:10">
      <c r="A86" s="4" t="s">
        <v>12</v>
      </c>
      <c r="B86" s="4" t="s">
        <v>47</v>
      </c>
      <c r="C86" s="4">
        <v>2126540122</v>
      </c>
      <c r="D86" s="4" t="s">
        <v>527</v>
      </c>
      <c r="E86" s="4">
        <v>7</v>
      </c>
      <c r="F86" s="4">
        <f>VLOOKUP(C:C,[1]Sheet3!A:C,3,FALSE)</f>
        <v>1</v>
      </c>
      <c r="G86" s="4">
        <f t="shared" si="12"/>
        <v>7</v>
      </c>
      <c r="H86"/>
      <c r="I86"/>
      <c r="J86"/>
    </row>
    <row r="87" s="1" customFormat="1" spans="1:10">
      <c r="A87" s="4" t="s">
        <v>12</v>
      </c>
      <c r="B87" s="4" t="s">
        <v>80</v>
      </c>
      <c r="C87" s="4">
        <v>2143110487</v>
      </c>
      <c r="D87" s="4" t="s">
        <v>528</v>
      </c>
      <c r="E87" s="4">
        <v>7</v>
      </c>
      <c r="F87" s="4">
        <f>VLOOKUP(C:C,[1]Sheet3!A:C,3,FALSE)</f>
        <v>1</v>
      </c>
      <c r="G87" s="4">
        <f t="shared" si="12"/>
        <v>7</v>
      </c>
      <c r="H87"/>
      <c r="I87"/>
      <c r="J87"/>
    </row>
    <row r="88" s="1" customFormat="1" spans="1:10">
      <c r="A88" s="4" t="s">
        <v>12</v>
      </c>
      <c r="B88" s="4" t="s">
        <v>93</v>
      </c>
      <c r="C88" s="4">
        <v>2145110498</v>
      </c>
      <c r="D88" s="4" t="s">
        <v>529</v>
      </c>
      <c r="E88" s="4">
        <v>7</v>
      </c>
      <c r="F88" s="4">
        <f>VLOOKUP(C:C,[1]Sheet3!A:C,3,FALSE)</f>
        <v>1</v>
      </c>
      <c r="G88" s="4">
        <f t="shared" si="12"/>
        <v>7</v>
      </c>
      <c r="H88"/>
      <c r="I88"/>
      <c r="J88"/>
    </row>
    <row r="89" s="1" customFormat="1" spans="1:10">
      <c r="A89" s="4" t="s">
        <v>12</v>
      </c>
      <c r="B89" s="4" t="s">
        <v>93</v>
      </c>
      <c r="C89" s="4">
        <v>2145110500</v>
      </c>
      <c r="D89" s="4" t="s">
        <v>530</v>
      </c>
      <c r="E89" s="4">
        <v>7</v>
      </c>
      <c r="F89" s="4">
        <f>VLOOKUP(C:C,[1]Sheet3!A:C,3,FALSE)</f>
        <v>1</v>
      </c>
      <c r="G89" s="4">
        <f t="shared" si="12"/>
        <v>7</v>
      </c>
      <c r="H89"/>
      <c r="I89"/>
      <c r="J89"/>
    </row>
    <row r="90" s="1" customFormat="1" spans="1:10">
      <c r="A90" s="4" t="s">
        <v>12</v>
      </c>
      <c r="B90" s="4" t="s">
        <v>272</v>
      </c>
      <c r="C90" s="4">
        <v>2150110563</v>
      </c>
      <c r="D90" s="4" t="s">
        <v>531</v>
      </c>
      <c r="E90" s="4">
        <v>7</v>
      </c>
      <c r="F90" s="4">
        <f>VLOOKUP(C:C,[1]Sheet3!A:C,3,FALSE)</f>
        <v>1</v>
      </c>
      <c r="G90" s="4">
        <f t="shared" si="12"/>
        <v>7</v>
      </c>
      <c r="H90"/>
      <c r="I90"/>
      <c r="J90"/>
    </row>
    <row r="91" s="1" customFormat="1" spans="1:10">
      <c r="A91" s="4" t="s">
        <v>12</v>
      </c>
      <c r="B91" s="4" t="s">
        <v>239</v>
      </c>
      <c r="C91" s="4">
        <v>2156420652</v>
      </c>
      <c r="D91" s="4" t="s">
        <v>532</v>
      </c>
      <c r="E91" s="4">
        <v>7</v>
      </c>
      <c r="F91" s="4">
        <f>VLOOKUP(C:C,[1]Sheet3!A:C,3,FALSE)</f>
        <v>1</v>
      </c>
      <c r="G91" s="4">
        <f t="shared" si="12"/>
        <v>7</v>
      </c>
      <c r="H91"/>
      <c r="I91"/>
      <c r="J91"/>
    </row>
    <row r="92" s="1" customFormat="1" spans="1:10">
      <c r="A92" s="4" t="s">
        <v>12</v>
      </c>
      <c r="B92" s="4" t="s">
        <v>82</v>
      </c>
      <c r="C92" s="4">
        <v>2160110666</v>
      </c>
      <c r="D92" s="4" t="s">
        <v>533</v>
      </c>
      <c r="E92" s="4">
        <v>7</v>
      </c>
      <c r="F92" s="4">
        <f>VLOOKUP(C:C,[1]Sheet3!A:C,3,FALSE)</f>
        <v>1</v>
      </c>
      <c r="G92" s="4">
        <f t="shared" si="12"/>
        <v>7</v>
      </c>
      <c r="H92"/>
      <c r="I92"/>
      <c r="J92"/>
    </row>
    <row r="93" s="1" customFormat="1" spans="1:10">
      <c r="A93" s="4" t="s">
        <v>12</v>
      </c>
      <c r="B93" s="4" t="s">
        <v>13</v>
      </c>
      <c r="C93" s="4">
        <v>2123560073</v>
      </c>
      <c r="D93" s="4" t="s">
        <v>628</v>
      </c>
      <c r="E93" s="4">
        <v>6</v>
      </c>
      <c r="F93" s="4">
        <f>VLOOKUP(C:C,[1]Sheet3!A:C,3,FALSE)</f>
        <v>1</v>
      </c>
      <c r="G93" s="4">
        <f t="shared" ref="G93:G107" si="13">E93/F93</f>
        <v>6</v>
      </c>
      <c r="H93"/>
      <c r="I93"/>
      <c r="J93"/>
    </row>
    <row r="94" s="1" customFormat="1" spans="1:10">
      <c r="A94" s="4" t="s">
        <v>12</v>
      </c>
      <c r="B94" s="4" t="s">
        <v>629</v>
      </c>
      <c r="C94" s="4">
        <v>2124110087</v>
      </c>
      <c r="D94" s="4" t="s">
        <v>630</v>
      </c>
      <c r="E94" s="4">
        <v>6</v>
      </c>
      <c r="F94" s="4">
        <f>VLOOKUP(C:C,[1]Sheet3!A:C,3,FALSE)</f>
        <v>1</v>
      </c>
      <c r="G94" s="4">
        <f t="shared" si="13"/>
        <v>6</v>
      </c>
      <c r="H94"/>
      <c r="I94"/>
      <c r="J94"/>
    </row>
    <row r="95" s="1" customFormat="1" spans="1:10">
      <c r="A95" s="4" t="s">
        <v>12</v>
      </c>
      <c r="B95" s="4" t="s">
        <v>47</v>
      </c>
      <c r="C95" s="4">
        <v>2126420125</v>
      </c>
      <c r="D95" s="4" t="s">
        <v>631</v>
      </c>
      <c r="E95" s="4">
        <v>6</v>
      </c>
      <c r="F95" s="4">
        <f>VLOOKUP(C:C,[1]Sheet3!A:C,3,FALSE)</f>
        <v>1</v>
      </c>
      <c r="G95" s="4">
        <f t="shared" si="13"/>
        <v>6</v>
      </c>
      <c r="H95"/>
      <c r="I95"/>
      <c r="J95"/>
    </row>
    <row r="96" s="1" customFormat="1" spans="1:10">
      <c r="A96" s="4" t="s">
        <v>12</v>
      </c>
      <c r="B96" s="4" t="s">
        <v>47</v>
      </c>
      <c r="C96" s="4">
        <v>2126410137</v>
      </c>
      <c r="D96" s="4" t="s">
        <v>632</v>
      </c>
      <c r="E96" s="4">
        <v>6</v>
      </c>
      <c r="F96" s="4">
        <f>VLOOKUP(C:C,[1]Sheet3!A:C,3,FALSE)</f>
        <v>1</v>
      </c>
      <c r="G96" s="4">
        <f t="shared" si="13"/>
        <v>6</v>
      </c>
      <c r="H96"/>
      <c r="I96"/>
      <c r="J96"/>
    </row>
    <row r="97" s="1" customFormat="1" spans="1:10">
      <c r="A97" s="4" t="s">
        <v>12</v>
      </c>
      <c r="B97" s="4" t="s">
        <v>78</v>
      </c>
      <c r="C97" s="4">
        <v>2133110243</v>
      </c>
      <c r="D97" s="4" t="s">
        <v>633</v>
      </c>
      <c r="E97" s="4">
        <v>6</v>
      </c>
      <c r="F97" s="4">
        <f>VLOOKUP(C:C,[1]Sheet3!A:C,3,FALSE)</f>
        <v>1</v>
      </c>
      <c r="G97" s="4">
        <f t="shared" si="13"/>
        <v>6</v>
      </c>
      <c r="H97"/>
      <c r="I97"/>
      <c r="J97"/>
    </row>
    <row r="98" s="1" customFormat="1" spans="1:10">
      <c r="A98" s="4" t="s">
        <v>12</v>
      </c>
      <c r="B98" s="4" t="s">
        <v>175</v>
      </c>
      <c r="C98" s="4">
        <v>2137110337</v>
      </c>
      <c r="D98" s="4" t="s">
        <v>634</v>
      </c>
      <c r="E98" s="4">
        <v>6</v>
      </c>
      <c r="F98" s="4">
        <f>VLOOKUP(C:C,[1]Sheet3!A:C,3,FALSE)</f>
        <v>1</v>
      </c>
      <c r="G98" s="4">
        <f t="shared" si="13"/>
        <v>6</v>
      </c>
      <c r="H98"/>
      <c r="I98"/>
      <c r="J98"/>
    </row>
    <row r="99" s="1" customFormat="1" spans="1:10">
      <c r="A99" s="4" t="s">
        <v>12</v>
      </c>
      <c r="B99" s="4" t="s">
        <v>175</v>
      </c>
      <c r="C99" s="4">
        <v>2137110384</v>
      </c>
      <c r="D99" s="4" t="s">
        <v>635</v>
      </c>
      <c r="E99" s="4">
        <v>6</v>
      </c>
      <c r="F99" s="4">
        <f>VLOOKUP(C:C,[1]Sheet3!A:C,3,FALSE)</f>
        <v>1</v>
      </c>
      <c r="G99" s="4">
        <f t="shared" si="13"/>
        <v>6</v>
      </c>
      <c r="H99"/>
      <c r="I99"/>
      <c r="J99"/>
    </row>
    <row r="100" s="1" customFormat="1" spans="1:10">
      <c r="A100" s="4" t="s">
        <v>12</v>
      </c>
      <c r="B100" s="4" t="s">
        <v>175</v>
      </c>
      <c r="C100" s="4">
        <v>2137110392</v>
      </c>
      <c r="D100" s="4" t="s">
        <v>636</v>
      </c>
      <c r="E100" s="4">
        <v>6</v>
      </c>
      <c r="F100" s="4">
        <f>VLOOKUP(C:C,[1]Sheet3!A:C,3,FALSE)</f>
        <v>1</v>
      </c>
      <c r="G100" s="4">
        <f t="shared" si="13"/>
        <v>6</v>
      </c>
      <c r="H100"/>
      <c r="I100"/>
      <c r="J100"/>
    </row>
    <row r="101" s="1" customFormat="1" spans="1:10">
      <c r="A101" s="4" t="s">
        <v>12</v>
      </c>
      <c r="B101" s="4" t="s">
        <v>177</v>
      </c>
      <c r="C101" s="4">
        <v>2140110432</v>
      </c>
      <c r="D101" s="4" t="s">
        <v>637</v>
      </c>
      <c r="E101" s="4">
        <v>6</v>
      </c>
      <c r="F101" s="4">
        <f>VLOOKUP(C:C,[1]Sheet3!A:C,3,FALSE)</f>
        <v>1</v>
      </c>
      <c r="G101" s="4">
        <f t="shared" si="13"/>
        <v>6</v>
      </c>
      <c r="H101"/>
      <c r="I101"/>
      <c r="J101"/>
    </row>
    <row r="102" s="1" customFormat="1" spans="1:10">
      <c r="A102" s="4" t="s">
        <v>12</v>
      </c>
      <c r="B102" s="4" t="s">
        <v>153</v>
      </c>
      <c r="C102" s="4">
        <v>2141540454</v>
      </c>
      <c r="D102" s="4" t="s">
        <v>638</v>
      </c>
      <c r="E102" s="4">
        <v>6</v>
      </c>
      <c r="F102" s="4">
        <f>VLOOKUP(C:C,[1]Sheet3!A:C,3,FALSE)</f>
        <v>1</v>
      </c>
      <c r="G102" s="4">
        <f t="shared" si="13"/>
        <v>6</v>
      </c>
      <c r="H102"/>
      <c r="I102"/>
      <c r="J102"/>
    </row>
    <row r="103" s="1" customFormat="1" spans="1:10">
      <c r="A103" s="4" t="s">
        <v>12</v>
      </c>
      <c r="B103" s="4" t="s">
        <v>270</v>
      </c>
      <c r="C103" s="4">
        <v>2146110521</v>
      </c>
      <c r="D103" s="4" t="s">
        <v>639</v>
      </c>
      <c r="E103" s="4">
        <v>6</v>
      </c>
      <c r="F103" s="4">
        <f>VLOOKUP(C:C,[1]Sheet3!A:C,3,FALSE)</f>
        <v>1</v>
      </c>
      <c r="G103" s="4">
        <f t="shared" si="13"/>
        <v>6</v>
      </c>
      <c r="H103"/>
      <c r="I103"/>
      <c r="J103"/>
    </row>
    <row r="104" s="1" customFormat="1" spans="1:10">
      <c r="A104" s="4" t="s">
        <v>12</v>
      </c>
      <c r="B104" s="4" t="s">
        <v>16</v>
      </c>
      <c r="C104" s="4">
        <v>2153110607</v>
      </c>
      <c r="D104" s="4" t="s">
        <v>640</v>
      </c>
      <c r="E104" s="4">
        <v>6</v>
      </c>
      <c r="F104" s="4">
        <f>VLOOKUP(C:C,[1]Sheet3!A:C,3,FALSE)</f>
        <v>1</v>
      </c>
      <c r="G104" s="4">
        <f t="shared" si="13"/>
        <v>6</v>
      </c>
      <c r="H104"/>
      <c r="I104"/>
      <c r="J104"/>
    </row>
    <row r="105" s="1" customFormat="1" spans="1:10">
      <c r="A105" s="4" t="s">
        <v>12</v>
      </c>
      <c r="B105" s="4" t="s">
        <v>16</v>
      </c>
      <c r="C105" s="4">
        <v>2153110613</v>
      </c>
      <c r="D105" s="4" t="s">
        <v>641</v>
      </c>
      <c r="E105" s="4">
        <v>6</v>
      </c>
      <c r="F105" s="4">
        <f>VLOOKUP(C:C,[1]Sheet3!A:C,3,FALSE)</f>
        <v>1</v>
      </c>
      <c r="G105" s="4">
        <f t="shared" si="13"/>
        <v>6</v>
      </c>
      <c r="H105"/>
      <c r="I105"/>
      <c r="J105"/>
    </row>
    <row r="106" s="1" customFormat="1" spans="1:10">
      <c r="A106" s="4" t="s">
        <v>12</v>
      </c>
      <c r="B106" s="4" t="s">
        <v>642</v>
      </c>
      <c r="C106" s="4">
        <v>2157520656</v>
      </c>
      <c r="D106" s="4" t="s">
        <v>643</v>
      </c>
      <c r="E106" s="4">
        <v>6</v>
      </c>
      <c r="F106" s="4">
        <f>VLOOKUP(C:C,[1]Sheet3!A:C,3,FALSE)</f>
        <v>1</v>
      </c>
      <c r="G106" s="4">
        <f t="shared" si="13"/>
        <v>6</v>
      </c>
      <c r="H106"/>
      <c r="I106"/>
      <c r="J106"/>
    </row>
    <row r="107" s="1" customFormat="1" spans="1:10">
      <c r="A107" s="4" t="s">
        <v>12</v>
      </c>
      <c r="B107" s="4" t="s">
        <v>82</v>
      </c>
      <c r="C107" s="4">
        <v>2160110680</v>
      </c>
      <c r="D107" s="4" t="s">
        <v>644</v>
      </c>
      <c r="E107" s="4">
        <v>6</v>
      </c>
      <c r="F107" s="4">
        <f>VLOOKUP(C:C,[1]Sheet3!A:C,3,FALSE)</f>
        <v>1</v>
      </c>
      <c r="G107" s="4">
        <f t="shared" si="13"/>
        <v>6</v>
      </c>
      <c r="H107"/>
      <c r="I107"/>
      <c r="J107"/>
    </row>
    <row r="108" s="1" customFormat="1" spans="1:10">
      <c r="A108" s="4" t="s">
        <v>12</v>
      </c>
      <c r="B108" s="4" t="s">
        <v>791</v>
      </c>
      <c r="C108" s="4">
        <v>2114110017</v>
      </c>
      <c r="D108" s="4" t="s">
        <v>792</v>
      </c>
      <c r="E108" s="4">
        <v>5</v>
      </c>
      <c r="F108" s="4">
        <f>VLOOKUP(C:C,[1]Sheet3!A:C,3,FALSE)</f>
        <v>1</v>
      </c>
      <c r="G108" s="4">
        <f t="shared" ref="G108:G131" si="14">E108/F108</f>
        <v>5</v>
      </c>
      <c r="H108"/>
      <c r="I108"/>
      <c r="J108"/>
    </row>
    <row r="109" s="1" customFormat="1" spans="1:10">
      <c r="A109" s="4" t="s">
        <v>12</v>
      </c>
      <c r="B109" s="4" t="s">
        <v>314</v>
      </c>
      <c r="C109" s="4">
        <v>2117110020</v>
      </c>
      <c r="D109" s="4" t="s">
        <v>793</v>
      </c>
      <c r="E109" s="4">
        <v>5</v>
      </c>
      <c r="F109" s="4">
        <f>VLOOKUP(C:C,[1]Sheet3!A:C,3,FALSE)</f>
        <v>1</v>
      </c>
      <c r="G109" s="4">
        <f t="shared" si="14"/>
        <v>5</v>
      </c>
      <c r="H109"/>
      <c r="I109"/>
      <c r="J109"/>
    </row>
    <row r="110" s="1" customFormat="1" spans="1:10">
      <c r="A110" s="4" t="s">
        <v>12</v>
      </c>
      <c r="B110" s="4" t="s">
        <v>314</v>
      </c>
      <c r="C110" s="4">
        <v>2117110024</v>
      </c>
      <c r="D110" s="4" t="s">
        <v>794</v>
      </c>
      <c r="E110" s="4">
        <v>5</v>
      </c>
      <c r="F110" s="4">
        <f>VLOOKUP(C:C,[1]Sheet3!A:C,3,FALSE)</f>
        <v>1</v>
      </c>
      <c r="G110" s="4">
        <f t="shared" si="14"/>
        <v>5</v>
      </c>
      <c r="H110"/>
      <c r="I110"/>
      <c r="J110"/>
    </row>
    <row r="111" s="1" customFormat="1" spans="1:10">
      <c r="A111" s="4" t="s">
        <v>12</v>
      </c>
      <c r="B111" s="4" t="s">
        <v>795</v>
      </c>
      <c r="C111" s="4">
        <v>2121110060</v>
      </c>
      <c r="D111" s="4" t="s">
        <v>796</v>
      </c>
      <c r="E111" s="4">
        <v>5</v>
      </c>
      <c r="F111" s="4">
        <f>VLOOKUP(C:C,[1]Sheet3!A:C,3,FALSE)</f>
        <v>1</v>
      </c>
      <c r="G111" s="4">
        <f t="shared" si="14"/>
        <v>5</v>
      </c>
      <c r="H111"/>
      <c r="I111"/>
      <c r="J111"/>
    </row>
    <row r="112" s="1" customFormat="1" spans="1:10">
      <c r="A112" s="4" t="s">
        <v>12</v>
      </c>
      <c r="B112" s="4" t="s">
        <v>47</v>
      </c>
      <c r="C112" s="4">
        <v>2126540127</v>
      </c>
      <c r="D112" s="4" t="s">
        <v>797</v>
      </c>
      <c r="E112" s="4">
        <v>5</v>
      </c>
      <c r="F112" s="4">
        <f>VLOOKUP(C:C,[1]Sheet3!A:C,3,FALSE)</f>
        <v>1</v>
      </c>
      <c r="G112" s="4">
        <f t="shared" si="14"/>
        <v>5</v>
      </c>
      <c r="H112"/>
      <c r="I112"/>
      <c r="J112"/>
    </row>
    <row r="113" s="1" customFormat="1" spans="1:10">
      <c r="A113" s="4" t="s">
        <v>12</v>
      </c>
      <c r="B113" s="4" t="s">
        <v>47</v>
      </c>
      <c r="C113" s="4">
        <v>2126420138</v>
      </c>
      <c r="D113" s="4" t="s">
        <v>798</v>
      </c>
      <c r="E113" s="4">
        <v>5</v>
      </c>
      <c r="F113" s="4">
        <f>VLOOKUP(C:C,[1]Sheet3!A:C,3,FALSE)</f>
        <v>1</v>
      </c>
      <c r="G113" s="4">
        <f t="shared" si="14"/>
        <v>5</v>
      </c>
      <c r="H113"/>
      <c r="I113"/>
      <c r="J113"/>
    </row>
    <row r="114" s="1" customFormat="1" spans="1:10">
      <c r="A114" s="4" t="s">
        <v>12</v>
      </c>
      <c r="B114" s="4" t="s">
        <v>320</v>
      </c>
      <c r="C114" s="4">
        <v>2131110226</v>
      </c>
      <c r="D114" s="4" t="s">
        <v>799</v>
      </c>
      <c r="E114" s="4">
        <v>5</v>
      </c>
      <c r="F114" s="4">
        <f>VLOOKUP(C:C,[1]Sheet3!A:C,3,FALSE)</f>
        <v>1</v>
      </c>
      <c r="G114" s="4">
        <f t="shared" si="14"/>
        <v>5</v>
      </c>
      <c r="H114"/>
      <c r="I114"/>
      <c r="J114"/>
    </row>
    <row r="115" s="1" customFormat="1" spans="1:10">
      <c r="A115" s="4" t="s">
        <v>12</v>
      </c>
      <c r="B115" s="4" t="s">
        <v>800</v>
      </c>
      <c r="C115" s="4">
        <v>2135110260</v>
      </c>
      <c r="D115" s="4" t="s">
        <v>801</v>
      </c>
      <c r="E115" s="4">
        <v>5</v>
      </c>
      <c r="F115" s="4">
        <f>VLOOKUP(C:C,[1]Sheet3!A:C,3,FALSE)</f>
        <v>1</v>
      </c>
      <c r="G115" s="4">
        <f t="shared" si="14"/>
        <v>5</v>
      </c>
      <c r="H115"/>
      <c r="I115"/>
      <c r="J115"/>
    </row>
    <row r="116" s="1" customFormat="1" spans="1:10">
      <c r="A116" s="4" t="s">
        <v>12</v>
      </c>
      <c r="B116" s="4" t="s">
        <v>175</v>
      </c>
      <c r="C116" s="4">
        <v>2137110304</v>
      </c>
      <c r="D116" s="4" t="s">
        <v>802</v>
      </c>
      <c r="E116" s="4">
        <v>5</v>
      </c>
      <c r="F116" s="4">
        <f>VLOOKUP(C:C,[1]Sheet3!A:C,3,FALSE)</f>
        <v>1</v>
      </c>
      <c r="G116" s="4">
        <f t="shared" si="14"/>
        <v>5</v>
      </c>
      <c r="H116"/>
      <c r="I116"/>
      <c r="J116"/>
    </row>
    <row r="117" s="1" customFormat="1" spans="1:10">
      <c r="A117" s="4" t="s">
        <v>12</v>
      </c>
      <c r="B117" s="4" t="s">
        <v>175</v>
      </c>
      <c r="C117" s="4">
        <v>2137110324</v>
      </c>
      <c r="D117" s="4" t="s">
        <v>803</v>
      </c>
      <c r="E117" s="4">
        <v>5</v>
      </c>
      <c r="F117" s="4">
        <f>VLOOKUP(C:C,[1]Sheet3!A:C,3,FALSE)</f>
        <v>1</v>
      </c>
      <c r="G117" s="4">
        <f t="shared" si="14"/>
        <v>5</v>
      </c>
      <c r="H117"/>
      <c r="I117"/>
      <c r="J117"/>
    </row>
    <row r="118" s="1" customFormat="1" spans="1:10">
      <c r="A118" s="4" t="s">
        <v>12</v>
      </c>
      <c r="B118" s="4" t="s">
        <v>175</v>
      </c>
      <c r="C118" s="4">
        <v>2137110342</v>
      </c>
      <c r="D118" s="4" t="s">
        <v>804</v>
      </c>
      <c r="E118" s="4">
        <v>5</v>
      </c>
      <c r="F118" s="4">
        <f>VLOOKUP(C:C,[1]Sheet3!A:C,3,FALSE)</f>
        <v>1</v>
      </c>
      <c r="G118" s="4">
        <f t="shared" si="14"/>
        <v>5</v>
      </c>
      <c r="H118"/>
      <c r="I118"/>
      <c r="J118"/>
    </row>
    <row r="119" s="1" customFormat="1" spans="1:10">
      <c r="A119" s="4" t="s">
        <v>12</v>
      </c>
      <c r="B119" s="4" t="s">
        <v>175</v>
      </c>
      <c r="C119" s="4">
        <v>2137110345</v>
      </c>
      <c r="D119" s="4" t="s">
        <v>805</v>
      </c>
      <c r="E119" s="4">
        <v>10</v>
      </c>
      <c r="F119" s="4">
        <f>VLOOKUP(C:C,[1]Sheet3!A:C,3,FALSE)</f>
        <v>2</v>
      </c>
      <c r="G119" s="4">
        <f t="shared" si="14"/>
        <v>5</v>
      </c>
      <c r="H119"/>
      <c r="I119"/>
      <c r="J119"/>
    </row>
    <row r="120" s="1" customFormat="1" spans="1:10">
      <c r="A120" s="4" t="s">
        <v>12</v>
      </c>
      <c r="B120" s="4" t="s">
        <v>175</v>
      </c>
      <c r="C120" s="4">
        <v>2137110396</v>
      </c>
      <c r="D120" s="4" t="s">
        <v>806</v>
      </c>
      <c r="E120" s="4">
        <v>5</v>
      </c>
      <c r="F120" s="4">
        <f>VLOOKUP(C:C,[1]Sheet3!A:C,3,FALSE)</f>
        <v>1</v>
      </c>
      <c r="G120" s="4">
        <f t="shared" si="14"/>
        <v>5</v>
      </c>
      <c r="H120"/>
      <c r="I120"/>
      <c r="J120"/>
    </row>
    <row r="121" s="1" customFormat="1" spans="1:10">
      <c r="A121" s="4" t="s">
        <v>12</v>
      </c>
      <c r="B121" s="4" t="s">
        <v>153</v>
      </c>
      <c r="C121" s="4">
        <v>2141550455</v>
      </c>
      <c r="D121" s="4" t="s">
        <v>807</v>
      </c>
      <c r="E121" s="4">
        <v>5</v>
      </c>
      <c r="F121" s="4">
        <f>VLOOKUP(C:C,[1]Sheet3!A:C,3,FALSE)</f>
        <v>1</v>
      </c>
      <c r="G121" s="4">
        <f t="shared" si="14"/>
        <v>5</v>
      </c>
      <c r="H121"/>
      <c r="I121"/>
      <c r="J121"/>
    </row>
    <row r="122" s="1" customFormat="1" spans="1:10">
      <c r="A122" s="4" t="s">
        <v>12</v>
      </c>
      <c r="B122" s="4" t="s">
        <v>93</v>
      </c>
      <c r="C122" s="4">
        <v>2145110510</v>
      </c>
      <c r="D122" s="4" t="s">
        <v>808</v>
      </c>
      <c r="E122" s="4">
        <v>5</v>
      </c>
      <c r="F122" s="4">
        <f>VLOOKUP(C:C,[1]Sheet3!A:C,3,FALSE)</f>
        <v>1</v>
      </c>
      <c r="G122" s="4">
        <f t="shared" si="14"/>
        <v>5</v>
      </c>
      <c r="H122"/>
      <c r="I122"/>
      <c r="J122"/>
    </row>
    <row r="123" s="1" customFormat="1" spans="1:10">
      <c r="A123" s="4" t="s">
        <v>12</v>
      </c>
      <c r="B123" s="4" t="s">
        <v>93</v>
      </c>
      <c r="C123" s="4">
        <v>2145110515</v>
      </c>
      <c r="D123" s="4" t="s">
        <v>809</v>
      </c>
      <c r="E123" s="4">
        <v>5</v>
      </c>
      <c r="F123" s="4">
        <f>VLOOKUP(C:C,[1]Sheet3!A:C,3,FALSE)</f>
        <v>1</v>
      </c>
      <c r="G123" s="4">
        <f t="shared" si="14"/>
        <v>5</v>
      </c>
      <c r="H123"/>
      <c r="I123"/>
      <c r="J123"/>
    </row>
    <row r="124" s="1" customFormat="1" spans="1:10">
      <c r="A124" s="4" t="s">
        <v>12</v>
      </c>
      <c r="B124" s="4" t="s">
        <v>63</v>
      </c>
      <c r="C124" s="4">
        <v>2147110529</v>
      </c>
      <c r="D124" s="4" t="s">
        <v>810</v>
      </c>
      <c r="E124" s="4">
        <v>5</v>
      </c>
      <c r="F124" s="4">
        <f>VLOOKUP(C:C,[1]Sheet3!A:C,3,FALSE)</f>
        <v>1</v>
      </c>
      <c r="G124" s="4">
        <f t="shared" si="14"/>
        <v>5</v>
      </c>
      <c r="H124"/>
      <c r="I124"/>
      <c r="J124"/>
    </row>
    <row r="125" s="1" customFormat="1" spans="1:10">
      <c r="A125" s="4" t="s">
        <v>12</v>
      </c>
      <c r="B125" s="4" t="s">
        <v>272</v>
      </c>
      <c r="C125" s="4">
        <v>2150110560</v>
      </c>
      <c r="D125" s="4" t="s">
        <v>811</v>
      </c>
      <c r="E125" s="4">
        <v>5</v>
      </c>
      <c r="F125" s="4">
        <f>VLOOKUP(C:C,[1]Sheet3!A:C,3,FALSE)</f>
        <v>1</v>
      </c>
      <c r="G125" s="4">
        <f t="shared" si="14"/>
        <v>5</v>
      </c>
      <c r="H125"/>
      <c r="I125"/>
      <c r="J125"/>
    </row>
    <row r="126" s="1" customFormat="1" spans="1:10">
      <c r="A126" s="4" t="s">
        <v>12</v>
      </c>
      <c r="B126" s="4" t="s">
        <v>812</v>
      </c>
      <c r="C126" s="4">
        <v>2155110645</v>
      </c>
      <c r="D126" s="4" t="s">
        <v>813</v>
      </c>
      <c r="E126" s="4">
        <v>5</v>
      </c>
      <c r="F126" s="4">
        <f>VLOOKUP(C:C,[1]Sheet3!A:C,3,FALSE)</f>
        <v>1</v>
      </c>
      <c r="G126" s="4">
        <f t="shared" si="14"/>
        <v>5</v>
      </c>
      <c r="H126"/>
      <c r="I126"/>
      <c r="J126"/>
    </row>
    <row r="127" s="1" customFormat="1" spans="1:10">
      <c r="A127" s="4" t="s">
        <v>12</v>
      </c>
      <c r="B127" s="4" t="s">
        <v>82</v>
      </c>
      <c r="C127" s="4">
        <v>2160110672</v>
      </c>
      <c r="D127" s="4" t="s">
        <v>814</v>
      </c>
      <c r="E127" s="4">
        <v>5</v>
      </c>
      <c r="F127" s="4">
        <f>VLOOKUP(C:C,[1]Sheet3!A:C,3,FALSE)</f>
        <v>1</v>
      </c>
      <c r="G127" s="4">
        <f t="shared" si="14"/>
        <v>5</v>
      </c>
      <c r="H127"/>
      <c r="I127"/>
      <c r="J127"/>
    </row>
    <row r="128" s="1" customFormat="1" spans="1:10">
      <c r="A128" s="4" t="s">
        <v>12</v>
      </c>
      <c r="B128" s="4" t="s">
        <v>82</v>
      </c>
      <c r="C128" s="4">
        <v>2160110673</v>
      </c>
      <c r="D128" s="4" t="s">
        <v>815</v>
      </c>
      <c r="E128" s="4">
        <v>5</v>
      </c>
      <c r="F128" s="4">
        <f>VLOOKUP(C:C,[1]Sheet3!A:C,3,FALSE)</f>
        <v>1</v>
      </c>
      <c r="G128" s="4">
        <f t="shared" si="14"/>
        <v>5</v>
      </c>
      <c r="H128"/>
      <c r="I128"/>
      <c r="J128"/>
    </row>
    <row r="129" s="1" customFormat="1" spans="1:10">
      <c r="A129" s="4" t="s">
        <v>12</v>
      </c>
      <c r="B129" s="4" t="s">
        <v>82</v>
      </c>
      <c r="C129" s="4">
        <v>2160110683</v>
      </c>
      <c r="D129" s="4" t="s">
        <v>816</v>
      </c>
      <c r="E129" s="4">
        <v>5</v>
      </c>
      <c r="F129" s="4">
        <f>VLOOKUP(C:C,[1]Sheet3!A:C,3,FALSE)</f>
        <v>1</v>
      </c>
      <c r="G129" s="4">
        <f t="shared" si="14"/>
        <v>5</v>
      </c>
      <c r="H129"/>
      <c r="I129"/>
      <c r="J129"/>
    </row>
    <row r="130" s="1" customFormat="1" spans="1:10">
      <c r="A130" s="4" t="s">
        <v>12</v>
      </c>
      <c r="B130" s="4" t="s">
        <v>82</v>
      </c>
      <c r="C130" s="4">
        <v>2160110684</v>
      </c>
      <c r="D130" s="4" t="s">
        <v>817</v>
      </c>
      <c r="E130" s="4">
        <v>5</v>
      </c>
      <c r="F130" s="4">
        <f>VLOOKUP(C:C,[1]Sheet3!A:C,3,FALSE)</f>
        <v>1</v>
      </c>
      <c r="G130" s="4">
        <f t="shared" si="14"/>
        <v>5</v>
      </c>
      <c r="H130"/>
      <c r="I130"/>
      <c r="J130"/>
    </row>
    <row r="131" s="1" customFormat="1" spans="1:10">
      <c r="A131" s="4" t="s">
        <v>12</v>
      </c>
      <c r="B131" s="4" t="s">
        <v>82</v>
      </c>
      <c r="C131" s="4">
        <v>2160110686</v>
      </c>
      <c r="D131" s="4" t="s">
        <v>818</v>
      </c>
      <c r="E131" s="4">
        <v>5</v>
      </c>
      <c r="F131" s="4">
        <f>VLOOKUP(C:C,[1]Sheet3!A:C,3,FALSE)</f>
        <v>1</v>
      </c>
      <c r="G131" s="4">
        <f t="shared" si="14"/>
        <v>5</v>
      </c>
      <c r="H131"/>
      <c r="I131"/>
      <c r="J131"/>
    </row>
    <row r="132" s="1" customFormat="1" spans="1:10">
      <c r="A132" s="4" t="s">
        <v>12</v>
      </c>
      <c r="B132" s="4" t="s">
        <v>828</v>
      </c>
      <c r="C132" s="4">
        <v>2152410578</v>
      </c>
      <c r="D132" s="4" t="s">
        <v>829</v>
      </c>
      <c r="E132" s="4">
        <v>31</v>
      </c>
      <c r="F132" s="4">
        <f>VLOOKUP(C:C,[1]Sheet3!A:C,3,FALSE)</f>
        <v>7</v>
      </c>
      <c r="G132" s="4">
        <f>E132/F132</f>
        <v>4.42857142857143</v>
      </c>
      <c r="H132"/>
      <c r="I132"/>
      <c r="J132"/>
    </row>
    <row r="133" s="1" customFormat="1" spans="1:10">
      <c r="A133" s="4" t="s">
        <v>12</v>
      </c>
      <c r="B133" s="4" t="s">
        <v>1033</v>
      </c>
      <c r="C133" s="4">
        <v>2112110010</v>
      </c>
      <c r="D133" s="4" t="s">
        <v>1034</v>
      </c>
      <c r="E133" s="4">
        <v>4</v>
      </c>
      <c r="F133" s="4">
        <f>VLOOKUP(C:C,[1]Sheet3!A:C,3,FALSE)</f>
        <v>1</v>
      </c>
      <c r="G133" s="4">
        <f t="shared" ref="G133:G162" si="15">E133/F133</f>
        <v>4</v>
      </c>
      <c r="H133"/>
      <c r="I133"/>
      <c r="J133"/>
    </row>
    <row r="134" s="1" customFormat="1" spans="1:10">
      <c r="A134" s="4" t="s">
        <v>12</v>
      </c>
      <c r="B134" s="4" t="s">
        <v>314</v>
      </c>
      <c r="C134" s="4">
        <v>2117110021</v>
      </c>
      <c r="D134" s="4" t="s">
        <v>1035</v>
      </c>
      <c r="E134" s="4">
        <v>4</v>
      </c>
      <c r="F134" s="4">
        <f>VLOOKUP(C:C,[1]Sheet3!A:C,3,FALSE)</f>
        <v>1</v>
      </c>
      <c r="G134" s="4">
        <f t="shared" si="15"/>
        <v>4</v>
      </c>
      <c r="H134"/>
      <c r="I134"/>
      <c r="J134"/>
    </row>
    <row r="135" s="1" customFormat="1" spans="1:10">
      <c r="A135" s="4" t="s">
        <v>12</v>
      </c>
      <c r="B135" s="4" t="s">
        <v>1036</v>
      </c>
      <c r="C135" s="4">
        <v>2119110052</v>
      </c>
      <c r="D135" s="4" t="s">
        <v>1037</v>
      </c>
      <c r="E135" s="4">
        <v>4</v>
      </c>
      <c r="F135" s="4">
        <f>VLOOKUP(C:C,[1]Sheet3!A:C,3,FALSE)</f>
        <v>1</v>
      </c>
      <c r="G135" s="4">
        <f t="shared" si="15"/>
        <v>4</v>
      </c>
      <c r="H135"/>
      <c r="I135"/>
      <c r="J135"/>
    </row>
    <row r="136" s="1" customFormat="1" spans="1:10">
      <c r="A136" s="4" t="s">
        <v>12</v>
      </c>
      <c r="B136" s="4" t="s">
        <v>523</v>
      </c>
      <c r="C136" s="4">
        <v>2120110059</v>
      </c>
      <c r="D136" s="4" t="s">
        <v>1038</v>
      </c>
      <c r="E136" s="4">
        <v>4</v>
      </c>
      <c r="F136" s="4">
        <f>VLOOKUP(C:C,[1]Sheet3!A:C,3,FALSE)</f>
        <v>1</v>
      </c>
      <c r="G136" s="4">
        <f t="shared" si="15"/>
        <v>4</v>
      </c>
      <c r="H136"/>
      <c r="I136"/>
      <c r="J136"/>
    </row>
    <row r="137" s="1" customFormat="1" spans="1:10">
      <c r="A137" s="4" t="s">
        <v>12</v>
      </c>
      <c r="B137" s="4" t="s">
        <v>13</v>
      </c>
      <c r="C137" s="4">
        <v>2123410064</v>
      </c>
      <c r="D137" s="4" t="s">
        <v>1039</v>
      </c>
      <c r="E137" s="4">
        <v>4</v>
      </c>
      <c r="F137" s="4">
        <f>VLOOKUP(C:C,[1]Sheet3!A:C,3,FALSE)</f>
        <v>1</v>
      </c>
      <c r="G137" s="4">
        <f t="shared" si="15"/>
        <v>4</v>
      </c>
      <c r="H137"/>
      <c r="I137"/>
      <c r="J137"/>
    </row>
    <row r="138" s="1" customFormat="1" spans="1:10">
      <c r="A138" s="4" t="s">
        <v>12</v>
      </c>
      <c r="B138" s="4" t="s">
        <v>318</v>
      </c>
      <c r="C138" s="4">
        <v>2125110091</v>
      </c>
      <c r="D138" s="4" t="s">
        <v>1040</v>
      </c>
      <c r="E138" s="4">
        <v>4</v>
      </c>
      <c r="F138" s="4">
        <f>VLOOKUP(C:C,[1]Sheet3!A:C,3,FALSE)</f>
        <v>1</v>
      </c>
      <c r="G138" s="4">
        <f t="shared" si="15"/>
        <v>4</v>
      </c>
      <c r="H138"/>
      <c r="I138"/>
      <c r="J138"/>
    </row>
    <row r="139" s="1" customFormat="1" spans="1:10">
      <c r="A139" s="4" t="s">
        <v>12</v>
      </c>
      <c r="B139" s="4" t="s">
        <v>47</v>
      </c>
      <c r="C139" s="4">
        <v>2126420119</v>
      </c>
      <c r="D139" s="4" t="s">
        <v>1041</v>
      </c>
      <c r="E139" s="4">
        <v>4</v>
      </c>
      <c r="F139" s="4">
        <f>VLOOKUP(C:C,[1]Sheet3!A:C,3,FALSE)</f>
        <v>1</v>
      </c>
      <c r="G139" s="4">
        <f t="shared" si="15"/>
        <v>4</v>
      </c>
      <c r="H139"/>
      <c r="I139"/>
      <c r="J139"/>
    </row>
    <row r="140" s="1" customFormat="1" spans="1:10">
      <c r="A140" s="4" t="s">
        <v>12</v>
      </c>
      <c r="B140" s="4" t="s">
        <v>47</v>
      </c>
      <c r="C140" s="4">
        <v>2126420148</v>
      </c>
      <c r="D140" s="4" t="s">
        <v>1042</v>
      </c>
      <c r="E140" s="4">
        <v>4</v>
      </c>
      <c r="F140" s="4">
        <f>VLOOKUP(C:C,[1]Sheet3!A:C,3,FALSE)</f>
        <v>1</v>
      </c>
      <c r="G140" s="4">
        <f t="shared" si="15"/>
        <v>4</v>
      </c>
      <c r="H140"/>
      <c r="I140"/>
      <c r="J140"/>
    </row>
    <row r="141" s="1" customFormat="1" spans="1:10">
      <c r="A141" s="4" t="s">
        <v>12</v>
      </c>
      <c r="B141" s="4" t="s">
        <v>47</v>
      </c>
      <c r="C141" s="4">
        <v>2126420156</v>
      </c>
      <c r="D141" s="4" t="s">
        <v>1043</v>
      </c>
      <c r="E141" s="4">
        <v>4</v>
      </c>
      <c r="F141" s="4">
        <f>VLOOKUP(C:C,[1]Sheet3!A:C,3,FALSE)</f>
        <v>1</v>
      </c>
      <c r="G141" s="4">
        <f t="shared" si="15"/>
        <v>4</v>
      </c>
      <c r="H141"/>
      <c r="I141"/>
      <c r="J141"/>
    </row>
    <row r="142" s="1" customFormat="1" spans="1:10">
      <c r="A142" s="4" t="s">
        <v>12</v>
      </c>
      <c r="B142" s="4" t="s">
        <v>28</v>
      </c>
      <c r="C142" s="4">
        <v>2128110195</v>
      </c>
      <c r="D142" s="4" t="s">
        <v>1044</v>
      </c>
      <c r="E142" s="4">
        <v>8</v>
      </c>
      <c r="F142" s="4">
        <f>VLOOKUP(C:C,[1]Sheet3!A:C,3,FALSE)</f>
        <v>2</v>
      </c>
      <c r="G142" s="4">
        <f t="shared" si="15"/>
        <v>4</v>
      </c>
      <c r="H142"/>
      <c r="I142"/>
      <c r="J142"/>
    </row>
    <row r="143" s="1" customFormat="1" spans="1:10">
      <c r="A143" s="4" t="s">
        <v>12</v>
      </c>
      <c r="B143" s="4" t="s">
        <v>28</v>
      </c>
      <c r="C143" s="4">
        <v>2128110197</v>
      </c>
      <c r="D143" s="4" t="s">
        <v>1045</v>
      </c>
      <c r="E143" s="4">
        <v>4</v>
      </c>
      <c r="F143" s="4">
        <f>VLOOKUP(C:C,[1]Sheet3!A:C,3,FALSE)</f>
        <v>1</v>
      </c>
      <c r="G143" s="4">
        <f t="shared" si="15"/>
        <v>4</v>
      </c>
      <c r="H143"/>
      <c r="I143"/>
      <c r="J143"/>
    </row>
    <row r="144" s="1" customFormat="1" spans="1:10">
      <c r="A144" s="4" t="s">
        <v>12</v>
      </c>
      <c r="B144" s="4" t="s">
        <v>28</v>
      </c>
      <c r="C144" s="4">
        <v>2128110198</v>
      </c>
      <c r="D144" s="4" t="s">
        <v>1046</v>
      </c>
      <c r="E144" s="4">
        <v>4</v>
      </c>
      <c r="F144" s="4">
        <f>VLOOKUP(C:C,[1]Sheet3!A:C,3,FALSE)</f>
        <v>1</v>
      </c>
      <c r="G144" s="4">
        <f t="shared" si="15"/>
        <v>4</v>
      </c>
      <c r="H144"/>
      <c r="I144"/>
      <c r="J144"/>
    </row>
    <row r="145" s="1" customFormat="1" spans="1:10">
      <c r="A145" s="4" t="s">
        <v>12</v>
      </c>
      <c r="B145" s="4" t="s">
        <v>26</v>
      </c>
      <c r="C145" s="4">
        <v>2130110222</v>
      </c>
      <c r="D145" s="4" t="s">
        <v>1047</v>
      </c>
      <c r="E145" s="4">
        <v>4</v>
      </c>
      <c r="F145" s="4">
        <f>VLOOKUP(C:C,[1]Sheet3!A:C,3,FALSE)</f>
        <v>1</v>
      </c>
      <c r="G145" s="4">
        <f t="shared" si="15"/>
        <v>4</v>
      </c>
      <c r="H145"/>
      <c r="I145"/>
      <c r="J145"/>
    </row>
    <row r="146" s="1" customFormat="1" spans="1:10">
      <c r="A146" s="4" t="s">
        <v>12</v>
      </c>
      <c r="B146" s="4" t="s">
        <v>320</v>
      </c>
      <c r="C146" s="4">
        <v>2131110238</v>
      </c>
      <c r="D146" s="4" t="s">
        <v>1048</v>
      </c>
      <c r="E146" s="4">
        <v>4</v>
      </c>
      <c r="F146" s="4">
        <f>VLOOKUP(C:C,[1]Sheet3!A:C,3,FALSE)</f>
        <v>1</v>
      </c>
      <c r="G146" s="4">
        <f t="shared" si="15"/>
        <v>4</v>
      </c>
      <c r="H146"/>
      <c r="I146"/>
      <c r="J146"/>
    </row>
    <row r="147" s="1" customFormat="1" spans="1:10">
      <c r="A147" s="4" t="s">
        <v>12</v>
      </c>
      <c r="B147" s="4" t="s">
        <v>175</v>
      </c>
      <c r="C147" s="4">
        <v>2137110300</v>
      </c>
      <c r="D147" s="4" t="s">
        <v>1049</v>
      </c>
      <c r="E147" s="4">
        <v>4</v>
      </c>
      <c r="F147" s="4">
        <f>VLOOKUP(C:C,[1]Sheet3!A:C,3,FALSE)</f>
        <v>1</v>
      </c>
      <c r="G147" s="4">
        <f t="shared" si="15"/>
        <v>4</v>
      </c>
      <c r="H147"/>
      <c r="I147"/>
      <c r="J147"/>
    </row>
    <row r="148" s="1" customFormat="1" spans="1:10">
      <c r="A148" s="4" t="s">
        <v>12</v>
      </c>
      <c r="B148" s="4" t="s">
        <v>175</v>
      </c>
      <c r="C148" s="4">
        <v>2137110341</v>
      </c>
      <c r="D148" s="4" t="s">
        <v>1050</v>
      </c>
      <c r="E148" s="4">
        <v>8</v>
      </c>
      <c r="F148" s="4">
        <f>VLOOKUP(C:C,[1]Sheet3!A:C,3,FALSE)</f>
        <v>2</v>
      </c>
      <c r="G148" s="4">
        <f t="shared" si="15"/>
        <v>4</v>
      </c>
      <c r="H148"/>
      <c r="I148"/>
      <c r="J148"/>
    </row>
    <row r="149" s="1" customFormat="1" spans="1:10">
      <c r="A149" s="4" t="s">
        <v>12</v>
      </c>
      <c r="B149" s="4" t="s">
        <v>175</v>
      </c>
      <c r="C149" s="4">
        <v>2137110378</v>
      </c>
      <c r="D149" s="4" t="s">
        <v>1051</v>
      </c>
      <c r="E149" s="4">
        <v>4</v>
      </c>
      <c r="F149" s="4">
        <f>VLOOKUP(C:C,[1]Sheet3!A:C,3,FALSE)</f>
        <v>1</v>
      </c>
      <c r="G149" s="4">
        <f t="shared" si="15"/>
        <v>4</v>
      </c>
      <c r="H149"/>
      <c r="I149"/>
      <c r="J149"/>
    </row>
    <row r="150" s="1" customFormat="1" spans="1:10">
      <c r="A150" s="4" t="s">
        <v>12</v>
      </c>
      <c r="B150" s="4" t="s">
        <v>151</v>
      </c>
      <c r="C150" s="4">
        <v>2138110405</v>
      </c>
      <c r="D150" s="4" t="s">
        <v>1052</v>
      </c>
      <c r="E150" s="4">
        <v>4</v>
      </c>
      <c r="F150" s="4">
        <f>VLOOKUP(C:C,[1]Sheet3!A:C,3,FALSE)</f>
        <v>1</v>
      </c>
      <c r="G150" s="4">
        <f t="shared" si="15"/>
        <v>4</v>
      </c>
      <c r="H150"/>
      <c r="I150"/>
      <c r="J150"/>
    </row>
    <row r="151" s="1" customFormat="1" spans="1:10">
      <c r="A151" s="4" t="s">
        <v>12</v>
      </c>
      <c r="B151" s="4" t="s">
        <v>177</v>
      </c>
      <c r="C151" s="4">
        <v>2140110424</v>
      </c>
      <c r="D151" s="4" t="s">
        <v>1053</v>
      </c>
      <c r="E151" s="4">
        <v>4</v>
      </c>
      <c r="F151" s="4">
        <f>VLOOKUP(C:C,[1]Sheet3!A:C,3,FALSE)</f>
        <v>1</v>
      </c>
      <c r="G151" s="4">
        <f t="shared" si="15"/>
        <v>4</v>
      </c>
      <c r="H151"/>
      <c r="I151"/>
      <c r="J151"/>
    </row>
    <row r="152" s="1" customFormat="1" spans="1:10">
      <c r="A152" s="4" t="s">
        <v>12</v>
      </c>
      <c r="B152" s="4" t="s">
        <v>327</v>
      </c>
      <c r="C152" s="4">
        <v>2149110536</v>
      </c>
      <c r="D152" s="4" t="s">
        <v>1054</v>
      </c>
      <c r="E152" s="4">
        <v>4</v>
      </c>
      <c r="F152" s="4">
        <f>VLOOKUP(C:C,[1]Sheet3!A:C,3,FALSE)</f>
        <v>1</v>
      </c>
      <c r="G152" s="4">
        <f t="shared" si="15"/>
        <v>4</v>
      </c>
      <c r="H152"/>
      <c r="I152"/>
      <c r="J152"/>
    </row>
    <row r="153" s="1" customFormat="1" spans="1:10">
      <c r="A153" s="4" t="s">
        <v>12</v>
      </c>
      <c r="B153" s="4" t="s">
        <v>828</v>
      </c>
      <c r="C153" s="4">
        <v>2152410579</v>
      </c>
      <c r="D153" s="4" t="s">
        <v>1055</v>
      </c>
      <c r="E153" s="4">
        <v>12</v>
      </c>
      <c r="F153" s="4">
        <f>VLOOKUP(C:C,[1]Sheet3!A:C,3,FALSE)</f>
        <v>3</v>
      </c>
      <c r="G153" s="4">
        <f t="shared" si="15"/>
        <v>4</v>
      </c>
      <c r="H153"/>
      <c r="I153"/>
      <c r="J153"/>
    </row>
    <row r="154" s="1" customFormat="1" spans="1:10">
      <c r="A154" s="4" t="s">
        <v>12</v>
      </c>
      <c r="B154" s="4" t="s">
        <v>16</v>
      </c>
      <c r="C154" s="4">
        <v>2153110600</v>
      </c>
      <c r="D154" s="4" t="s">
        <v>1056</v>
      </c>
      <c r="E154" s="4">
        <v>4</v>
      </c>
      <c r="F154" s="4">
        <f>VLOOKUP(C:C,[1]Sheet3!A:C,3,FALSE)</f>
        <v>1</v>
      </c>
      <c r="G154" s="4">
        <f t="shared" si="15"/>
        <v>4</v>
      </c>
      <c r="H154"/>
      <c r="I154"/>
      <c r="J154"/>
    </row>
    <row r="155" s="1" customFormat="1" spans="1:10">
      <c r="A155" s="4" t="s">
        <v>12</v>
      </c>
      <c r="B155" s="4" t="s">
        <v>16</v>
      </c>
      <c r="C155" s="4">
        <v>2153110609</v>
      </c>
      <c r="D155" s="4" t="s">
        <v>1057</v>
      </c>
      <c r="E155" s="4">
        <v>4</v>
      </c>
      <c r="F155" s="4">
        <f>VLOOKUP(C:C,[1]Sheet3!A:C,3,FALSE)</f>
        <v>1</v>
      </c>
      <c r="G155" s="4">
        <f t="shared" si="15"/>
        <v>4</v>
      </c>
      <c r="H155"/>
      <c r="I155"/>
      <c r="J155"/>
    </row>
    <row r="156" s="1" customFormat="1" spans="1:10">
      <c r="A156" s="4" t="s">
        <v>12</v>
      </c>
      <c r="B156" s="4" t="s">
        <v>16</v>
      </c>
      <c r="C156" s="4">
        <v>2153110615</v>
      </c>
      <c r="D156" s="4" t="s">
        <v>1058</v>
      </c>
      <c r="E156" s="4">
        <v>4</v>
      </c>
      <c r="F156" s="4">
        <f>VLOOKUP(C:C,[1]Sheet3!A:C,3,FALSE)</f>
        <v>1</v>
      </c>
      <c r="G156" s="4">
        <f t="shared" si="15"/>
        <v>4</v>
      </c>
      <c r="H156"/>
      <c r="I156"/>
      <c r="J156"/>
    </row>
    <row r="157" s="1" customFormat="1" spans="1:10">
      <c r="A157" s="4" t="s">
        <v>12</v>
      </c>
      <c r="B157" s="4" t="s">
        <v>16</v>
      </c>
      <c r="C157" s="4">
        <v>2153110626</v>
      </c>
      <c r="D157" s="4" t="s">
        <v>1059</v>
      </c>
      <c r="E157" s="4">
        <v>4</v>
      </c>
      <c r="F157" s="4">
        <f>VLOOKUP(C:C,[1]Sheet3!A:C,3,FALSE)</f>
        <v>1</v>
      </c>
      <c r="G157" s="4">
        <f t="shared" si="15"/>
        <v>4</v>
      </c>
      <c r="H157"/>
      <c r="I157"/>
      <c r="J157"/>
    </row>
    <row r="158" s="1" customFormat="1" spans="1:10">
      <c r="A158" s="4" t="s">
        <v>12</v>
      </c>
      <c r="B158" s="4" t="s">
        <v>135</v>
      </c>
      <c r="C158" s="4">
        <v>2154420643</v>
      </c>
      <c r="D158" s="4" t="s">
        <v>1060</v>
      </c>
      <c r="E158" s="4">
        <v>4</v>
      </c>
      <c r="F158" s="4">
        <f>VLOOKUP(C:C,[1]Sheet3!A:C,3,FALSE)</f>
        <v>1</v>
      </c>
      <c r="G158" s="4">
        <f t="shared" si="15"/>
        <v>4</v>
      </c>
      <c r="H158"/>
      <c r="I158"/>
      <c r="J158"/>
    </row>
    <row r="159" s="1" customFormat="1" spans="1:10">
      <c r="A159" s="4" t="s">
        <v>12</v>
      </c>
      <c r="B159" s="4" t="s">
        <v>239</v>
      </c>
      <c r="C159" s="4">
        <v>2156420650</v>
      </c>
      <c r="D159" s="4" t="s">
        <v>1061</v>
      </c>
      <c r="E159" s="4">
        <v>4</v>
      </c>
      <c r="F159" s="4">
        <f>VLOOKUP(C:C,[1]Sheet3!A:C,3,FALSE)</f>
        <v>1</v>
      </c>
      <c r="G159" s="4">
        <f t="shared" si="15"/>
        <v>4</v>
      </c>
      <c r="H159"/>
      <c r="I159"/>
      <c r="J159"/>
    </row>
    <row r="160" s="1" customFormat="1" spans="1:10">
      <c r="A160" s="4" t="s">
        <v>12</v>
      </c>
      <c r="B160" s="4" t="s">
        <v>82</v>
      </c>
      <c r="C160" s="4">
        <v>2160110674</v>
      </c>
      <c r="D160" s="4" t="s">
        <v>1062</v>
      </c>
      <c r="E160" s="4">
        <v>4</v>
      </c>
      <c r="F160" s="4">
        <f>VLOOKUP(C:C,[1]Sheet3!A:C,3,FALSE)</f>
        <v>1</v>
      </c>
      <c r="G160" s="4">
        <f t="shared" si="15"/>
        <v>4</v>
      </c>
      <c r="H160"/>
      <c r="I160"/>
      <c r="J160"/>
    </row>
    <row r="161" s="1" customFormat="1" spans="1:10">
      <c r="A161" s="4" t="s">
        <v>12</v>
      </c>
      <c r="B161" s="4" t="s">
        <v>82</v>
      </c>
      <c r="C161" s="4">
        <v>2160110682</v>
      </c>
      <c r="D161" s="4" t="s">
        <v>1063</v>
      </c>
      <c r="E161" s="4">
        <v>4</v>
      </c>
      <c r="F161" s="4">
        <f>VLOOKUP(C:C,[1]Sheet3!A:C,3,FALSE)</f>
        <v>1</v>
      </c>
      <c r="G161" s="4">
        <f t="shared" si="15"/>
        <v>4</v>
      </c>
      <c r="H161"/>
      <c r="I161"/>
      <c r="J161"/>
    </row>
    <row r="162" s="1" customFormat="1" spans="1:10">
      <c r="A162" s="4" t="s">
        <v>12</v>
      </c>
      <c r="B162" s="4" t="s">
        <v>82</v>
      </c>
      <c r="C162" s="4">
        <v>2160110703</v>
      </c>
      <c r="D162" s="4" t="s">
        <v>1064</v>
      </c>
      <c r="E162" s="4">
        <v>4</v>
      </c>
      <c r="F162" s="4">
        <f>VLOOKUP(C:C,[1]Sheet3!A:C,3,FALSE)</f>
        <v>1</v>
      </c>
      <c r="G162" s="4">
        <f t="shared" si="15"/>
        <v>4</v>
      </c>
      <c r="H162"/>
      <c r="I162"/>
      <c r="J162"/>
    </row>
    <row r="163" s="1" customFormat="1" spans="1:10">
      <c r="A163" s="4" t="s">
        <v>12</v>
      </c>
      <c r="B163" s="4" t="s">
        <v>28</v>
      </c>
      <c r="C163" s="4">
        <v>2128110192</v>
      </c>
      <c r="D163" s="4" t="s">
        <v>1082</v>
      </c>
      <c r="E163" s="4">
        <v>7</v>
      </c>
      <c r="F163" s="4">
        <f>VLOOKUP(C:C,[1]Sheet3!A:C,3,FALSE)</f>
        <v>2</v>
      </c>
      <c r="G163" s="4">
        <f t="shared" ref="G163:G165" si="16">E163/F163</f>
        <v>3.5</v>
      </c>
      <c r="H163"/>
      <c r="I163"/>
      <c r="J163"/>
    </row>
    <row r="164" s="1" customFormat="1" spans="1:10">
      <c r="A164" s="4" t="s">
        <v>12</v>
      </c>
      <c r="B164" s="4" t="s">
        <v>175</v>
      </c>
      <c r="C164" s="4">
        <v>2137110339</v>
      </c>
      <c r="D164" s="4" t="s">
        <v>1083</v>
      </c>
      <c r="E164" s="4">
        <v>7</v>
      </c>
      <c r="F164" s="4">
        <f>VLOOKUP(C:C,[1]Sheet3!A:C,3,FALSE)</f>
        <v>2</v>
      </c>
      <c r="G164" s="4">
        <f t="shared" si="16"/>
        <v>3.5</v>
      </c>
      <c r="H164"/>
      <c r="I164"/>
      <c r="J164"/>
    </row>
    <row r="165" s="1" customFormat="1" spans="1:10">
      <c r="A165" s="4" t="s">
        <v>12</v>
      </c>
      <c r="B165" s="4" t="s">
        <v>153</v>
      </c>
      <c r="C165" s="4">
        <v>2141540462</v>
      </c>
      <c r="D165" s="4" t="s">
        <v>1084</v>
      </c>
      <c r="E165" s="4">
        <v>7</v>
      </c>
      <c r="F165" s="4">
        <f>VLOOKUP(C:C,[1]Sheet3!A:C,3,FALSE)</f>
        <v>2</v>
      </c>
      <c r="G165" s="4">
        <f t="shared" si="16"/>
        <v>3.5</v>
      </c>
      <c r="H165"/>
      <c r="I165"/>
      <c r="J165"/>
    </row>
    <row r="166" s="1" customFormat="1" spans="1:10">
      <c r="A166" s="4" t="s">
        <v>12</v>
      </c>
      <c r="B166" s="4" t="s">
        <v>1033</v>
      </c>
      <c r="C166" s="4">
        <v>2112110012</v>
      </c>
      <c r="D166" s="4" t="s">
        <v>1388</v>
      </c>
      <c r="E166" s="4">
        <v>6</v>
      </c>
      <c r="F166" s="4">
        <f>VLOOKUP(C:C,[1]Sheet3!A:C,3,FALSE)</f>
        <v>2</v>
      </c>
      <c r="G166" s="4">
        <f t="shared" ref="G166:G209" si="17">E166/F166</f>
        <v>3</v>
      </c>
      <c r="H166"/>
      <c r="I166"/>
      <c r="J166"/>
    </row>
    <row r="167" s="1" customFormat="1" spans="1:10">
      <c r="A167" s="4" t="s">
        <v>12</v>
      </c>
      <c r="B167" s="4" t="s">
        <v>314</v>
      </c>
      <c r="C167" s="4">
        <v>2117110023</v>
      </c>
      <c r="D167" s="4" t="s">
        <v>1389</v>
      </c>
      <c r="E167" s="4">
        <v>3</v>
      </c>
      <c r="F167" s="4">
        <f>VLOOKUP(C:C,[1]Sheet3!A:C,3,FALSE)</f>
        <v>1</v>
      </c>
      <c r="G167" s="4">
        <f t="shared" si="17"/>
        <v>3</v>
      </c>
      <c r="H167"/>
      <c r="I167"/>
      <c r="J167"/>
    </row>
    <row r="168" s="1" customFormat="1" spans="1:10">
      <c r="A168" s="4" t="s">
        <v>12</v>
      </c>
      <c r="B168" s="4" t="s">
        <v>523</v>
      </c>
      <c r="C168" s="4">
        <v>2120110057</v>
      </c>
      <c r="D168" s="4" t="s">
        <v>1390</v>
      </c>
      <c r="E168" s="4">
        <v>3</v>
      </c>
      <c r="F168" s="4">
        <f>VLOOKUP(C:C,[1]Sheet3!A:C,3,FALSE)</f>
        <v>1</v>
      </c>
      <c r="G168" s="4">
        <f t="shared" si="17"/>
        <v>3</v>
      </c>
      <c r="H168"/>
      <c r="I168"/>
      <c r="J168"/>
    </row>
    <row r="169" s="1" customFormat="1" spans="1:10">
      <c r="A169" s="4" t="s">
        <v>12</v>
      </c>
      <c r="B169" s="4" t="s">
        <v>13</v>
      </c>
      <c r="C169" s="4">
        <v>2123110066</v>
      </c>
      <c r="D169" s="4" t="s">
        <v>1391</v>
      </c>
      <c r="E169" s="4">
        <v>3</v>
      </c>
      <c r="F169" s="4">
        <f>VLOOKUP(C:C,[1]Sheet3!A:C,3,FALSE)</f>
        <v>1</v>
      </c>
      <c r="G169" s="4">
        <f t="shared" si="17"/>
        <v>3</v>
      </c>
      <c r="H169"/>
      <c r="I169"/>
      <c r="J169"/>
    </row>
    <row r="170" s="1" customFormat="1" spans="1:10">
      <c r="A170" s="4" t="s">
        <v>12</v>
      </c>
      <c r="B170" s="4" t="s">
        <v>13</v>
      </c>
      <c r="C170" s="4">
        <v>2123520076</v>
      </c>
      <c r="D170" s="4" t="s">
        <v>1392</v>
      </c>
      <c r="E170" s="4">
        <v>3</v>
      </c>
      <c r="F170" s="4">
        <f>VLOOKUP(C:C,[1]Sheet3!A:C,3,FALSE)</f>
        <v>1</v>
      </c>
      <c r="G170" s="4">
        <f t="shared" si="17"/>
        <v>3</v>
      </c>
      <c r="H170"/>
      <c r="I170"/>
      <c r="J170"/>
    </row>
    <row r="171" s="1" customFormat="1" spans="1:10">
      <c r="A171" s="4" t="s">
        <v>12</v>
      </c>
      <c r="B171" s="4" t="s">
        <v>318</v>
      </c>
      <c r="C171" s="4">
        <v>2125110092</v>
      </c>
      <c r="D171" s="4" t="s">
        <v>1393</v>
      </c>
      <c r="E171" s="4">
        <v>6</v>
      </c>
      <c r="F171" s="4">
        <f>VLOOKUP(C:C,[1]Sheet3!A:C,3,FALSE)</f>
        <v>2</v>
      </c>
      <c r="G171" s="4">
        <f t="shared" si="17"/>
        <v>3</v>
      </c>
      <c r="H171"/>
      <c r="I171"/>
      <c r="J171"/>
    </row>
    <row r="172" s="1" customFormat="1" spans="1:10">
      <c r="A172" s="4" t="s">
        <v>12</v>
      </c>
      <c r="B172" s="4" t="s">
        <v>47</v>
      </c>
      <c r="C172" s="4">
        <v>2126560152</v>
      </c>
      <c r="D172" s="4" t="s">
        <v>1394</v>
      </c>
      <c r="E172" s="4">
        <v>3</v>
      </c>
      <c r="F172" s="4">
        <f>VLOOKUP(C:C,[1]Sheet3!A:C,3,FALSE)</f>
        <v>1</v>
      </c>
      <c r="G172" s="4">
        <f t="shared" si="17"/>
        <v>3</v>
      </c>
      <c r="H172"/>
      <c r="I172"/>
      <c r="J172"/>
    </row>
    <row r="173" s="1" customFormat="1" spans="1:10">
      <c r="A173" s="4" t="s">
        <v>12</v>
      </c>
      <c r="B173" s="4" t="s">
        <v>1395</v>
      </c>
      <c r="C173" s="4">
        <v>2127110183</v>
      </c>
      <c r="D173" s="4" t="s">
        <v>1396</v>
      </c>
      <c r="E173" s="4">
        <v>3</v>
      </c>
      <c r="F173" s="4">
        <f>VLOOKUP(C:C,[1]Sheet3!A:C,3,FALSE)</f>
        <v>1</v>
      </c>
      <c r="G173" s="4">
        <f t="shared" si="17"/>
        <v>3</v>
      </c>
      <c r="H173"/>
      <c r="I173"/>
      <c r="J173"/>
    </row>
    <row r="174" s="1" customFormat="1" spans="1:10">
      <c r="A174" s="4" t="s">
        <v>12</v>
      </c>
      <c r="B174" s="4" t="s">
        <v>800</v>
      </c>
      <c r="C174" s="4">
        <v>2135110253</v>
      </c>
      <c r="D174" s="4" t="s">
        <v>1397</v>
      </c>
      <c r="E174" s="4">
        <v>3</v>
      </c>
      <c r="F174" s="4">
        <f>VLOOKUP(C:C,[1]Sheet3!A:C,3,FALSE)</f>
        <v>1</v>
      </c>
      <c r="G174" s="4">
        <f t="shared" si="17"/>
        <v>3</v>
      </c>
      <c r="H174"/>
      <c r="I174"/>
      <c r="J174"/>
    </row>
    <row r="175" s="1" customFormat="1" spans="1:10">
      <c r="A175" s="4" t="s">
        <v>12</v>
      </c>
      <c r="B175" s="4" t="s">
        <v>175</v>
      </c>
      <c r="C175" s="4">
        <v>2137110314</v>
      </c>
      <c r="D175" s="4" t="s">
        <v>1398</v>
      </c>
      <c r="E175" s="4">
        <v>3</v>
      </c>
      <c r="F175" s="4">
        <f>VLOOKUP(C:C,[1]Sheet3!A:C,3,FALSE)</f>
        <v>1</v>
      </c>
      <c r="G175" s="4">
        <f t="shared" si="17"/>
        <v>3</v>
      </c>
      <c r="H175"/>
      <c r="I175"/>
      <c r="J175"/>
    </row>
    <row r="176" s="1" customFormat="1" spans="1:10">
      <c r="A176" s="4" t="s">
        <v>12</v>
      </c>
      <c r="B176" s="4" t="s">
        <v>175</v>
      </c>
      <c r="C176" s="4">
        <v>2137110334</v>
      </c>
      <c r="D176" s="4" t="s">
        <v>1399</v>
      </c>
      <c r="E176" s="4">
        <v>3</v>
      </c>
      <c r="F176" s="4">
        <f>VLOOKUP(C:C,[1]Sheet3!A:C,3,FALSE)</f>
        <v>1</v>
      </c>
      <c r="G176" s="4">
        <f t="shared" si="17"/>
        <v>3</v>
      </c>
      <c r="H176"/>
      <c r="I176"/>
      <c r="J176"/>
    </row>
    <row r="177" s="1" customFormat="1" spans="1:10">
      <c r="A177" s="4" t="s">
        <v>12</v>
      </c>
      <c r="B177" s="4" t="s">
        <v>175</v>
      </c>
      <c r="C177" s="4">
        <v>2137110365</v>
      </c>
      <c r="D177" s="4" t="s">
        <v>1400</v>
      </c>
      <c r="E177" s="4">
        <v>3</v>
      </c>
      <c r="F177" s="4">
        <f>VLOOKUP(C:C,[1]Sheet3!A:C,3,FALSE)</f>
        <v>1</v>
      </c>
      <c r="G177" s="4">
        <f t="shared" si="17"/>
        <v>3</v>
      </c>
      <c r="H177"/>
      <c r="I177"/>
      <c r="J177"/>
    </row>
    <row r="178" s="1" customFormat="1" spans="1:10">
      <c r="A178" s="4" t="s">
        <v>12</v>
      </c>
      <c r="B178" s="4" t="s">
        <v>175</v>
      </c>
      <c r="C178" s="4">
        <v>2137110370</v>
      </c>
      <c r="D178" s="4" t="s">
        <v>1401</v>
      </c>
      <c r="E178" s="4">
        <v>3</v>
      </c>
      <c r="F178" s="4">
        <f>VLOOKUP(C:C,[1]Sheet3!A:C,3,FALSE)</f>
        <v>1</v>
      </c>
      <c r="G178" s="4">
        <f t="shared" si="17"/>
        <v>3</v>
      </c>
      <c r="H178"/>
      <c r="I178"/>
      <c r="J178"/>
    </row>
    <row r="179" s="1" customFormat="1" spans="1:10">
      <c r="A179" s="4" t="s">
        <v>12</v>
      </c>
      <c r="B179" s="4" t="s">
        <v>175</v>
      </c>
      <c r="C179" s="4">
        <v>2137110381</v>
      </c>
      <c r="D179" s="4" t="s">
        <v>1402</v>
      </c>
      <c r="E179" s="4">
        <v>3</v>
      </c>
      <c r="F179" s="4">
        <f>VLOOKUP(C:C,[1]Sheet3!A:C,3,FALSE)</f>
        <v>1</v>
      </c>
      <c r="G179" s="4">
        <f t="shared" si="17"/>
        <v>3</v>
      </c>
      <c r="H179"/>
      <c r="I179"/>
      <c r="J179"/>
    </row>
    <row r="180" s="1" customFormat="1" spans="1:10">
      <c r="A180" s="4" t="s">
        <v>12</v>
      </c>
      <c r="B180" s="4" t="s">
        <v>151</v>
      </c>
      <c r="C180" s="4">
        <v>2138110399</v>
      </c>
      <c r="D180" s="4" t="s">
        <v>1403</v>
      </c>
      <c r="E180" s="4">
        <v>3</v>
      </c>
      <c r="F180" s="4">
        <f>VLOOKUP(C:C,[1]Sheet3!A:C,3,FALSE)</f>
        <v>1</v>
      </c>
      <c r="G180" s="4">
        <f t="shared" si="17"/>
        <v>3</v>
      </c>
      <c r="H180"/>
      <c r="I180"/>
      <c r="J180"/>
    </row>
    <row r="181" s="1" customFormat="1" spans="1:10">
      <c r="A181" s="4" t="s">
        <v>12</v>
      </c>
      <c r="B181" s="4" t="s">
        <v>151</v>
      </c>
      <c r="C181" s="4">
        <v>2138110403</v>
      </c>
      <c r="D181" s="4" t="s">
        <v>1404</v>
      </c>
      <c r="E181" s="4">
        <v>3</v>
      </c>
      <c r="F181" s="4">
        <f>VLOOKUP(C:C,[1]Sheet3!A:C,3,FALSE)</f>
        <v>1</v>
      </c>
      <c r="G181" s="4">
        <f t="shared" si="17"/>
        <v>3</v>
      </c>
      <c r="H181"/>
      <c r="I181"/>
      <c r="J181"/>
    </row>
    <row r="182" s="1" customFormat="1" spans="1:10">
      <c r="A182" s="4" t="s">
        <v>12</v>
      </c>
      <c r="B182" s="4" t="s">
        <v>151</v>
      </c>
      <c r="C182" s="4">
        <v>2138110408</v>
      </c>
      <c r="D182" s="4" t="s">
        <v>1405</v>
      </c>
      <c r="E182" s="4">
        <v>3</v>
      </c>
      <c r="F182" s="4">
        <f>VLOOKUP(C:C,[1]Sheet3!A:C,3,FALSE)</f>
        <v>1</v>
      </c>
      <c r="G182" s="4">
        <f t="shared" si="17"/>
        <v>3</v>
      </c>
      <c r="H182"/>
      <c r="I182"/>
      <c r="J182"/>
    </row>
    <row r="183" s="1" customFormat="1" spans="1:10">
      <c r="A183" s="4" t="s">
        <v>12</v>
      </c>
      <c r="B183" s="4" t="s">
        <v>151</v>
      </c>
      <c r="C183" s="4">
        <v>2138110411</v>
      </c>
      <c r="D183" s="4" t="s">
        <v>1406</v>
      </c>
      <c r="E183" s="4">
        <v>3</v>
      </c>
      <c r="F183" s="4">
        <f>VLOOKUP(C:C,[1]Sheet3!A:C,3,FALSE)</f>
        <v>1</v>
      </c>
      <c r="G183" s="4">
        <f t="shared" si="17"/>
        <v>3</v>
      </c>
      <c r="H183"/>
      <c r="I183"/>
      <c r="J183"/>
    </row>
    <row r="184" s="1" customFormat="1" spans="1:10">
      <c r="A184" s="4" t="s">
        <v>12</v>
      </c>
      <c r="B184" s="4" t="s">
        <v>151</v>
      </c>
      <c r="C184" s="4">
        <v>2138110412</v>
      </c>
      <c r="D184" s="4" t="s">
        <v>1407</v>
      </c>
      <c r="E184" s="4">
        <v>3</v>
      </c>
      <c r="F184" s="4">
        <f>VLOOKUP(C:C,[1]Sheet3!A:C,3,FALSE)</f>
        <v>1</v>
      </c>
      <c r="G184" s="4">
        <f t="shared" si="17"/>
        <v>3</v>
      </c>
      <c r="H184"/>
      <c r="I184"/>
      <c r="J184"/>
    </row>
    <row r="185" s="1" customFormat="1" spans="1:10">
      <c r="A185" s="4" t="s">
        <v>12</v>
      </c>
      <c r="B185" s="4" t="s">
        <v>177</v>
      </c>
      <c r="C185" s="4">
        <v>2140560428</v>
      </c>
      <c r="D185" s="4" t="s">
        <v>1408</v>
      </c>
      <c r="E185" s="4">
        <v>3</v>
      </c>
      <c r="F185" s="4">
        <f>VLOOKUP(C:C,[1]Sheet3!A:C,3,FALSE)</f>
        <v>1</v>
      </c>
      <c r="G185" s="4">
        <f t="shared" si="17"/>
        <v>3</v>
      </c>
      <c r="H185"/>
      <c r="I185"/>
      <c r="J185"/>
    </row>
    <row r="186" s="1" customFormat="1" spans="1:10">
      <c r="A186" s="4" t="s">
        <v>12</v>
      </c>
      <c r="B186" s="4" t="s">
        <v>177</v>
      </c>
      <c r="C186" s="4">
        <v>2140540444</v>
      </c>
      <c r="D186" s="4" t="s">
        <v>1409</v>
      </c>
      <c r="E186" s="4">
        <v>15</v>
      </c>
      <c r="F186" s="4">
        <f>VLOOKUP(C:C,[1]Sheet3!A:C,3,FALSE)</f>
        <v>5</v>
      </c>
      <c r="G186" s="4">
        <f t="shared" si="17"/>
        <v>3</v>
      </c>
      <c r="H186"/>
      <c r="I186"/>
      <c r="J186"/>
    </row>
    <row r="187" s="1" customFormat="1" spans="1:10">
      <c r="A187" s="4" t="s">
        <v>12</v>
      </c>
      <c r="B187" s="4" t="s">
        <v>177</v>
      </c>
      <c r="C187" s="4">
        <v>2140550445</v>
      </c>
      <c r="D187" s="4" t="s">
        <v>1410</v>
      </c>
      <c r="E187" s="4">
        <v>6</v>
      </c>
      <c r="F187" s="4">
        <f>VLOOKUP(C:C,[1]Sheet3!A:C,3,FALSE)</f>
        <v>2</v>
      </c>
      <c r="G187" s="4">
        <f t="shared" si="17"/>
        <v>3</v>
      </c>
      <c r="H187"/>
      <c r="I187"/>
      <c r="J187"/>
    </row>
    <row r="188" s="1" customFormat="1" spans="1:10">
      <c r="A188" s="4" t="s">
        <v>12</v>
      </c>
      <c r="B188" s="4" t="s">
        <v>80</v>
      </c>
      <c r="C188" s="4">
        <v>2143110468</v>
      </c>
      <c r="D188" s="4" t="s">
        <v>1411</v>
      </c>
      <c r="E188" s="4">
        <v>3</v>
      </c>
      <c r="F188" s="4">
        <f>VLOOKUP(C:C,[1]Sheet3!A:C,3,FALSE)</f>
        <v>1</v>
      </c>
      <c r="G188" s="4">
        <f t="shared" si="17"/>
        <v>3</v>
      </c>
      <c r="H188"/>
      <c r="I188"/>
      <c r="J188"/>
    </row>
    <row r="189" s="1" customFormat="1" spans="1:10">
      <c r="A189" s="4" t="s">
        <v>12</v>
      </c>
      <c r="B189" s="4" t="s">
        <v>80</v>
      </c>
      <c r="C189" s="4">
        <v>2143110469</v>
      </c>
      <c r="D189" s="4" t="s">
        <v>1412</v>
      </c>
      <c r="E189" s="4">
        <v>3</v>
      </c>
      <c r="F189" s="4">
        <f>VLOOKUP(C:C,[1]Sheet3!A:C,3,FALSE)</f>
        <v>1</v>
      </c>
      <c r="G189" s="4">
        <f t="shared" si="17"/>
        <v>3</v>
      </c>
      <c r="H189"/>
      <c r="I189"/>
      <c r="J189"/>
    </row>
    <row r="190" s="1" customFormat="1" spans="1:10">
      <c r="A190" s="4" t="s">
        <v>12</v>
      </c>
      <c r="B190" s="4" t="s">
        <v>80</v>
      </c>
      <c r="C190" s="4">
        <v>2143110476</v>
      </c>
      <c r="D190" s="4" t="s">
        <v>1413</v>
      </c>
      <c r="E190" s="4">
        <v>3</v>
      </c>
      <c r="F190" s="4">
        <f>VLOOKUP(C:C,[1]Sheet3!A:C,3,FALSE)</f>
        <v>1</v>
      </c>
      <c r="G190" s="4">
        <f t="shared" si="17"/>
        <v>3</v>
      </c>
      <c r="H190"/>
      <c r="I190"/>
      <c r="J190"/>
    </row>
    <row r="191" s="1" customFormat="1" spans="1:10">
      <c r="A191" s="4" t="s">
        <v>12</v>
      </c>
      <c r="B191" s="4" t="s">
        <v>80</v>
      </c>
      <c r="C191" s="4">
        <v>2143110485</v>
      </c>
      <c r="D191" s="4" t="s">
        <v>1414</v>
      </c>
      <c r="E191" s="4">
        <v>3</v>
      </c>
      <c r="F191" s="4">
        <f>VLOOKUP(C:C,[1]Sheet3!A:C,3,FALSE)</f>
        <v>1</v>
      </c>
      <c r="G191" s="4">
        <f t="shared" si="17"/>
        <v>3</v>
      </c>
      <c r="H191"/>
      <c r="I191"/>
      <c r="J191"/>
    </row>
    <row r="192" s="1" customFormat="1" spans="1:10">
      <c r="A192" s="4" t="s">
        <v>12</v>
      </c>
      <c r="B192" s="4" t="s">
        <v>80</v>
      </c>
      <c r="C192" s="4">
        <v>2143520490</v>
      </c>
      <c r="D192" s="4" t="s">
        <v>1415</v>
      </c>
      <c r="E192" s="4">
        <v>3</v>
      </c>
      <c r="F192" s="4">
        <f>VLOOKUP(C:C,[1]Sheet3!A:C,3,FALSE)</f>
        <v>1</v>
      </c>
      <c r="G192" s="4">
        <f t="shared" si="17"/>
        <v>3</v>
      </c>
      <c r="H192"/>
      <c r="I192"/>
      <c r="J192"/>
    </row>
    <row r="193" s="1" customFormat="1" spans="1:10">
      <c r="A193" s="4" t="s">
        <v>12</v>
      </c>
      <c r="B193" s="4" t="s">
        <v>93</v>
      </c>
      <c r="C193" s="4">
        <v>2145110504</v>
      </c>
      <c r="D193" s="4" t="s">
        <v>1416</v>
      </c>
      <c r="E193" s="4">
        <v>3</v>
      </c>
      <c r="F193" s="4">
        <f>VLOOKUP(C:C,[1]Sheet3!A:C,3,FALSE)</f>
        <v>1</v>
      </c>
      <c r="G193" s="4">
        <f t="shared" si="17"/>
        <v>3</v>
      </c>
      <c r="H193"/>
      <c r="I193"/>
      <c r="J193"/>
    </row>
    <row r="194" s="1" customFormat="1" spans="1:10">
      <c r="A194" s="4" t="s">
        <v>12</v>
      </c>
      <c r="B194" s="4" t="s">
        <v>93</v>
      </c>
      <c r="C194" s="4">
        <v>2145110512</v>
      </c>
      <c r="D194" s="4" t="s">
        <v>1417</v>
      </c>
      <c r="E194" s="4">
        <v>3</v>
      </c>
      <c r="F194" s="4">
        <f>VLOOKUP(C:C,[1]Sheet3!A:C,3,FALSE)</f>
        <v>1</v>
      </c>
      <c r="G194" s="4">
        <f t="shared" si="17"/>
        <v>3</v>
      </c>
      <c r="H194"/>
      <c r="I194"/>
      <c r="J194"/>
    </row>
    <row r="195" s="1" customFormat="1" spans="1:10">
      <c r="A195" s="4" t="s">
        <v>12</v>
      </c>
      <c r="B195" s="4" t="s">
        <v>93</v>
      </c>
      <c r="C195" s="4">
        <v>2145110517</v>
      </c>
      <c r="D195" s="4" t="s">
        <v>1418</v>
      </c>
      <c r="E195" s="4">
        <v>3</v>
      </c>
      <c r="F195" s="4">
        <f>VLOOKUP(C:C,[1]Sheet3!A:C,3,FALSE)</f>
        <v>1</v>
      </c>
      <c r="G195" s="4">
        <f t="shared" si="17"/>
        <v>3</v>
      </c>
      <c r="H195"/>
      <c r="I195"/>
      <c r="J195"/>
    </row>
    <row r="196" s="1" customFormat="1" spans="1:10">
      <c r="A196" s="4" t="s">
        <v>12</v>
      </c>
      <c r="B196" s="4" t="s">
        <v>270</v>
      </c>
      <c r="C196" s="4">
        <v>2146110522</v>
      </c>
      <c r="D196" s="4" t="s">
        <v>1419</v>
      </c>
      <c r="E196" s="4">
        <v>3</v>
      </c>
      <c r="F196" s="4">
        <f>VLOOKUP(C:C,[1]Sheet3!A:C,3,FALSE)</f>
        <v>1</v>
      </c>
      <c r="G196" s="4">
        <f t="shared" si="17"/>
        <v>3</v>
      </c>
      <c r="H196"/>
      <c r="I196"/>
      <c r="J196"/>
    </row>
    <row r="197" s="1" customFormat="1" spans="1:10">
      <c r="A197" s="4" t="s">
        <v>12</v>
      </c>
      <c r="B197" s="4" t="s">
        <v>270</v>
      </c>
      <c r="C197" s="4">
        <v>2146110523</v>
      </c>
      <c r="D197" s="4" t="s">
        <v>1420</v>
      </c>
      <c r="E197" s="4">
        <v>3</v>
      </c>
      <c r="F197" s="4">
        <f>VLOOKUP(C:C,[1]Sheet3!A:C,3,FALSE)</f>
        <v>1</v>
      </c>
      <c r="G197" s="4">
        <f t="shared" si="17"/>
        <v>3</v>
      </c>
      <c r="H197"/>
      <c r="I197"/>
      <c r="J197"/>
    </row>
    <row r="198" s="1" customFormat="1" spans="1:10">
      <c r="A198" s="4" t="s">
        <v>12</v>
      </c>
      <c r="B198" s="4" t="s">
        <v>1421</v>
      </c>
      <c r="C198" s="4">
        <v>2148110531</v>
      </c>
      <c r="D198" s="4" t="s">
        <v>1422</v>
      </c>
      <c r="E198" s="4">
        <v>3</v>
      </c>
      <c r="F198" s="4">
        <f>VLOOKUP(C:C,[1]Sheet3!A:C,3,FALSE)</f>
        <v>1</v>
      </c>
      <c r="G198" s="4">
        <f t="shared" si="17"/>
        <v>3</v>
      </c>
      <c r="H198"/>
      <c r="I198"/>
      <c r="J198"/>
    </row>
    <row r="199" s="1" customFormat="1" spans="1:10">
      <c r="A199" s="4" t="s">
        <v>12</v>
      </c>
      <c r="B199" s="4" t="s">
        <v>327</v>
      </c>
      <c r="C199" s="4">
        <v>2149110538</v>
      </c>
      <c r="D199" s="4" t="s">
        <v>1423</v>
      </c>
      <c r="E199" s="4">
        <v>3</v>
      </c>
      <c r="F199" s="4">
        <f>VLOOKUP(C:C,[1]Sheet3!A:C,3,FALSE)</f>
        <v>1</v>
      </c>
      <c r="G199" s="4">
        <f t="shared" si="17"/>
        <v>3</v>
      </c>
      <c r="H199"/>
      <c r="I199"/>
      <c r="J199"/>
    </row>
    <row r="200" s="1" customFormat="1" spans="1:10">
      <c r="A200" s="4" t="s">
        <v>12</v>
      </c>
      <c r="B200" s="4" t="s">
        <v>272</v>
      </c>
      <c r="C200" s="4">
        <v>2150110566</v>
      </c>
      <c r="D200" s="4" t="s">
        <v>1424</v>
      </c>
      <c r="E200" s="4">
        <v>3</v>
      </c>
      <c r="F200" s="4">
        <f>VLOOKUP(C:C,[1]Sheet3!A:C,3,FALSE)</f>
        <v>1</v>
      </c>
      <c r="G200" s="4">
        <f t="shared" si="17"/>
        <v>3</v>
      </c>
      <c r="H200"/>
      <c r="I200"/>
      <c r="J200"/>
    </row>
    <row r="201" s="1" customFormat="1" spans="1:10">
      <c r="A201" s="4" t="s">
        <v>12</v>
      </c>
      <c r="B201" s="4" t="s">
        <v>444</v>
      </c>
      <c r="C201" s="4">
        <v>2151110569</v>
      </c>
      <c r="D201" s="4" t="s">
        <v>1425</v>
      </c>
      <c r="E201" s="4">
        <v>3</v>
      </c>
      <c r="F201" s="4">
        <f>VLOOKUP(C:C,[1]Sheet3!A:C,3,FALSE)</f>
        <v>1</v>
      </c>
      <c r="G201" s="4">
        <f t="shared" si="17"/>
        <v>3</v>
      </c>
      <c r="H201"/>
      <c r="I201"/>
      <c r="J201"/>
    </row>
    <row r="202" s="1" customFormat="1" spans="1:10">
      <c r="A202" s="4" t="s">
        <v>12</v>
      </c>
      <c r="B202" s="4" t="s">
        <v>135</v>
      </c>
      <c r="C202" s="4">
        <v>2154420628</v>
      </c>
      <c r="D202" s="4" t="s">
        <v>1426</v>
      </c>
      <c r="E202" s="4">
        <v>3</v>
      </c>
      <c r="F202" s="4">
        <f>VLOOKUP(C:C,[1]Sheet3!A:C,3,FALSE)</f>
        <v>1</v>
      </c>
      <c r="G202" s="4">
        <f t="shared" si="17"/>
        <v>3</v>
      </c>
      <c r="H202"/>
      <c r="I202"/>
      <c r="J202"/>
    </row>
    <row r="203" s="1" customFormat="1" spans="1:10">
      <c r="A203" s="4" t="s">
        <v>12</v>
      </c>
      <c r="B203" s="4" t="s">
        <v>135</v>
      </c>
      <c r="C203" s="4">
        <v>2154420629</v>
      </c>
      <c r="D203" s="4" t="s">
        <v>1427</v>
      </c>
      <c r="E203" s="4">
        <v>3</v>
      </c>
      <c r="F203" s="4">
        <f>VLOOKUP(C:C,[1]Sheet3!A:C,3,FALSE)</f>
        <v>1</v>
      </c>
      <c r="G203" s="4">
        <f t="shared" si="17"/>
        <v>3</v>
      </c>
      <c r="H203"/>
      <c r="I203"/>
      <c r="J203"/>
    </row>
    <row r="204" s="1" customFormat="1" spans="1:10">
      <c r="A204" s="4" t="s">
        <v>12</v>
      </c>
      <c r="B204" s="4" t="s">
        <v>135</v>
      </c>
      <c r="C204" s="4">
        <v>2154420631</v>
      </c>
      <c r="D204" s="4" t="s">
        <v>1428</v>
      </c>
      <c r="E204" s="4">
        <v>3</v>
      </c>
      <c r="F204" s="4">
        <f>VLOOKUP(C:C,[1]Sheet3!A:C,3,FALSE)</f>
        <v>1</v>
      </c>
      <c r="G204" s="4">
        <f t="shared" si="17"/>
        <v>3</v>
      </c>
      <c r="H204"/>
      <c r="I204"/>
      <c r="J204"/>
    </row>
    <row r="205" s="1" customFormat="1" spans="1:10">
      <c r="A205" s="4" t="s">
        <v>12</v>
      </c>
      <c r="B205" s="4" t="s">
        <v>812</v>
      </c>
      <c r="C205" s="4">
        <v>2155110646</v>
      </c>
      <c r="D205" s="4" t="s">
        <v>1429</v>
      </c>
      <c r="E205" s="4">
        <v>3</v>
      </c>
      <c r="F205" s="4">
        <f>VLOOKUP(C:C,[1]Sheet3!A:C,3,FALSE)</f>
        <v>1</v>
      </c>
      <c r="G205" s="4">
        <f t="shared" si="17"/>
        <v>3</v>
      </c>
      <c r="H205"/>
      <c r="I205"/>
      <c r="J205"/>
    </row>
    <row r="206" s="1" customFormat="1" spans="1:10">
      <c r="A206" s="4" t="s">
        <v>12</v>
      </c>
      <c r="B206" s="4" t="s">
        <v>82</v>
      </c>
      <c r="C206" s="4">
        <v>2160110688</v>
      </c>
      <c r="D206" s="4" t="s">
        <v>1430</v>
      </c>
      <c r="E206" s="4">
        <v>3</v>
      </c>
      <c r="F206" s="4">
        <f>VLOOKUP(C:C,[1]Sheet3!A:C,3,FALSE)</f>
        <v>1</v>
      </c>
      <c r="G206" s="4">
        <f t="shared" si="17"/>
        <v>3</v>
      </c>
      <c r="H206"/>
      <c r="I206"/>
      <c r="J206"/>
    </row>
    <row r="207" s="1" customFormat="1" spans="1:10">
      <c r="A207" s="4" t="s">
        <v>12</v>
      </c>
      <c r="B207" s="4" t="s">
        <v>82</v>
      </c>
      <c r="C207" s="4">
        <v>2160110693</v>
      </c>
      <c r="D207" s="4" t="s">
        <v>1431</v>
      </c>
      <c r="E207" s="4">
        <v>3</v>
      </c>
      <c r="F207" s="4">
        <f>VLOOKUP(C:C,[1]Sheet3!A:C,3,FALSE)</f>
        <v>1</v>
      </c>
      <c r="G207" s="4">
        <f t="shared" si="17"/>
        <v>3</v>
      </c>
      <c r="H207"/>
      <c r="I207"/>
      <c r="J207"/>
    </row>
    <row r="208" s="1" customFormat="1" spans="1:10">
      <c r="A208" s="4" t="s">
        <v>12</v>
      </c>
      <c r="B208" s="4" t="s">
        <v>82</v>
      </c>
      <c r="C208" s="4">
        <v>2160110698</v>
      </c>
      <c r="D208" s="4" t="s">
        <v>1432</v>
      </c>
      <c r="E208" s="4">
        <v>3</v>
      </c>
      <c r="F208" s="4">
        <f>VLOOKUP(C:C,[1]Sheet3!A:C,3,FALSE)</f>
        <v>1</v>
      </c>
      <c r="G208" s="4">
        <f t="shared" si="17"/>
        <v>3</v>
      </c>
      <c r="H208"/>
      <c r="I208"/>
      <c r="J208"/>
    </row>
    <row r="209" s="1" customFormat="1" spans="1:10">
      <c r="A209" s="4" t="s">
        <v>12</v>
      </c>
      <c r="B209" s="4" t="s">
        <v>82</v>
      </c>
      <c r="C209" s="4">
        <v>2160110702</v>
      </c>
      <c r="D209" s="4" t="s">
        <v>1433</v>
      </c>
      <c r="E209" s="4">
        <v>3</v>
      </c>
      <c r="F209" s="4">
        <f>VLOOKUP(C:C,[1]Sheet3!A:C,3,FALSE)</f>
        <v>1</v>
      </c>
      <c r="G209" s="4">
        <f t="shared" si="17"/>
        <v>3</v>
      </c>
      <c r="H209"/>
      <c r="I209"/>
      <c r="J209"/>
    </row>
    <row r="210" s="1" customFormat="1" spans="1:10">
      <c r="A210" s="4" t="s">
        <v>12</v>
      </c>
      <c r="B210" s="4" t="s">
        <v>175</v>
      </c>
      <c r="C210" s="4">
        <v>2137110350</v>
      </c>
      <c r="D210" s="4" t="s">
        <v>1463</v>
      </c>
      <c r="E210" s="4">
        <v>5</v>
      </c>
      <c r="F210" s="4">
        <f>VLOOKUP(C:C,[1]Sheet3!A:C,3,FALSE)</f>
        <v>2</v>
      </c>
      <c r="G210" s="4">
        <f t="shared" ref="G210:G212" si="18">E210/F210</f>
        <v>2.5</v>
      </c>
      <c r="H210"/>
      <c r="I210"/>
      <c r="J210"/>
    </row>
    <row r="211" s="1" customFormat="1" spans="1:10">
      <c r="A211" s="4" t="s">
        <v>12</v>
      </c>
      <c r="B211" s="4" t="s">
        <v>1464</v>
      </c>
      <c r="C211" s="4">
        <v>2142110465</v>
      </c>
      <c r="D211" s="4" t="s">
        <v>1465</v>
      </c>
      <c r="E211" s="4">
        <v>5</v>
      </c>
      <c r="F211" s="4">
        <f>VLOOKUP(C:C,[1]Sheet3!A:C,3,FALSE)</f>
        <v>2</v>
      </c>
      <c r="G211" s="4">
        <f t="shared" si="18"/>
        <v>2.5</v>
      </c>
      <c r="H211"/>
      <c r="I211"/>
      <c r="J211"/>
    </row>
    <row r="212" s="1" customFormat="1" spans="1:10">
      <c r="A212" s="4" t="s">
        <v>12</v>
      </c>
      <c r="B212" s="4" t="s">
        <v>444</v>
      </c>
      <c r="C212" s="4">
        <v>2151110576</v>
      </c>
      <c r="D212" s="4" t="s">
        <v>1466</v>
      </c>
      <c r="E212" s="4">
        <v>5</v>
      </c>
      <c r="F212" s="4">
        <f>VLOOKUP(C:C,[1]Sheet3!A:C,3,FALSE)</f>
        <v>2</v>
      </c>
      <c r="G212" s="4">
        <f t="shared" si="18"/>
        <v>2.5</v>
      </c>
      <c r="H212"/>
      <c r="I212"/>
      <c r="J212"/>
    </row>
    <row r="213" s="1" customFormat="1" spans="1:10">
      <c r="A213" s="4" t="s">
        <v>12</v>
      </c>
      <c r="B213" s="4" t="s">
        <v>1473</v>
      </c>
      <c r="C213" s="4">
        <v>2139110423</v>
      </c>
      <c r="D213" s="4" t="s">
        <v>1474</v>
      </c>
      <c r="E213" s="4">
        <v>7</v>
      </c>
      <c r="F213" s="4">
        <f>VLOOKUP(C:C,[1]Sheet3!A:C,3,FALSE)</f>
        <v>3</v>
      </c>
      <c r="G213" s="4">
        <f>E213/F213</f>
        <v>2.33333333333333</v>
      </c>
      <c r="H213"/>
      <c r="I213"/>
      <c r="J213"/>
    </row>
    <row r="214" s="1" customFormat="1" spans="1:10">
      <c r="A214" s="4" t="s">
        <v>12</v>
      </c>
      <c r="B214" s="4" t="s">
        <v>172</v>
      </c>
      <c r="C214" s="4">
        <v>2111110001</v>
      </c>
      <c r="D214" s="4" t="s">
        <v>2014</v>
      </c>
      <c r="E214" s="4">
        <v>2</v>
      </c>
      <c r="F214" s="4">
        <f>VLOOKUP(C:C,[1]Sheet3!A:C,3,FALSE)</f>
        <v>1</v>
      </c>
      <c r="G214" s="4">
        <f t="shared" ref="G214:G277" si="19">E214/F214</f>
        <v>2</v>
      </c>
      <c r="H214"/>
      <c r="I214"/>
      <c r="J214"/>
    </row>
    <row r="215" s="1" customFormat="1" spans="1:10">
      <c r="A215" s="4" t="s">
        <v>12</v>
      </c>
      <c r="B215" s="4" t="s">
        <v>266</v>
      </c>
      <c r="C215" s="4">
        <v>2113110013</v>
      </c>
      <c r="D215" s="4" t="s">
        <v>2015</v>
      </c>
      <c r="E215" s="4">
        <v>2</v>
      </c>
      <c r="F215" s="4">
        <f>VLOOKUP(C:C,[1]Sheet3!A:C,3,FALSE)</f>
        <v>1</v>
      </c>
      <c r="G215" s="4">
        <f t="shared" si="19"/>
        <v>2</v>
      </c>
      <c r="H215"/>
      <c r="I215"/>
      <c r="J215"/>
    </row>
    <row r="216" s="1" customFormat="1" spans="1:10">
      <c r="A216" s="4" t="s">
        <v>12</v>
      </c>
      <c r="B216" s="4" t="s">
        <v>99</v>
      </c>
      <c r="C216" s="4">
        <v>2118110033</v>
      </c>
      <c r="D216" s="4" t="s">
        <v>2016</v>
      </c>
      <c r="E216" s="4">
        <v>4</v>
      </c>
      <c r="F216" s="4">
        <f>VLOOKUP(C:C,[1]Sheet3!A:C,3,FALSE)</f>
        <v>2</v>
      </c>
      <c r="G216" s="4">
        <f t="shared" si="19"/>
        <v>2</v>
      </c>
      <c r="H216"/>
      <c r="I216"/>
      <c r="J216"/>
    </row>
    <row r="217" s="1" customFormat="1" spans="1:10">
      <c r="A217" s="4" t="s">
        <v>12</v>
      </c>
      <c r="B217" s="4" t="s">
        <v>1036</v>
      </c>
      <c r="C217" s="4">
        <v>2119110053</v>
      </c>
      <c r="D217" s="4" t="s">
        <v>2017</v>
      </c>
      <c r="E217" s="4">
        <v>2</v>
      </c>
      <c r="F217" s="4">
        <f>VLOOKUP(C:C,[1]Sheet3!A:C,3,FALSE)</f>
        <v>1</v>
      </c>
      <c r="G217" s="4">
        <f t="shared" si="19"/>
        <v>2</v>
      </c>
      <c r="H217"/>
      <c r="I217"/>
      <c r="J217"/>
    </row>
    <row r="218" s="1" customFormat="1" spans="1:10">
      <c r="A218" s="4" t="s">
        <v>12</v>
      </c>
      <c r="B218" s="4" t="s">
        <v>523</v>
      </c>
      <c r="C218" s="4">
        <v>2120110058</v>
      </c>
      <c r="D218" s="4" t="s">
        <v>2018</v>
      </c>
      <c r="E218" s="4">
        <v>2</v>
      </c>
      <c r="F218" s="4">
        <f>VLOOKUP(C:C,[1]Sheet3!A:C,3,FALSE)</f>
        <v>1</v>
      </c>
      <c r="G218" s="4">
        <f t="shared" si="19"/>
        <v>2</v>
      </c>
      <c r="H218"/>
      <c r="I218"/>
      <c r="J218"/>
    </row>
    <row r="219" s="1" customFormat="1" spans="1:10">
      <c r="A219" s="4" t="s">
        <v>12</v>
      </c>
      <c r="B219" s="4" t="s">
        <v>13</v>
      </c>
      <c r="C219" s="4">
        <v>2123410065</v>
      </c>
      <c r="D219" s="4" t="s">
        <v>2019</v>
      </c>
      <c r="E219" s="4">
        <v>4</v>
      </c>
      <c r="F219" s="4">
        <f>VLOOKUP(C:C,[1]Sheet3!A:C,3,FALSE)</f>
        <v>2</v>
      </c>
      <c r="G219" s="4">
        <f t="shared" si="19"/>
        <v>2</v>
      </c>
      <c r="H219"/>
      <c r="I219"/>
      <c r="J219"/>
    </row>
    <row r="220" s="1" customFormat="1" spans="1:10">
      <c r="A220" s="4" t="s">
        <v>12</v>
      </c>
      <c r="B220" s="4" t="s">
        <v>13</v>
      </c>
      <c r="C220" s="4">
        <v>2123110067</v>
      </c>
      <c r="D220" s="4" t="s">
        <v>2020</v>
      </c>
      <c r="E220" s="4">
        <v>2</v>
      </c>
      <c r="F220" s="4">
        <f>VLOOKUP(C:C,[1]Sheet3!A:C,3,FALSE)</f>
        <v>1</v>
      </c>
      <c r="G220" s="4">
        <f t="shared" si="19"/>
        <v>2</v>
      </c>
      <c r="H220"/>
      <c r="I220"/>
      <c r="J220"/>
    </row>
    <row r="221" s="1" customFormat="1" spans="1:10">
      <c r="A221" s="4" t="s">
        <v>12</v>
      </c>
      <c r="B221" s="4" t="s">
        <v>629</v>
      </c>
      <c r="C221" s="4">
        <v>2124110088</v>
      </c>
      <c r="D221" s="4" t="s">
        <v>2021</v>
      </c>
      <c r="E221" s="4">
        <v>4</v>
      </c>
      <c r="F221" s="4">
        <f>VLOOKUP(C:C,[1]Sheet3!A:C,3,FALSE)</f>
        <v>2</v>
      </c>
      <c r="G221" s="4">
        <f t="shared" si="19"/>
        <v>2</v>
      </c>
      <c r="H221"/>
      <c r="I221"/>
      <c r="J221"/>
    </row>
    <row r="222" s="1" customFormat="1" spans="1:10">
      <c r="A222" s="4" t="s">
        <v>12</v>
      </c>
      <c r="B222" s="4" t="s">
        <v>318</v>
      </c>
      <c r="C222" s="4">
        <v>2125110097</v>
      </c>
      <c r="D222" s="4" t="s">
        <v>2022</v>
      </c>
      <c r="E222" s="4">
        <v>4</v>
      </c>
      <c r="F222" s="4">
        <f>VLOOKUP(C:C,[1]Sheet3!A:C,3,FALSE)</f>
        <v>2</v>
      </c>
      <c r="G222" s="4">
        <f t="shared" si="19"/>
        <v>2</v>
      </c>
      <c r="H222"/>
      <c r="I222"/>
      <c r="J222"/>
    </row>
    <row r="223" s="1" customFormat="1" spans="1:10">
      <c r="A223" s="4" t="s">
        <v>12</v>
      </c>
      <c r="B223" s="4" t="s">
        <v>318</v>
      </c>
      <c r="C223" s="4">
        <v>2125110098</v>
      </c>
      <c r="D223" s="4" t="s">
        <v>2023</v>
      </c>
      <c r="E223" s="4">
        <v>2</v>
      </c>
      <c r="F223" s="4">
        <f>VLOOKUP(C:C,[1]Sheet3!A:C,3,FALSE)</f>
        <v>1</v>
      </c>
      <c r="G223" s="4">
        <f t="shared" si="19"/>
        <v>2</v>
      </c>
      <c r="H223"/>
      <c r="I223"/>
      <c r="J223"/>
    </row>
    <row r="224" s="1" customFormat="1" spans="1:10">
      <c r="A224" s="4" t="s">
        <v>12</v>
      </c>
      <c r="B224" s="4" t="s">
        <v>47</v>
      </c>
      <c r="C224" s="4">
        <v>2126110106</v>
      </c>
      <c r="D224" s="4" t="s">
        <v>2024</v>
      </c>
      <c r="E224" s="4">
        <v>2</v>
      </c>
      <c r="F224" s="4">
        <f>VLOOKUP(C:C,[1]Sheet3!A:C,3,FALSE)</f>
        <v>1</v>
      </c>
      <c r="G224" s="4">
        <f t="shared" si="19"/>
        <v>2</v>
      </c>
      <c r="H224"/>
      <c r="I224"/>
      <c r="J224"/>
    </row>
    <row r="225" s="1" customFormat="1" spans="1:10">
      <c r="A225" s="4" t="s">
        <v>12</v>
      </c>
      <c r="B225" s="4" t="s">
        <v>47</v>
      </c>
      <c r="C225" s="4">
        <v>2126110110</v>
      </c>
      <c r="D225" s="4" t="s">
        <v>2025</v>
      </c>
      <c r="E225" s="4">
        <v>2</v>
      </c>
      <c r="F225" s="4">
        <f>VLOOKUP(C:C,[1]Sheet3!A:C,3,FALSE)</f>
        <v>1</v>
      </c>
      <c r="G225" s="4">
        <f t="shared" si="19"/>
        <v>2</v>
      </c>
      <c r="H225"/>
      <c r="I225"/>
      <c r="J225"/>
    </row>
    <row r="226" s="1" customFormat="1" spans="1:10">
      <c r="A226" s="4" t="s">
        <v>12</v>
      </c>
      <c r="B226" s="4" t="s">
        <v>47</v>
      </c>
      <c r="C226" s="4">
        <v>2126410115</v>
      </c>
      <c r="D226" s="4" t="s">
        <v>2026</v>
      </c>
      <c r="E226" s="4">
        <v>2</v>
      </c>
      <c r="F226" s="4">
        <f>VLOOKUP(C:C,[1]Sheet3!A:C,3,FALSE)</f>
        <v>1</v>
      </c>
      <c r="G226" s="4">
        <f t="shared" si="19"/>
        <v>2</v>
      </c>
      <c r="H226"/>
      <c r="I226"/>
      <c r="J226"/>
    </row>
    <row r="227" s="1" customFormat="1" spans="1:10">
      <c r="A227" s="4" t="s">
        <v>12</v>
      </c>
      <c r="B227" s="4" t="s">
        <v>47</v>
      </c>
      <c r="C227" s="4">
        <v>2126420157</v>
      </c>
      <c r="D227" s="4" t="s">
        <v>2027</v>
      </c>
      <c r="E227" s="4">
        <v>2</v>
      </c>
      <c r="F227" s="4">
        <f>VLOOKUP(C:C,[1]Sheet3!A:C,3,FALSE)</f>
        <v>1</v>
      </c>
      <c r="G227" s="4">
        <f t="shared" si="19"/>
        <v>2</v>
      </c>
      <c r="H227"/>
      <c r="I227"/>
      <c r="J227"/>
    </row>
    <row r="228" s="1" customFormat="1" spans="1:10">
      <c r="A228" s="4" t="s">
        <v>12</v>
      </c>
      <c r="B228" s="4" t="s">
        <v>1395</v>
      </c>
      <c r="C228" s="4">
        <v>2127110177</v>
      </c>
      <c r="D228" s="4" t="s">
        <v>2028</v>
      </c>
      <c r="E228" s="4">
        <v>2</v>
      </c>
      <c r="F228" s="4">
        <f>VLOOKUP(C:C,[1]Sheet3!A:C,3,FALSE)</f>
        <v>1</v>
      </c>
      <c r="G228" s="4">
        <f t="shared" si="19"/>
        <v>2</v>
      </c>
      <c r="H228"/>
      <c r="I228"/>
      <c r="J228"/>
    </row>
    <row r="229" s="1" customFormat="1" spans="1:10">
      <c r="A229" s="4" t="s">
        <v>12</v>
      </c>
      <c r="B229" s="4" t="s">
        <v>1395</v>
      </c>
      <c r="C229" s="4">
        <v>2127110185</v>
      </c>
      <c r="D229" s="4" t="s">
        <v>2029</v>
      </c>
      <c r="E229" s="4">
        <v>2</v>
      </c>
      <c r="F229" s="4">
        <f>VLOOKUP(C:C,[1]Sheet3!A:C,3,FALSE)</f>
        <v>1</v>
      </c>
      <c r="G229" s="4">
        <f t="shared" si="19"/>
        <v>2</v>
      </c>
      <c r="H229"/>
      <c r="I229"/>
      <c r="J229"/>
    </row>
    <row r="230" s="1" customFormat="1" spans="1:10">
      <c r="A230" s="4" t="s">
        <v>12</v>
      </c>
      <c r="B230" s="4" t="s">
        <v>1395</v>
      </c>
      <c r="C230" s="4">
        <v>2127110186</v>
      </c>
      <c r="D230" s="4" t="s">
        <v>2030</v>
      </c>
      <c r="E230" s="4">
        <v>2</v>
      </c>
      <c r="F230" s="4">
        <f>VLOOKUP(C:C,[1]Sheet3!A:C,3,FALSE)</f>
        <v>1</v>
      </c>
      <c r="G230" s="4">
        <f t="shared" si="19"/>
        <v>2</v>
      </c>
      <c r="H230"/>
      <c r="I230"/>
      <c r="J230"/>
    </row>
    <row r="231" s="1" customFormat="1" spans="1:10">
      <c r="A231" s="4" t="s">
        <v>12</v>
      </c>
      <c r="B231" s="4" t="s">
        <v>28</v>
      </c>
      <c r="C231" s="4">
        <v>2128110200</v>
      </c>
      <c r="D231" s="4" t="s">
        <v>2031</v>
      </c>
      <c r="E231" s="4">
        <v>2</v>
      </c>
      <c r="F231" s="4">
        <f>VLOOKUP(C:C,[1]Sheet3!A:C,3,FALSE)</f>
        <v>1</v>
      </c>
      <c r="G231" s="4">
        <f t="shared" si="19"/>
        <v>2</v>
      </c>
      <c r="H231"/>
      <c r="I231"/>
      <c r="J231"/>
    </row>
    <row r="232" s="1" customFormat="1" spans="1:10">
      <c r="A232" s="4" t="s">
        <v>12</v>
      </c>
      <c r="B232" s="4" t="s">
        <v>320</v>
      </c>
      <c r="C232" s="4">
        <v>2131110228</v>
      </c>
      <c r="D232" s="4" t="s">
        <v>2032</v>
      </c>
      <c r="E232" s="4">
        <v>2</v>
      </c>
      <c r="F232" s="4">
        <f>VLOOKUP(C:C,[1]Sheet3!A:C,3,FALSE)</f>
        <v>1</v>
      </c>
      <c r="G232" s="4">
        <f t="shared" si="19"/>
        <v>2</v>
      </c>
      <c r="H232"/>
      <c r="I232"/>
      <c r="J232"/>
    </row>
    <row r="233" s="1" customFormat="1" spans="1:10">
      <c r="A233" s="4" t="s">
        <v>12</v>
      </c>
      <c r="B233" s="4" t="s">
        <v>800</v>
      </c>
      <c r="C233" s="4">
        <v>2135110258</v>
      </c>
      <c r="D233" s="4" t="s">
        <v>2033</v>
      </c>
      <c r="E233" s="4">
        <v>2</v>
      </c>
      <c r="F233" s="4">
        <f>VLOOKUP(C:C,[1]Sheet3!A:C,3,FALSE)</f>
        <v>1</v>
      </c>
      <c r="G233" s="4">
        <f t="shared" si="19"/>
        <v>2</v>
      </c>
      <c r="H233"/>
      <c r="I233"/>
      <c r="J233"/>
    </row>
    <row r="234" s="1" customFormat="1" spans="1:10">
      <c r="A234" s="4" t="s">
        <v>12</v>
      </c>
      <c r="B234" s="4" t="s">
        <v>175</v>
      </c>
      <c r="C234" s="4">
        <v>2137110294</v>
      </c>
      <c r="D234" s="4" t="s">
        <v>2034</v>
      </c>
      <c r="E234" s="4">
        <v>2</v>
      </c>
      <c r="F234" s="4">
        <f>VLOOKUP(C:C,[1]Sheet3!A:C,3,FALSE)</f>
        <v>1</v>
      </c>
      <c r="G234" s="4">
        <f t="shared" si="19"/>
        <v>2</v>
      </c>
      <c r="H234"/>
      <c r="I234"/>
      <c r="J234"/>
    </row>
    <row r="235" s="1" customFormat="1" spans="1:10">
      <c r="A235" s="4" t="s">
        <v>12</v>
      </c>
      <c r="B235" s="4" t="s">
        <v>175</v>
      </c>
      <c r="C235" s="4">
        <v>2137110306</v>
      </c>
      <c r="D235" s="4" t="s">
        <v>2035</v>
      </c>
      <c r="E235" s="4">
        <v>2</v>
      </c>
      <c r="F235" s="4">
        <f>VLOOKUP(C:C,[1]Sheet3!A:C,3,FALSE)</f>
        <v>1</v>
      </c>
      <c r="G235" s="4">
        <f t="shared" si="19"/>
        <v>2</v>
      </c>
      <c r="H235"/>
      <c r="I235"/>
      <c r="J235"/>
    </row>
    <row r="236" s="1" customFormat="1" spans="1:10">
      <c r="A236" s="4" t="s">
        <v>12</v>
      </c>
      <c r="B236" s="4" t="s">
        <v>175</v>
      </c>
      <c r="C236" s="4">
        <v>2137110322</v>
      </c>
      <c r="D236" s="4" t="s">
        <v>2036</v>
      </c>
      <c r="E236" s="4">
        <v>2</v>
      </c>
      <c r="F236" s="4">
        <f>VLOOKUP(C:C,[1]Sheet3!A:C,3,FALSE)</f>
        <v>1</v>
      </c>
      <c r="G236" s="4">
        <f t="shared" si="19"/>
        <v>2</v>
      </c>
      <c r="H236"/>
      <c r="I236"/>
      <c r="J236"/>
    </row>
    <row r="237" s="1" customFormat="1" spans="1:10">
      <c r="A237" s="4" t="s">
        <v>12</v>
      </c>
      <c r="B237" s="4" t="s">
        <v>175</v>
      </c>
      <c r="C237" s="4">
        <v>2137110335</v>
      </c>
      <c r="D237" s="4" t="s">
        <v>2037</v>
      </c>
      <c r="E237" s="4">
        <v>2</v>
      </c>
      <c r="F237" s="4">
        <f>VLOOKUP(C:C,[1]Sheet3!A:C,3,FALSE)</f>
        <v>1</v>
      </c>
      <c r="G237" s="4">
        <f t="shared" si="19"/>
        <v>2</v>
      </c>
      <c r="H237"/>
      <c r="I237"/>
      <c r="J237"/>
    </row>
    <row r="238" s="1" customFormat="1" spans="1:10">
      <c r="A238" s="4" t="s">
        <v>12</v>
      </c>
      <c r="B238" s="4" t="s">
        <v>175</v>
      </c>
      <c r="C238" s="4">
        <v>2137110347</v>
      </c>
      <c r="D238" s="4" t="s">
        <v>2038</v>
      </c>
      <c r="E238" s="4">
        <v>2</v>
      </c>
      <c r="F238" s="4">
        <f>VLOOKUP(C:C,[1]Sheet3!A:C,3,FALSE)</f>
        <v>1</v>
      </c>
      <c r="G238" s="4">
        <f t="shared" si="19"/>
        <v>2</v>
      </c>
      <c r="H238"/>
      <c r="I238"/>
      <c r="J238"/>
    </row>
    <row r="239" s="1" customFormat="1" spans="1:10">
      <c r="A239" s="4" t="s">
        <v>12</v>
      </c>
      <c r="B239" s="4" t="s">
        <v>175</v>
      </c>
      <c r="C239" s="4">
        <v>2137110363</v>
      </c>
      <c r="D239" s="4" t="s">
        <v>2039</v>
      </c>
      <c r="E239" s="4">
        <v>2</v>
      </c>
      <c r="F239" s="4">
        <f>VLOOKUP(C:C,[1]Sheet3!A:C,3,FALSE)</f>
        <v>1</v>
      </c>
      <c r="G239" s="4">
        <f t="shared" si="19"/>
        <v>2</v>
      </c>
      <c r="H239"/>
      <c r="I239"/>
      <c r="J239"/>
    </row>
    <row r="240" s="1" customFormat="1" spans="1:10">
      <c r="A240" s="4" t="s">
        <v>12</v>
      </c>
      <c r="B240" s="4" t="s">
        <v>175</v>
      </c>
      <c r="C240" s="4">
        <v>2137110372</v>
      </c>
      <c r="D240" s="4" t="s">
        <v>2040</v>
      </c>
      <c r="E240" s="4">
        <v>2</v>
      </c>
      <c r="F240" s="4">
        <f>VLOOKUP(C:C,[1]Sheet3!A:C,3,FALSE)</f>
        <v>1</v>
      </c>
      <c r="G240" s="4">
        <f t="shared" si="19"/>
        <v>2</v>
      </c>
      <c r="H240"/>
      <c r="I240"/>
      <c r="J240"/>
    </row>
    <row r="241" s="1" customFormat="1" spans="1:10">
      <c r="A241" s="4" t="s">
        <v>12</v>
      </c>
      <c r="B241" s="4" t="s">
        <v>175</v>
      </c>
      <c r="C241" s="4">
        <v>2137110377</v>
      </c>
      <c r="D241" s="4" t="s">
        <v>2041</v>
      </c>
      <c r="E241" s="4">
        <v>2</v>
      </c>
      <c r="F241" s="4">
        <f>VLOOKUP(C:C,[1]Sheet3!A:C,3,FALSE)</f>
        <v>1</v>
      </c>
      <c r="G241" s="4">
        <f t="shared" si="19"/>
        <v>2</v>
      </c>
      <c r="H241"/>
      <c r="I241"/>
      <c r="J241"/>
    </row>
    <row r="242" s="1" customFormat="1" spans="1:10">
      <c r="A242" s="4" t="s">
        <v>12</v>
      </c>
      <c r="B242" s="4" t="s">
        <v>175</v>
      </c>
      <c r="C242" s="4">
        <v>2137110380</v>
      </c>
      <c r="D242" s="4" t="s">
        <v>2042</v>
      </c>
      <c r="E242" s="4">
        <v>2</v>
      </c>
      <c r="F242" s="4">
        <f>VLOOKUP(C:C,[1]Sheet3!A:C,3,FALSE)</f>
        <v>1</v>
      </c>
      <c r="G242" s="4">
        <f t="shared" si="19"/>
        <v>2</v>
      </c>
      <c r="H242"/>
      <c r="I242"/>
      <c r="J242"/>
    </row>
    <row r="243" s="1" customFormat="1" spans="1:10">
      <c r="A243" s="4" t="s">
        <v>12</v>
      </c>
      <c r="B243" s="4" t="s">
        <v>175</v>
      </c>
      <c r="C243" s="4">
        <v>2137110394</v>
      </c>
      <c r="D243" s="4" t="s">
        <v>2043</v>
      </c>
      <c r="E243" s="4">
        <v>2</v>
      </c>
      <c r="F243" s="4">
        <f>VLOOKUP(C:C,[1]Sheet3!A:C,3,FALSE)</f>
        <v>1</v>
      </c>
      <c r="G243" s="4">
        <f t="shared" si="19"/>
        <v>2</v>
      </c>
      <c r="H243"/>
      <c r="I243"/>
      <c r="J243"/>
    </row>
    <row r="244" s="1" customFormat="1" spans="1:10">
      <c r="A244" s="4" t="s">
        <v>12</v>
      </c>
      <c r="B244" s="4" t="s">
        <v>151</v>
      </c>
      <c r="C244" s="4">
        <v>2138110402</v>
      </c>
      <c r="D244" s="4" t="s">
        <v>2044</v>
      </c>
      <c r="E244" s="4">
        <v>2</v>
      </c>
      <c r="F244" s="4">
        <f>VLOOKUP(C:C,[1]Sheet3!A:C,3,FALSE)</f>
        <v>1</v>
      </c>
      <c r="G244" s="4">
        <f t="shared" si="19"/>
        <v>2</v>
      </c>
      <c r="H244"/>
      <c r="I244"/>
      <c r="J244"/>
    </row>
    <row r="245" s="1" customFormat="1" spans="1:10">
      <c r="A245" s="4" t="s">
        <v>12</v>
      </c>
      <c r="B245" s="4" t="s">
        <v>151</v>
      </c>
      <c r="C245" s="4">
        <v>2138110407</v>
      </c>
      <c r="D245" s="4" t="s">
        <v>2045</v>
      </c>
      <c r="E245" s="4">
        <v>2</v>
      </c>
      <c r="F245" s="4">
        <f>VLOOKUP(C:C,[1]Sheet3!A:C,3,FALSE)</f>
        <v>1</v>
      </c>
      <c r="G245" s="4">
        <f t="shared" si="19"/>
        <v>2</v>
      </c>
      <c r="H245"/>
      <c r="I245"/>
      <c r="J245"/>
    </row>
    <row r="246" s="1" customFormat="1" spans="1:10">
      <c r="A246" s="4" t="s">
        <v>12</v>
      </c>
      <c r="B246" s="4" t="s">
        <v>177</v>
      </c>
      <c r="C246" s="4">
        <v>2140560433</v>
      </c>
      <c r="D246" s="4" t="s">
        <v>2046</v>
      </c>
      <c r="E246" s="4">
        <v>2</v>
      </c>
      <c r="F246" s="4">
        <f>VLOOKUP(C:C,[1]Sheet3!A:C,3,FALSE)</f>
        <v>1</v>
      </c>
      <c r="G246" s="4">
        <f t="shared" si="19"/>
        <v>2</v>
      </c>
      <c r="H246"/>
      <c r="I246"/>
      <c r="J246"/>
    </row>
    <row r="247" s="1" customFormat="1" spans="1:10">
      <c r="A247" s="4" t="s">
        <v>12</v>
      </c>
      <c r="B247" s="4" t="s">
        <v>177</v>
      </c>
      <c r="C247" s="4">
        <v>2140550439</v>
      </c>
      <c r="D247" s="4" t="s">
        <v>2047</v>
      </c>
      <c r="E247" s="4">
        <v>2</v>
      </c>
      <c r="F247" s="4">
        <f>VLOOKUP(C:C,[1]Sheet3!A:C,3,FALSE)</f>
        <v>1</v>
      </c>
      <c r="G247" s="4">
        <f t="shared" si="19"/>
        <v>2</v>
      </c>
      <c r="H247"/>
      <c r="I247"/>
      <c r="J247"/>
    </row>
    <row r="248" s="1" customFormat="1" spans="1:10">
      <c r="A248" s="4" t="s">
        <v>12</v>
      </c>
      <c r="B248" s="4" t="s">
        <v>153</v>
      </c>
      <c r="C248" s="4">
        <v>2141110451</v>
      </c>
      <c r="D248" s="4" t="s">
        <v>2048</v>
      </c>
      <c r="E248" s="4">
        <v>2</v>
      </c>
      <c r="F248" s="4">
        <f>VLOOKUP(C:C,[1]Sheet3!A:C,3,FALSE)</f>
        <v>1</v>
      </c>
      <c r="G248" s="4">
        <f t="shared" si="19"/>
        <v>2</v>
      </c>
      <c r="H248"/>
      <c r="I248"/>
      <c r="J248"/>
    </row>
    <row r="249" s="1" customFormat="1" spans="1:10">
      <c r="A249" s="4" t="s">
        <v>12</v>
      </c>
      <c r="B249" s="4" t="s">
        <v>153</v>
      </c>
      <c r="C249" s="4">
        <v>2141520460</v>
      </c>
      <c r="D249" s="4" t="s">
        <v>2049</v>
      </c>
      <c r="E249" s="4">
        <v>2</v>
      </c>
      <c r="F249" s="4">
        <f>VLOOKUP(C:C,[1]Sheet3!A:C,3,FALSE)</f>
        <v>1</v>
      </c>
      <c r="G249" s="4">
        <f t="shared" si="19"/>
        <v>2</v>
      </c>
      <c r="H249"/>
      <c r="I249"/>
      <c r="J249"/>
    </row>
    <row r="250" s="1" customFormat="1" spans="1:10">
      <c r="A250" s="4" t="s">
        <v>12</v>
      </c>
      <c r="B250" s="4" t="s">
        <v>80</v>
      </c>
      <c r="C250" s="4">
        <v>2143110467</v>
      </c>
      <c r="D250" s="4" t="s">
        <v>2050</v>
      </c>
      <c r="E250" s="4">
        <v>2</v>
      </c>
      <c r="F250" s="4">
        <f>VLOOKUP(C:C,[1]Sheet3!A:C,3,FALSE)</f>
        <v>1</v>
      </c>
      <c r="G250" s="4">
        <f t="shared" si="19"/>
        <v>2</v>
      </c>
      <c r="H250"/>
      <c r="I250"/>
      <c r="J250"/>
    </row>
    <row r="251" s="1" customFormat="1" spans="1:10">
      <c r="A251" s="4" t="s">
        <v>12</v>
      </c>
      <c r="B251" s="4" t="s">
        <v>80</v>
      </c>
      <c r="C251" s="4">
        <v>2143110480</v>
      </c>
      <c r="D251" s="4" t="s">
        <v>2051</v>
      </c>
      <c r="E251" s="4">
        <v>2</v>
      </c>
      <c r="F251" s="4">
        <f>VLOOKUP(C:C,[1]Sheet3!A:C,3,FALSE)</f>
        <v>1</v>
      </c>
      <c r="G251" s="4">
        <f t="shared" si="19"/>
        <v>2</v>
      </c>
      <c r="H251"/>
      <c r="I251"/>
      <c r="J251"/>
    </row>
    <row r="252" s="1" customFormat="1" spans="1:10">
      <c r="A252" s="4" t="s">
        <v>12</v>
      </c>
      <c r="B252" s="4" t="s">
        <v>80</v>
      </c>
      <c r="C252" s="4">
        <v>2143530493</v>
      </c>
      <c r="D252" s="4" t="s">
        <v>2052</v>
      </c>
      <c r="E252" s="4">
        <v>2</v>
      </c>
      <c r="F252" s="4">
        <f>VLOOKUP(C:C,[1]Sheet3!A:C,3,FALSE)</f>
        <v>1</v>
      </c>
      <c r="G252" s="4">
        <f t="shared" si="19"/>
        <v>2</v>
      </c>
      <c r="H252"/>
      <c r="I252"/>
      <c r="J252"/>
    </row>
    <row r="253" s="1" customFormat="1" spans="1:10">
      <c r="A253" s="4" t="s">
        <v>12</v>
      </c>
      <c r="B253" s="4" t="s">
        <v>2053</v>
      </c>
      <c r="C253" s="4">
        <v>2144110496</v>
      </c>
      <c r="D253" s="4" t="s">
        <v>2054</v>
      </c>
      <c r="E253" s="4">
        <v>4</v>
      </c>
      <c r="F253" s="4">
        <f>VLOOKUP(C:C,[1]Sheet3!A:C,3,FALSE)</f>
        <v>2</v>
      </c>
      <c r="G253" s="4">
        <f t="shared" si="19"/>
        <v>2</v>
      </c>
      <c r="H253"/>
      <c r="I253"/>
      <c r="J253"/>
    </row>
    <row r="254" s="1" customFormat="1" spans="1:10">
      <c r="A254" s="4" t="s">
        <v>12</v>
      </c>
      <c r="B254" s="4" t="s">
        <v>93</v>
      </c>
      <c r="C254" s="4">
        <v>2145110497</v>
      </c>
      <c r="D254" s="4" t="s">
        <v>2055</v>
      </c>
      <c r="E254" s="4">
        <v>2</v>
      </c>
      <c r="F254" s="4">
        <f>VLOOKUP(C:C,[1]Sheet3!A:C,3,FALSE)</f>
        <v>1</v>
      </c>
      <c r="G254" s="4">
        <f t="shared" si="19"/>
        <v>2</v>
      </c>
      <c r="H254"/>
      <c r="I254"/>
      <c r="J254"/>
    </row>
    <row r="255" s="1" customFormat="1" spans="1:10">
      <c r="A255" s="4" t="s">
        <v>12</v>
      </c>
      <c r="B255" s="4" t="s">
        <v>93</v>
      </c>
      <c r="C255" s="4">
        <v>2145110499</v>
      </c>
      <c r="D255" s="4" t="s">
        <v>2056</v>
      </c>
      <c r="E255" s="4">
        <v>2</v>
      </c>
      <c r="F255" s="4">
        <f>VLOOKUP(C:C,[1]Sheet3!A:C,3,FALSE)</f>
        <v>1</v>
      </c>
      <c r="G255" s="4">
        <f t="shared" si="19"/>
        <v>2</v>
      </c>
      <c r="H255"/>
      <c r="I255"/>
      <c r="J255"/>
    </row>
    <row r="256" s="1" customFormat="1" spans="1:10">
      <c r="A256" s="4" t="s">
        <v>12</v>
      </c>
      <c r="B256" s="4" t="s">
        <v>93</v>
      </c>
      <c r="C256" s="4">
        <v>2145110501</v>
      </c>
      <c r="D256" s="4" t="s">
        <v>2057</v>
      </c>
      <c r="E256" s="4">
        <v>2</v>
      </c>
      <c r="F256" s="4">
        <f>VLOOKUP(C:C,[1]Sheet3!A:C,3,FALSE)</f>
        <v>1</v>
      </c>
      <c r="G256" s="4">
        <f t="shared" si="19"/>
        <v>2</v>
      </c>
      <c r="H256"/>
      <c r="I256"/>
      <c r="J256"/>
    </row>
    <row r="257" s="1" customFormat="1" spans="1:10">
      <c r="A257" s="4" t="s">
        <v>12</v>
      </c>
      <c r="B257" s="4" t="s">
        <v>270</v>
      </c>
      <c r="C257" s="4">
        <v>2146110520</v>
      </c>
      <c r="D257" s="4" t="s">
        <v>2058</v>
      </c>
      <c r="E257" s="4">
        <v>2</v>
      </c>
      <c r="F257" s="4">
        <f>VLOOKUP(C:C,[1]Sheet3!A:C,3,FALSE)</f>
        <v>1</v>
      </c>
      <c r="G257" s="4">
        <f t="shared" si="19"/>
        <v>2</v>
      </c>
      <c r="H257"/>
      <c r="I257"/>
      <c r="J257"/>
    </row>
    <row r="258" s="1" customFormat="1" spans="1:10">
      <c r="A258" s="4" t="s">
        <v>12</v>
      </c>
      <c r="B258" s="4" t="s">
        <v>1421</v>
      </c>
      <c r="C258" s="4">
        <v>2148110532</v>
      </c>
      <c r="D258" s="4" t="s">
        <v>2059</v>
      </c>
      <c r="E258" s="4">
        <v>2</v>
      </c>
      <c r="F258" s="4">
        <f>VLOOKUP(C:C,[1]Sheet3!A:C,3,FALSE)</f>
        <v>1</v>
      </c>
      <c r="G258" s="4">
        <f t="shared" si="19"/>
        <v>2</v>
      </c>
      <c r="H258"/>
      <c r="I258"/>
      <c r="J258"/>
    </row>
    <row r="259" s="1" customFormat="1" spans="1:10">
      <c r="A259" s="4" t="s">
        <v>12</v>
      </c>
      <c r="B259" s="4" t="s">
        <v>1421</v>
      </c>
      <c r="C259" s="4">
        <v>2148110533</v>
      </c>
      <c r="D259" s="4" t="s">
        <v>2060</v>
      </c>
      <c r="E259" s="4">
        <v>2</v>
      </c>
      <c r="F259" s="4">
        <f>VLOOKUP(C:C,[1]Sheet3!A:C,3,FALSE)</f>
        <v>1</v>
      </c>
      <c r="G259" s="4">
        <f t="shared" si="19"/>
        <v>2</v>
      </c>
      <c r="H259"/>
      <c r="I259"/>
      <c r="J259"/>
    </row>
    <row r="260" s="1" customFormat="1" spans="1:10">
      <c r="A260" s="4" t="s">
        <v>12</v>
      </c>
      <c r="B260" s="4" t="s">
        <v>272</v>
      </c>
      <c r="C260" s="4">
        <v>2150110562</v>
      </c>
      <c r="D260" s="4" t="s">
        <v>2061</v>
      </c>
      <c r="E260" s="4">
        <v>2</v>
      </c>
      <c r="F260" s="4">
        <f>VLOOKUP(C:C,[1]Sheet3!A:C,3,FALSE)</f>
        <v>1</v>
      </c>
      <c r="G260" s="4">
        <f t="shared" si="19"/>
        <v>2</v>
      </c>
      <c r="H260"/>
      <c r="I260"/>
      <c r="J260"/>
    </row>
    <row r="261" s="1" customFormat="1" spans="1:10">
      <c r="A261" s="4" t="s">
        <v>12</v>
      </c>
      <c r="B261" s="4" t="s">
        <v>444</v>
      </c>
      <c r="C261" s="4">
        <v>2151110571</v>
      </c>
      <c r="D261" s="4" t="s">
        <v>2062</v>
      </c>
      <c r="E261" s="4">
        <v>2</v>
      </c>
      <c r="F261" s="4">
        <f>VLOOKUP(C:C,[1]Sheet3!A:C,3,FALSE)</f>
        <v>1</v>
      </c>
      <c r="G261" s="4">
        <f t="shared" si="19"/>
        <v>2</v>
      </c>
      <c r="H261"/>
      <c r="I261"/>
      <c r="J261"/>
    </row>
    <row r="262" s="1" customFormat="1" spans="1:10">
      <c r="A262" s="4" t="s">
        <v>12</v>
      </c>
      <c r="B262" s="4" t="s">
        <v>444</v>
      </c>
      <c r="C262" s="4">
        <v>2151110573</v>
      </c>
      <c r="D262" s="4" t="s">
        <v>2063</v>
      </c>
      <c r="E262" s="4">
        <v>2</v>
      </c>
      <c r="F262" s="4">
        <f>VLOOKUP(C:C,[1]Sheet3!A:C,3,FALSE)</f>
        <v>1</v>
      </c>
      <c r="G262" s="4">
        <f t="shared" si="19"/>
        <v>2</v>
      </c>
      <c r="H262"/>
      <c r="I262"/>
      <c r="J262"/>
    </row>
    <row r="263" s="1" customFormat="1" spans="1:10">
      <c r="A263" s="4" t="s">
        <v>12</v>
      </c>
      <c r="B263" s="4" t="s">
        <v>444</v>
      </c>
      <c r="C263" s="4">
        <v>2151110574</v>
      </c>
      <c r="D263" s="4" t="s">
        <v>2064</v>
      </c>
      <c r="E263" s="4">
        <v>2</v>
      </c>
      <c r="F263" s="4">
        <f>VLOOKUP(C:C,[1]Sheet3!A:C,3,FALSE)</f>
        <v>1</v>
      </c>
      <c r="G263" s="4">
        <f t="shared" si="19"/>
        <v>2</v>
      </c>
      <c r="H263"/>
      <c r="I263"/>
      <c r="J263"/>
    </row>
    <row r="264" s="1" customFormat="1" spans="1:10">
      <c r="A264" s="4" t="s">
        <v>12</v>
      </c>
      <c r="B264" s="4" t="s">
        <v>16</v>
      </c>
      <c r="C264" s="4">
        <v>2153110602</v>
      </c>
      <c r="D264" s="4" t="s">
        <v>2065</v>
      </c>
      <c r="E264" s="4">
        <v>2</v>
      </c>
      <c r="F264" s="4">
        <f>VLOOKUP(C:C,[1]Sheet3!A:C,3,FALSE)</f>
        <v>1</v>
      </c>
      <c r="G264" s="4">
        <f t="shared" si="19"/>
        <v>2</v>
      </c>
      <c r="H264"/>
      <c r="I264"/>
      <c r="J264"/>
    </row>
    <row r="265" s="1" customFormat="1" spans="1:10">
      <c r="A265" s="4" t="s">
        <v>12</v>
      </c>
      <c r="B265" s="4" t="s">
        <v>16</v>
      </c>
      <c r="C265" s="4">
        <v>2153110603</v>
      </c>
      <c r="D265" s="4" t="s">
        <v>2066</v>
      </c>
      <c r="E265" s="4">
        <v>2</v>
      </c>
      <c r="F265" s="4">
        <f>VLOOKUP(C:C,[1]Sheet3!A:C,3,FALSE)</f>
        <v>1</v>
      </c>
      <c r="G265" s="4">
        <f t="shared" si="19"/>
        <v>2</v>
      </c>
      <c r="H265"/>
      <c r="I265"/>
      <c r="J265"/>
    </row>
    <row r="266" s="1" customFormat="1" spans="1:10">
      <c r="A266" s="4" t="s">
        <v>12</v>
      </c>
      <c r="B266" s="4" t="s">
        <v>135</v>
      </c>
      <c r="C266" s="4">
        <v>2154420630</v>
      </c>
      <c r="D266" s="4" t="s">
        <v>2067</v>
      </c>
      <c r="E266" s="4">
        <v>2</v>
      </c>
      <c r="F266" s="4">
        <f>VLOOKUP(C:C,[1]Sheet3!A:C,3,FALSE)</f>
        <v>1</v>
      </c>
      <c r="G266" s="4">
        <f t="shared" si="19"/>
        <v>2</v>
      </c>
      <c r="H266"/>
      <c r="I266"/>
      <c r="J266"/>
    </row>
    <row r="267" s="1" customFormat="1" spans="1:10">
      <c r="A267" s="4" t="s">
        <v>12</v>
      </c>
      <c r="B267" s="4" t="s">
        <v>135</v>
      </c>
      <c r="C267" s="4">
        <v>2154420633</v>
      </c>
      <c r="D267" s="4" t="s">
        <v>2068</v>
      </c>
      <c r="E267" s="4">
        <v>2</v>
      </c>
      <c r="F267" s="4">
        <f>VLOOKUP(C:C,[1]Sheet3!A:C,3,FALSE)</f>
        <v>1</v>
      </c>
      <c r="G267" s="4">
        <f t="shared" si="19"/>
        <v>2</v>
      </c>
      <c r="H267"/>
      <c r="I267"/>
      <c r="J267"/>
    </row>
    <row r="268" s="1" customFormat="1" spans="1:10">
      <c r="A268" s="4" t="s">
        <v>12</v>
      </c>
      <c r="B268" s="4" t="s">
        <v>135</v>
      </c>
      <c r="C268" s="4">
        <v>2154420634</v>
      </c>
      <c r="D268" s="4" t="s">
        <v>2069</v>
      </c>
      <c r="E268" s="4">
        <v>2</v>
      </c>
      <c r="F268" s="4">
        <f>VLOOKUP(C:C,[1]Sheet3!A:C,3,FALSE)</f>
        <v>1</v>
      </c>
      <c r="G268" s="4">
        <f t="shared" si="19"/>
        <v>2</v>
      </c>
      <c r="H268"/>
      <c r="I268"/>
      <c r="J268"/>
    </row>
    <row r="269" s="1" customFormat="1" spans="1:10">
      <c r="A269" s="4" t="s">
        <v>12</v>
      </c>
      <c r="B269" s="4" t="s">
        <v>135</v>
      </c>
      <c r="C269" s="4">
        <v>2154420644</v>
      </c>
      <c r="D269" s="4" t="s">
        <v>2070</v>
      </c>
      <c r="E269" s="4">
        <v>2</v>
      </c>
      <c r="F269" s="4">
        <f>VLOOKUP(C:C,[1]Sheet3!A:C,3,FALSE)</f>
        <v>1</v>
      </c>
      <c r="G269" s="4">
        <f t="shared" si="19"/>
        <v>2</v>
      </c>
      <c r="H269"/>
      <c r="I269"/>
      <c r="J269"/>
    </row>
    <row r="270" s="1" customFormat="1" spans="1:10">
      <c r="A270" s="4" t="s">
        <v>12</v>
      </c>
      <c r="B270" s="4" t="s">
        <v>239</v>
      </c>
      <c r="C270" s="4">
        <v>2156420651</v>
      </c>
      <c r="D270" s="4" t="s">
        <v>2071</v>
      </c>
      <c r="E270" s="4">
        <v>2</v>
      </c>
      <c r="F270" s="4">
        <f>VLOOKUP(C:C,[1]Sheet3!A:C,3,FALSE)</f>
        <v>1</v>
      </c>
      <c r="G270" s="4">
        <f t="shared" si="19"/>
        <v>2</v>
      </c>
      <c r="H270"/>
      <c r="I270"/>
      <c r="J270"/>
    </row>
    <row r="271" s="1" customFormat="1" spans="1:10">
      <c r="A271" s="4" t="s">
        <v>12</v>
      </c>
      <c r="B271" s="4" t="s">
        <v>239</v>
      </c>
      <c r="C271" s="4">
        <v>2156420653</v>
      </c>
      <c r="D271" s="4" t="s">
        <v>2072</v>
      </c>
      <c r="E271" s="4">
        <v>2</v>
      </c>
      <c r="F271" s="4">
        <f>VLOOKUP(C:C,[1]Sheet3!A:C,3,FALSE)</f>
        <v>1</v>
      </c>
      <c r="G271" s="4">
        <f t="shared" si="19"/>
        <v>2</v>
      </c>
      <c r="H271"/>
      <c r="I271"/>
      <c r="J271"/>
    </row>
    <row r="272" s="1" customFormat="1" spans="1:10">
      <c r="A272" s="4" t="s">
        <v>12</v>
      </c>
      <c r="B272" s="4" t="s">
        <v>642</v>
      </c>
      <c r="C272" s="4">
        <v>2157520654</v>
      </c>
      <c r="D272" s="4" t="s">
        <v>2073</v>
      </c>
      <c r="E272" s="4">
        <v>2</v>
      </c>
      <c r="F272" s="4">
        <f>VLOOKUP(C:C,[1]Sheet3!A:C,3,FALSE)</f>
        <v>1</v>
      </c>
      <c r="G272" s="4">
        <f t="shared" si="19"/>
        <v>2</v>
      </c>
      <c r="H272"/>
      <c r="I272"/>
      <c r="J272"/>
    </row>
    <row r="273" s="1" customFormat="1" spans="1:10">
      <c r="A273" s="4" t="s">
        <v>12</v>
      </c>
      <c r="B273" s="4" t="s">
        <v>2074</v>
      </c>
      <c r="C273" s="4">
        <v>2159110661</v>
      </c>
      <c r="D273" s="4" t="s">
        <v>2075</v>
      </c>
      <c r="E273" s="4">
        <v>4</v>
      </c>
      <c r="F273" s="4">
        <f>VLOOKUP(C:C,[1]Sheet3!A:C,3,FALSE)</f>
        <v>2</v>
      </c>
      <c r="G273" s="4">
        <f t="shared" si="19"/>
        <v>2</v>
      </c>
      <c r="H273"/>
      <c r="I273"/>
      <c r="J273"/>
    </row>
    <row r="274" s="1" customFormat="1" spans="1:10">
      <c r="A274" s="4" t="s">
        <v>12</v>
      </c>
      <c r="B274" s="4" t="s">
        <v>2074</v>
      </c>
      <c r="C274" s="4">
        <v>2159110663</v>
      </c>
      <c r="D274" s="4" t="s">
        <v>2076</v>
      </c>
      <c r="E274" s="4">
        <v>2</v>
      </c>
      <c r="F274" s="4">
        <f>VLOOKUP(C:C,[1]Sheet3!A:C,3,FALSE)</f>
        <v>1</v>
      </c>
      <c r="G274" s="4">
        <f t="shared" si="19"/>
        <v>2</v>
      </c>
      <c r="H274"/>
      <c r="I274"/>
      <c r="J274"/>
    </row>
    <row r="275" s="1" customFormat="1" spans="1:10">
      <c r="A275" s="4" t="s">
        <v>12</v>
      </c>
      <c r="B275" s="4" t="s">
        <v>82</v>
      </c>
      <c r="C275" s="4">
        <v>2160110678</v>
      </c>
      <c r="D275" s="4" t="s">
        <v>2077</v>
      </c>
      <c r="E275" s="4">
        <v>2</v>
      </c>
      <c r="F275" s="4">
        <f>VLOOKUP(C:C,[1]Sheet3!A:C,3,FALSE)</f>
        <v>1</v>
      </c>
      <c r="G275" s="4">
        <f t="shared" si="19"/>
        <v>2</v>
      </c>
      <c r="H275"/>
      <c r="I275"/>
      <c r="J275"/>
    </row>
    <row r="276" s="1" customFormat="1" spans="1:10">
      <c r="A276" s="4" t="s">
        <v>12</v>
      </c>
      <c r="B276" s="4" t="s">
        <v>82</v>
      </c>
      <c r="C276" s="4">
        <v>2160110689</v>
      </c>
      <c r="D276" s="4" t="s">
        <v>2078</v>
      </c>
      <c r="E276" s="4">
        <v>2</v>
      </c>
      <c r="F276" s="4">
        <f>VLOOKUP(C:C,[1]Sheet3!A:C,3,FALSE)</f>
        <v>1</v>
      </c>
      <c r="G276" s="4">
        <f t="shared" si="19"/>
        <v>2</v>
      </c>
      <c r="H276"/>
      <c r="I276"/>
      <c r="J276"/>
    </row>
    <row r="277" s="1" customFormat="1" spans="1:10">
      <c r="A277" s="4" t="s">
        <v>12</v>
      </c>
      <c r="B277" s="4" t="s">
        <v>82</v>
      </c>
      <c r="C277" s="4">
        <v>2160110692</v>
      </c>
      <c r="D277" s="4" t="s">
        <v>2079</v>
      </c>
      <c r="E277" s="4">
        <v>2</v>
      </c>
      <c r="F277" s="4">
        <f>VLOOKUP(C:C,[1]Sheet3!A:C,3,FALSE)</f>
        <v>1</v>
      </c>
      <c r="G277" s="4">
        <f t="shared" si="19"/>
        <v>2</v>
      </c>
      <c r="H277"/>
      <c r="I277"/>
      <c r="J277"/>
    </row>
    <row r="278" s="1" customFormat="1" spans="1:10">
      <c r="A278" s="4" t="s">
        <v>12</v>
      </c>
      <c r="B278" s="4" t="s">
        <v>82</v>
      </c>
      <c r="C278" s="4">
        <v>2160110696</v>
      </c>
      <c r="D278" s="4" t="s">
        <v>2080</v>
      </c>
      <c r="E278" s="4">
        <v>2</v>
      </c>
      <c r="F278" s="4">
        <f>VLOOKUP(C:C,[1]Sheet3!A:C,3,FALSE)</f>
        <v>1</v>
      </c>
      <c r="G278" s="4">
        <f>E278/F278</f>
        <v>2</v>
      </c>
      <c r="H278"/>
      <c r="I278"/>
      <c r="J278"/>
    </row>
    <row r="279" s="1" customFormat="1" spans="1:10">
      <c r="A279" s="4" t="s">
        <v>12</v>
      </c>
      <c r="B279" s="4" t="s">
        <v>82</v>
      </c>
      <c r="C279" s="4">
        <v>2160110697</v>
      </c>
      <c r="D279" s="4" t="s">
        <v>2081</v>
      </c>
      <c r="E279" s="4">
        <v>2</v>
      </c>
      <c r="F279" s="4">
        <f>VLOOKUP(C:C,[1]Sheet3!A:C,3,FALSE)</f>
        <v>1</v>
      </c>
      <c r="G279" s="4">
        <f>E279/F279</f>
        <v>2</v>
      </c>
      <c r="H279"/>
      <c r="I279"/>
      <c r="J279"/>
    </row>
    <row r="280" s="1" customFormat="1" spans="1:10">
      <c r="A280" s="4" t="s">
        <v>12</v>
      </c>
      <c r="B280" s="4" t="s">
        <v>1033</v>
      </c>
      <c r="C280" s="4">
        <v>2112110011</v>
      </c>
      <c r="D280" s="4" t="s">
        <v>2158</v>
      </c>
      <c r="E280" s="4">
        <v>3</v>
      </c>
      <c r="F280" s="4">
        <f>VLOOKUP(C:C,[1]Sheet3!A:C,3,FALSE)</f>
        <v>2</v>
      </c>
      <c r="G280" s="4">
        <f t="shared" ref="G280:G286" si="20">E280/F280</f>
        <v>1.5</v>
      </c>
      <c r="H280"/>
      <c r="I280"/>
      <c r="J280"/>
    </row>
    <row r="281" s="1" customFormat="1" spans="1:10">
      <c r="A281" s="4" t="s">
        <v>12</v>
      </c>
      <c r="B281" s="4" t="s">
        <v>47</v>
      </c>
      <c r="C281" s="4">
        <v>2126420120</v>
      </c>
      <c r="D281" s="4" t="s">
        <v>2159</v>
      </c>
      <c r="E281" s="4">
        <v>3</v>
      </c>
      <c r="F281" s="4">
        <f>VLOOKUP(C:C,[1]Sheet3!A:C,3,FALSE)</f>
        <v>2</v>
      </c>
      <c r="G281" s="4">
        <f t="shared" si="20"/>
        <v>1.5</v>
      </c>
      <c r="H281"/>
      <c r="I281"/>
      <c r="J281"/>
    </row>
    <row r="282" s="1" customFormat="1" spans="1:10">
      <c r="A282" s="4" t="s">
        <v>12</v>
      </c>
      <c r="B282" s="4" t="s">
        <v>47</v>
      </c>
      <c r="C282" s="4">
        <v>2126420175</v>
      </c>
      <c r="D282" s="4" t="s">
        <v>2160</v>
      </c>
      <c r="E282" s="4">
        <v>3</v>
      </c>
      <c r="F282" s="4">
        <f>VLOOKUP(C:C,[1]Sheet3!A:C,3,FALSE)</f>
        <v>2</v>
      </c>
      <c r="G282" s="4">
        <f t="shared" si="20"/>
        <v>1.5</v>
      </c>
      <c r="H282"/>
      <c r="I282"/>
      <c r="J282"/>
    </row>
    <row r="283" s="1" customFormat="1" spans="1:10">
      <c r="A283" s="4" t="s">
        <v>12</v>
      </c>
      <c r="B283" s="4" t="s">
        <v>151</v>
      </c>
      <c r="C283" s="4">
        <v>2138110413</v>
      </c>
      <c r="D283" s="4" t="s">
        <v>2161</v>
      </c>
      <c r="E283" s="4">
        <v>3</v>
      </c>
      <c r="F283" s="4">
        <f>VLOOKUP(C:C,[1]Sheet3!A:C,3,FALSE)</f>
        <v>2</v>
      </c>
      <c r="G283" s="4">
        <f t="shared" si="20"/>
        <v>1.5</v>
      </c>
      <c r="H283"/>
      <c r="I283"/>
      <c r="J283"/>
    </row>
    <row r="284" s="1" customFormat="1" spans="1:10">
      <c r="A284" s="4" t="s">
        <v>12</v>
      </c>
      <c r="B284" s="4" t="s">
        <v>1473</v>
      </c>
      <c r="C284" s="4">
        <v>2139110422</v>
      </c>
      <c r="D284" s="4" t="s">
        <v>2162</v>
      </c>
      <c r="E284" s="4">
        <v>3</v>
      </c>
      <c r="F284" s="4">
        <f>VLOOKUP(C:C,[1]Sheet3!A:C,3,FALSE)</f>
        <v>2</v>
      </c>
      <c r="G284" s="4">
        <f t="shared" si="20"/>
        <v>1.5</v>
      </c>
      <c r="H284"/>
      <c r="I284"/>
      <c r="J284"/>
    </row>
    <row r="285" s="1" customFormat="1" spans="1:10">
      <c r="A285" s="4" t="s">
        <v>12</v>
      </c>
      <c r="B285" s="4" t="s">
        <v>327</v>
      </c>
      <c r="C285" s="4">
        <v>2149110537</v>
      </c>
      <c r="D285" s="4" t="s">
        <v>2163</v>
      </c>
      <c r="E285" s="4">
        <v>3</v>
      </c>
      <c r="F285" s="4">
        <f>VLOOKUP(C:C,[1]Sheet3!A:C,3,FALSE)</f>
        <v>2</v>
      </c>
      <c r="G285" s="4">
        <f t="shared" si="20"/>
        <v>1.5</v>
      </c>
      <c r="H285"/>
      <c r="I285"/>
      <c r="J285"/>
    </row>
    <row r="286" s="1" customFormat="1" spans="1:10">
      <c r="A286" s="4" t="s">
        <v>12</v>
      </c>
      <c r="B286" s="4" t="s">
        <v>327</v>
      </c>
      <c r="C286" s="4">
        <v>2149110541</v>
      </c>
      <c r="D286" s="4" t="s">
        <v>2164</v>
      </c>
      <c r="E286" s="4">
        <v>3</v>
      </c>
      <c r="F286" s="4">
        <f>VLOOKUP(C:C,[1]Sheet3!A:C,3,FALSE)</f>
        <v>2</v>
      </c>
      <c r="G286" s="4">
        <f t="shared" si="20"/>
        <v>1.5</v>
      </c>
      <c r="H286"/>
      <c r="I286"/>
      <c r="J286"/>
    </row>
    <row r="287" s="1" customFormat="1" spans="1:10">
      <c r="A287" s="4" t="s">
        <v>12</v>
      </c>
      <c r="B287" s="4" t="s">
        <v>47</v>
      </c>
      <c r="C287" s="4">
        <v>2126420170</v>
      </c>
      <c r="D287" s="4" t="s">
        <v>2183</v>
      </c>
      <c r="E287" s="4">
        <v>4</v>
      </c>
      <c r="F287" s="4">
        <f>VLOOKUP(C:C,[1]Sheet3!A:C,3,FALSE)</f>
        <v>3</v>
      </c>
      <c r="G287" s="4">
        <f>E287/F287</f>
        <v>1.33333333333333</v>
      </c>
      <c r="H287"/>
      <c r="I287"/>
      <c r="J287"/>
    </row>
    <row r="288" s="1" customFormat="1" spans="1:10">
      <c r="A288" s="4" t="s">
        <v>12</v>
      </c>
      <c r="B288" s="4" t="s">
        <v>314</v>
      </c>
      <c r="C288" s="4">
        <v>2117110026</v>
      </c>
      <c r="D288" s="4" t="s">
        <v>3220</v>
      </c>
      <c r="E288" s="4">
        <v>1</v>
      </c>
      <c r="F288" s="4">
        <f>VLOOKUP(C:C,[1]Sheet3!A:C,3,FALSE)</f>
        <v>1</v>
      </c>
      <c r="G288" s="4">
        <f t="shared" ref="G288:G351" si="21">E288/F288</f>
        <v>1</v>
      </c>
      <c r="H288"/>
      <c r="I288"/>
      <c r="J288"/>
    </row>
    <row r="289" s="1" customFormat="1" spans="1:10">
      <c r="A289" s="4" t="s">
        <v>12</v>
      </c>
      <c r="B289" s="4" t="s">
        <v>99</v>
      </c>
      <c r="C289" s="4">
        <v>2118110035</v>
      </c>
      <c r="D289" s="4" t="s">
        <v>3221</v>
      </c>
      <c r="E289" s="4">
        <v>1</v>
      </c>
      <c r="F289" s="4">
        <f>VLOOKUP(C:C,[1]Sheet3!A:C,3,FALSE)</f>
        <v>1</v>
      </c>
      <c r="G289" s="4">
        <f t="shared" si="21"/>
        <v>1</v>
      </c>
      <c r="H289"/>
      <c r="I289"/>
      <c r="J289"/>
    </row>
    <row r="290" s="1" customFormat="1" spans="1:10">
      <c r="A290" s="4" t="s">
        <v>12</v>
      </c>
      <c r="B290" s="4" t="s">
        <v>99</v>
      </c>
      <c r="C290" s="4">
        <v>2118110037</v>
      </c>
      <c r="D290" s="4" t="s">
        <v>3222</v>
      </c>
      <c r="E290" s="4">
        <v>1</v>
      </c>
      <c r="F290" s="4">
        <f>VLOOKUP(C:C,[1]Sheet3!A:C,3,FALSE)</f>
        <v>1</v>
      </c>
      <c r="G290" s="4">
        <f t="shared" si="21"/>
        <v>1</v>
      </c>
      <c r="H290"/>
      <c r="I290"/>
      <c r="J290"/>
    </row>
    <row r="291" s="1" customFormat="1" spans="1:10">
      <c r="A291" s="4" t="s">
        <v>12</v>
      </c>
      <c r="B291" s="4" t="s">
        <v>1036</v>
      </c>
      <c r="C291" s="4">
        <v>2119110047</v>
      </c>
      <c r="D291" s="4" t="s">
        <v>3223</v>
      </c>
      <c r="E291" s="4">
        <v>1</v>
      </c>
      <c r="F291" s="4">
        <f>VLOOKUP(C:C,[1]Sheet3!A:C,3,FALSE)</f>
        <v>1</v>
      </c>
      <c r="G291" s="4">
        <f t="shared" si="21"/>
        <v>1</v>
      </c>
      <c r="H291"/>
      <c r="I291"/>
      <c r="J291"/>
    </row>
    <row r="292" s="1" customFormat="1" spans="1:10">
      <c r="A292" s="4" t="s">
        <v>12</v>
      </c>
      <c r="B292" s="4" t="s">
        <v>523</v>
      </c>
      <c r="C292" s="4">
        <v>2120110055</v>
      </c>
      <c r="D292" s="4" t="s">
        <v>3224</v>
      </c>
      <c r="E292" s="4">
        <v>1</v>
      </c>
      <c r="F292" s="4">
        <f>VLOOKUP(C:C,[1]Sheet3!A:C,3,FALSE)</f>
        <v>1</v>
      </c>
      <c r="G292" s="4">
        <f t="shared" si="21"/>
        <v>1</v>
      </c>
      <c r="H292"/>
      <c r="I292"/>
      <c r="J292"/>
    </row>
    <row r="293" s="1" customFormat="1" spans="1:10">
      <c r="A293" s="4" t="s">
        <v>12</v>
      </c>
      <c r="B293" s="4" t="s">
        <v>13</v>
      </c>
      <c r="C293" s="4">
        <v>2123530086</v>
      </c>
      <c r="D293" s="4" t="s">
        <v>3225</v>
      </c>
      <c r="E293" s="4">
        <v>1</v>
      </c>
      <c r="F293" s="4">
        <f>VLOOKUP(C:C,[1]Sheet3!A:C,3,FALSE)</f>
        <v>1</v>
      </c>
      <c r="G293" s="4">
        <f t="shared" si="21"/>
        <v>1</v>
      </c>
      <c r="H293"/>
      <c r="I293"/>
      <c r="J293"/>
    </row>
    <row r="294" s="1" customFormat="1" spans="1:10">
      <c r="A294" s="4" t="s">
        <v>12</v>
      </c>
      <c r="B294" s="4" t="s">
        <v>318</v>
      </c>
      <c r="C294" s="4">
        <v>2125110095</v>
      </c>
      <c r="D294" s="4" t="s">
        <v>3226</v>
      </c>
      <c r="E294" s="4">
        <v>1</v>
      </c>
      <c r="F294" s="4">
        <f>VLOOKUP(C:C,[1]Sheet3!A:C,3,FALSE)</f>
        <v>1</v>
      </c>
      <c r="G294" s="4">
        <f t="shared" si="21"/>
        <v>1</v>
      </c>
      <c r="H294"/>
      <c r="I294"/>
      <c r="J294"/>
    </row>
    <row r="295" s="1" customFormat="1" spans="1:10">
      <c r="A295" s="4" t="s">
        <v>12</v>
      </c>
      <c r="B295" s="4" t="s">
        <v>318</v>
      </c>
      <c r="C295" s="4">
        <v>2125110100</v>
      </c>
      <c r="D295" s="4" t="s">
        <v>3227</v>
      </c>
      <c r="E295" s="4">
        <v>1</v>
      </c>
      <c r="F295" s="4">
        <f>VLOOKUP(C:C,[1]Sheet3!A:C,3,FALSE)</f>
        <v>1</v>
      </c>
      <c r="G295" s="4">
        <f t="shared" si="21"/>
        <v>1</v>
      </c>
      <c r="H295"/>
      <c r="I295"/>
      <c r="J295"/>
    </row>
    <row r="296" s="1" customFormat="1" spans="1:10">
      <c r="A296" s="4" t="s">
        <v>12</v>
      </c>
      <c r="B296" s="4" t="s">
        <v>47</v>
      </c>
      <c r="C296" s="4">
        <v>2126110103</v>
      </c>
      <c r="D296" s="4" t="s">
        <v>3228</v>
      </c>
      <c r="E296" s="4">
        <v>1</v>
      </c>
      <c r="F296" s="4">
        <f>VLOOKUP(C:C,[1]Sheet3!A:C,3,FALSE)</f>
        <v>1</v>
      </c>
      <c r="G296" s="4">
        <f t="shared" si="21"/>
        <v>1</v>
      </c>
      <c r="H296"/>
      <c r="I296"/>
      <c r="J296"/>
    </row>
    <row r="297" s="1" customFormat="1" spans="1:10">
      <c r="A297" s="4" t="s">
        <v>12</v>
      </c>
      <c r="B297" s="4" t="s">
        <v>47</v>
      </c>
      <c r="C297" s="4">
        <v>2126110104</v>
      </c>
      <c r="D297" s="4" t="s">
        <v>3229</v>
      </c>
      <c r="E297" s="4">
        <v>1</v>
      </c>
      <c r="F297" s="4">
        <f>VLOOKUP(C:C,[1]Sheet3!A:C,3,FALSE)</f>
        <v>1</v>
      </c>
      <c r="G297" s="4">
        <f t="shared" si="21"/>
        <v>1</v>
      </c>
      <c r="H297"/>
      <c r="I297"/>
      <c r="J297"/>
    </row>
    <row r="298" s="1" customFormat="1" spans="1:10">
      <c r="A298" s="4" t="s">
        <v>12</v>
      </c>
      <c r="B298" s="4" t="s">
        <v>47</v>
      </c>
      <c r="C298" s="4">
        <v>2126110105</v>
      </c>
      <c r="D298" s="4" t="s">
        <v>3230</v>
      </c>
      <c r="E298" s="4">
        <v>1</v>
      </c>
      <c r="F298" s="4">
        <f>VLOOKUP(C:C,[1]Sheet3!A:C,3,FALSE)</f>
        <v>1</v>
      </c>
      <c r="G298" s="4">
        <f t="shared" si="21"/>
        <v>1</v>
      </c>
      <c r="H298"/>
      <c r="I298"/>
      <c r="J298"/>
    </row>
    <row r="299" s="1" customFormat="1" spans="1:10">
      <c r="A299" s="4" t="s">
        <v>12</v>
      </c>
      <c r="B299" s="4" t="s">
        <v>47</v>
      </c>
      <c r="C299" s="4">
        <v>2126410107</v>
      </c>
      <c r="D299" s="4" t="s">
        <v>3231</v>
      </c>
      <c r="E299" s="4">
        <v>1</v>
      </c>
      <c r="F299" s="4">
        <f>VLOOKUP(C:C,[1]Sheet3!A:C,3,FALSE)</f>
        <v>1</v>
      </c>
      <c r="G299" s="4">
        <f t="shared" si="21"/>
        <v>1</v>
      </c>
      <c r="H299"/>
      <c r="I299"/>
      <c r="J299"/>
    </row>
    <row r="300" s="1" customFormat="1" spans="1:10">
      <c r="A300" s="4" t="s">
        <v>12</v>
      </c>
      <c r="B300" s="4" t="s">
        <v>47</v>
      </c>
      <c r="C300" s="4">
        <v>2126420112</v>
      </c>
      <c r="D300" s="4" t="s">
        <v>3232</v>
      </c>
      <c r="E300" s="4">
        <v>1</v>
      </c>
      <c r="F300" s="4">
        <f>VLOOKUP(C:C,[1]Sheet3!A:C,3,FALSE)</f>
        <v>1</v>
      </c>
      <c r="G300" s="4">
        <f t="shared" si="21"/>
        <v>1</v>
      </c>
      <c r="H300"/>
      <c r="I300"/>
      <c r="J300"/>
    </row>
    <row r="301" s="1" customFormat="1" spans="1:10">
      <c r="A301" s="4" t="s">
        <v>12</v>
      </c>
      <c r="B301" s="4" t="s">
        <v>47</v>
      </c>
      <c r="C301" s="4">
        <v>2126410113</v>
      </c>
      <c r="D301" s="4" t="s">
        <v>3233</v>
      </c>
      <c r="E301" s="4">
        <v>2</v>
      </c>
      <c r="F301" s="4">
        <f>VLOOKUP(C:C,[1]Sheet3!A:C,3,FALSE)</f>
        <v>2</v>
      </c>
      <c r="G301" s="4">
        <f t="shared" si="21"/>
        <v>1</v>
      </c>
      <c r="H301"/>
      <c r="I301"/>
      <c r="J301"/>
    </row>
    <row r="302" s="1" customFormat="1" spans="1:10">
      <c r="A302" s="4" t="s">
        <v>12</v>
      </c>
      <c r="B302" s="4" t="s">
        <v>47</v>
      </c>
      <c r="C302" s="4">
        <v>2126410116</v>
      </c>
      <c r="D302" s="4" t="s">
        <v>3234</v>
      </c>
      <c r="E302" s="4">
        <v>1</v>
      </c>
      <c r="F302" s="4">
        <f>VLOOKUP(C:C,[1]Sheet3!A:C,3,FALSE)</f>
        <v>1</v>
      </c>
      <c r="G302" s="4">
        <f t="shared" si="21"/>
        <v>1</v>
      </c>
      <c r="H302"/>
      <c r="I302"/>
      <c r="J302"/>
    </row>
    <row r="303" s="1" customFormat="1" spans="1:10">
      <c r="A303" s="4" t="s">
        <v>12</v>
      </c>
      <c r="B303" s="4" t="s">
        <v>47</v>
      </c>
      <c r="C303" s="4">
        <v>2126420126</v>
      </c>
      <c r="D303" s="4" t="s">
        <v>3235</v>
      </c>
      <c r="E303" s="4">
        <v>1</v>
      </c>
      <c r="F303" s="4">
        <f>VLOOKUP(C:C,[1]Sheet3!A:C,3,FALSE)</f>
        <v>1</v>
      </c>
      <c r="G303" s="4">
        <f t="shared" si="21"/>
        <v>1</v>
      </c>
      <c r="H303"/>
      <c r="I303"/>
      <c r="J303"/>
    </row>
    <row r="304" s="1" customFormat="1" spans="1:10">
      <c r="A304" s="4" t="s">
        <v>12</v>
      </c>
      <c r="B304" s="4" t="s">
        <v>47</v>
      </c>
      <c r="C304" s="4">
        <v>2126410129</v>
      </c>
      <c r="D304" s="4" t="s">
        <v>3236</v>
      </c>
      <c r="E304" s="4">
        <v>1</v>
      </c>
      <c r="F304" s="4">
        <f>VLOOKUP(C:C,[1]Sheet3!A:C,3,FALSE)</f>
        <v>1</v>
      </c>
      <c r="G304" s="4">
        <f t="shared" si="21"/>
        <v>1</v>
      </c>
      <c r="H304"/>
      <c r="I304"/>
      <c r="J304"/>
    </row>
    <row r="305" s="1" customFormat="1" spans="1:10">
      <c r="A305" s="4" t="s">
        <v>12</v>
      </c>
      <c r="B305" s="4" t="s">
        <v>47</v>
      </c>
      <c r="C305" s="4">
        <v>2126420141</v>
      </c>
      <c r="D305" s="4" t="s">
        <v>3237</v>
      </c>
      <c r="E305" s="4">
        <v>2</v>
      </c>
      <c r="F305" s="4">
        <f>VLOOKUP(C:C,[1]Sheet3!A:C,3,FALSE)</f>
        <v>2</v>
      </c>
      <c r="G305" s="4">
        <f t="shared" si="21"/>
        <v>1</v>
      </c>
      <c r="H305"/>
      <c r="I305"/>
      <c r="J305"/>
    </row>
    <row r="306" s="1" customFormat="1" spans="1:10">
      <c r="A306" s="4" t="s">
        <v>12</v>
      </c>
      <c r="B306" s="4" t="s">
        <v>47</v>
      </c>
      <c r="C306" s="4">
        <v>2126420147</v>
      </c>
      <c r="D306" s="4" t="s">
        <v>3238</v>
      </c>
      <c r="E306" s="4">
        <v>1</v>
      </c>
      <c r="F306" s="4">
        <f>VLOOKUP(C:C,[1]Sheet3!A:C,3,FALSE)</f>
        <v>1</v>
      </c>
      <c r="G306" s="4">
        <f t="shared" si="21"/>
        <v>1</v>
      </c>
      <c r="H306"/>
      <c r="I306"/>
      <c r="J306"/>
    </row>
    <row r="307" s="1" customFormat="1" spans="1:10">
      <c r="A307" s="4" t="s">
        <v>12</v>
      </c>
      <c r="B307" s="4" t="s">
        <v>47</v>
      </c>
      <c r="C307" s="4">
        <v>2126420149</v>
      </c>
      <c r="D307" s="4" t="s">
        <v>3239</v>
      </c>
      <c r="E307" s="4">
        <v>1</v>
      </c>
      <c r="F307" s="4">
        <f>VLOOKUP(C:C,[1]Sheet3!A:C,3,FALSE)</f>
        <v>1</v>
      </c>
      <c r="G307" s="4">
        <f t="shared" si="21"/>
        <v>1</v>
      </c>
      <c r="H307"/>
      <c r="I307"/>
      <c r="J307"/>
    </row>
    <row r="308" s="1" customFormat="1" spans="1:10">
      <c r="A308" s="4" t="s">
        <v>12</v>
      </c>
      <c r="B308" s="4" t="s">
        <v>47</v>
      </c>
      <c r="C308" s="4">
        <v>2126420151</v>
      </c>
      <c r="D308" s="4" t="s">
        <v>3240</v>
      </c>
      <c r="E308" s="4">
        <v>1</v>
      </c>
      <c r="F308" s="4">
        <f>VLOOKUP(C:C,[1]Sheet3!A:C,3,FALSE)</f>
        <v>1</v>
      </c>
      <c r="G308" s="4">
        <f t="shared" si="21"/>
        <v>1</v>
      </c>
      <c r="H308"/>
      <c r="I308"/>
      <c r="J308"/>
    </row>
    <row r="309" s="1" customFormat="1" spans="1:10">
      <c r="A309" s="4" t="s">
        <v>12</v>
      </c>
      <c r="B309" s="4" t="s">
        <v>47</v>
      </c>
      <c r="C309" s="4">
        <v>2126420155</v>
      </c>
      <c r="D309" s="4" t="s">
        <v>3241</v>
      </c>
      <c r="E309" s="4">
        <v>1</v>
      </c>
      <c r="F309" s="4">
        <f>VLOOKUP(C:C,[1]Sheet3!A:C,3,FALSE)</f>
        <v>1</v>
      </c>
      <c r="G309" s="4">
        <f t="shared" si="21"/>
        <v>1</v>
      </c>
      <c r="H309"/>
      <c r="I309"/>
      <c r="J309"/>
    </row>
    <row r="310" s="1" customFormat="1" spans="1:10">
      <c r="A310" s="4" t="s">
        <v>12</v>
      </c>
      <c r="B310" s="4" t="s">
        <v>47</v>
      </c>
      <c r="C310" s="4">
        <v>2126420161</v>
      </c>
      <c r="D310" s="4" t="s">
        <v>3242</v>
      </c>
      <c r="E310" s="4">
        <v>1</v>
      </c>
      <c r="F310" s="4">
        <f>VLOOKUP(C:C,[1]Sheet3!A:C,3,FALSE)</f>
        <v>1</v>
      </c>
      <c r="G310" s="4">
        <f t="shared" si="21"/>
        <v>1</v>
      </c>
      <c r="H310"/>
      <c r="I310"/>
      <c r="J310"/>
    </row>
    <row r="311" s="1" customFormat="1" spans="1:10">
      <c r="A311" s="4" t="s">
        <v>12</v>
      </c>
      <c r="B311" s="4" t="s">
        <v>26</v>
      </c>
      <c r="C311" s="4">
        <v>2130110224</v>
      </c>
      <c r="D311" s="4" t="s">
        <v>3243</v>
      </c>
      <c r="E311" s="4">
        <v>1</v>
      </c>
      <c r="F311" s="4">
        <f>VLOOKUP(C:C,[1]Sheet3!A:C,3,FALSE)</f>
        <v>1</v>
      </c>
      <c r="G311" s="4">
        <f t="shared" si="21"/>
        <v>1</v>
      </c>
      <c r="H311"/>
      <c r="I311"/>
      <c r="J311"/>
    </row>
    <row r="312" s="1" customFormat="1" spans="1:10">
      <c r="A312" s="4" t="s">
        <v>12</v>
      </c>
      <c r="B312" s="4" t="s">
        <v>320</v>
      </c>
      <c r="C312" s="4">
        <v>2131110229</v>
      </c>
      <c r="D312" s="4" t="s">
        <v>3244</v>
      </c>
      <c r="E312" s="4">
        <v>1</v>
      </c>
      <c r="F312" s="4">
        <f>VLOOKUP(C:C,[1]Sheet3!A:C,3,FALSE)</f>
        <v>1</v>
      </c>
      <c r="G312" s="4">
        <f t="shared" si="21"/>
        <v>1</v>
      </c>
      <c r="H312"/>
      <c r="I312"/>
      <c r="J312"/>
    </row>
    <row r="313" s="1" customFormat="1" spans="1:10">
      <c r="A313" s="4" t="s">
        <v>12</v>
      </c>
      <c r="B313" s="4" t="s">
        <v>320</v>
      </c>
      <c r="C313" s="4">
        <v>2131110230</v>
      </c>
      <c r="D313" s="4" t="s">
        <v>3245</v>
      </c>
      <c r="E313" s="4">
        <v>1</v>
      </c>
      <c r="F313" s="4">
        <f>VLOOKUP(C:C,[1]Sheet3!A:C,3,FALSE)</f>
        <v>1</v>
      </c>
      <c r="G313" s="4">
        <f t="shared" si="21"/>
        <v>1</v>
      </c>
      <c r="H313"/>
      <c r="I313"/>
      <c r="J313"/>
    </row>
    <row r="314" s="1" customFormat="1" spans="1:10">
      <c r="A314" s="4" t="s">
        <v>12</v>
      </c>
      <c r="B314" s="4" t="s">
        <v>320</v>
      </c>
      <c r="C314" s="4">
        <v>2131110231</v>
      </c>
      <c r="D314" s="4" t="s">
        <v>3246</v>
      </c>
      <c r="E314" s="4">
        <v>1</v>
      </c>
      <c r="F314" s="4">
        <f>VLOOKUP(C:C,[1]Sheet3!A:C,3,FALSE)</f>
        <v>1</v>
      </c>
      <c r="G314" s="4">
        <f t="shared" si="21"/>
        <v>1</v>
      </c>
      <c r="H314"/>
      <c r="I314"/>
      <c r="J314"/>
    </row>
    <row r="315" s="1" customFormat="1" spans="1:10">
      <c r="A315" s="4" t="s">
        <v>12</v>
      </c>
      <c r="B315" s="4" t="s">
        <v>320</v>
      </c>
      <c r="C315" s="4">
        <v>2131110234</v>
      </c>
      <c r="D315" s="4" t="s">
        <v>3247</v>
      </c>
      <c r="E315" s="4">
        <v>1</v>
      </c>
      <c r="F315" s="4">
        <f>VLOOKUP(C:C,[1]Sheet3!A:C,3,FALSE)</f>
        <v>1</v>
      </c>
      <c r="G315" s="4">
        <f t="shared" si="21"/>
        <v>1</v>
      </c>
      <c r="H315"/>
      <c r="I315"/>
      <c r="J315"/>
    </row>
    <row r="316" s="1" customFormat="1" spans="1:10">
      <c r="A316" s="4" t="s">
        <v>12</v>
      </c>
      <c r="B316" s="4" t="s">
        <v>320</v>
      </c>
      <c r="C316" s="4">
        <v>2131110235</v>
      </c>
      <c r="D316" s="4" t="s">
        <v>3248</v>
      </c>
      <c r="E316" s="4">
        <v>1</v>
      </c>
      <c r="F316" s="4">
        <f>VLOOKUP(C:C,[1]Sheet3!A:C,3,FALSE)</f>
        <v>1</v>
      </c>
      <c r="G316" s="4">
        <f t="shared" si="21"/>
        <v>1</v>
      </c>
      <c r="H316"/>
      <c r="I316"/>
      <c r="J316"/>
    </row>
    <row r="317" s="1" customFormat="1" spans="1:10">
      <c r="A317" s="4" t="s">
        <v>12</v>
      </c>
      <c r="B317" s="4" t="s">
        <v>320</v>
      </c>
      <c r="C317" s="4">
        <v>2131110236</v>
      </c>
      <c r="D317" s="4" t="s">
        <v>3249</v>
      </c>
      <c r="E317" s="4">
        <v>2</v>
      </c>
      <c r="F317" s="4">
        <f>VLOOKUP(C:C,[1]Sheet3!A:C,3,FALSE)</f>
        <v>2</v>
      </c>
      <c r="G317" s="4">
        <f t="shared" si="21"/>
        <v>1</v>
      </c>
      <c r="H317"/>
      <c r="I317"/>
      <c r="J317"/>
    </row>
    <row r="318" s="1" customFormat="1" spans="1:10">
      <c r="A318" s="4" t="s">
        <v>12</v>
      </c>
      <c r="B318" s="4" t="s">
        <v>320</v>
      </c>
      <c r="C318" s="4">
        <v>2131110237</v>
      </c>
      <c r="D318" s="4" t="s">
        <v>3250</v>
      </c>
      <c r="E318" s="4">
        <v>1</v>
      </c>
      <c r="F318" s="4">
        <f>VLOOKUP(C:C,[1]Sheet3!A:C,3,FALSE)</f>
        <v>1</v>
      </c>
      <c r="G318" s="4">
        <f t="shared" si="21"/>
        <v>1</v>
      </c>
      <c r="H318"/>
      <c r="I318"/>
      <c r="J318"/>
    </row>
    <row r="319" s="1" customFormat="1" spans="1:10">
      <c r="A319" s="4" t="s">
        <v>12</v>
      </c>
      <c r="B319" s="4" t="s">
        <v>3251</v>
      </c>
      <c r="C319" s="4">
        <v>2132110240</v>
      </c>
      <c r="D319" s="4" t="s">
        <v>3252</v>
      </c>
      <c r="E319" s="4">
        <v>1</v>
      </c>
      <c r="F319" s="4">
        <f>VLOOKUP(C:C,[1]Sheet3!A:C,3,FALSE)</f>
        <v>1</v>
      </c>
      <c r="G319" s="4">
        <f t="shared" si="21"/>
        <v>1</v>
      </c>
      <c r="H319"/>
      <c r="I319"/>
      <c r="J319"/>
    </row>
    <row r="320" s="1" customFormat="1" spans="1:10">
      <c r="A320" s="4" t="s">
        <v>12</v>
      </c>
      <c r="B320" s="4" t="s">
        <v>800</v>
      </c>
      <c r="C320" s="4">
        <v>2135110248</v>
      </c>
      <c r="D320" s="4" t="s">
        <v>3253</v>
      </c>
      <c r="E320" s="4">
        <v>1</v>
      </c>
      <c r="F320" s="4">
        <f>VLOOKUP(C:C,[1]Sheet3!A:C,3,FALSE)</f>
        <v>1</v>
      </c>
      <c r="G320" s="4">
        <f t="shared" si="21"/>
        <v>1</v>
      </c>
      <c r="H320"/>
      <c r="I320"/>
      <c r="J320"/>
    </row>
    <row r="321" s="1" customFormat="1" spans="1:10">
      <c r="A321" s="4" t="s">
        <v>12</v>
      </c>
      <c r="B321" s="4" t="s">
        <v>800</v>
      </c>
      <c r="C321" s="4">
        <v>2135110249</v>
      </c>
      <c r="D321" s="4" t="s">
        <v>3254</v>
      </c>
      <c r="E321" s="4">
        <v>1</v>
      </c>
      <c r="F321" s="4">
        <f>VLOOKUP(C:C,[1]Sheet3!A:C,3,FALSE)</f>
        <v>1</v>
      </c>
      <c r="G321" s="4">
        <f t="shared" si="21"/>
        <v>1</v>
      </c>
      <c r="H321"/>
      <c r="I321"/>
      <c r="J321"/>
    </row>
    <row r="322" s="1" customFormat="1" spans="1:10">
      <c r="A322" s="4" t="s">
        <v>12</v>
      </c>
      <c r="B322" s="4" t="s">
        <v>800</v>
      </c>
      <c r="C322" s="4">
        <v>2135110250</v>
      </c>
      <c r="D322" s="4" t="s">
        <v>3255</v>
      </c>
      <c r="E322" s="4">
        <v>1</v>
      </c>
      <c r="F322" s="4">
        <f>VLOOKUP(C:C,[1]Sheet3!A:C,3,FALSE)</f>
        <v>1</v>
      </c>
      <c r="G322" s="4">
        <f t="shared" si="21"/>
        <v>1</v>
      </c>
      <c r="H322"/>
      <c r="I322"/>
      <c r="J322"/>
    </row>
    <row r="323" s="1" customFormat="1" spans="1:10">
      <c r="A323" s="4" t="s">
        <v>12</v>
      </c>
      <c r="B323" s="4" t="s">
        <v>800</v>
      </c>
      <c r="C323" s="4">
        <v>2135110254</v>
      </c>
      <c r="D323" s="4" t="s">
        <v>3256</v>
      </c>
      <c r="E323" s="4">
        <v>1</v>
      </c>
      <c r="F323" s="4">
        <f>VLOOKUP(C:C,[1]Sheet3!A:C,3,FALSE)</f>
        <v>1</v>
      </c>
      <c r="G323" s="4">
        <f t="shared" si="21"/>
        <v>1</v>
      </c>
      <c r="H323"/>
      <c r="I323"/>
      <c r="J323"/>
    </row>
    <row r="324" s="1" customFormat="1" spans="1:10">
      <c r="A324" s="4" t="s">
        <v>12</v>
      </c>
      <c r="B324" s="4" t="s">
        <v>800</v>
      </c>
      <c r="C324" s="4">
        <v>2135110255</v>
      </c>
      <c r="D324" s="4" t="s">
        <v>3257</v>
      </c>
      <c r="E324" s="4">
        <v>1</v>
      </c>
      <c r="F324" s="4">
        <f>VLOOKUP(C:C,[1]Sheet3!A:C,3,FALSE)</f>
        <v>1</v>
      </c>
      <c r="G324" s="4">
        <f t="shared" si="21"/>
        <v>1</v>
      </c>
      <c r="H324"/>
      <c r="I324"/>
      <c r="J324"/>
    </row>
    <row r="325" s="1" customFormat="1" spans="1:10">
      <c r="A325" s="4" t="s">
        <v>12</v>
      </c>
      <c r="B325" s="4" t="s">
        <v>800</v>
      </c>
      <c r="C325" s="4">
        <v>2135110263</v>
      </c>
      <c r="D325" s="4" t="s">
        <v>3258</v>
      </c>
      <c r="E325" s="4">
        <v>1</v>
      </c>
      <c r="F325" s="4">
        <f>VLOOKUP(C:C,[1]Sheet3!A:C,3,FALSE)</f>
        <v>1</v>
      </c>
      <c r="G325" s="4">
        <f t="shared" si="21"/>
        <v>1</v>
      </c>
      <c r="H325"/>
      <c r="I325"/>
      <c r="J325"/>
    </row>
    <row r="326" s="1" customFormat="1" spans="1:10">
      <c r="A326" s="4" t="s">
        <v>12</v>
      </c>
      <c r="B326" s="4" t="s">
        <v>800</v>
      </c>
      <c r="C326" s="4">
        <v>2135110264</v>
      </c>
      <c r="D326" s="4" t="s">
        <v>3259</v>
      </c>
      <c r="E326" s="4">
        <v>1</v>
      </c>
      <c r="F326" s="4">
        <f>VLOOKUP(C:C,[1]Sheet3!A:C,3,FALSE)</f>
        <v>1</v>
      </c>
      <c r="G326" s="4">
        <f t="shared" si="21"/>
        <v>1</v>
      </c>
      <c r="H326"/>
      <c r="I326"/>
      <c r="J326"/>
    </row>
    <row r="327" s="1" customFormat="1" spans="1:10">
      <c r="A327" s="4" t="s">
        <v>12</v>
      </c>
      <c r="B327" s="4" t="s">
        <v>3260</v>
      </c>
      <c r="C327" s="4">
        <v>2136110280</v>
      </c>
      <c r="D327" s="4" t="s">
        <v>3261</v>
      </c>
      <c r="E327" s="4">
        <v>1</v>
      </c>
      <c r="F327" s="4">
        <f>VLOOKUP(C:C,[1]Sheet3!A:C,3,FALSE)</f>
        <v>1</v>
      </c>
      <c r="G327" s="4">
        <f t="shared" si="21"/>
        <v>1</v>
      </c>
      <c r="H327"/>
      <c r="I327"/>
      <c r="J327"/>
    </row>
    <row r="328" s="1" customFormat="1" spans="1:10">
      <c r="A328" s="4" t="s">
        <v>12</v>
      </c>
      <c r="B328" s="4" t="s">
        <v>175</v>
      </c>
      <c r="C328" s="4">
        <v>2137110290</v>
      </c>
      <c r="D328" s="4" t="s">
        <v>3262</v>
      </c>
      <c r="E328" s="4">
        <v>2</v>
      </c>
      <c r="F328" s="4">
        <f>VLOOKUP(C:C,[1]Sheet3!A:C,3,FALSE)</f>
        <v>2</v>
      </c>
      <c r="G328" s="4">
        <f t="shared" si="21"/>
        <v>1</v>
      </c>
      <c r="H328"/>
      <c r="I328"/>
      <c r="J328"/>
    </row>
    <row r="329" s="1" customFormat="1" spans="1:10">
      <c r="A329" s="4" t="s">
        <v>12</v>
      </c>
      <c r="B329" s="4" t="s">
        <v>175</v>
      </c>
      <c r="C329" s="4">
        <v>2137110296</v>
      </c>
      <c r="D329" s="4" t="s">
        <v>3263</v>
      </c>
      <c r="E329" s="4">
        <v>1</v>
      </c>
      <c r="F329" s="4">
        <f>VLOOKUP(C:C,[1]Sheet3!A:C,3,FALSE)</f>
        <v>1</v>
      </c>
      <c r="G329" s="4">
        <f t="shared" si="21"/>
        <v>1</v>
      </c>
      <c r="H329"/>
      <c r="I329"/>
      <c r="J329"/>
    </row>
    <row r="330" s="1" customFormat="1" spans="1:10">
      <c r="A330" s="4" t="s">
        <v>12</v>
      </c>
      <c r="B330" s="4" t="s">
        <v>175</v>
      </c>
      <c r="C330" s="4">
        <v>2137110301</v>
      </c>
      <c r="D330" s="4" t="s">
        <v>3264</v>
      </c>
      <c r="E330" s="4">
        <v>1</v>
      </c>
      <c r="F330" s="4">
        <f>VLOOKUP(C:C,[1]Sheet3!A:C,3,FALSE)</f>
        <v>1</v>
      </c>
      <c r="G330" s="4">
        <f t="shared" si="21"/>
        <v>1</v>
      </c>
      <c r="H330"/>
      <c r="I330"/>
      <c r="J330"/>
    </row>
    <row r="331" s="1" customFormat="1" spans="1:10">
      <c r="A331" s="4" t="s">
        <v>12</v>
      </c>
      <c r="B331" s="4" t="s">
        <v>175</v>
      </c>
      <c r="C331" s="4">
        <v>2137110303</v>
      </c>
      <c r="D331" s="4" t="s">
        <v>3265</v>
      </c>
      <c r="E331" s="4">
        <v>1</v>
      </c>
      <c r="F331" s="4">
        <f>VLOOKUP(C:C,[1]Sheet3!A:C,3,FALSE)</f>
        <v>1</v>
      </c>
      <c r="G331" s="4">
        <f t="shared" si="21"/>
        <v>1</v>
      </c>
      <c r="H331"/>
      <c r="I331"/>
      <c r="J331"/>
    </row>
    <row r="332" s="1" customFormat="1" spans="1:10">
      <c r="A332" s="4" t="s">
        <v>12</v>
      </c>
      <c r="B332" s="4" t="s">
        <v>175</v>
      </c>
      <c r="C332" s="4">
        <v>2137110309</v>
      </c>
      <c r="D332" s="4" t="s">
        <v>3266</v>
      </c>
      <c r="E332" s="4">
        <v>1</v>
      </c>
      <c r="F332" s="4">
        <f>VLOOKUP(C:C,[1]Sheet3!A:C,3,FALSE)</f>
        <v>1</v>
      </c>
      <c r="G332" s="4">
        <f t="shared" si="21"/>
        <v>1</v>
      </c>
      <c r="H332"/>
      <c r="I332"/>
      <c r="J332"/>
    </row>
    <row r="333" s="1" customFormat="1" spans="1:10">
      <c r="A333" s="4" t="s">
        <v>12</v>
      </c>
      <c r="B333" s="4" t="s">
        <v>175</v>
      </c>
      <c r="C333" s="4">
        <v>2137110315</v>
      </c>
      <c r="D333" s="4" t="s">
        <v>3267</v>
      </c>
      <c r="E333" s="4">
        <v>1</v>
      </c>
      <c r="F333" s="4">
        <f>VLOOKUP(C:C,[1]Sheet3!A:C,3,FALSE)</f>
        <v>1</v>
      </c>
      <c r="G333" s="4">
        <f t="shared" si="21"/>
        <v>1</v>
      </c>
      <c r="H333"/>
      <c r="I333"/>
      <c r="J333"/>
    </row>
    <row r="334" s="1" customFormat="1" spans="1:10">
      <c r="A334" s="4" t="s">
        <v>12</v>
      </c>
      <c r="B334" s="4" t="s">
        <v>175</v>
      </c>
      <c r="C334" s="4">
        <v>2137110326</v>
      </c>
      <c r="D334" s="4" t="s">
        <v>3268</v>
      </c>
      <c r="E334" s="4">
        <v>1</v>
      </c>
      <c r="F334" s="4">
        <f>VLOOKUP(C:C,[1]Sheet3!A:C,3,FALSE)</f>
        <v>1</v>
      </c>
      <c r="G334" s="4">
        <f t="shared" si="21"/>
        <v>1</v>
      </c>
      <c r="H334"/>
      <c r="I334"/>
      <c r="J334"/>
    </row>
    <row r="335" s="1" customFormat="1" spans="1:10">
      <c r="A335" s="4" t="s">
        <v>12</v>
      </c>
      <c r="B335" s="4" t="s">
        <v>175</v>
      </c>
      <c r="C335" s="4">
        <v>2137110360</v>
      </c>
      <c r="D335" s="4" t="s">
        <v>3269</v>
      </c>
      <c r="E335" s="4">
        <v>1</v>
      </c>
      <c r="F335" s="4">
        <f>VLOOKUP(C:C,[1]Sheet3!A:C,3,FALSE)</f>
        <v>1</v>
      </c>
      <c r="G335" s="4">
        <f t="shared" si="21"/>
        <v>1</v>
      </c>
      <c r="H335"/>
      <c r="I335"/>
      <c r="J335"/>
    </row>
    <row r="336" s="1" customFormat="1" spans="1:10">
      <c r="A336" s="4" t="s">
        <v>12</v>
      </c>
      <c r="B336" s="4" t="s">
        <v>175</v>
      </c>
      <c r="C336" s="4">
        <v>2137110362</v>
      </c>
      <c r="D336" s="4" t="s">
        <v>3270</v>
      </c>
      <c r="E336" s="4">
        <v>1</v>
      </c>
      <c r="F336" s="4">
        <f>VLOOKUP(C:C,[1]Sheet3!A:C,3,FALSE)</f>
        <v>1</v>
      </c>
      <c r="G336" s="4">
        <f t="shared" si="21"/>
        <v>1</v>
      </c>
      <c r="H336"/>
      <c r="I336"/>
      <c r="J336"/>
    </row>
    <row r="337" s="1" customFormat="1" spans="1:10">
      <c r="A337" s="4" t="s">
        <v>12</v>
      </c>
      <c r="B337" s="4" t="s">
        <v>175</v>
      </c>
      <c r="C337" s="4">
        <v>2137110366</v>
      </c>
      <c r="D337" s="4" t="s">
        <v>3271</v>
      </c>
      <c r="E337" s="4">
        <v>1</v>
      </c>
      <c r="F337" s="4">
        <f>VLOOKUP(C:C,[1]Sheet3!A:C,3,FALSE)</f>
        <v>1</v>
      </c>
      <c r="G337" s="4">
        <f t="shared" si="21"/>
        <v>1</v>
      </c>
      <c r="H337"/>
      <c r="I337"/>
      <c r="J337"/>
    </row>
    <row r="338" s="1" customFormat="1" spans="1:10">
      <c r="A338" s="4" t="s">
        <v>12</v>
      </c>
      <c r="B338" s="4" t="s">
        <v>175</v>
      </c>
      <c r="C338" s="4">
        <v>2137110367</v>
      </c>
      <c r="D338" s="4" t="s">
        <v>3272</v>
      </c>
      <c r="E338" s="4">
        <v>1</v>
      </c>
      <c r="F338" s="4">
        <f>VLOOKUP(C:C,[1]Sheet3!A:C,3,FALSE)</f>
        <v>1</v>
      </c>
      <c r="G338" s="4">
        <f t="shared" si="21"/>
        <v>1</v>
      </c>
      <c r="H338"/>
      <c r="I338"/>
      <c r="J338"/>
    </row>
    <row r="339" s="1" customFormat="1" spans="1:10">
      <c r="A339" s="4" t="s">
        <v>12</v>
      </c>
      <c r="B339" s="4" t="s">
        <v>175</v>
      </c>
      <c r="C339" s="4">
        <v>2137110369</v>
      </c>
      <c r="D339" s="4" t="s">
        <v>3273</v>
      </c>
      <c r="E339" s="4">
        <v>1</v>
      </c>
      <c r="F339" s="4">
        <f>VLOOKUP(C:C,[1]Sheet3!A:C,3,FALSE)</f>
        <v>1</v>
      </c>
      <c r="G339" s="4">
        <f t="shared" si="21"/>
        <v>1</v>
      </c>
      <c r="H339"/>
      <c r="I339"/>
      <c r="J339"/>
    </row>
    <row r="340" s="1" customFormat="1" spans="1:10">
      <c r="A340" s="4" t="s">
        <v>12</v>
      </c>
      <c r="B340" s="4" t="s">
        <v>175</v>
      </c>
      <c r="C340" s="4">
        <v>2137110386</v>
      </c>
      <c r="D340" s="4" t="s">
        <v>3274</v>
      </c>
      <c r="E340" s="4">
        <v>1</v>
      </c>
      <c r="F340" s="4">
        <f>VLOOKUP(C:C,[1]Sheet3!A:C,3,FALSE)</f>
        <v>1</v>
      </c>
      <c r="G340" s="4">
        <f t="shared" si="21"/>
        <v>1</v>
      </c>
      <c r="H340"/>
      <c r="I340"/>
      <c r="J340"/>
    </row>
    <row r="341" s="1" customFormat="1" spans="1:10">
      <c r="A341" s="4" t="s">
        <v>12</v>
      </c>
      <c r="B341" s="4" t="s">
        <v>175</v>
      </c>
      <c r="C341" s="4">
        <v>2137110387</v>
      </c>
      <c r="D341" s="4" t="s">
        <v>3275</v>
      </c>
      <c r="E341" s="4">
        <v>1</v>
      </c>
      <c r="F341" s="4">
        <f>VLOOKUP(C:C,[1]Sheet3!A:C,3,FALSE)</f>
        <v>1</v>
      </c>
      <c r="G341" s="4">
        <f t="shared" si="21"/>
        <v>1</v>
      </c>
      <c r="H341"/>
      <c r="I341"/>
      <c r="J341"/>
    </row>
    <row r="342" s="1" customFormat="1" spans="1:10">
      <c r="A342" s="4" t="s">
        <v>12</v>
      </c>
      <c r="B342" s="4" t="s">
        <v>175</v>
      </c>
      <c r="C342" s="4">
        <v>2137110389</v>
      </c>
      <c r="D342" s="4" t="s">
        <v>3276</v>
      </c>
      <c r="E342" s="4">
        <v>1</v>
      </c>
      <c r="F342" s="4">
        <f>VLOOKUP(C:C,[1]Sheet3!A:C,3,FALSE)</f>
        <v>1</v>
      </c>
      <c r="G342" s="4">
        <f t="shared" si="21"/>
        <v>1</v>
      </c>
      <c r="H342"/>
      <c r="I342"/>
      <c r="J342"/>
    </row>
    <row r="343" s="1" customFormat="1" spans="1:10">
      <c r="A343" s="4" t="s">
        <v>12</v>
      </c>
      <c r="B343" s="4" t="s">
        <v>175</v>
      </c>
      <c r="C343" s="4">
        <v>2137110393</v>
      </c>
      <c r="D343" s="4" t="s">
        <v>3277</v>
      </c>
      <c r="E343" s="4">
        <v>1</v>
      </c>
      <c r="F343" s="4">
        <f>VLOOKUP(C:C,[1]Sheet3!A:C,3,FALSE)</f>
        <v>1</v>
      </c>
      <c r="G343" s="4">
        <f t="shared" si="21"/>
        <v>1</v>
      </c>
      <c r="H343"/>
      <c r="I343"/>
      <c r="J343"/>
    </row>
    <row r="344" s="1" customFormat="1" spans="1:10">
      <c r="A344" s="4" t="s">
        <v>12</v>
      </c>
      <c r="B344" s="4" t="s">
        <v>175</v>
      </c>
      <c r="C344" s="4">
        <v>2137110397</v>
      </c>
      <c r="D344" s="4" t="s">
        <v>3278</v>
      </c>
      <c r="E344" s="4">
        <v>1</v>
      </c>
      <c r="F344" s="4">
        <f>VLOOKUP(C:C,[1]Sheet3!A:C,3,FALSE)</f>
        <v>1</v>
      </c>
      <c r="G344" s="4">
        <f t="shared" si="21"/>
        <v>1</v>
      </c>
      <c r="H344"/>
      <c r="I344"/>
      <c r="J344"/>
    </row>
    <row r="345" s="1" customFormat="1" spans="1:10">
      <c r="A345" s="4" t="s">
        <v>12</v>
      </c>
      <c r="B345" s="4" t="s">
        <v>151</v>
      </c>
      <c r="C345" s="4">
        <v>2138110415</v>
      </c>
      <c r="D345" s="4" t="s">
        <v>3279</v>
      </c>
      <c r="E345" s="4">
        <v>1</v>
      </c>
      <c r="F345" s="4">
        <f>VLOOKUP(C:C,[1]Sheet3!A:C,3,FALSE)</f>
        <v>1</v>
      </c>
      <c r="G345" s="4">
        <f t="shared" si="21"/>
        <v>1</v>
      </c>
      <c r="H345"/>
      <c r="I345"/>
      <c r="J345"/>
    </row>
    <row r="346" s="1" customFormat="1" spans="1:10">
      <c r="A346" s="4" t="s">
        <v>12</v>
      </c>
      <c r="B346" s="4" t="s">
        <v>151</v>
      </c>
      <c r="C346" s="4">
        <v>2138110417</v>
      </c>
      <c r="D346" s="4" t="s">
        <v>3280</v>
      </c>
      <c r="E346" s="4">
        <v>1</v>
      </c>
      <c r="F346" s="4">
        <f>VLOOKUP(C:C,[1]Sheet3!A:C,3,FALSE)</f>
        <v>1</v>
      </c>
      <c r="G346" s="4">
        <f t="shared" si="21"/>
        <v>1</v>
      </c>
      <c r="H346"/>
      <c r="I346"/>
      <c r="J346"/>
    </row>
    <row r="347" s="1" customFormat="1" spans="1:10">
      <c r="A347" s="4" t="s">
        <v>12</v>
      </c>
      <c r="B347" s="4" t="s">
        <v>177</v>
      </c>
      <c r="C347" s="4">
        <v>2140520425</v>
      </c>
      <c r="D347" s="4" t="s">
        <v>3281</v>
      </c>
      <c r="E347" s="4">
        <v>2</v>
      </c>
      <c r="F347" s="4">
        <f>VLOOKUP(C:C,[1]Sheet3!A:C,3,FALSE)</f>
        <v>2</v>
      </c>
      <c r="G347" s="4">
        <f t="shared" si="21"/>
        <v>1</v>
      </c>
      <c r="H347"/>
      <c r="I347"/>
      <c r="J347"/>
    </row>
    <row r="348" s="1" customFormat="1" spans="1:10">
      <c r="A348" s="4" t="s">
        <v>12</v>
      </c>
      <c r="B348" s="4" t="s">
        <v>177</v>
      </c>
      <c r="C348" s="4">
        <v>2140110430</v>
      </c>
      <c r="D348" s="4" t="s">
        <v>3282</v>
      </c>
      <c r="E348" s="4">
        <v>1</v>
      </c>
      <c r="F348" s="4">
        <f>VLOOKUP(C:C,[1]Sheet3!A:C,3,FALSE)</f>
        <v>1</v>
      </c>
      <c r="G348" s="4">
        <f t="shared" si="21"/>
        <v>1</v>
      </c>
      <c r="H348"/>
      <c r="I348"/>
      <c r="J348"/>
    </row>
    <row r="349" s="1" customFormat="1" spans="1:10">
      <c r="A349" s="4" t="s">
        <v>12</v>
      </c>
      <c r="B349" s="4" t="s">
        <v>177</v>
      </c>
      <c r="C349" s="4">
        <v>2140520438</v>
      </c>
      <c r="D349" s="4" t="s">
        <v>3283</v>
      </c>
      <c r="E349" s="4">
        <v>1</v>
      </c>
      <c r="F349" s="4">
        <f>VLOOKUP(C:C,[1]Sheet3!A:C,3,FALSE)</f>
        <v>1</v>
      </c>
      <c r="G349" s="4">
        <f t="shared" si="21"/>
        <v>1</v>
      </c>
      <c r="H349"/>
      <c r="I349"/>
      <c r="J349"/>
    </row>
    <row r="350" s="1" customFormat="1" spans="1:10">
      <c r="A350" s="4" t="s">
        <v>12</v>
      </c>
      <c r="B350" s="4" t="s">
        <v>153</v>
      </c>
      <c r="C350" s="4">
        <v>2141520447</v>
      </c>
      <c r="D350" s="4" t="s">
        <v>3284</v>
      </c>
      <c r="E350" s="4">
        <v>1</v>
      </c>
      <c r="F350" s="4">
        <f>VLOOKUP(C:C,[1]Sheet3!A:C,3,FALSE)</f>
        <v>1</v>
      </c>
      <c r="G350" s="4">
        <f t="shared" si="21"/>
        <v>1</v>
      </c>
      <c r="H350"/>
      <c r="I350"/>
      <c r="J350"/>
    </row>
    <row r="351" s="1" customFormat="1" spans="1:10">
      <c r="A351" s="4" t="s">
        <v>12</v>
      </c>
      <c r="B351" s="4" t="s">
        <v>153</v>
      </c>
      <c r="C351" s="4">
        <v>2141520449</v>
      </c>
      <c r="D351" s="4" t="s">
        <v>3285</v>
      </c>
      <c r="E351" s="4">
        <v>1</v>
      </c>
      <c r="F351" s="4">
        <f>VLOOKUP(C:C,[1]Sheet3!A:C,3,FALSE)</f>
        <v>1</v>
      </c>
      <c r="G351" s="4">
        <f t="shared" si="21"/>
        <v>1</v>
      </c>
      <c r="H351"/>
      <c r="I351"/>
      <c r="J351"/>
    </row>
    <row r="352" s="1" customFormat="1" spans="1:10">
      <c r="A352" s="4" t="s">
        <v>12</v>
      </c>
      <c r="B352" s="4" t="s">
        <v>153</v>
      </c>
      <c r="C352" s="4">
        <v>2141110463</v>
      </c>
      <c r="D352" s="4" t="s">
        <v>3286</v>
      </c>
      <c r="E352" s="4">
        <v>1</v>
      </c>
      <c r="F352" s="4">
        <f>VLOOKUP(C:C,[1]Sheet3!A:C,3,FALSE)</f>
        <v>1</v>
      </c>
      <c r="G352" s="4">
        <f t="shared" ref="G352:G389" si="22">E352/F352</f>
        <v>1</v>
      </c>
      <c r="H352"/>
      <c r="I352"/>
      <c r="J352"/>
    </row>
    <row r="353" s="1" customFormat="1" spans="1:10">
      <c r="A353" s="4" t="s">
        <v>12</v>
      </c>
      <c r="B353" s="4" t="s">
        <v>80</v>
      </c>
      <c r="C353" s="4">
        <v>2143110477</v>
      </c>
      <c r="D353" s="4" t="s">
        <v>3287</v>
      </c>
      <c r="E353" s="4">
        <v>1</v>
      </c>
      <c r="F353" s="4">
        <f>VLOOKUP(C:C,[1]Sheet3!A:C,3,FALSE)</f>
        <v>1</v>
      </c>
      <c r="G353" s="4">
        <f t="shared" si="22"/>
        <v>1</v>
      </c>
      <c r="H353"/>
      <c r="I353"/>
      <c r="J353"/>
    </row>
    <row r="354" s="1" customFormat="1" spans="1:10">
      <c r="A354" s="4" t="s">
        <v>12</v>
      </c>
      <c r="B354" s="4" t="s">
        <v>80</v>
      </c>
      <c r="C354" s="4">
        <v>2143110479</v>
      </c>
      <c r="D354" s="4" t="s">
        <v>3288</v>
      </c>
      <c r="E354" s="4">
        <v>1</v>
      </c>
      <c r="F354" s="4">
        <f>VLOOKUP(C:C,[1]Sheet3!A:C,3,FALSE)</f>
        <v>1</v>
      </c>
      <c r="G354" s="4">
        <f t="shared" si="22"/>
        <v>1</v>
      </c>
      <c r="H354"/>
      <c r="I354"/>
      <c r="J354"/>
    </row>
    <row r="355" s="1" customFormat="1" spans="1:10">
      <c r="A355" s="4" t="s">
        <v>12</v>
      </c>
      <c r="B355" s="4" t="s">
        <v>80</v>
      </c>
      <c r="C355" s="4">
        <v>2143110481</v>
      </c>
      <c r="D355" s="4" t="s">
        <v>3289</v>
      </c>
      <c r="E355" s="4">
        <v>1</v>
      </c>
      <c r="F355" s="4">
        <f>VLOOKUP(C:C,[1]Sheet3!A:C,3,FALSE)</f>
        <v>1</v>
      </c>
      <c r="G355" s="4">
        <f t="shared" si="22"/>
        <v>1</v>
      </c>
      <c r="H355"/>
      <c r="I355"/>
      <c r="J355"/>
    </row>
    <row r="356" s="1" customFormat="1" spans="1:10">
      <c r="A356" s="4" t="s">
        <v>12</v>
      </c>
      <c r="B356" s="4" t="s">
        <v>93</v>
      </c>
      <c r="C356" s="4">
        <v>2145110503</v>
      </c>
      <c r="D356" s="4" t="s">
        <v>3290</v>
      </c>
      <c r="E356" s="4">
        <v>1</v>
      </c>
      <c r="F356" s="4">
        <f>VLOOKUP(C:C,[1]Sheet3!A:C,3,FALSE)</f>
        <v>1</v>
      </c>
      <c r="G356" s="4">
        <f t="shared" si="22"/>
        <v>1</v>
      </c>
      <c r="H356"/>
      <c r="I356"/>
      <c r="J356"/>
    </row>
    <row r="357" s="1" customFormat="1" spans="1:10">
      <c r="A357" s="4" t="s">
        <v>12</v>
      </c>
      <c r="B357" s="4" t="s">
        <v>93</v>
      </c>
      <c r="C357" s="4">
        <v>2145110516</v>
      </c>
      <c r="D357" s="4" t="s">
        <v>3291</v>
      </c>
      <c r="E357" s="4">
        <v>1</v>
      </c>
      <c r="F357" s="4">
        <f>VLOOKUP(C:C,[1]Sheet3!A:C,3,FALSE)</f>
        <v>1</v>
      </c>
      <c r="G357" s="4">
        <f t="shared" si="22"/>
        <v>1</v>
      </c>
      <c r="H357"/>
      <c r="I357"/>
      <c r="J357"/>
    </row>
    <row r="358" s="1" customFormat="1" spans="1:10">
      <c r="A358" s="4" t="s">
        <v>12</v>
      </c>
      <c r="B358" s="4" t="s">
        <v>327</v>
      </c>
      <c r="C358" s="4">
        <v>2149110542</v>
      </c>
      <c r="D358" s="4" t="s">
        <v>3292</v>
      </c>
      <c r="E358" s="4">
        <v>1</v>
      </c>
      <c r="F358" s="4">
        <f>VLOOKUP(C:C,[1]Sheet3!A:C,3,FALSE)</f>
        <v>1</v>
      </c>
      <c r="G358" s="4">
        <f t="shared" si="22"/>
        <v>1</v>
      </c>
      <c r="H358"/>
      <c r="I358"/>
      <c r="J358"/>
    </row>
    <row r="359" s="1" customFormat="1" spans="1:10">
      <c r="A359" s="4" t="s">
        <v>12</v>
      </c>
      <c r="B359" s="4" t="s">
        <v>327</v>
      </c>
      <c r="C359" s="4">
        <v>2149110557</v>
      </c>
      <c r="D359" s="4" t="s">
        <v>3293</v>
      </c>
      <c r="E359" s="4">
        <v>1</v>
      </c>
      <c r="F359" s="4">
        <f>VLOOKUP(C:C,[1]Sheet3!A:C,3,FALSE)</f>
        <v>1</v>
      </c>
      <c r="G359" s="4">
        <f t="shared" si="22"/>
        <v>1</v>
      </c>
      <c r="H359"/>
      <c r="I359"/>
      <c r="J359"/>
    </row>
    <row r="360" s="1" customFormat="1" spans="1:10">
      <c r="A360" s="4" t="s">
        <v>12</v>
      </c>
      <c r="B360" s="4" t="s">
        <v>327</v>
      </c>
      <c r="C360" s="4">
        <v>2149110558</v>
      </c>
      <c r="D360" s="4" t="s">
        <v>3294</v>
      </c>
      <c r="E360" s="4">
        <v>1</v>
      </c>
      <c r="F360" s="4">
        <f>VLOOKUP(C:C,[1]Sheet3!A:C,3,FALSE)</f>
        <v>1</v>
      </c>
      <c r="G360" s="4">
        <f t="shared" si="22"/>
        <v>1</v>
      </c>
      <c r="H360"/>
      <c r="I360"/>
      <c r="J360"/>
    </row>
    <row r="361" s="1" customFormat="1" spans="1:10">
      <c r="A361" s="4" t="s">
        <v>12</v>
      </c>
      <c r="B361" s="4" t="s">
        <v>272</v>
      </c>
      <c r="C361" s="4">
        <v>2150110564</v>
      </c>
      <c r="D361" s="4" t="s">
        <v>3295</v>
      </c>
      <c r="E361" s="4">
        <v>1</v>
      </c>
      <c r="F361" s="4">
        <f>VLOOKUP(C:C,[1]Sheet3!A:C,3,FALSE)</f>
        <v>1</v>
      </c>
      <c r="G361" s="4">
        <f t="shared" si="22"/>
        <v>1</v>
      </c>
      <c r="H361"/>
      <c r="I361"/>
      <c r="J361"/>
    </row>
    <row r="362" s="1" customFormat="1" spans="1:10">
      <c r="A362" s="4" t="s">
        <v>12</v>
      </c>
      <c r="B362" s="4" t="s">
        <v>272</v>
      </c>
      <c r="C362" s="4">
        <v>2150110567</v>
      </c>
      <c r="D362" s="4" t="s">
        <v>3296</v>
      </c>
      <c r="E362" s="4">
        <v>1</v>
      </c>
      <c r="F362" s="4">
        <f>VLOOKUP(C:C,[1]Sheet3!A:C,3,FALSE)</f>
        <v>1</v>
      </c>
      <c r="G362" s="4">
        <f t="shared" si="22"/>
        <v>1</v>
      </c>
      <c r="H362"/>
      <c r="I362"/>
      <c r="J362"/>
    </row>
    <row r="363" s="1" customFormat="1" spans="1:10">
      <c r="A363" s="4" t="s">
        <v>12</v>
      </c>
      <c r="B363" s="4" t="s">
        <v>444</v>
      </c>
      <c r="C363" s="4">
        <v>2151110568</v>
      </c>
      <c r="D363" s="4" t="s">
        <v>3297</v>
      </c>
      <c r="E363" s="4">
        <v>1</v>
      </c>
      <c r="F363" s="4">
        <f>VLOOKUP(C:C,[1]Sheet3!A:C,3,FALSE)</f>
        <v>1</v>
      </c>
      <c r="G363" s="4">
        <f t="shared" si="22"/>
        <v>1</v>
      </c>
      <c r="H363"/>
      <c r="I363"/>
      <c r="J363"/>
    </row>
    <row r="364" s="1" customFormat="1" spans="1:10">
      <c r="A364" s="4" t="s">
        <v>12</v>
      </c>
      <c r="B364" s="4" t="s">
        <v>444</v>
      </c>
      <c r="C364" s="4">
        <v>2151110570</v>
      </c>
      <c r="D364" s="4" t="s">
        <v>3298</v>
      </c>
      <c r="E364" s="4">
        <v>1</v>
      </c>
      <c r="F364" s="4">
        <f>VLOOKUP(C:C,[1]Sheet3!A:C,3,FALSE)</f>
        <v>1</v>
      </c>
      <c r="G364" s="4">
        <f t="shared" si="22"/>
        <v>1</v>
      </c>
      <c r="H364"/>
      <c r="I364"/>
      <c r="J364"/>
    </row>
    <row r="365" s="1" customFormat="1" spans="1:10">
      <c r="A365" s="4" t="s">
        <v>12</v>
      </c>
      <c r="B365" s="4" t="s">
        <v>444</v>
      </c>
      <c r="C365" s="4">
        <v>2151110572</v>
      </c>
      <c r="D365" s="4" t="s">
        <v>3299</v>
      </c>
      <c r="E365" s="4">
        <v>1</v>
      </c>
      <c r="F365" s="4">
        <f>VLOOKUP(C:C,[1]Sheet3!A:C,3,FALSE)</f>
        <v>1</v>
      </c>
      <c r="G365" s="4">
        <f t="shared" si="22"/>
        <v>1</v>
      </c>
      <c r="H365"/>
      <c r="I365"/>
      <c r="J365"/>
    </row>
    <row r="366" s="1" customFormat="1" spans="1:10">
      <c r="A366" s="4" t="s">
        <v>12</v>
      </c>
      <c r="B366" s="4" t="s">
        <v>828</v>
      </c>
      <c r="C366" s="4">
        <v>2152510588</v>
      </c>
      <c r="D366" s="4" t="s">
        <v>3300</v>
      </c>
      <c r="E366" s="4">
        <v>1</v>
      </c>
      <c r="F366" s="4">
        <f>VLOOKUP(C:C,[1]Sheet3!A:C,3,FALSE)</f>
        <v>1</v>
      </c>
      <c r="G366" s="4">
        <f t="shared" si="22"/>
        <v>1</v>
      </c>
      <c r="H366"/>
      <c r="I366"/>
      <c r="J366"/>
    </row>
    <row r="367" s="1" customFormat="1" spans="1:10">
      <c r="A367" s="4" t="s">
        <v>12</v>
      </c>
      <c r="B367" s="4" t="s">
        <v>828</v>
      </c>
      <c r="C367" s="4">
        <v>2152520590</v>
      </c>
      <c r="D367" s="4" t="s">
        <v>3301</v>
      </c>
      <c r="E367" s="4">
        <v>2</v>
      </c>
      <c r="F367" s="4">
        <f>VLOOKUP(C:C,[1]Sheet3!A:C,3,FALSE)</f>
        <v>2</v>
      </c>
      <c r="G367" s="4">
        <f t="shared" si="22"/>
        <v>1</v>
      </c>
      <c r="H367"/>
      <c r="I367"/>
      <c r="J367"/>
    </row>
    <row r="368" s="1" customFormat="1" spans="1:10">
      <c r="A368" s="4" t="s">
        <v>12</v>
      </c>
      <c r="B368" s="4" t="s">
        <v>828</v>
      </c>
      <c r="C368" s="4">
        <v>2152550592</v>
      </c>
      <c r="D368" s="4" t="s">
        <v>3302</v>
      </c>
      <c r="E368" s="4">
        <v>2</v>
      </c>
      <c r="F368" s="4">
        <f>VLOOKUP(C:C,[1]Sheet3!A:C,3,FALSE)</f>
        <v>2</v>
      </c>
      <c r="G368" s="4">
        <f t="shared" si="22"/>
        <v>1</v>
      </c>
      <c r="H368"/>
      <c r="I368"/>
      <c r="J368"/>
    </row>
    <row r="369" s="1" customFormat="1" spans="1:10">
      <c r="A369" s="4" t="s">
        <v>12</v>
      </c>
      <c r="B369" s="4" t="s">
        <v>16</v>
      </c>
      <c r="C369" s="4">
        <v>2153110598</v>
      </c>
      <c r="D369" s="4" t="s">
        <v>3303</v>
      </c>
      <c r="E369" s="4">
        <v>1</v>
      </c>
      <c r="F369" s="4">
        <f>VLOOKUP(C:C,[1]Sheet3!A:C,3,FALSE)</f>
        <v>1</v>
      </c>
      <c r="G369" s="4">
        <f t="shared" si="22"/>
        <v>1</v>
      </c>
      <c r="H369"/>
      <c r="I369"/>
      <c r="J369"/>
    </row>
    <row r="370" s="1" customFormat="1" spans="1:10">
      <c r="A370" s="4" t="s">
        <v>12</v>
      </c>
      <c r="B370" s="4" t="s">
        <v>16</v>
      </c>
      <c r="C370" s="4">
        <v>2153110605</v>
      </c>
      <c r="D370" s="4" t="s">
        <v>3304</v>
      </c>
      <c r="E370" s="4">
        <v>1</v>
      </c>
      <c r="F370" s="4">
        <f>VLOOKUP(C:C,[1]Sheet3!A:C,3,FALSE)</f>
        <v>1</v>
      </c>
      <c r="G370" s="4">
        <f t="shared" si="22"/>
        <v>1</v>
      </c>
      <c r="H370"/>
      <c r="I370"/>
      <c r="J370"/>
    </row>
    <row r="371" s="1" customFormat="1" spans="1:10">
      <c r="A371" s="4" t="s">
        <v>12</v>
      </c>
      <c r="B371" s="4" t="s">
        <v>16</v>
      </c>
      <c r="C371" s="4">
        <v>2153110606</v>
      </c>
      <c r="D371" s="4" t="s">
        <v>3305</v>
      </c>
      <c r="E371" s="4">
        <v>1</v>
      </c>
      <c r="F371" s="4">
        <f>VLOOKUP(C:C,[1]Sheet3!A:C,3,FALSE)</f>
        <v>1</v>
      </c>
      <c r="G371" s="4">
        <f t="shared" si="22"/>
        <v>1</v>
      </c>
      <c r="H371"/>
      <c r="I371"/>
      <c r="J371"/>
    </row>
    <row r="372" s="1" customFormat="1" spans="1:10">
      <c r="A372" s="4" t="s">
        <v>12</v>
      </c>
      <c r="B372" s="4" t="s">
        <v>16</v>
      </c>
      <c r="C372" s="4">
        <v>2153110612</v>
      </c>
      <c r="D372" s="4" t="s">
        <v>3306</v>
      </c>
      <c r="E372" s="4">
        <v>1</v>
      </c>
      <c r="F372" s="4">
        <f>VLOOKUP(C:C,[1]Sheet3!A:C,3,FALSE)</f>
        <v>1</v>
      </c>
      <c r="G372" s="4">
        <f t="shared" si="22"/>
        <v>1</v>
      </c>
      <c r="H372"/>
      <c r="I372"/>
      <c r="J372"/>
    </row>
    <row r="373" s="1" customFormat="1" spans="1:10">
      <c r="A373" s="4" t="s">
        <v>12</v>
      </c>
      <c r="B373" s="4" t="s">
        <v>16</v>
      </c>
      <c r="C373" s="4">
        <v>2153110614</v>
      </c>
      <c r="D373" s="4" t="s">
        <v>3307</v>
      </c>
      <c r="E373" s="4">
        <v>1</v>
      </c>
      <c r="F373" s="4">
        <f>VLOOKUP(C:C,[1]Sheet3!A:C,3,FALSE)</f>
        <v>1</v>
      </c>
      <c r="G373" s="4">
        <f t="shared" si="22"/>
        <v>1</v>
      </c>
      <c r="H373"/>
      <c r="I373"/>
      <c r="J373"/>
    </row>
    <row r="374" s="1" customFormat="1" spans="1:10">
      <c r="A374" s="4" t="s">
        <v>12</v>
      </c>
      <c r="B374" s="4" t="s">
        <v>16</v>
      </c>
      <c r="C374" s="4">
        <v>2153110616</v>
      </c>
      <c r="D374" s="4" t="s">
        <v>3308</v>
      </c>
      <c r="E374" s="4">
        <v>1</v>
      </c>
      <c r="F374" s="4">
        <f>VLOOKUP(C:C,[1]Sheet3!A:C,3,FALSE)</f>
        <v>1</v>
      </c>
      <c r="G374" s="4">
        <f t="shared" si="22"/>
        <v>1</v>
      </c>
      <c r="H374"/>
      <c r="I374"/>
      <c r="J374"/>
    </row>
    <row r="375" s="1" customFormat="1" spans="1:10">
      <c r="A375" s="4" t="s">
        <v>12</v>
      </c>
      <c r="B375" s="4" t="s">
        <v>135</v>
      </c>
      <c r="C375" s="4">
        <v>2154420632</v>
      </c>
      <c r="D375" s="4" t="s">
        <v>3309</v>
      </c>
      <c r="E375" s="4">
        <v>1</v>
      </c>
      <c r="F375" s="4">
        <f>VLOOKUP(C:C,[1]Sheet3!A:C,3,FALSE)</f>
        <v>1</v>
      </c>
      <c r="G375" s="4">
        <f t="shared" si="22"/>
        <v>1</v>
      </c>
      <c r="H375"/>
      <c r="I375"/>
      <c r="J375"/>
    </row>
    <row r="376" s="1" customFormat="1" spans="1:10">
      <c r="A376" s="4" t="s">
        <v>12</v>
      </c>
      <c r="B376" s="4" t="s">
        <v>135</v>
      </c>
      <c r="C376" s="4">
        <v>2154420636</v>
      </c>
      <c r="D376" s="4" t="s">
        <v>3310</v>
      </c>
      <c r="E376" s="4">
        <v>1</v>
      </c>
      <c r="F376" s="4">
        <f>VLOOKUP(C:C,[1]Sheet3!A:C,3,FALSE)</f>
        <v>1</v>
      </c>
      <c r="G376" s="4">
        <f t="shared" si="22"/>
        <v>1</v>
      </c>
      <c r="H376"/>
      <c r="I376"/>
      <c r="J376"/>
    </row>
    <row r="377" s="1" customFormat="1" spans="1:10">
      <c r="A377" s="4" t="s">
        <v>12</v>
      </c>
      <c r="B377" s="4" t="s">
        <v>135</v>
      </c>
      <c r="C377" s="4">
        <v>2154420637</v>
      </c>
      <c r="D377" s="4" t="s">
        <v>3311</v>
      </c>
      <c r="E377" s="4">
        <v>1</v>
      </c>
      <c r="F377" s="4">
        <f>VLOOKUP(C:C,[1]Sheet3!A:C,3,FALSE)</f>
        <v>1</v>
      </c>
      <c r="G377" s="4">
        <f t="shared" si="22"/>
        <v>1</v>
      </c>
      <c r="H377"/>
      <c r="I377"/>
      <c r="J377"/>
    </row>
    <row r="378" s="1" customFormat="1" spans="1:10">
      <c r="A378" s="4" t="s">
        <v>12</v>
      </c>
      <c r="B378" s="4" t="s">
        <v>135</v>
      </c>
      <c r="C378" s="4">
        <v>2154110640</v>
      </c>
      <c r="D378" s="4" t="s">
        <v>3312</v>
      </c>
      <c r="E378" s="4">
        <v>1</v>
      </c>
      <c r="F378" s="4">
        <f>VLOOKUP(C:C,[1]Sheet3!A:C,3,FALSE)</f>
        <v>1</v>
      </c>
      <c r="G378" s="4">
        <f t="shared" si="22"/>
        <v>1</v>
      </c>
      <c r="H378"/>
      <c r="I378"/>
      <c r="J378"/>
    </row>
    <row r="379" s="1" customFormat="1" spans="1:10">
      <c r="A379" s="4" t="s">
        <v>12</v>
      </c>
      <c r="B379" s="4" t="s">
        <v>642</v>
      </c>
      <c r="C379" s="4">
        <v>2157520657</v>
      </c>
      <c r="D379" s="4" t="s">
        <v>3313</v>
      </c>
      <c r="E379" s="4">
        <v>1</v>
      </c>
      <c r="F379" s="4">
        <f>VLOOKUP(C:C,[1]Sheet3!A:C,3,FALSE)</f>
        <v>1</v>
      </c>
      <c r="G379" s="4">
        <f t="shared" si="22"/>
        <v>1</v>
      </c>
      <c r="H379"/>
      <c r="I379"/>
      <c r="J379"/>
    </row>
    <row r="380" s="1" customFormat="1" spans="1:10">
      <c r="A380" s="4" t="s">
        <v>12</v>
      </c>
      <c r="B380" s="4" t="s">
        <v>82</v>
      </c>
      <c r="C380" s="4">
        <v>2160110677</v>
      </c>
      <c r="D380" s="4" t="s">
        <v>3314</v>
      </c>
      <c r="E380" s="4">
        <v>1</v>
      </c>
      <c r="F380" s="4">
        <f>VLOOKUP(C:C,[1]Sheet3!A:C,3,FALSE)</f>
        <v>1</v>
      </c>
      <c r="G380" s="4">
        <f t="shared" si="22"/>
        <v>1</v>
      </c>
      <c r="H380"/>
      <c r="I380"/>
      <c r="J380"/>
    </row>
    <row r="381" s="1" customFormat="1" spans="1:10">
      <c r="A381" s="4" t="s">
        <v>12</v>
      </c>
      <c r="B381" s="4" t="s">
        <v>82</v>
      </c>
      <c r="C381" s="4">
        <v>2160110679</v>
      </c>
      <c r="D381" s="4" t="s">
        <v>3315</v>
      </c>
      <c r="E381" s="4">
        <v>1</v>
      </c>
      <c r="F381" s="4">
        <f>VLOOKUP(C:C,[1]Sheet3!A:C,3,FALSE)</f>
        <v>1</v>
      </c>
      <c r="G381" s="4">
        <f t="shared" si="22"/>
        <v>1</v>
      </c>
      <c r="H381"/>
      <c r="I381"/>
      <c r="J381"/>
    </row>
    <row r="382" s="1" customFormat="1" spans="1:10">
      <c r="A382" s="4" t="s">
        <v>12</v>
      </c>
      <c r="B382" s="4" t="s">
        <v>82</v>
      </c>
      <c r="C382" s="4">
        <v>2160110681</v>
      </c>
      <c r="D382" s="4" t="s">
        <v>3316</v>
      </c>
      <c r="E382" s="4">
        <v>1</v>
      </c>
      <c r="F382" s="4">
        <f>VLOOKUP(C:C,[1]Sheet3!A:C,3,FALSE)</f>
        <v>1</v>
      </c>
      <c r="G382" s="4">
        <f t="shared" si="22"/>
        <v>1</v>
      </c>
      <c r="H382"/>
      <c r="I382"/>
      <c r="J382"/>
    </row>
    <row r="383" s="1" customFormat="1" spans="1:10">
      <c r="A383" s="4" t="s">
        <v>12</v>
      </c>
      <c r="B383" s="4" t="s">
        <v>82</v>
      </c>
      <c r="C383" s="4">
        <v>2160110685</v>
      </c>
      <c r="D383" s="4" t="s">
        <v>3317</v>
      </c>
      <c r="E383" s="4">
        <v>1</v>
      </c>
      <c r="F383" s="4">
        <f>VLOOKUP(C:C,[1]Sheet3!A:C,3,FALSE)</f>
        <v>1</v>
      </c>
      <c r="G383" s="4">
        <f t="shared" si="22"/>
        <v>1</v>
      </c>
      <c r="H383"/>
      <c r="I383"/>
      <c r="J383"/>
    </row>
    <row r="384" s="1" customFormat="1" spans="1:10">
      <c r="A384" s="4" t="s">
        <v>12</v>
      </c>
      <c r="B384" s="4" t="s">
        <v>82</v>
      </c>
      <c r="C384" s="4">
        <v>2160110690</v>
      </c>
      <c r="D384" s="4" t="s">
        <v>3318</v>
      </c>
      <c r="E384" s="4">
        <v>1</v>
      </c>
      <c r="F384" s="4">
        <f>VLOOKUP(C:C,[1]Sheet3!A:C,3,FALSE)</f>
        <v>1</v>
      </c>
      <c r="G384" s="4">
        <f t="shared" si="22"/>
        <v>1</v>
      </c>
      <c r="H384"/>
      <c r="I384"/>
      <c r="J384"/>
    </row>
    <row r="385" s="1" customFormat="1" spans="1:10">
      <c r="A385" s="4" t="s">
        <v>12</v>
      </c>
      <c r="B385" s="4" t="s">
        <v>82</v>
      </c>
      <c r="C385" s="4">
        <v>2160110691</v>
      </c>
      <c r="D385" s="4" t="s">
        <v>3319</v>
      </c>
      <c r="E385" s="4">
        <v>1</v>
      </c>
      <c r="F385" s="4">
        <f>VLOOKUP(C:C,[1]Sheet3!A:C,3,FALSE)</f>
        <v>1</v>
      </c>
      <c r="G385" s="4">
        <f t="shared" si="22"/>
        <v>1</v>
      </c>
      <c r="H385"/>
      <c r="I385"/>
      <c r="J385"/>
    </row>
    <row r="386" s="1" customFormat="1" spans="1:10">
      <c r="A386" s="4" t="s">
        <v>12</v>
      </c>
      <c r="B386" s="4" t="s">
        <v>82</v>
      </c>
      <c r="C386" s="4">
        <v>2160110694</v>
      </c>
      <c r="D386" s="4" t="s">
        <v>3320</v>
      </c>
      <c r="E386" s="4">
        <v>1</v>
      </c>
      <c r="F386" s="4">
        <f>VLOOKUP(C:C,[1]Sheet3!A:C,3,FALSE)</f>
        <v>1</v>
      </c>
      <c r="G386" s="4">
        <f t="shared" si="22"/>
        <v>1</v>
      </c>
      <c r="H386"/>
      <c r="I386"/>
      <c r="J386"/>
    </row>
    <row r="387" s="1" customFormat="1" spans="1:10">
      <c r="A387" s="4" t="s">
        <v>12</v>
      </c>
      <c r="B387" s="4" t="s">
        <v>82</v>
      </c>
      <c r="C387" s="4">
        <v>2160110695</v>
      </c>
      <c r="D387" s="4" t="s">
        <v>3321</v>
      </c>
      <c r="E387" s="4">
        <v>1</v>
      </c>
      <c r="F387" s="4">
        <f>VLOOKUP(C:C,[1]Sheet3!A:C,3,FALSE)</f>
        <v>1</v>
      </c>
      <c r="G387" s="4">
        <f t="shared" si="22"/>
        <v>1</v>
      </c>
      <c r="H387"/>
      <c r="I387"/>
      <c r="J387"/>
    </row>
    <row r="388" s="1" customFormat="1" spans="1:10">
      <c r="A388" s="4" t="s">
        <v>12</v>
      </c>
      <c r="B388" s="4" t="s">
        <v>82</v>
      </c>
      <c r="C388" s="4">
        <v>2160110699</v>
      </c>
      <c r="D388" s="4" t="s">
        <v>3322</v>
      </c>
      <c r="E388" s="4">
        <v>1</v>
      </c>
      <c r="F388" s="4">
        <f>VLOOKUP(C:C,[1]Sheet3!A:C,3,FALSE)</f>
        <v>1</v>
      </c>
      <c r="G388" s="4">
        <f t="shared" si="22"/>
        <v>1</v>
      </c>
      <c r="H388"/>
      <c r="I388"/>
      <c r="J388"/>
    </row>
    <row r="389" s="1" customFormat="1" spans="1:10">
      <c r="A389" s="4" t="s">
        <v>12</v>
      </c>
      <c r="B389" s="4" t="s">
        <v>82</v>
      </c>
      <c r="C389" s="4">
        <v>2160110700</v>
      </c>
      <c r="D389" s="4" t="s">
        <v>3323</v>
      </c>
      <c r="E389" s="4">
        <v>1</v>
      </c>
      <c r="F389" s="4">
        <f>VLOOKUP(C:C,[1]Sheet3!A:C,3,FALSE)</f>
        <v>1</v>
      </c>
      <c r="G389" s="4">
        <f t="shared" si="22"/>
        <v>1</v>
      </c>
      <c r="H389"/>
      <c r="I389"/>
      <c r="J389"/>
    </row>
    <row r="390" s="1" customFormat="1" spans="1:10">
      <c r="A390" s="4" t="s">
        <v>12</v>
      </c>
      <c r="B390" s="4" t="s">
        <v>828</v>
      </c>
      <c r="C390" s="4">
        <v>2152410581</v>
      </c>
      <c r="D390" s="4" t="s">
        <v>3360</v>
      </c>
      <c r="E390" s="4">
        <v>2</v>
      </c>
      <c r="F390" s="4">
        <f>VLOOKUP(C:C,[1]Sheet3!A:C,3,FALSE)</f>
        <v>3</v>
      </c>
      <c r="G390" s="4">
        <f>E390/F390</f>
        <v>0.666666666666667</v>
      </c>
      <c r="H390"/>
      <c r="I390"/>
      <c r="J390"/>
    </row>
    <row r="391" s="1" customFormat="1" spans="1:10">
      <c r="A391" s="4" t="s">
        <v>12</v>
      </c>
      <c r="B391" s="4" t="s">
        <v>47</v>
      </c>
      <c r="C391" s="4">
        <v>2126420162</v>
      </c>
      <c r="D391" s="4" t="s">
        <v>3364</v>
      </c>
      <c r="E391" s="4">
        <v>3</v>
      </c>
      <c r="F391" s="4">
        <f>VLOOKUP(C:C,[1]Sheet3!A:C,3,FALSE)</f>
        <v>5</v>
      </c>
      <c r="G391" s="4">
        <f>E391/F391</f>
        <v>0.6</v>
      </c>
      <c r="H391"/>
      <c r="I391"/>
      <c r="J391"/>
    </row>
    <row r="392" s="1" customFormat="1" spans="1:10">
      <c r="A392" s="4" t="s">
        <v>12</v>
      </c>
      <c r="B392" s="4" t="s">
        <v>47</v>
      </c>
      <c r="C392" s="4">
        <v>2126520176</v>
      </c>
      <c r="D392" s="4" t="s">
        <v>3365</v>
      </c>
      <c r="E392" s="4">
        <v>3</v>
      </c>
      <c r="F392" s="4">
        <f>VLOOKUP(C:C,[1]Sheet3!A:C,3,FALSE)</f>
        <v>5</v>
      </c>
      <c r="G392" s="4">
        <f>E392/F392</f>
        <v>0.6</v>
      </c>
      <c r="H392"/>
      <c r="I392"/>
      <c r="J392"/>
    </row>
    <row r="393" s="1" customFormat="1" spans="1:10">
      <c r="A393" s="4" t="s">
        <v>12</v>
      </c>
      <c r="B393" s="4" t="s">
        <v>523</v>
      </c>
      <c r="C393" s="4">
        <v>2120110054</v>
      </c>
      <c r="D393" s="4" t="s">
        <v>3505</v>
      </c>
      <c r="E393" s="4">
        <v>1</v>
      </c>
      <c r="F393" s="4">
        <f>VLOOKUP(C:C,[1]Sheet3!A:C,3,FALSE)</f>
        <v>2</v>
      </c>
      <c r="G393" s="4">
        <f t="shared" ref="G393:G411" si="23">E393/F393</f>
        <v>0.5</v>
      </c>
      <c r="H393"/>
      <c r="I393"/>
      <c r="J393"/>
    </row>
    <row r="394" s="1" customFormat="1" spans="1:10">
      <c r="A394" s="4" t="s">
        <v>12</v>
      </c>
      <c r="B394" s="4" t="s">
        <v>629</v>
      </c>
      <c r="C394" s="4">
        <v>2124110089</v>
      </c>
      <c r="D394" s="4" t="s">
        <v>3506</v>
      </c>
      <c r="E394" s="4">
        <v>1</v>
      </c>
      <c r="F394" s="4">
        <f>VLOOKUP(C:C,[1]Sheet3!A:C,3,FALSE)</f>
        <v>2</v>
      </c>
      <c r="G394" s="4">
        <f t="shared" si="23"/>
        <v>0.5</v>
      </c>
      <c r="H394"/>
      <c r="I394"/>
      <c r="J394"/>
    </row>
    <row r="395" s="1" customFormat="1" spans="1:10">
      <c r="A395" s="4" t="s">
        <v>12</v>
      </c>
      <c r="B395" s="4" t="s">
        <v>47</v>
      </c>
      <c r="C395" s="4">
        <v>2126420139</v>
      </c>
      <c r="D395" s="4" t="s">
        <v>3507</v>
      </c>
      <c r="E395" s="4">
        <v>1</v>
      </c>
      <c r="F395" s="4">
        <f>VLOOKUP(C:C,[1]Sheet3!A:C,3,FALSE)</f>
        <v>2</v>
      </c>
      <c r="G395" s="4">
        <f t="shared" si="23"/>
        <v>0.5</v>
      </c>
      <c r="H395"/>
      <c r="I395"/>
      <c r="J395"/>
    </row>
    <row r="396" s="1" customFormat="1" spans="1:10">
      <c r="A396" s="4" t="s">
        <v>12</v>
      </c>
      <c r="B396" s="4" t="s">
        <v>47</v>
      </c>
      <c r="C396" s="4">
        <v>2126420166</v>
      </c>
      <c r="D396" s="4" t="s">
        <v>3508</v>
      </c>
      <c r="E396" s="4">
        <v>1</v>
      </c>
      <c r="F396" s="4">
        <f>VLOOKUP(C:C,[1]Sheet3!A:C,3,FALSE)</f>
        <v>2</v>
      </c>
      <c r="G396" s="4">
        <f t="shared" si="23"/>
        <v>0.5</v>
      </c>
      <c r="H396"/>
      <c r="I396"/>
      <c r="J396"/>
    </row>
    <row r="397" s="1" customFormat="1" spans="1:10">
      <c r="A397" s="4" t="s">
        <v>12</v>
      </c>
      <c r="B397" s="4" t="s">
        <v>47</v>
      </c>
      <c r="C397" s="4">
        <v>2126420168</v>
      </c>
      <c r="D397" s="4" t="s">
        <v>3509</v>
      </c>
      <c r="E397" s="4">
        <v>3</v>
      </c>
      <c r="F397" s="4">
        <f>VLOOKUP(C:C,[1]Sheet3!A:C,3,FALSE)</f>
        <v>6</v>
      </c>
      <c r="G397" s="4">
        <f t="shared" si="23"/>
        <v>0.5</v>
      </c>
      <c r="H397"/>
      <c r="I397"/>
      <c r="J397"/>
    </row>
    <row r="398" s="1" customFormat="1" spans="1:10">
      <c r="A398" s="4" t="s">
        <v>12</v>
      </c>
      <c r="B398" s="4" t="s">
        <v>47</v>
      </c>
      <c r="C398" s="4">
        <v>2126420169</v>
      </c>
      <c r="D398" s="4" t="s">
        <v>3510</v>
      </c>
      <c r="E398" s="4">
        <v>3</v>
      </c>
      <c r="F398" s="4">
        <f>VLOOKUP(C:C,[1]Sheet3!A:C,3,FALSE)</f>
        <v>6</v>
      </c>
      <c r="G398" s="4">
        <f t="shared" si="23"/>
        <v>0.5</v>
      </c>
      <c r="H398"/>
      <c r="I398"/>
      <c r="J398"/>
    </row>
    <row r="399" s="1" customFormat="1" spans="1:10">
      <c r="A399" s="4" t="s">
        <v>12</v>
      </c>
      <c r="B399" s="4" t="s">
        <v>800</v>
      </c>
      <c r="C399" s="4">
        <v>2135110256</v>
      </c>
      <c r="D399" s="4" t="s">
        <v>3511</v>
      </c>
      <c r="E399" s="4">
        <v>1</v>
      </c>
      <c r="F399" s="4">
        <f>VLOOKUP(C:C,[1]Sheet3!A:C,3,FALSE)</f>
        <v>2</v>
      </c>
      <c r="G399" s="4">
        <f t="shared" si="23"/>
        <v>0.5</v>
      </c>
      <c r="H399"/>
      <c r="I399"/>
      <c r="J399"/>
    </row>
    <row r="400" s="1" customFormat="1" spans="1:10">
      <c r="A400" s="4" t="s">
        <v>12</v>
      </c>
      <c r="B400" s="4" t="s">
        <v>3260</v>
      </c>
      <c r="C400" s="4">
        <v>2136110278</v>
      </c>
      <c r="D400" s="4" t="s">
        <v>3512</v>
      </c>
      <c r="E400" s="4">
        <v>1</v>
      </c>
      <c r="F400" s="4">
        <f>VLOOKUP(C:C,[1]Sheet3!A:C,3,FALSE)</f>
        <v>2</v>
      </c>
      <c r="G400" s="4">
        <f t="shared" si="23"/>
        <v>0.5</v>
      </c>
      <c r="H400"/>
      <c r="I400"/>
      <c r="J400"/>
    </row>
    <row r="401" s="1" customFormat="1" spans="1:10">
      <c r="A401" s="4" t="s">
        <v>12</v>
      </c>
      <c r="B401" s="4" t="s">
        <v>3260</v>
      </c>
      <c r="C401" s="4">
        <v>2136110279</v>
      </c>
      <c r="D401" s="4" t="s">
        <v>3513</v>
      </c>
      <c r="E401" s="4">
        <v>1</v>
      </c>
      <c r="F401" s="4">
        <f>VLOOKUP(C:C,[1]Sheet3!A:C,3,FALSE)</f>
        <v>2</v>
      </c>
      <c r="G401" s="4">
        <f t="shared" si="23"/>
        <v>0.5</v>
      </c>
      <c r="H401"/>
      <c r="I401"/>
      <c r="J401"/>
    </row>
    <row r="402" s="1" customFormat="1" spans="1:10">
      <c r="A402" s="4" t="s">
        <v>12</v>
      </c>
      <c r="B402" s="4" t="s">
        <v>175</v>
      </c>
      <c r="C402" s="4">
        <v>2137110317</v>
      </c>
      <c r="D402" s="4" t="s">
        <v>3514</v>
      </c>
      <c r="E402" s="4">
        <v>1</v>
      </c>
      <c r="F402" s="4">
        <f>VLOOKUP(C:C,[1]Sheet3!A:C,3,FALSE)</f>
        <v>2</v>
      </c>
      <c r="G402" s="4">
        <f t="shared" si="23"/>
        <v>0.5</v>
      </c>
      <c r="H402"/>
      <c r="I402"/>
      <c r="J402"/>
    </row>
    <row r="403" s="1" customFormat="1" spans="1:10">
      <c r="A403" s="4" t="s">
        <v>12</v>
      </c>
      <c r="B403" s="4" t="s">
        <v>175</v>
      </c>
      <c r="C403" s="4">
        <v>2137110330</v>
      </c>
      <c r="D403" s="4" t="s">
        <v>3515</v>
      </c>
      <c r="E403" s="4">
        <v>1</v>
      </c>
      <c r="F403" s="4">
        <f>VLOOKUP(C:C,[1]Sheet3!A:C,3,FALSE)</f>
        <v>2</v>
      </c>
      <c r="G403" s="4">
        <f t="shared" si="23"/>
        <v>0.5</v>
      </c>
      <c r="H403"/>
      <c r="I403"/>
      <c r="J403"/>
    </row>
    <row r="404" s="1" customFormat="1" spans="1:10">
      <c r="A404" s="4" t="s">
        <v>12</v>
      </c>
      <c r="B404" s="4" t="s">
        <v>153</v>
      </c>
      <c r="C404" s="4">
        <v>2141520448</v>
      </c>
      <c r="D404" s="4" t="s">
        <v>3516</v>
      </c>
      <c r="E404" s="4">
        <v>1</v>
      </c>
      <c r="F404" s="4">
        <f>VLOOKUP(C:C,[1]Sheet3!A:C,3,FALSE)</f>
        <v>2</v>
      </c>
      <c r="G404" s="4">
        <f t="shared" si="23"/>
        <v>0.5</v>
      </c>
      <c r="H404"/>
      <c r="I404"/>
      <c r="J404"/>
    </row>
    <row r="405" s="1" customFormat="1" spans="1:10">
      <c r="A405" s="4" t="s">
        <v>12</v>
      </c>
      <c r="B405" s="4" t="s">
        <v>153</v>
      </c>
      <c r="C405" s="4">
        <v>2141520459</v>
      </c>
      <c r="D405" s="4" t="s">
        <v>3517</v>
      </c>
      <c r="E405" s="4">
        <v>1</v>
      </c>
      <c r="F405" s="4">
        <f>VLOOKUP(C:C,[1]Sheet3!A:C,3,FALSE)</f>
        <v>2</v>
      </c>
      <c r="G405" s="4">
        <f t="shared" si="23"/>
        <v>0.5</v>
      </c>
      <c r="H405"/>
      <c r="I405"/>
      <c r="J405"/>
    </row>
    <row r="406" s="1" customFormat="1" spans="1:10">
      <c r="A406" s="4" t="s">
        <v>12</v>
      </c>
      <c r="B406" s="4" t="s">
        <v>80</v>
      </c>
      <c r="C406" s="4">
        <v>2143110488</v>
      </c>
      <c r="D406" s="4" t="s">
        <v>3518</v>
      </c>
      <c r="E406" s="4">
        <v>1</v>
      </c>
      <c r="F406" s="4">
        <f>VLOOKUP(C:C,[1]Sheet3!A:C,3,FALSE)</f>
        <v>2</v>
      </c>
      <c r="G406" s="4">
        <f t="shared" si="23"/>
        <v>0.5</v>
      </c>
      <c r="H406"/>
      <c r="I406"/>
      <c r="J406"/>
    </row>
    <row r="407" s="1" customFormat="1" spans="1:10">
      <c r="A407" s="4" t="s">
        <v>12</v>
      </c>
      <c r="B407" s="4" t="s">
        <v>80</v>
      </c>
      <c r="C407" s="4">
        <v>2143520489</v>
      </c>
      <c r="D407" s="4" t="s">
        <v>3519</v>
      </c>
      <c r="E407" s="4">
        <v>2</v>
      </c>
      <c r="F407" s="4">
        <f>VLOOKUP(C:C,[1]Sheet3!A:C,3,FALSE)</f>
        <v>4</v>
      </c>
      <c r="G407" s="4">
        <f t="shared" si="23"/>
        <v>0.5</v>
      </c>
      <c r="H407"/>
      <c r="I407"/>
      <c r="J407"/>
    </row>
    <row r="408" s="1" customFormat="1" spans="1:10">
      <c r="A408" s="4" t="s">
        <v>12</v>
      </c>
      <c r="B408" s="4" t="s">
        <v>93</v>
      </c>
      <c r="C408" s="4">
        <v>2145110513</v>
      </c>
      <c r="D408" s="4" t="s">
        <v>3520</v>
      </c>
      <c r="E408" s="4">
        <v>2</v>
      </c>
      <c r="F408" s="4">
        <f>VLOOKUP(C:C,[1]Sheet3!A:C,3,FALSE)</f>
        <v>4</v>
      </c>
      <c r="G408" s="4">
        <f t="shared" si="23"/>
        <v>0.5</v>
      </c>
      <c r="H408"/>
      <c r="I408"/>
      <c r="J408"/>
    </row>
    <row r="409" s="1" customFormat="1" spans="1:10">
      <c r="A409" s="4" t="s">
        <v>12</v>
      </c>
      <c r="B409" s="4" t="s">
        <v>828</v>
      </c>
      <c r="C409" s="4">
        <v>2152540585</v>
      </c>
      <c r="D409" s="4" t="s">
        <v>3521</v>
      </c>
      <c r="E409" s="4">
        <v>1</v>
      </c>
      <c r="F409" s="4">
        <f>VLOOKUP(C:C,[1]Sheet3!A:C,3,FALSE)</f>
        <v>2</v>
      </c>
      <c r="G409" s="4">
        <f t="shared" si="23"/>
        <v>0.5</v>
      </c>
      <c r="H409"/>
      <c r="I409"/>
      <c r="J409"/>
    </row>
    <row r="410" s="1" customFormat="1" spans="1:10">
      <c r="A410" s="4" t="s">
        <v>12</v>
      </c>
      <c r="B410" s="4" t="s">
        <v>16</v>
      </c>
      <c r="C410" s="4">
        <v>2153110601</v>
      </c>
      <c r="D410" s="4" t="s">
        <v>3522</v>
      </c>
      <c r="E410" s="4">
        <v>1</v>
      </c>
      <c r="F410" s="4">
        <f>VLOOKUP(C:C,[1]Sheet3!A:C,3,FALSE)</f>
        <v>2</v>
      </c>
      <c r="G410" s="4">
        <f t="shared" si="23"/>
        <v>0.5</v>
      </c>
      <c r="H410"/>
      <c r="I410"/>
      <c r="J410"/>
    </row>
    <row r="411" s="1" customFormat="1" spans="1:10">
      <c r="A411" s="4" t="s">
        <v>12</v>
      </c>
      <c r="B411" s="4" t="s">
        <v>135</v>
      </c>
      <c r="C411" s="4">
        <v>2154420635</v>
      </c>
      <c r="D411" s="4" t="s">
        <v>3523</v>
      </c>
      <c r="E411" s="4">
        <v>1</v>
      </c>
      <c r="F411" s="4">
        <f>VLOOKUP(C:C,[1]Sheet3!A:C,3,FALSE)</f>
        <v>2</v>
      </c>
      <c r="G411" s="4">
        <f t="shared" si="23"/>
        <v>0.5</v>
      </c>
      <c r="H411"/>
      <c r="I411"/>
      <c r="J411"/>
    </row>
    <row r="412" s="1" customFormat="1" spans="1:10">
      <c r="A412" s="4" t="s">
        <v>12</v>
      </c>
      <c r="B412" s="4" t="s">
        <v>99</v>
      </c>
      <c r="C412" s="4">
        <v>2118110032</v>
      </c>
      <c r="D412" s="4" t="s">
        <v>3567</v>
      </c>
      <c r="E412" s="4">
        <v>1</v>
      </c>
      <c r="F412" s="4">
        <f>VLOOKUP(C:C,[1]Sheet3!A:C,3,FALSE)</f>
        <v>3</v>
      </c>
      <c r="G412" s="4">
        <f t="shared" ref="G412:G415" si="24">E412/F412</f>
        <v>0.333333333333333</v>
      </c>
      <c r="H412"/>
      <c r="I412"/>
      <c r="J412"/>
    </row>
    <row r="413" s="1" customFormat="1" spans="1:10">
      <c r="A413" s="4" t="s">
        <v>12</v>
      </c>
      <c r="B413" s="4" t="s">
        <v>47</v>
      </c>
      <c r="C413" s="4">
        <v>2126410128</v>
      </c>
      <c r="D413" s="4" t="s">
        <v>3568</v>
      </c>
      <c r="E413" s="4">
        <v>1</v>
      </c>
      <c r="F413" s="4">
        <f>VLOOKUP(C:C,[1]Sheet3!A:C,3,FALSE)</f>
        <v>3</v>
      </c>
      <c r="G413" s="4">
        <f t="shared" si="24"/>
        <v>0.333333333333333</v>
      </c>
      <c r="H413"/>
      <c r="I413"/>
      <c r="J413"/>
    </row>
    <row r="414" s="1" customFormat="1" spans="1:10">
      <c r="A414" s="4" t="s">
        <v>12</v>
      </c>
      <c r="B414" s="4" t="s">
        <v>28</v>
      </c>
      <c r="C414" s="4">
        <v>2128110196</v>
      </c>
      <c r="D414" s="4" t="s">
        <v>3569</v>
      </c>
      <c r="E414" s="4">
        <v>1</v>
      </c>
      <c r="F414" s="4">
        <f>VLOOKUP(C:C,[1]Sheet3!A:C,3,FALSE)</f>
        <v>3</v>
      </c>
      <c r="G414" s="4">
        <f t="shared" si="24"/>
        <v>0.333333333333333</v>
      </c>
      <c r="H414"/>
      <c r="I414"/>
      <c r="J414"/>
    </row>
    <row r="415" s="1" customFormat="1" spans="1:10">
      <c r="A415" s="4" t="s">
        <v>12</v>
      </c>
      <c r="B415" s="4" t="s">
        <v>153</v>
      </c>
      <c r="C415" s="4">
        <v>2141520458</v>
      </c>
      <c r="D415" s="4" t="s">
        <v>3570</v>
      </c>
      <c r="E415" s="4">
        <v>1</v>
      </c>
      <c r="F415" s="4">
        <f>VLOOKUP(C:C,[1]Sheet3!A:C,3,FALSE)</f>
        <v>3</v>
      </c>
      <c r="G415" s="4">
        <f t="shared" si="24"/>
        <v>0.333333333333333</v>
      </c>
      <c r="H415"/>
      <c r="I415"/>
      <c r="J415"/>
    </row>
    <row r="416" s="1" customFormat="1" spans="1:10">
      <c r="A416" s="4" t="s">
        <v>12</v>
      </c>
      <c r="B416" s="4" t="s">
        <v>828</v>
      </c>
      <c r="C416" s="4">
        <v>2152410580</v>
      </c>
      <c r="D416" s="4" t="s">
        <v>3605</v>
      </c>
      <c r="E416" s="4">
        <v>1</v>
      </c>
      <c r="F416" s="4">
        <f>VLOOKUP(C:C,[1]Sheet3!A:C,3,FALSE)</f>
        <v>7</v>
      </c>
      <c r="G416" s="4">
        <f>E416/F416</f>
        <v>0.142857142857143</v>
      </c>
      <c r="H416"/>
      <c r="I416"/>
      <c r="J416"/>
    </row>
    <row r="417" s="1" customFormat="1" spans="1:10">
      <c r="A417" s="4" t="s">
        <v>12</v>
      </c>
      <c r="B417" s="4" t="s">
        <v>172</v>
      </c>
      <c r="C417" s="4">
        <v>2111110002</v>
      </c>
      <c r="D417" s="4" t="s">
        <v>5780</v>
      </c>
      <c r="E417" s="4">
        <v>0</v>
      </c>
      <c r="F417" s="4">
        <f>VLOOKUP(C:C,[1]Sheet3!A:C,3,FALSE)</f>
        <v>1</v>
      </c>
      <c r="G417" s="4">
        <f t="shared" ref="G417:G480" si="25">E417/F417</f>
        <v>0</v>
      </c>
      <c r="H417"/>
      <c r="I417"/>
      <c r="J417"/>
    </row>
    <row r="418" s="1" customFormat="1" spans="1:10">
      <c r="A418" s="4" t="s">
        <v>12</v>
      </c>
      <c r="B418" s="4" t="s">
        <v>172</v>
      </c>
      <c r="C418" s="4">
        <v>2111110003</v>
      </c>
      <c r="D418" s="4" t="s">
        <v>5781</v>
      </c>
      <c r="E418" s="4">
        <v>0</v>
      </c>
      <c r="F418" s="4">
        <f>VLOOKUP(C:C,[1]Sheet3!A:C,3,FALSE)</f>
        <v>1</v>
      </c>
      <c r="G418" s="4">
        <f t="shared" si="25"/>
        <v>0</v>
      </c>
      <c r="H418"/>
      <c r="I418"/>
      <c r="J418"/>
    </row>
    <row r="419" s="1" customFormat="1" spans="1:10">
      <c r="A419" s="4" t="s">
        <v>12</v>
      </c>
      <c r="B419" s="4" t="s">
        <v>172</v>
      </c>
      <c r="C419" s="4">
        <v>2111110007</v>
      </c>
      <c r="D419" s="4" t="s">
        <v>5782</v>
      </c>
      <c r="E419" s="4">
        <v>0</v>
      </c>
      <c r="F419" s="4">
        <f>VLOOKUP(C:C,[1]Sheet3!A:C,3,FALSE)</f>
        <v>1</v>
      </c>
      <c r="G419" s="4">
        <f t="shared" si="25"/>
        <v>0</v>
      </c>
      <c r="H419"/>
      <c r="I419"/>
      <c r="J419"/>
    </row>
    <row r="420" s="1" customFormat="1" spans="1:10">
      <c r="A420" s="4" t="s">
        <v>12</v>
      </c>
      <c r="B420" s="4" t="s">
        <v>172</v>
      </c>
      <c r="C420" s="4">
        <v>2111410009</v>
      </c>
      <c r="D420" s="4" t="s">
        <v>5783</v>
      </c>
      <c r="E420" s="4">
        <v>0</v>
      </c>
      <c r="F420" s="4">
        <f>VLOOKUP(C:C,[1]Sheet3!A:C,3,FALSE)</f>
        <v>3</v>
      </c>
      <c r="G420" s="4">
        <f t="shared" si="25"/>
        <v>0</v>
      </c>
      <c r="H420"/>
      <c r="I420"/>
      <c r="J420"/>
    </row>
    <row r="421" s="1" customFormat="1" spans="1:10">
      <c r="A421" s="4" t="s">
        <v>12</v>
      </c>
      <c r="B421" s="4" t="s">
        <v>266</v>
      </c>
      <c r="C421" s="4">
        <v>2113110014</v>
      </c>
      <c r="D421" s="4" t="s">
        <v>5784</v>
      </c>
      <c r="E421" s="4">
        <v>0</v>
      </c>
      <c r="F421" s="4">
        <f>VLOOKUP(C:C,[1]Sheet3!A:C,3,FALSE)</f>
        <v>1</v>
      </c>
      <c r="G421" s="4">
        <f t="shared" si="25"/>
        <v>0</v>
      </c>
      <c r="H421"/>
      <c r="I421"/>
      <c r="J421"/>
    </row>
    <row r="422" s="1" customFormat="1" spans="1:10">
      <c r="A422" s="4" t="s">
        <v>12</v>
      </c>
      <c r="B422" s="4" t="s">
        <v>791</v>
      </c>
      <c r="C422" s="4">
        <v>2114110016</v>
      </c>
      <c r="D422" s="4" t="s">
        <v>5785</v>
      </c>
      <c r="E422" s="4">
        <v>0</v>
      </c>
      <c r="F422" s="4">
        <f>VLOOKUP(C:C,[1]Sheet3!A:C,3,FALSE)</f>
        <v>1</v>
      </c>
      <c r="G422" s="4">
        <f t="shared" si="25"/>
        <v>0</v>
      </c>
      <c r="H422"/>
      <c r="I422"/>
      <c r="J422"/>
    </row>
    <row r="423" s="1" customFormat="1" spans="1:10">
      <c r="A423" s="4" t="s">
        <v>12</v>
      </c>
      <c r="B423" s="4" t="s">
        <v>5786</v>
      </c>
      <c r="C423" s="4">
        <v>2116110019</v>
      </c>
      <c r="D423" s="4" t="s">
        <v>5787</v>
      </c>
      <c r="E423" s="4">
        <v>0</v>
      </c>
      <c r="F423" s="4">
        <f>VLOOKUP(C:C,[1]Sheet3!A:C,3,FALSE)</f>
        <v>1</v>
      </c>
      <c r="G423" s="4">
        <f t="shared" si="25"/>
        <v>0</v>
      </c>
      <c r="H423"/>
      <c r="I423"/>
      <c r="J423"/>
    </row>
    <row r="424" s="1" customFormat="1" spans="1:10">
      <c r="A424" s="4" t="s">
        <v>12</v>
      </c>
      <c r="B424" s="4" t="s">
        <v>314</v>
      </c>
      <c r="C424" s="4">
        <v>2117110025</v>
      </c>
      <c r="D424" s="4" t="s">
        <v>5788</v>
      </c>
      <c r="E424" s="4">
        <v>0</v>
      </c>
      <c r="F424" s="4">
        <f>VLOOKUP(C:C,[1]Sheet3!A:C,3,FALSE)</f>
        <v>1</v>
      </c>
      <c r="G424" s="4">
        <f t="shared" si="25"/>
        <v>0</v>
      </c>
      <c r="H424"/>
      <c r="I424"/>
      <c r="J424"/>
    </row>
    <row r="425" s="1" customFormat="1" spans="1:10">
      <c r="A425" s="4" t="s">
        <v>12</v>
      </c>
      <c r="B425" s="4" t="s">
        <v>314</v>
      </c>
      <c r="C425" s="4">
        <v>2117520027</v>
      </c>
      <c r="D425" s="4" t="s">
        <v>5789</v>
      </c>
      <c r="E425" s="4">
        <v>0</v>
      </c>
      <c r="F425" s="4">
        <f>VLOOKUP(C:C,[1]Sheet3!A:C,3,FALSE)</f>
        <v>1</v>
      </c>
      <c r="G425" s="4">
        <f t="shared" si="25"/>
        <v>0</v>
      </c>
      <c r="H425"/>
      <c r="I425"/>
      <c r="J425"/>
    </row>
    <row r="426" s="1" customFormat="1" spans="1:10">
      <c r="A426" s="4" t="s">
        <v>12</v>
      </c>
      <c r="B426" s="4" t="s">
        <v>314</v>
      </c>
      <c r="C426" s="4">
        <v>2117520028</v>
      </c>
      <c r="D426" s="4" t="s">
        <v>5790</v>
      </c>
      <c r="E426" s="4">
        <v>0</v>
      </c>
      <c r="F426" s="4">
        <f>VLOOKUP(C:C,[1]Sheet3!A:C,3,FALSE)</f>
        <v>1</v>
      </c>
      <c r="G426" s="4">
        <f t="shared" si="25"/>
        <v>0</v>
      </c>
      <c r="H426"/>
      <c r="I426"/>
      <c r="J426"/>
    </row>
    <row r="427" s="1" customFormat="1" spans="1:10">
      <c r="A427" s="4" t="s">
        <v>12</v>
      </c>
      <c r="B427" s="4" t="s">
        <v>314</v>
      </c>
      <c r="C427" s="4">
        <v>2117520029</v>
      </c>
      <c r="D427" s="4" t="s">
        <v>5791</v>
      </c>
      <c r="E427" s="4">
        <v>0</v>
      </c>
      <c r="F427" s="4">
        <f>VLOOKUP(C:C,[1]Sheet3!A:C,3,FALSE)</f>
        <v>1</v>
      </c>
      <c r="G427" s="4">
        <f t="shared" si="25"/>
        <v>0</v>
      </c>
      <c r="H427"/>
      <c r="I427"/>
      <c r="J427"/>
    </row>
    <row r="428" s="1" customFormat="1" spans="1:10">
      <c r="A428" s="4" t="s">
        <v>12</v>
      </c>
      <c r="B428" s="4" t="s">
        <v>314</v>
      </c>
      <c r="C428" s="4">
        <v>2117520030</v>
      </c>
      <c r="D428" s="4" t="s">
        <v>5792</v>
      </c>
      <c r="E428" s="4">
        <v>0</v>
      </c>
      <c r="F428" s="4">
        <f>VLOOKUP(C:C,[1]Sheet3!A:C,3,FALSE)</f>
        <v>1</v>
      </c>
      <c r="G428" s="4">
        <f t="shared" si="25"/>
        <v>0</v>
      </c>
      <c r="H428"/>
      <c r="I428"/>
      <c r="J428"/>
    </row>
    <row r="429" s="1" customFormat="1" spans="1:10">
      <c r="A429" s="4" t="s">
        <v>12</v>
      </c>
      <c r="B429" s="4" t="s">
        <v>314</v>
      </c>
      <c r="C429" s="4">
        <v>2117110031</v>
      </c>
      <c r="D429" s="4" t="s">
        <v>5793</v>
      </c>
      <c r="E429" s="4">
        <v>0</v>
      </c>
      <c r="F429" s="4">
        <f>VLOOKUP(C:C,[1]Sheet3!A:C,3,FALSE)</f>
        <v>1</v>
      </c>
      <c r="G429" s="4">
        <f t="shared" si="25"/>
        <v>0</v>
      </c>
      <c r="H429"/>
      <c r="I429"/>
      <c r="J429"/>
    </row>
    <row r="430" s="1" customFormat="1" spans="1:10">
      <c r="A430" s="4" t="s">
        <v>12</v>
      </c>
      <c r="B430" s="4" t="s">
        <v>99</v>
      </c>
      <c r="C430" s="4">
        <v>2118110036</v>
      </c>
      <c r="D430" s="4" t="s">
        <v>5794</v>
      </c>
      <c r="E430" s="4">
        <v>0</v>
      </c>
      <c r="F430" s="4">
        <f>VLOOKUP(C:C,[1]Sheet3!A:C,3,FALSE)</f>
        <v>1</v>
      </c>
      <c r="G430" s="4">
        <f t="shared" si="25"/>
        <v>0</v>
      </c>
      <c r="H430"/>
      <c r="I430"/>
      <c r="J430"/>
    </row>
    <row r="431" s="1" customFormat="1" spans="1:10">
      <c r="A431" s="4" t="s">
        <v>12</v>
      </c>
      <c r="B431" s="4" t="s">
        <v>99</v>
      </c>
      <c r="C431" s="4">
        <v>2118520038</v>
      </c>
      <c r="D431" s="4" t="s">
        <v>5795</v>
      </c>
      <c r="E431" s="4">
        <v>0</v>
      </c>
      <c r="F431" s="4">
        <f>VLOOKUP(C:C,[1]Sheet3!A:C,3,FALSE)</f>
        <v>1</v>
      </c>
      <c r="G431" s="4">
        <f t="shared" si="25"/>
        <v>0</v>
      </c>
      <c r="H431"/>
      <c r="I431"/>
      <c r="J431"/>
    </row>
    <row r="432" s="1" customFormat="1" spans="1:10">
      <c r="A432" s="4" t="s">
        <v>12</v>
      </c>
      <c r="B432" s="4" t="s">
        <v>99</v>
      </c>
      <c r="C432" s="4">
        <v>2118110039</v>
      </c>
      <c r="D432" s="4" t="s">
        <v>5796</v>
      </c>
      <c r="E432" s="4">
        <v>0</v>
      </c>
      <c r="F432" s="4">
        <f>VLOOKUP(C:C,[1]Sheet3!A:C,3,FALSE)</f>
        <v>1</v>
      </c>
      <c r="G432" s="4">
        <f t="shared" si="25"/>
        <v>0</v>
      </c>
      <c r="H432"/>
      <c r="I432"/>
      <c r="J432"/>
    </row>
    <row r="433" s="1" customFormat="1" spans="1:10">
      <c r="A433" s="4" t="s">
        <v>12</v>
      </c>
      <c r="B433" s="4" t="s">
        <v>99</v>
      </c>
      <c r="C433" s="4">
        <v>2118110040</v>
      </c>
      <c r="D433" s="4" t="s">
        <v>5797</v>
      </c>
      <c r="E433" s="4">
        <v>0</v>
      </c>
      <c r="F433" s="4">
        <f>VLOOKUP(C:C,[1]Sheet3!A:C,3,FALSE)</f>
        <v>1</v>
      </c>
      <c r="G433" s="4">
        <f t="shared" si="25"/>
        <v>0</v>
      </c>
      <c r="H433"/>
      <c r="I433"/>
      <c r="J433"/>
    </row>
    <row r="434" s="1" customFormat="1" spans="1:10">
      <c r="A434" s="4" t="s">
        <v>12</v>
      </c>
      <c r="B434" s="4" t="s">
        <v>99</v>
      </c>
      <c r="C434" s="4">
        <v>2118110041</v>
      </c>
      <c r="D434" s="4" t="s">
        <v>5798</v>
      </c>
      <c r="E434" s="4">
        <v>0</v>
      </c>
      <c r="F434" s="4">
        <f>VLOOKUP(C:C,[1]Sheet3!A:C,3,FALSE)</f>
        <v>1</v>
      </c>
      <c r="G434" s="4">
        <f t="shared" si="25"/>
        <v>0</v>
      </c>
      <c r="H434"/>
      <c r="I434"/>
      <c r="J434"/>
    </row>
    <row r="435" s="1" customFormat="1" spans="1:10">
      <c r="A435" s="4" t="s">
        <v>12</v>
      </c>
      <c r="B435" s="4" t="s">
        <v>99</v>
      </c>
      <c r="C435" s="4">
        <v>2118110042</v>
      </c>
      <c r="D435" s="4" t="s">
        <v>5799</v>
      </c>
      <c r="E435" s="4">
        <v>0</v>
      </c>
      <c r="F435" s="4">
        <f>VLOOKUP(C:C,[1]Sheet3!A:C,3,FALSE)</f>
        <v>1</v>
      </c>
      <c r="G435" s="4">
        <f t="shared" si="25"/>
        <v>0</v>
      </c>
      <c r="H435"/>
      <c r="I435"/>
      <c r="J435"/>
    </row>
    <row r="436" s="1" customFormat="1" spans="1:10">
      <c r="A436" s="4" t="s">
        <v>12</v>
      </c>
      <c r="B436" s="4" t="s">
        <v>99</v>
      </c>
      <c r="C436" s="4">
        <v>2118110043</v>
      </c>
      <c r="D436" s="4" t="s">
        <v>5800</v>
      </c>
      <c r="E436" s="4">
        <v>0</v>
      </c>
      <c r="F436" s="4">
        <f>VLOOKUP(C:C,[1]Sheet3!A:C,3,FALSE)</f>
        <v>1</v>
      </c>
      <c r="G436" s="4">
        <f t="shared" si="25"/>
        <v>0</v>
      </c>
      <c r="H436"/>
      <c r="I436"/>
      <c r="J436"/>
    </row>
    <row r="437" s="1" customFormat="1" spans="1:10">
      <c r="A437" s="4" t="s">
        <v>12</v>
      </c>
      <c r="B437" s="4" t="s">
        <v>99</v>
      </c>
      <c r="C437" s="4">
        <v>2118110044</v>
      </c>
      <c r="D437" s="4" t="s">
        <v>5801</v>
      </c>
      <c r="E437" s="4">
        <v>0</v>
      </c>
      <c r="F437" s="4">
        <f>VLOOKUP(C:C,[1]Sheet3!A:C,3,FALSE)</f>
        <v>2</v>
      </c>
      <c r="G437" s="4">
        <f t="shared" si="25"/>
        <v>0</v>
      </c>
      <c r="H437"/>
      <c r="I437"/>
      <c r="J437"/>
    </row>
    <row r="438" s="1" customFormat="1" spans="1:10">
      <c r="A438" s="4" t="s">
        <v>12</v>
      </c>
      <c r="B438" s="4" t="s">
        <v>99</v>
      </c>
      <c r="C438" s="4">
        <v>2118110045</v>
      </c>
      <c r="D438" s="4" t="s">
        <v>5802</v>
      </c>
      <c r="E438" s="4">
        <v>0</v>
      </c>
      <c r="F438" s="4">
        <f>VLOOKUP(C:C,[1]Sheet3!A:C,3,FALSE)</f>
        <v>1</v>
      </c>
      <c r="G438" s="4">
        <f t="shared" si="25"/>
        <v>0</v>
      </c>
      <c r="H438"/>
      <c r="I438"/>
      <c r="J438"/>
    </row>
    <row r="439" s="1" customFormat="1" spans="1:10">
      <c r="A439" s="4" t="s">
        <v>12</v>
      </c>
      <c r="B439" s="4" t="s">
        <v>1036</v>
      </c>
      <c r="C439" s="4">
        <v>2119110046</v>
      </c>
      <c r="D439" s="4" t="s">
        <v>5803</v>
      </c>
      <c r="E439" s="4">
        <v>0</v>
      </c>
      <c r="F439" s="4">
        <f>VLOOKUP(C:C,[1]Sheet3!A:C,3,FALSE)</f>
        <v>1</v>
      </c>
      <c r="G439" s="4">
        <f t="shared" si="25"/>
        <v>0</v>
      </c>
      <c r="H439"/>
      <c r="I439"/>
      <c r="J439"/>
    </row>
    <row r="440" s="1" customFormat="1" spans="1:10">
      <c r="A440" s="4" t="s">
        <v>12</v>
      </c>
      <c r="B440" s="4" t="s">
        <v>1036</v>
      </c>
      <c r="C440" s="4">
        <v>2119110048</v>
      </c>
      <c r="D440" s="4" t="s">
        <v>5804</v>
      </c>
      <c r="E440" s="4">
        <v>0</v>
      </c>
      <c r="F440" s="4">
        <f>VLOOKUP(C:C,[1]Sheet3!A:C,3,FALSE)</f>
        <v>1</v>
      </c>
      <c r="G440" s="4">
        <f t="shared" si="25"/>
        <v>0</v>
      </c>
      <c r="H440"/>
      <c r="I440"/>
      <c r="J440"/>
    </row>
    <row r="441" s="1" customFormat="1" spans="1:10">
      <c r="A441" s="4" t="s">
        <v>12</v>
      </c>
      <c r="B441" s="4" t="s">
        <v>1036</v>
      </c>
      <c r="C441" s="4">
        <v>2119110049</v>
      </c>
      <c r="D441" s="4" t="s">
        <v>5805</v>
      </c>
      <c r="E441" s="4">
        <v>0</v>
      </c>
      <c r="F441" s="4">
        <f>VLOOKUP(C:C,[1]Sheet3!A:C,3,FALSE)</f>
        <v>1</v>
      </c>
      <c r="G441" s="4">
        <f t="shared" si="25"/>
        <v>0</v>
      </c>
      <c r="H441"/>
      <c r="I441"/>
      <c r="J441"/>
    </row>
    <row r="442" s="1" customFormat="1" spans="1:10">
      <c r="A442" s="4" t="s">
        <v>12</v>
      </c>
      <c r="B442" s="4" t="s">
        <v>1036</v>
      </c>
      <c r="C442" s="4">
        <v>2119410050</v>
      </c>
      <c r="D442" s="4" t="s">
        <v>5806</v>
      </c>
      <c r="E442" s="4">
        <v>0</v>
      </c>
      <c r="F442" s="4">
        <f>VLOOKUP(C:C,[1]Sheet3!A:C,3,FALSE)</f>
        <v>1</v>
      </c>
      <c r="G442" s="4">
        <f t="shared" si="25"/>
        <v>0</v>
      </c>
      <c r="H442"/>
      <c r="I442"/>
      <c r="J442"/>
    </row>
    <row r="443" s="1" customFormat="1" spans="1:10">
      <c r="A443" s="4" t="s">
        <v>12</v>
      </c>
      <c r="B443" s="4" t="s">
        <v>1036</v>
      </c>
      <c r="C443" s="4">
        <v>2119410051</v>
      </c>
      <c r="D443" s="4" t="s">
        <v>5807</v>
      </c>
      <c r="E443" s="4">
        <v>0</v>
      </c>
      <c r="F443" s="4">
        <f>VLOOKUP(C:C,[1]Sheet3!A:C,3,FALSE)</f>
        <v>1</v>
      </c>
      <c r="G443" s="4">
        <f t="shared" si="25"/>
        <v>0</v>
      </c>
      <c r="H443"/>
      <c r="I443"/>
      <c r="J443"/>
    </row>
    <row r="444" s="1" customFormat="1" spans="1:10">
      <c r="A444" s="4" t="s">
        <v>12</v>
      </c>
      <c r="B444" s="4" t="s">
        <v>13</v>
      </c>
      <c r="C444" s="4">
        <v>2123110068</v>
      </c>
      <c r="D444" s="4" t="s">
        <v>5808</v>
      </c>
      <c r="E444" s="4">
        <v>0</v>
      </c>
      <c r="F444" s="4">
        <f>VLOOKUP(C:C,[1]Sheet3!A:C,3,FALSE)</f>
        <v>1</v>
      </c>
      <c r="G444" s="4">
        <f t="shared" si="25"/>
        <v>0</v>
      </c>
      <c r="H444"/>
      <c r="I444"/>
      <c r="J444"/>
    </row>
    <row r="445" s="1" customFormat="1" spans="1:10">
      <c r="A445" s="4" t="s">
        <v>12</v>
      </c>
      <c r="B445" s="4" t="s">
        <v>13</v>
      </c>
      <c r="C445" s="4">
        <v>2123520069</v>
      </c>
      <c r="D445" s="4" t="s">
        <v>1392</v>
      </c>
      <c r="E445" s="4">
        <v>0</v>
      </c>
      <c r="F445" s="4">
        <f>VLOOKUP(C:C,[1]Sheet3!A:C,3,FALSE)</f>
        <v>2</v>
      </c>
      <c r="G445" s="4">
        <f t="shared" si="25"/>
        <v>0</v>
      </c>
      <c r="H445"/>
      <c r="I445"/>
      <c r="J445"/>
    </row>
    <row r="446" s="1" customFormat="1" spans="1:10">
      <c r="A446" s="4" t="s">
        <v>12</v>
      </c>
      <c r="B446" s="4" t="s">
        <v>13</v>
      </c>
      <c r="C446" s="4">
        <v>2123520070</v>
      </c>
      <c r="D446" s="4" t="s">
        <v>5809</v>
      </c>
      <c r="E446" s="4">
        <v>0</v>
      </c>
      <c r="F446" s="4">
        <f>VLOOKUP(C:C,[1]Sheet3!A:C,3,FALSE)</f>
        <v>1</v>
      </c>
      <c r="G446" s="4">
        <f t="shared" si="25"/>
        <v>0</v>
      </c>
      <c r="H446"/>
      <c r="I446"/>
      <c r="J446"/>
    </row>
    <row r="447" s="1" customFormat="1" spans="1:10">
      <c r="A447" s="4" t="s">
        <v>12</v>
      </c>
      <c r="B447" s="4" t="s">
        <v>13</v>
      </c>
      <c r="C447" s="4">
        <v>2123520071</v>
      </c>
      <c r="D447" s="4" t="s">
        <v>5810</v>
      </c>
      <c r="E447" s="4">
        <v>0</v>
      </c>
      <c r="F447" s="4">
        <f>VLOOKUP(C:C,[1]Sheet3!A:C,3,FALSE)</f>
        <v>1</v>
      </c>
      <c r="G447" s="4">
        <f t="shared" si="25"/>
        <v>0</v>
      </c>
      <c r="H447"/>
      <c r="I447"/>
      <c r="J447"/>
    </row>
    <row r="448" s="1" customFormat="1" spans="1:10">
      <c r="A448" s="4" t="s">
        <v>12</v>
      </c>
      <c r="B448" s="4" t="s">
        <v>13</v>
      </c>
      <c r="C448" s="4">
        <v>2123520072</v>
      </c>
      <c r="D448" s="4" t="s">
        <v>5811</v>
      </c>
      <c r="E448" s="4">
        <v>0</v>
      </c>
      <c r="F448" s="4">
        <f>VLOOKUP(C:C,[1]Sheet3!A:C,3,FALSE)</f>
        <v>1</v>
      </c>
      <c r="G448" s="4">
        <f t="shared" si="25"/>
        <v>0</v>
      </c>
      <c r="H448"/>
      <c r="I448"/>
      <c r="J448"/>
    </row>
    <row r="449" s="1" customFormat="1" spans="1:10">
      <c r="A449" s="4" t="s">
        <v>12</v>
      </c>
      <c r="B449" s="4" t="s">
        <v>13</v>
      </c>
      <c r="C449" s="4">
        <v>2123520074</v>
      </c>
      <c r="D449" s="4" t="s">
        <v>5812</v>
      </c>
      <c r="E449" s="4">
        <v>0</v>
      </c>
      <c r="F449" s="4">
        <f>VLOOKUP(C:C,[1]Sheet3!A:C,3,FALSE)</f>
        <v>1</v>
      </c>
      <c r="G449" s="4">
        <f t="shared" si="25"/>
        <v>0</v>
      </c>
      <c r="H449"/>
      <c r="I449"/>
      <c r="J449"/>
    </row>
    <row r="450" s="1" customFormat="1" spans="1:10">
      <c r="A450" s="4" t="s">
        <v>12</v>
      </c>
      <c r="B450" s="4" t="s">
        <v>13</v>
      </c>
      <c r="C450" s="4">
        <v>2123520075</v>
      </c>
      <c r="D450" s="4" t="s">
        <v>5813</v>
      </c>
      <c r="E450" s="4">
        <v>0</v>
      </c>
      <c r="F450" s="4">
        <f>VLOOKUP(C:C,[1]Sheet3!A:C,3,FALSE)</f>
        <v>1</v>
      </c>
      <c r="G450" s="4">
        <f t="shared" si="25"/>
        <v>0</v>
      </c>
      <c r="H450"/>
      <c r="I450"/>
      <c r="J450"/>
    </row>
    <row r="451" s="1" customFormat="1" spans="1:10">
      <c r="A451" s="4" t="s">
        <v>12</v>
      </c>
      <c r="B451" s="4" t="s">
        <v>13</v>
      </c>
      <c r="C451" s="4">
        <v>2123110078</v>
      </c>
      <c r="D451" s="4" t="s">
        <v>5814</v>
      </c>
      <c r="E451" s="4">
        <v>0</v>
      </c>
      <c r="F451" s="4">
        <f>VLOOKUP(C:C,[1]Sheet3!A:C,3,FALSE)</f>
        <v>1</v>
      </c>
      <c r="G451" s="4">
        <f t="shared" si="25"/>
        <v>0</v>
      </c>
      <c r="H451"/>
      <c r="I451"/>
      <c r="J451"/>
    </row>
    <row r="452" s="1" customFormat="1" spans="1:10">
      <c r="A452" s="4" t="s">
        <v>12</v>
      </c>
      <c r="B452" s="4" t="s">
        <v>13</v>
      </c>
      <c r="C452" s="4">
        <v>2123520080</v>
      </c>
      <c r="D452" s="4" t="s">
        <v>5815</v>
      </c>
      <c r="E452" s="4">
        <v>0</v>
      </c>
      <c r="F452" s="4">
        <f>VLOOKUP(C:C,[1]Sheet3!A:C,3,FALSE)</f>
        <v>1</v>
      </c>
      <c r="G452" s="4">
        <f t="shared" si="25"/>
        <v>0</v>
      </c>
      <c r="H452"/>
      <c r="I452"/>
      <c r="J452"/>
    </row>
    <row r="453" s="1" customFormat="1" spans="1:10">
      <c r="A453" s="4" t="s">
        <v>12</v>
      </c>
      <c r="B453" s="4" t="s">
        <v>13</v>
      </c>
      <c r="C453" s="4">
        <v>2123520081</v>
      </c>
      <c r="D453" s="4" t="s">
        <v>5816</v>
      </c>
      <c r="E453" s="4">
        <v>0</v>
      </c>
      <c r="F453" s="4">
        <f>VLOOKUP(C:C,[1]Sheet3!A:C,3,FALSE)</f>
        <v>1</v>
      </c>
      <c r="G453" s="4">
        <f t="shared" si="25"/>
        <v>0</v>
      </c>
      <c r="H453"/>
      <c r="I453"/>
      <c r="J453"/>
    </row>
    <row r="454" s="1" customFormat="1" spans="1:10">
      <c r="A454" s="4" t="s">
        <v>12</v>
      </c>
      <c r="B454" s="4" t="s">
        <v>13</v>
      </c>
      <c r="C454" s="4">
        <v>2123520082</v>
      </c>
      <c r="D454" s="4" t="s">
        <v>5817</v>
      </c>
      <c r="E454" s="4">
        <v>0</v>
      </c>
      <c r="F454" s="4">
        <f>VLOOKUP(C:C,[1]Sheet3!A:C,3,FALSE)</f>
        <v>1</v>
      </c>
      <c r="G454" s="4">
        <f t="shared" si="25"/>
        <v>0</v>
      </c>
      <c r="H454"/>
      <c r="I454"/>
      <c r="J454"/>
    </row>
    <row r="455" s="1" customFormat="1" spans="1:10">
      <c r="A455" s="4" t="s">
        <v>12</v>
      </c>
      <c r="B455" s="4" t="s">
        <v>13</v>
      </c>
      <c r="C455" s="4">
        <v>2123510083</v>
      </c>
      <c r="D455" s="4" t="s">
        <v>5818</v>
      </c>
      <c r="E455" s="4">
        <v>0</v>
      </c>
      <c r="F455" s="4">
        <f>VLOOKUP(C:C,[1]Sheet3!A:C,3,FALSE)</f>
        <v>1</v>
      </c>
      <c r="G455" s="4">
        <f t="shared" si="25"/>
        <v>0</v>
      </c>
      <c r="H455"/>
      <c r="I455"/>
      <c r="J455"/>
    </row>
    <row r="456" s="1" customFormat="1" spans="1:10">
      <c r="A456" s="4" t="s">
        <v>12</v>
      </c>
      <c r="B456" s="4" t="s">
        <v>13</v>
      </c>
      <c r="C456" s="4">
        <v>2123510084</v>
      </c>
      <c r="D456" s="4" t="s">
        <v>5818</v>
      </c>
      <c r="E456" s="4">
        <v>0</v>
      </c>
      <c r="F456" s="4">
        <f>VLOOKUP(C:C,[1]Sheet3!A:C,3,FALSE)</f>
        <v>1</v>
      </c>
      <c r="G456" s="4">
        <f t="shared" si="25"/>
        <v>0</v>
      </c>
      <c r="H456"/>
      <c r="I456"/>
      <c r="J456"/>
    </row>
    <row r="457" s="1" customFormat="1" spans="1:10">
      <c r="A457" s="4" t="s">
        <v>12</v>
      </c>
      <c r="B457" s="4" t="s">
        <v>318</v>
      </c>
      <c r="C457" s="4">
        <v>2125110090</v>
      </c>
      <c r="D457" s="4" t="s">
        <v>5819</v>
      </c>
      <c r="E457" s="4">
        <v>0</v>
      </c>
      <c r="F457" s="4">
        <f>VLOOKUP(C:C,[1]Sheet3!A:C,3,FALSE)</f>
        <v>3</v>
      </c>
      <c r="G457" s="4">
        <f t="shared" si="25"/>
        <v>0</v>
      </c>
      <c r="H457"/>
      <c r="I457"/>
      <c r="J457"/>
    </row>
    <row r="458" s="1" customFormat="1" spans="1:10">
      <c r="A458" s="4" t="s">
        <v>12</v>
      </c>
      <c r="B458" s="4" t="s">
        <v>318</v>
      </c>
      <c r="C458" s="4">
        <v>2125110093</v>
      </c>
      <c r="D458" s="4" t="s">
        <v>5820</v>
      </c>
      <c r="E458" s="4">
        <v>0</v>
      </c>
      <c r="F458" s="4">
        <f>VLOOKUP(C:C,[1]Sheet3!A:C,3,FALSE)</f>
        <v>1</v>
      </c>
      <c r="G458" s="4">
        <f t="shared" si="25"/>
        <v>0</v>
      </c>
      <c r="H458"/>
      <c r="I458"/>
      <c r="J458"/>
    </row>
    <row r="459" s="1" customFormat="1" spans="1:10">
      <c r="A459" s="4" t="s">
        <v>12</v>
      </c>
      <c r="B459" s="4" t="s">
        <v>318</v>
      </c>
      <c r="C459" s="4">
        <v>2125110094</v>
      </c>
      <c r="D459" s="4" t="s">
        <v>5821</v>
      </c>
      <c r="E459" s="4">
        <v>0</v>
      </c>
      <c r="F459" s="4">
        <f>VLOOKUP(C:C,[1]Sheet3!A:C,3,FALSE)</f>
        <v>1</v>
      </c>
      <c r="G459" s="4">
        <f t="shared" si="25"/>
        <v>0</v>
      </c>
      <c r="H459"/>
      <c r="I459"/>
      <c r="J459"/>
    </row>
    <row r="460" s="1" customFormat="1" spans="1:10">
      <c r="A460" s="4" t="s">
        <v>12</v>
      </c>
      <c r="B460" s="4" t="s">
        <v>318</v>
      </c>
      <c r="C460" s="4">
        <v>2125110096</v>
      </c>
      <c r="D460" s="4" t="s">
        <v>5822</v>
      </c>
      <c r="E460" s="4">
        <v>0</v>
      </c>
      <c r="F460" s="4">
        <f>VLOOKUP(C:C,[1]Sheet3!A:C,3,FALSE)</f>
        <v>1</v>
      </c>
      <c r="G460" s="4">
        <f t="shared" si="25"/>
        <v>0</v>
      </c>
      <c r="H460"/>
      <c r="I460"/>
      <c r="J460"/>
    </row>
    <row r="461" s="1" customFormat="1" spans="1:10">
      <c r="A461" s="4" t="s">
        <v>12</v>
      </c>
      <c r="B461" s="4" t="s">
        <v>47</v>
      </c>
      <c r="C461" s="4">
        <v>2126410108</v>
      </c>
      <c r="D461" s="4" t="s">
        <v>5823</v>
      </c>
      <c r="E461" s="4">
        <v>0</v>
      </c>
      <c r="F461" s="4">
        <f>VLOOKUP(C:C,[1]Sheet3!A:C,3,FALSE)</f>
        <v>1</v>
      </c>
      <c r="G461" s="4">
        <f t="shared" si="25"/>
        <v>0</v>
      </c>
      <c r="H461"/>
      <c r="I461"/>
      <c r="J461"/>
    </row>
    <row r="462" s="1" customFormat="1" spans="1:10">
      <c r="A462" s="4" t="s">
        <v>12</v>
      </c>
      <c r="B462" s="4" t="s">
        <v>47</v>
      </c>
      <c r="C462" s="4">
        <v>2126410117</v>
      </c>
      <c r="D462" s="4" t="s">
        <v>5824</v>
      </c>
      <c r="E462" s="4">
        <v>0</v>
      </c>
      <c r="F462" s="4">
        <f>VLOOKUP(C:C,[1]Sheet3!A:C,3,FALSE)</f>
        <v>1</v>
      </c>
      <c r="G462" s="4">
        <f t="shared" si="25"/>
        <v>0</v>
      </c>
      <c r="H462"/>
      <c r="I462"/>
      <c r="J462"/>
    </row>
    <row r="463" s="1" customFormat="1" spans="1:10">
      <c r="A463" s="4" t="s">
        <v>12</v>
      </c>
      <c r="B463" s="4" t="s">
        <v>47</v>
      </c>
      <c r="C463" s="4">
        <v>2126410123</v>
      </c>
      <c r="D463" s="4" t="s">
        <v>5825</v>
      </c>
      <c r="E463" s="4">
        <v>0</v>
      </c>
      <c r="F463" s="4">
        <f>VLOOKUP(C:C,[1]Sheet3!A:C,3,FALSE)</f>
        <v>3</v>
      </c>
      <c r="G463" s="4">
        <f t="shared" si="25"/>
        <v>0</v>
      </c>
      <c r="H463"/>
      <c r="I463"/>
      <c r="J463"/>
    </row>
    <row r="464" s="1" customFormat="1" spans="1:10">
      <c r="A464" s="4" t="s">
        <v>12</v>
      </c>
      <c r="B464" s="4" t="s">
        <v>47</v>
      </c>
      <c r="C464" s="4">
        <v>2126410124</v>
      </c>
      <c r="D464" s="4" t="s">
        <v>5826</v>
      </c>
      <c r="E464" s="4">
        <v>0</v>
      </c>
      <c r="F464" s="4">
        <f>VLOOKUP(C:C,[1]Sheet3!A:C,3,FALSE)</f>
        <v>3</v>
      </c>
      <c r="G464" s="4">
        <f t="shared" si="25"/>
        <v>0</v>
      </c>
      <c r="H464"/>
      <c r="I464"/>
      <c r="J464"/>
    </row>
    <row r="465" s="1" customFormat="1" spans="1:10">
      <c r="A465" s="4" t="s">
        <v>12</v>
      </c>
      <c r="B465" s="4" t="s">
        <v>47</v>
      </c>
      <c r="C465" s="4">
        <v>2126420131</v>
      </c>
      <c r="D465" s="4" t="s">
        <v>5827</v>
      </c>
      <c r="E465" s="4">
        <v>0</v>
      </c>
      <c r="F465" s="4">
        <f>VLOOKUP(C:C,[1]Sheet3!A:C,3,FALSE)</f>
        <v>1</v>
      </c>
      <c r="G465" s="4">
        <f t="shared" si="25"/>
        <v>0</v>
      </c>
      <c r="H465"/>
      <c r="I465"/>
      <c r="J465"/>
    </row>
    <row r="466" s="1" customFormat="1" spans="1:10">
      <c r="A466" s="4" t="s">
        <v>12</v>
      </c>
      <c r="B466" s="4" t="s">
        <v>47</v>
      </c>
      <c r="C466" s="4">
        <v>2126420132</v>
      </c>
      <c r="D466" s="4" t="s">
        <v>5828</v>
      </c>
      <c r="E466" s="4">
        <v>0</v>
      </c>
      <c r="F466" s="4">
        <f>VLOOKUP(C:C,[1]Sheet3!A:C,3,FALSE)</f>
        <v>1</v>
      </c>
      <c r="G466" s="4">
        <f t="shared" si="25"/>
        <v>0</v>
      </c>
      <c r="H466"/>
      <c r="I466"/>
      <c r="J466"/>
    </row>
    <row r="467" s="1" customFormat="1" spans="1:10">
      <c r="A467" s="4" t="s">
        <v>12</v>
      </c>
      <c r="B467" s="4" t="s">
        <v>47</v>
      </c>
      <c r="C467" s="4">
        <v>2126410133</v>
      </c>
      <c r="D467" s="4" t="s">
        <v>5829</v>
      </c>
      <c r="E467" s="4">
        <v>0</v>
      </c>
      <c r="F467" s="4">
        <f>VLOOKUP(C:C,[1]Sheet3!A:C,3,FALSE)</f>
        <v>3</v>
      </c>
      <c r="G467" s="4">
        <f t="shared" si="25"/>
        <v>0</v>
      </c>
      <c r="H467"/>
      <c r="I467"/>
      <c r="J467"/>
    </row>
    <row r="468" s="1" customFormat="1" spans="1:10">
      <c r="A468" s="4" t="s">
        <v>12</v>
      </c>
      <c r="B468" s="4" t="s">
        <v>47</v>
      </c>
      <c r="C468" s="4">
        <v>2126410134</v>
      </c>
      <c r="D468" s="4" t="s">
        <v>5830</v>
      </c>
      <c r="E468" s="4">
        <v>0</v>
      </c>
      <c r="F468" s="4">
        <f>VLOOKUP(C:C,[1]Sheet3!A:C,3,FALSE)</f>
        <v>2</v>
      </c>
      <c r="G468" s="4">
        <f t="shared" si="25"/>
        <v>0</v>
      </c>
      <c r="H468"/>
      <c r="I468"/>
      <c r="J468"/>
    </row>
    <row r="469" s="1" customFormat="1" spans="1:10">
      <c r="A469" s="4" t="s">
        <v>12</v>
      </c>
      <c r="B469" s="4" t="s">
        <v>47</v>
      </c>
      <c r="C469" s="4">
        <v>2126420140</v>
      </c>
      <c r="D469" s="4" t="s">
        <v>5831</v>
      </c>
      <c r="E469" s="4">
        <v>0</v>
      </c>
      <c r="F469" s="4">
        <f>VLOOKUP(C:C,[1]Sheet3!A:C,3,FALSE)</f>
        <v>2</v>
      </c>
      <c r="G469" s="4">
        <f t="shared" si="25"/>
        <v>0</v>
      </c>
      <c r="H469"/>
      <c r="I469"/>
      <c r="J469"/>
    </row>
    <row r="470" s="1" customFormat="1" spans="1:10">
      <c r="A470" s="4" t="s">
        <v>12</v>
      </c>
      <c r="B470" s="4" t="s">
        <v>47</v>
      </c>
      <c r="C470" s="4">
        <v>2126420144</v>
      </c>
      <c r="D470" s="4" t="s">
        <v>5832</v>
      </c>
      <c r="E470" s="4">
        <v>0</v>
      </c>
      <c r="F470" s="4">
        <f>VLOOKUP(C:C,[1]Sheet3!A:C,3,FALSE)</f>
        <v>2</v>
      </c>
      <c r="G470" s="4">
        <f t="shared" si="25"/>
        <v>0</v>
      </c>
      <c r="H470"/>
      <c r="I470"/>
      <c r="J470"/>
    </row>
    <row r="471" s="1" customFormat="1" spans="1:10">
      <c r="A471" s="4" t="s">
        <v>12</v>
      </c>
      <c r="B471" s="4" t="s">
        <v>47</v>
      </c>
      <c r="C471" s="4">
        <v>2126420145</v>
      </c>
      <c r="D471" s="4" t="s">
        <v>5833</v>
      </c>
      <c r="E471" s="4">
        <v>0</v>
      </c>
      <c r="F471" s="4">
        <f>VLOOKUP(C:C,[1]Sheet3!A:C,3,FALSE)</f>
        <v>1</v>
      </c>
      <c r="G471" s="4">
        <f t="shared" si="25"/>
        <v>0</v>
      </c>
      <c r="H471"/>
      <c r="I471"/>
      <c r="J471"/>
    </row>
    <row r="472" s="1" customFormat="1" spans="1:10">
      <c r="A472" s="4" t="s">
        <v>12</v>
      </c>
      <c r="B472" s="4" t="s">
        <v>47</v>
      </c>
      <c r="C472" s="4">
        <v>2126420146</v>
      </c>
      <c r="D472" s="4" t="s">
        <v>5834</v>
      </c>
      <c r="E472" s="4">
        <v>0</v>
      </c>
      <c r="F472" s="4">
        <f>VLOOKUP(C:C,[1]Sheet3!A:C,3,FALSE)</f>
        <v>1</v>
      </c>
      <c r="G472" s="4">
        <f t="shared" si="25"/>
        <v>0</v>
      </c>
      <c r="H472"/>
      <c r="I472"/>
      <c r="J472"/>
    </row>
    <row r="473" s="1" customFormat="1" spans="1:10">
      <c r="A473" s="4" t="s">
        <v>12</v>
      </c>
      <c r="B473" s="4" t="s">
        <v>47</v>
      </c>
      <c r="C473" s="4">
        <v>2126420150</v>
      </c>
      <c r="D473" s="4" t="s">
        <v>5835</v>
      </c>
      <c r="E473" s="4">
        <v>0</v>
      </c>
      <c r="F473" s="4">
        <f>VLOOKUP(C:C,[1]Sheet3!A:C,3,FALSE)</f>
        <v>1</v>
      </c>
      <c r="G473" s="4">
        <f t="shared" si="25"/>
        <v>0</v>
      </c>
      <c r="H473"/>
      <c r="I473"/>
      <c r="J473"/>
    </row>
    <row r="474" s="1" customFormat="1" spans="1:10">
      <c r="A474" s="4" t="s">
        <v>12</v>
      </c>
      <c r="B474" s="4" t="s">
        <v>47</v>
      </c>
      <c r="C474" s="4">
        <v>2126420153</v>
      </c>
      <c r="D474" s="4" t="s">
        <v>5836</v>
      </c>
      <c r="E474" s="4">
        <v>0</v>
      </c>
      <c r="F474" s="4">
        <f>VLOOKUP(C:C,[1]Sheet3!A:C,3,FALSE)</f>
        <v>1</v>
      </c>
      <c r="G474" s="4">
        <f t="shared" si="25"/>
        <v>0</v>
      </c>
      <c r="H474"/>
      <c r="I474"/>
      <c r="J474"/>
    </row>
    <row r="475" s="1" customFormat="1" spans="1:10">
      <c r="A475" s="4" t="s">
        <v>12</v>
      </c>
      <c r="B475" s="4" t="s">
        <v>47</v>
      </c>
      <c r="C475" s="4">
        <v>2126420154</v>
      </c>
      <c r="D475" s="4" t="s">
        <v>5837</v>
      </c>
      <c r="E475" s="4">
        <v>0</v>
      </c>
      <c r="F475" s="4">
        <f>VLOOKUP(C:C,[1]Sheet3!A:C,3,FALSE)</f>
        <v>1</v>
      </c>
      <c r="G475" s="4">
        <f t="shared" si="25"/>
        <v>0</v>
      </c>
      <c r="H475"/>
      <c r="I475"/>
      <c r="J475"/>
    </row>
    <row r="476" s="1" customFormat="1" spans="1:10">
      <c r="A476" s="4" t="s">
        <v>12</v>
      </c>
      <c r="B476" s="4" t="s">
        <v>47</v>
      </c>
      <c r="C476" s="4">
        <v>2126110160</v>
      </c>
      <c r="D476" s="4" t="s">
        <v>5838</v>
      </c>
      <c r="E476" s="4">
        <v>0</v>
      </c>
      <c r="F476" s="4">
        <f>VLOOKUP(C:C,[1]Sheet3!A:C,3,FALSE)</f>
        <v>1</v>
      </c>
      <c r="G476" s="4">
        <f t="shared" si="25"/>
        <v>0</v>
      </c>
      <c r="H476"/>
      <c r="I476"/>
      <c r="J476"/>
    </row>
    <row r="477" s="1" customFormat="1" spans="1:10">
      <c r="A477" s="4" t="s">
        <v>12</v>
      </c>
      <c r="B477" s="4" t="s">
        <v>47</v>
      </c>
      <c r="C477" s="4">
        <v>2126420163</v>
      </c>
      <c r="D477" s="4" t="s">
        <v>5839</v>
      </c>
      <c r="E477" s="4">
        <v>0</v>
      </c>
      <c r="F477" s="4">
        <f>VLOOKUP(C:C,[1]Sheet3!A:C,3,FALSE)</f>
        <v>2</v>
      </c>
      <c r="G477" s="4">
        <f t="shared" si="25"/>
        <v>0</v>
      </c>
      <c r="H477"/>
      <c r="I477"/>
      <c r="J477"/>
    </row>
    <row r="478" s="1" customFormat="1" spans="1:10">
      <c r="A478" s="4" t="s">
        <v>12</v>
      </c>
      <c r="B478" s="4" t="s">
        <v>47</v>
      </c>
      <c r="C478" s="4">
        <v>2126420164</v>
      </c>
      <c r="D478" s="4" t="s">
        <v>5840</v>
      </c>
      <c r="E478" s="4">
        <v>0</v>
      </c>
      <c r="F478" s="4">
        <f>VLOOKUP(C:C,[1]Sheet3!A:C,3,FALSE)</f>
        <v>1</v>
      </c>
      <c r="G478" s="4">
        <f t="shared" si="25"/>
        <v>0</v>
      </c>
      <c r="H478"/>
      <c r="I478"/>
      <c r="J478"/>
    </row>
    <row r="479" s="1" customFormat="1" spans="1:10">
      <c r="A479" s="4" t="s">
        <v>12</v>
      </c>
      <c r="B479" s="4" t="s">
        <v>47</v>
      </c>
      <c r="C479" s="4">
        <v>2126420165</v>
      </c>
      <c r="D479" s="4" t="s">
        <v>5841</v>
      </c>
      <c r="E479" s="4">
        <v>0</v>
      </c>
      <c r="F479" s="4">
        <f>VLOOKUP(C:C,[1]Sheet3!A:C,3,FALSE)</f>
        <v>2</v>
      </c>
      <c r="G479" s="4">
        <f t="shared" si="25"/>
        <v>0</v>
      </c>
      <c r="H479"/>
      <c r="I479"/>
      <c r="J479"/>
    </row>
    <row r="480" s="1" customFormat="1" spans="1:10">
      <c r="A480" s="4" t="s">
        <v>12</v>
      </c>
      <c r="B480" s="4" t="s">
        <v>47</v>
      </c>
      <c r="C480" s="4">
        <v>2126420167</v>
      </c>
      <c r="D480" s="4" t="s">
        <v>5842</v>
      </c>
      <c r="E480" s="4">
        <v>0</v>
      </c>
      <c r="F480" s="4">
        <f>VLOOKUP(C:C,[1]Sheet3!A:C,3,FALSE)</f>
        <v>1</v>
      </c>
      <c r="G480" s="4">
        <f t="shared" si="25"/>
        <v>0</v>
      </c>
      <c r="H480"/>
      <c r="I480"/>
      <c r="J480"/>
    </row>
    <row r="481" s="1" customFormat="1" spans="1:10">
      <c r="A481" s="4" t="s">
        <v>12</v>
      </c>
      <c r="B481" s="4" t="s">
        <v>47</v>
      </c>
      <c r="C481" s="4">
        <v>2126420171</v>
      </c>
      <c r="D481" s="4" t="s">
        <v>5843</v>
      </c>
      <c r="E481" s="4">
        <v>0</v>
      </c>
      <c r="F481" s="4">
        <f>VLOOKUP(C:C,[1]Sheet3!A:C,3,FALSE)</f>
        <v>3</v>
      </c>
      <c r="G481" s="4">
        <f t="shared" ref="G481:G544" si="26">E481/F481</f>
        <v>0</v>
      </c>
      <c r="H481"/>
      <c r="I481"/>
      <c r="J481"/>
    </row>
    <row r="482" s="1" customFormat="1" spans="1:10">
      <c r="A482" s="4" t="s">
        <v>12</v>
      </c>
      <c r="B482" s="4" t="s">
        <v>47</v>
      </c>
      <c r="C482" s="4">
        <v>2126420172</v>
      </c>
      <c r="D482" s="4" t="s">
        <v>5844</v>
      </c>
      <c r="E482" s="4">
        <v>0</v>
      </c>
      <c r="F482" s="4">
        <f>VLOOKUP(C:C,[1]Sheet3!A:C,3,FALSE)</f>
        <v>1</v>
      </c>
      <c r="G482" s="4">
        <f t="shared" si="26"/>
        <v>0</v>
      </c>
      <c r="H482"/>
      <c r="I482"/>
      <c r="J482"/>
    </row>
    <row r="483" s="1" customFormat="1" spans="1:10">
      <c r="A483" s="4" t="s">
        <v>12</v>
      </c>
      <c r="B483" s="4" t="s">
        <v>47</v>
      </c>
      <c r="C483" s="4">
        <v>2126420173</v>
      </c>
      <c r="D483" s="4" t="s">
        <v>5845</v>
      </c>
      <c r="E483" s="4">
        <v>0</v>
      </c>
      <c r="F483" s="4">
        <f>VLOOKUP(C:C,[1]Sheet3!A:C,3,FALSE)</f>
        <v>1</v>
      </c>
      <c r="G483" s="4">
        <f t="shared" si="26"/>
        <v>0</v>
      </c>
      <c r="H483"/>
      <c r="I483"/>
      <c r="J483"/>
    </row>
    <row r="484" s="1" customFormat="1" spans="1:10">
      <c r="A484" s="4" t="s">
        <v>12</v>
      </c>
      <c r="B484" s="4" t="s">
        <v>47</v>
      </c>
      <c r="C484" s="4">
        <v>2126420174</v>
      </c>
      <c r="D484" s="4" t="s">
        <v>5846</v>
      </c>
      <c r="E484" s="4">
        <v>0</v>
      </c>
      <c r="F484" s="4">
        <f>VLOOKUP(C:C,[1]Sheet3!A:C,3,FALSE)</f>
        <v>2</v>
      </c>
      <c r="G484" s="4">
        <f t="shared" si="26"/>
        <v>0</v>
      </c>
      <c r="H484"/>
      <c r="I484"/>
      <c r="J484"/>
    </row>
    <row r="485" s="1" customFormat="1" spans="1:10">
      <c r="A485" s="4" t="s">
        <v>12</v>
      </c>
      <c r="B485" s="4" t="s">
        <v>1395</v>
      </c>
      <c r="C485" s="4">
        <v>2127110178</v>
      </c>
      <c r="D485" s="4" t="s">
        <v>5847</v>
      </c>
      <c r="E485" s="4">
        <v>0</v>
      </c>
      <c r="F485" s="4">
        <f>VLOOKUP(C:C,[1]Sheet3!A:C,3,FALSE)</f>
        <v>1</v>
      </c>
      <c r="G485" s="4">
        <f t="shared" si="26"/>
        <v>0</v>
      </c>
      <c r="H485"/>
      <c r="I485"/>
      <c r="J485"/>
    </row>
    <row r="486" s="1" customFormat="1" spans="1:10">
      <c r="A486" s="4" t="s">
        <v>12</v>
      </c>
      <c r="B486" s="4" t="s">
        <v>1395</v>
      </c>
      <c r="C486" s="4">
        <v>2127110179</v>
      </c>
      <c r="D486" s="4" t="s">
        <v>5848</v>
      </c>
      <c r="E486" s="4">
        <v>0</v>
      </c>
      <c r="F486" s="4">
        <f>VLOOKUP(C:C,[1]Sheet3!A:C,3,FALSE)</f>
        <v>1</v>
      </c>
      <c r="G486" s="4">
        <f t="shared" si="26"/>
        <v>0</v>
      </c>
      <c r="H486"/>
      <c r="I486"/>
      <c r="J486"/>
    </row>
    <row r="487" s="1" customFormat="1" spans="1:10">
      <c r="A487" s="4" t="s">
        <v>12</v>
      </c>
      <c r="B487" s="4" t="s">
        <v>1395</v>
      </c>
      <c r="C487" s="4">
        <v>2127110180</v>
      </c>
      <c r="D487" s="4" t="s">
        <v>5849</v>
      </c>
      <c r="E487" s="4">
        <v>0</v>
      </c>
      <c r="F487" s="4">
        <f>VLOOKUP(C:C,[1]Sheet3!A:C,3,FALSE)</f>
        <v>1</v>
      </c>
      <c r="G487" s="4">
        <f t="shared" si="26"/>
        <v>0</v>
      </c>
      <c r="H487"/>
      <c r="I487"/>
      <c r="J487"/>
    </row>
    <row r="488" s="1" customFormat="1" spans="1:10">
      <c r="A488" s="4" t="s">
        <v>12</v>
      </c>
      <c r="B488" s="4" t="s">
        <v>1395</v>
      </c>
      <c r="C488" s="4">
        <v>2127110181</v>
      </c>
      <c r="D488" s="4" t="s">
        <v>5850</v>
      </c>
      <c r="E488" s="4">
        <v>0</v>
      </c>
      <c r="F488" s="4">
        <f>VLOOKUP(C:C,[1]Sheet3!A:C,3,FALSE)</f>
        <v>1</v>
      </c>
      <c r="G488" s="4">
        <f t="shared" si="26"/>
        <v>0</v>
      </c>
      <c r="H488"/>
      <c r="I488"/>
      <c r="J488"/>
    </row>
    <row r="489" s="1" customFormat="1" spans="1:10">
      <c r="A489" s="4" t="s">
        <v>12</v>
      </c>
      <c r="B489" s="4" t="s">
        <v>1395</v>
      </c>
      <c r="C489" s="4">
        <v>2127110182</v>
      </c>
      <c r="D489" s="4" t="s">
        <v>5851</v>
      </c>
      <c r="E489" s="4">
        <v>0</v>
      </c>
      <c r="F489" s="4">
        <f>VLOOKUP(C:C,[1]Sheet3!A:C,3,FALSE)</f>
        <v>1</v>
      </c>
      <c r="G489" s="4">
        <f t="shared" si="26"/>
        <v>0</v>
      </c>
      <c r="H489"/>
      <c r="I489"/>
      <c r="J489"/>
    </row>
    <row r="490" s="1" customFormat="1" spans="1:10">
      <c r="A490" s="4" t="s">
        <v>12</v>
      </c>
      <c r="B490" s="4" t="s">
        <v>1395</v>
      </c>
      <c r="C490" s="4">
        <v>2127110184</v>
      </c>
      <c r="D490" s="4" t="s">
        <v>5852</v>
      </c>
      <c r="E490" s="4">
        <v>0</v>
      </c>
      <c r="F490" s="4">
        <f>VLOOKUP(C:C,[1]Sheet3!A:C,3,FALSE)</f>
        <v>1</v>
      </c>
      <c r="G490" s="4">
        <f t="shared" si="26"/>
        <v>0</v>
      </c>
      <c r="H490"/>
      <c r="I490"/>
      <c r="J490"/>
    </row>
    <row r="491" s="1" customFormat="1" spans="1:10">
      <c r="A491" s="4" t="s">
        <v>12</v>
      </c>
      <c r="B491" s="4" t="s">
        <v>1395</v>
      </c>
      <c r="C491" s="4">
        <v>2127110187</v>
      </c>
      <c r="D491" s="4" t="s">
        <v>5853</v>
      </c>
      <c r="E491" s="4">
        <v>0</v>
      </c>
      <c r="F491" s="4">
        <f>VLOOKUP(C:C,[1]Sheet3!A:C,3,FALSE)</f>
        <v>1</v>
      </c>
      <c r="G491" s="4">
        <f t="shared" si="26"/>
        <v>0</v>
      </c>
      <c r="H491"/>
      <c r="I491"/>
      <c r="J491"/>
    </row>
    <row r="492" s="1" customFormat="1" spans="1:10">
      <c r="A492" s="4" t="s">
        <v>12</v>
      </c>
      <c r="B492" s="4" t="s">
        <v>1395</v>
      </c>
      <c r="C492" s="4">
        <v>2127110188</v>
      </c>
      <c r="D492" s="4" t="s">
        <v>5854</v>
      </c>
      <c r="E492" s="4">
        <v>0</v>
      </c>
      <c r="F492" s="4">
        <f>VLOOKUP(C:C,[1]Sheet3!A:C,3,FALSE)</f>
        <v>1</v>
      </c>
      <c r="G492" s="4">
        <f t="shared" si="26"/>
        <v>0</v>
      </c>
      <c r="H492"/>
      <c r="I492"/>
      <c r="J492"/>
    </row>
    <row r="493" s="1" customFormat="1" spans="1:10">
      <c r="A493" s="4" t="s">
        <v>12</v>
      </c>
      <c r="B493" s="4" t="s">
        <v>28</v>
      </c>
      <c r="C493" s="4">
        <v>2128110189</v>
      </c>
      <c r="D493" s="4" t="s">
        <v>5855</v>
      </c>
      <c r="E493" s="4">
        <v>0</v>
      </c>
      <c r="F493" s="4">
        <f>VLOOKUP(C:C,[1]Sheet3!A:C,3,FALSE)</f>
        <v>1</v>
      </c>
      <c r="G493" s="4">
        <f t="shared" si="26"/>
        <v>0</v>
      </c>
      <c r="H493"/>
      <c r="I493"/>
      <c r="J493"/>
    </row>
    <row r="494" s="1" customFormat="1" spans="1:10">
      <c r="A494" s="4" t="s">
        <v>12</v>
      </c>
      <c r="B494" s="4" t="s">
        <v>28</v>
      </c>
      <c r="C494" s="4">
        <v>2128110193</v>
      </c>
      <c r="D494" s="4" t="s">
        <v>5856</v>
      </c>
      <c r="E494" s="4">
        <v>0</v>
      </c>
      <c r="F494" s="4">
        <f>VLOOKUP(C:C,[1]Sheet3!A:C,3,FALSE)</f>
        <v>1</v>
      </c>
      <c r="G494" s="4">
        <f t="shared" si="26"/>
        <v>0</v>
      </c>
      <c r="H494"/>
      <c r="I494"/>
      <c r="J494"/>
    </row>
    <row r="495" s="1" customFormat="1" spans="1:10">
      <c r="A495" s="4" t="s">
        <v>12</v>
      </c>
      <c r="B495" s="4" t="s">
        <v>28</v>
      </c>
      <c r="C495" s="4">
        <v>2128110194</v>
      </c>
      <c r="D495" s="4" t="s">
        <v>5857</v>
      </c>
      <c r="E495" s="4">
        <v>0</v>
      </c>
      <c r="F495" s="4">
        <f>VLOOKUP(C:C,[1]Sheet3!A:C,3,FALSE)</f>
        <v>1</v>
      </c>
      <c r="G495" s="4">
        <f t="shared" si="26"/>
        <v>0</v>
      </c>
      <c r="H495"/>
      <c r="I495"/>
      <c r="J495"/>
    </row>
    <row r="496" s="1" customFormat="1" spans="1:10">
      <c r="A496" s="4" t="s">
        <v>12</v>
      </c>
      <c r="B496" s="4" t="s">
        <v>28</v>
      </c>
      <c r="C496" s="4">
        <v>2128110199</v>
      </c>
      <c r="D496" s="4" t="s">
        <v>5858</v>
      </c>
      <c r="E496" s="4">
        <v>0</v>
      </c>
      <c r="F496" s="4">
        <f>VLOOKUP(C:C,[1]Sheet3!A:C,3,FALSE)</f>
        <v>1</v>
      </c>
      <c r="G496" s="4">
        <f t="shared" si="26"/>
        <v>0</v>
      </c>
      <c r="H496"/>
      <c r="I496"/>
      <c r="J496"/>
    </row>
    <row r="497" s="1" customFormat="1" spans="1:10">
      <c r="A497" s="4" t="s">
        <v>12</v>
      </c>
      <c r="B497" s="4" t="s">
        <v>28</v>
      </c>
      <c r="C497" s="4">
        <v>2128110201</v>
      </c>
      <c r="D497" s="4" t="s">
        <v>5859</v>
      </c>
      <c r="E497" s="4">
        <v>0</v>
      </c>
      <c r="F497" s="4">
        <f>VLOOKUP(C:C,[1]Sheet3!A:C,3,FALSE)</f>
        <v>1</v>
      </c>
      <c r="G497" s="4">
        <f t="shared" si="26"/>
        <v>0</v>
      </c>
      <c r="H497"/>
      <c r="I497"/>
      <c r="J497"/>
    </row>
    <row r="498" s="1" customFormat="1" spans="1:10">
      <c r="A498" s="4" t="s">
        <v>12</v>
      </c>
      <c r="B498" s="4" t="s">
        <v>5860</v>
      </c>
      <c r="C498" s="4">
        <v>2129110202</v>
      </c>
      <c r="D498" s="4" t="s">
        <v>5861</v>
      </c>
      <c r="E498" s="4">
        <v>0</v>
      </c>
      <c r="F498" s="4">
        <f>VLOOKUP(C:C,[1]Sheet3!A:C,3,FALSE)</f>
        <v>1</v>
      </c>
      <c r="G498" s="4">
        <f t="shared" si="26"/>
        <v>0</v>
      </c>
      <c r="H498"/>
      <c r="I498"/>
      <c r="J498"/>
    </row>
    <row r="499" s="1" customFormat="1" spans="1:10">
      <c r="A499" s="4" t="s">
        <v>12</v>
      </c>
      <c r="B499" s="4" t="s">
        <v>5860</v>
      </c>
      <c r="C499" s="4">
        <v>2129110203</v>
      </c>
      <c r="D499" s="4" t="s">
        <v>5862</v>
      </c>
      <c r="E499" s="4">
        <v>0</v>
      </c>
      <c r="F499" s="4">
        <f>VLOOKUP(C:C,[1]Sheet3!A:C,3,FALSE)</f>
        <v>1</v>
      </c>
      <c r="G499" s="4">
        <f t="shared" si="26"/>
        <v>0</v>
      </c>
      <c r="H499"/>
      <c r="I499"/>
      <c r="J499"/>
    </row>
    <row r="500" s="1" customFormat="1" spans="1:10">
      <c r="A500" s="4" t="s">
        <v>12</v>
      </c>
      <c r="B500" s="4" t="s">
        <v>5860</v>
      </c>
      <c r="C500" s="4">
        <v>2129110204</v>
      </c>
      <c r="D500" s="4" t="s">
        <v>5863</v>
      </c>
      <c r="E500" s="4">
        <v>0</v>
      </c>
      <c r="F500" s="4">
        <f>VLOOKUP(C:C,[1]Sheet3!A:C,3,FALSE)</f>
        <v>1</v>
      </c>
      <c r="G500" s="4">
        <f t="shared" si="26"/>
        <v>0</v>
      </c>
      <c r="H500"/>
      <c r="I500"/>
      <c r="J500"/>
    </row>
    <row r="501" s="1" customFormat="1" spans="1:10">
      <c r="A501" s="4" t="s">
        <v>12</v>
      </c>
      <c r="B501" s="4" t="s">
        <v>5860</v>
      </c>
      <c r="C501" s="4">
        <v>2129110205</v>
      </c>
      <c r="D501" s="4" t="s">
        <v>5864</v>
      </c>
      <c r="E501" s="4">
        <v>0</v>
      </c>
      <c r="F501" s="4">
        <f>VLOOKUP(C:C,[1]Sheet3!A:C,3,FALSE)</f>
        <v>1</v>
      </c>
      <c r="G501" s="4">
        <f t="shared" si="26"/>
        <v>0</v>
      </c>
      <c r="H501"/>
      <c r="I501"/>
      <c r="J501"/>
    </row>
    <row r="502" s="1" customFormat="1" spans="1:10">
      <c r="A502" s="4" t="s">
        <v>12</v>
      </c>
      <c r="B502" s="4" t="s">
        <v>5860</v>
      </c>
      <c r="C502" s="4">
        <v>2129110206</v>
      </c>
      <c r="D502" s="4" t="s">
        <v>5865</v>
      </c>
      <c r="E502" s="4">
        <v>0</v>
      </c>
      <c r="F502" s="4">
        <f>VLOOKUP(C:C,[1]Sheet3!A:C,3,FALSE)</f>
        <v>1</v>
      </c>
      <c r="G502" s="4">
        <f t="shared" si="26"/>
        <v>0</v>
      </c>
      <c r="H502"/>
      <c r="I502"/>
      <c r="J502"/>
    </row>
    <row r="503" s="1" customFormat="1" spans="1:10">
      <c r="A503" s="4" t="s">
        <v>12</v>
      </c>
      <c r="B503" s="4" t="s">
        <v>5860</v>
      </c>
      <c r="C503" s="4">
        <v>2129110207</v>
      </c>
      <c r="D503" s="4" t="s">
        <v>5866</v>
      </c>
      <c r="E503" s="4">
        <v>0</v>
      </c>
      <c r="F503" s="4">
        <f>VLOOKUP(C:C,[1]Sheet3!A:C,3,FALSE)</f>
        <v>1</v>
      </c>
      <c r="G503" s="4">
        <f t="shared" si="26"/>
        <v>0</v>
      </c>
      <c r="H503"/>
      <c r="I503"/>
      <c r="J503"/>
    </row>
    <row r="504" s="1" customFormat="1" spans="1:10">
      <c r="A504" s="4" t="s">
        <v>12</v>
      </c>
      <c r="B504" s="4" t="s">
        <v>5860</v>
      </c>
      <c r="C504" s="4">
        <v>2129110208</v>
      </c>
      <c r="D504" s="4" t="s">
        <v>5867</v>
      </c>
      <c r="E504" s="4">
        <v>0</v>
      </c>
      <c r="F504" s="4">
        <f>VLOOKUP(C:C,[1]Sheet3!A:C,3,FALSE)</f>
        <v>1</v>
      </c>
      <c r="G504" s="4">
        <f t="shared" si="26"/>
        <v>0</v>
      </c>
      <c r="H504"/>
      <c r="I504"/>
      <c r="J504"/>
    </row>
    <row r="505" s="1" customFormat="1" spans="1:10">
      <c r="A505" s="4" t="s">
        <v>12</v>
      </c>
      <c r="B505" s="4" t="s">
        <v>5860</v>
      </c>
      <c r="C505" s="4">
        <v>2129110209</v>
      </c>
      <c r="D505" s="4" t="s">
        <v>5868</v>
      </c>
      <c r="E505" s="4">
        <v>0</v>
      </c>
      <c r="F505" s="4">
        <f>VLOOKUP(C:C,[1]Sheet3!A:C,3,FALSE)</f>
        <v>2</v>
      </c>
      <c r="G505" s="4">
        <f t="shared" si="26"/>
        <v>0</v>
      </c>
      <c r="H505"/>
      <c r="I505"/>
      <c r="J505"/>
    </row>
    <row r="506" s="1" customFormat="1" spans="1:10">
      <c r="A506" s="4" t="s">
        <v>12</v>
      </c>
      <c r="B506" s="4" t="s">
        <v>5860</v>
      </c>
      <c r="C506" s="4">
        <v>2129110210</v>
      </c>
      <c r="D506" s="4" t="s">
        <v>5869</v>
      </c>
      <c r="E506" s="4">
        <v>0</v>
      </c>
      <c r="F506" s="4">
        <f>VLOOKUP(C:C,[1]Sheet3!A:C,3,FALSE)</f>
        <v>1</v>
      </c>
      <c r="G506" s="4">
        <f t="shared" si="26"/>
        <v>0</v>
      </c>
      <c r="H506"/>
      <c r="I506"/>
      <c r="J506"/>
    </row>
    <row r="507" s="1" customFormat="1" spans="1:10">
      <c r="A507" s="4" t="s">
        <v>12</v>
      </c>
      <c r="B507" s="4" t="s">
        <v>5860</v>
      </c>
      <c r="C507" s="4">
        <v>2129110211</v>
      </c>
      <c r="D507" s="4" t="s">
        <v>5870</v>
      </c>
      <c r="E507" s="4">
        <v>0</v>
      </c>
      <c r="F507" s="4">
        <f>VLOOKUP(C:C,[1]Sheet3!A:C,3,FALSE)</f>
        <v>1</v>
      </c>
      <c r="G507" s="4">
        <f t="shared" si="26"/>
        <v>0</v>
      </c>
      <c r="H507"/>
      <c r="I507"/>
      <c r="J507"/>
    </row>
    <row r="508" s="1" customFormat="1" spans="1:10">
      <c r="A508" s="4" t="s">
        <v>12</v>
      </c>
      <c r="B508" s="4" t="s">
        <v>5860</v>
      </c>
      <c r="C508" s="4">
        <v>2129110212</v>
      </c>
      <c r="D508" s="4" t="s">
        <v>5871</v>
      </c>
      <c r="E508" s="4">
        <v>0</v>
      </c>
      <c r="F508" s="4">
        <f>VLOOKUP(C:C,[1]Sheet3!A:C,3,FALSE)</f>
        <v>1</v>
      </c>
      <c r="G508" s="4">
        <f t="shared" si="26"/>
        <v>0</v>
      </c>
      <c r="H508"/>
      <c r="I508"/>
      <c r="J508"/>
    </row>
    <row r="509" s="1" customFormat="1" spans="1:10">
      <c r="A509" s="4" t="s">
        <v>12</v>
      </c>
      <c r="B509" s="4" t="s">
        <v>5860</v>
      </c>
      <c r="C509" s="4">
        <v>2129110213</v>
      </c>
      <c r="D509" s="4" t="s">
        <v>5872</v>
      </c>
      <c r="E509" s="4">
        <v>0</v>
      </c>
      <c r="F509" s="4">
        <f>VLOOKUP(C:C,[1]Sheet3!A:C,3,FALSE)</f>
        <v>1</v>
      </c>
      <c r="G509" s="4">
        <f t="shared" si="26"/>
        <v>0</v>
      </c>
      <c r="H509"/>
      <c r="I509"/>
      <c r="J509"/>
    </row>
    <row r="510" s="1" customFormat="1" spans="1:10">
      <c r="A510" s="4" t="s">
        <v>12</v>
      </c>
      <c r="B510" s="4" t="s">
        <v>5860</v>
      </c>
      <c r="C510" s="4">
        <v>2129110214</v>
      </c>
      <c r="D510" s="4" t="s">
        <v>5873</v>
      </c>
      <c r="E510" s="4">
        <v>0</v>
      </c>
      <c r="F510" s="4">
        <f>VLOOKUP(C:C,[1]Sheet3!A:C,3,FALSE)</f>
        <v>1</v>
      </c>
      <c r="G510" s="4">
        <f t="shared" si="26"/>
        <v>0</v>
      </c>
      <c r="H510"/>
      <c r="I510"/>
      <c r="J510"/>
    </row>
    <row r="511" s="1" customFormat="1" spans="1:10">
      <c r="A511" s="4" t="s">
        <v>12</v>
      </c>
      <c r="B511" s="4" t="s">
        <v>5860</v>
      </c>
      <c r="C511" s="4">
        <v>2129110215</v>
      </c>
      <c r="D511" s="4" t="s">
        <v>5874</v>
      </c>
      <c r="E511" s="4">
        <v>0</v>
      </c>
      <c r="F511" s="4">
        <f>VLOOKUP(C:C,[1]Sheet3!A:C,3,FALSE)</f>
        <v>1</v>
      </c>
      <c r="G511" s="4">
        <f t="shared" si="26"/>
        <v>0</v>
      </c>
      <c r="H511"/>
      <c r="I511"/>
      <c r="J511"/>
    </row>
    <row r="512" s="1" customFormat="1" spans="1:10">
      <c r="A512" s="4" t="s">
        <v>12</v>
      </c>
      <c r="B512" s="4" t="s">
        <v>5860</v>
      </c>
      <c r="C512" s="4">
        <v>2129110216</v>
      </c>
      <c r="D512" s="4" t="s">
        <v>5875</v>
      </c>
      <c r="E512" s="4">
        <v>0</v>
      </c>
      <c r="F512" s="4">
        <f>VLOOKUP(C:C,[1]Sheet3!A:C,3,FALSE)</f>
        <v>1</v>
      </c>
      <c r="G512" s="4">
        <f t="shared" si="26"/>
        <v>0</v>
      </c>
      <c r="H512"/>
      <c r="I512"/>
      <c r="J512"/>
    </row>
    <row r="513" s="1" customFormat="1" spans="1:10">
      <c r="A513" s="4" t="s">
        <v>12</v>
      </c>
      <c r="B513" s="4" t="s">
        <v>5860</v>
      </c>
      <c r="C513" s="4">
        <v>2129110217</v>
      </c>
      <c r="D513" s="4" t="s">
        <v>5876</v>
      </c>
      <c r="E513" s="4">
        <v>0</v>
      </c>
      <c r="F513" s="4">
        <f>VLOOKUP(C:C,[1]Sheet3!A:C,3,FALSE)</f>
        <v>1</v>
      </c>
      <c r="G513" s="4">
        <f t="shared" si="26"/>
        <v>0</v>
      </c>
      <c r="H513"/>
      <c r="I513"/>
      <c r="J513"/>
    </row>
    <row r="514" s="1" customFormat="1" spans="1:10">
      <c r="A514" s="4" t="s">
        <v>12</v>
      </c>
      <c r="B514" s="4" t="s">
        <v>5860</v>
      </c>
      <c r="C514" s="4">
        <v>2129110218</v>
      </c>
      <c r="D514" s="4" t="s">
        <v>5877</v>
      </c>
      <c r="E514" s="4">
        <v>0</v>
      </c>
      <c r="F514" s="4">
        <f>VLOOKUP(C:C,[1]Sheet3!A:C,3,FALSE)</f>
        <v>1</v>
      </c>
      <c r="G514" s="4">
        <f t="shared" si="26"/>
        <v>0</v>
      </c>
      <c r="H514"/>
      <c r="I514"/>
      <c r="J514"/>
    </row>
    <row r="515" s="1" customFormat="1" spans="1:10">
      <c r="A515" s="4" t="s">
        <v>12</v>
      </c>
      <c r="B515" s="4" t="s">
        <v>5860</v>
      </c>
      <c r="C515" s="4">
        <v>2129110219</v>
      </c>
      <c r="D515" s="4" t="s">
        <v>5878</v>
      </c>
      <c r="E515" s="4">
        <v>0</v>
      </c>
      <c r="F515" s="4">
        <f>VLOOKUP(C:C,[1]Sheet3!A:C,3,FALSE)</f>
        <v>1</v>
      </c>
      <c r="G515" s="4">
        <f t="shared" si="26"/>
        <v>0</v>
      </c>
      <c r="H515"/>
      <c r="I515"/>
      <c r="J515"/>
    </row>
    <row r="516" s="1" customFormat="1" spans="1:10">
      <c r="A516" s="4" t="s">
        <v>12</v>
      </c>
      <c r="B516" s="4" t="s">
        <v>5860</v>
      </c>
      <c r="C516" s="4">
        <v>2129110220</v>
      </c>
      <c r="D516" s="4" t="s">
        <v>5879</v>
      </c>
      <c r="E516" s="4">
        <v>0</v>
      </c>
      <c r="F516" s="4">
        <f>VLOOKUP(C:C,[1]Sheet3!A:C,3,FALSE)</f>
        <v>1</v>
      </c>
      <c r="G516" s="4">
        <f t="shared" si="26"/>
        <v>0</v>
      </c>
      <c r="H516"/>
      <c r="I516"/>
      <c r="J516"/>
    </row>
    <row r="517" s="1" customFormat="1" spans="1:10">
      <c r="A517" s="4" t="s">
        <v>12</v>
      </c>
      <c r="B517" s="4" t="s">
        <v>26</v>
      </c>
      <c r="C517" s="4">
        <v>2130110221</v>
      </c>
      <c r="D517" s="4" t="s">
        <v>5880</v>
      </c>
      <c r="E517" s="4">
        <v>0</v>
      </c>
      <c r="F517" s="4">
        <f>VLOOKUP(C:C,[1]Sheet3!A:C,3,FALSE)</f>
        <v>1</v>
      </c>
      <c r="G517" s="4">
        <f t="shared" si="26"/>
        <v>0</v>
      </c>
      <c r="H517"/>
      <c r="I517"/>
      <c r="J517"/>
    </row>
    <row r="518" s="1" customFormat="1" spans="1:10">
      <c r="A518" s="4" t="s">
        <v>12</v>
      </c>
      <c r="B518" s="4" t="s">
        <v>26</v>
      </c>
      <c r="C518" s="4">
        <v>2130110225</v>
      </c>
      <c r="D518" s="4" t="s">
        <v>5881</v>
      </c>
      <c r="E518" s="4">
        <v>0</v>
      </c>
      <c r="F518" s="4">
        <f>VLOOKUP(C:C,[1]Sheet3!A:C,3,FALSE)</f>
        <v>1</v>
      </c>
      <c r="G518" s="4">
        <f t="shared" si="26"/>
        <v>0</v>
      </c>
      <c r="H518"/>
      <c r="I518"/>
      <c r="J518"/>
    </row>
    <row r="519" s="1" customFormat="1" spans="1:10">
      <c r="A519" s="4" t="s">
        <v>12</v>
      </c>
      <c r="B519" s="4" t="s">
        <v>320</v>
      </c>
      <c r="C519" s="4">
        <v>2131110232</v>
      </c>
      <c r="D519" s="4" t="s">
        <v>5882</v>
      </c>
      <c r="E519" s="4">
        <v>0</v>
      </c>
      <c r="F519" s="4">
        <f>VLOOKUP(C:C,[1]Sheet3!A:C,3,FALSE)</f>
        <v>1</v>
      </c>
      <c r="G519" s="4">
        <f t="shared" si="26"/>
        <v>0</v>
      </c>
      <c r="H519"/>
      <c r="I519"/>
      <c r="J519"/>
    </row>
    <row r="520" s="1" customFormat="1" spans="1:10">
      <c r="A520" s="4" t="s">
        <v>12</v>
      </c>
      <c r="B520" s="4" t="s">
        <v>320</v>
      </c>
      <c r="C520" s="4">
        <v>2131110233</v>
      </c>
      <c r="D520" s="4" t="s">
        <v>5883</v>
      </c>
      <c r="E520" s="4">
        <v>0</v>
      </c>
      <c r="F520" s="4">
        <f>VLOOKUP(C:C,[1]Sheet3!A:C,3,FALSE)</f>
        <v>1</v>
      </c>
      <c r="G520" s="4">
        <f t="shared" si="26"/>
        <v>0</v>
      </c>
      <c r="H520"/>
      <c r="I520"/>
      <c r="J520"/>
    </row>
    <row r="521" s="1" customFormat="1" spans="1:10">
      <c r="A521" s="4" t="s">
        <v>12</v>
      </c>
      <c r="B521" s="4" t="s">
        <v>320</v>
      </c>
      <c r="C521" s="4">
        <v>2131110239</v>
      </c>
      <c r="D521" s="4" t="s">
        <v>5884</v>
      </c>
      <c r="E521" s="4">
        <v>0</v>
      </c>
      <c r="F521" s="4">
        <f>VLOOKUP(C:C,[1]Sheet3!A:C,3,FALSE)</f>
        <v>1</v>
      </c>
      <c r="G521" s="4">
        <f t="shared" si="26"/>
        <v>0</v>
      </c>
      <c r="H521"/>
      <c r="I521"/>
      <c r="J521"/>
    </row>
    <row r="522" s="1" customFormat="1" spans="1:10">
      <c r="A522" s="4" t="s">
        <v>12</v>
      </c>
      <c r="B522" s="4" t="s">
        <v>3251</v>
      </c>
      <c r="C522" s="4">
        <v>2132110241</v>
      </c>
      <c r="D522" s="4" t="s">
        <v>5885</v>
      </c>
      <c r="E522" s="4">
        <v>0</v>
      </c>
      <c r="F522" s="4">
        <f>VLOOKUP(C:C,[1]Sheet3!A:C,3,FALSE)</f>
        <v>1</v>
      </c>
      <c r="G522" s="4">
        <f t="shared" si="26"/>
        <v>0</v>
      </c>
      <c r="H522"/>
      <c r="I522"/>
      <c r="J522"/>
    </row>
    <row r="523" s="1" customFormat="1" spans="1:10">
      <c r="A523" s="4" t="s">
        <v>12</v>
      </c>
      <c r="B523" s="4" t="s">
        <v>800</v>
      </c>
      <c r="C523" s="4">
        <v>2135110247</v>
      </c>
      <c r="D523" s="4" t="s">
        <v>5886</v>
      </c>
      <c r="E523" s="4">
        <v>0</v>
      </c>
      <c r="F523" s="4">
        <f>VLOOKUP(C:C,[1]Sheet3!A:C,3,FALSE)</f>
        <v>1</v>
      </c>
      <c r="G523" s="4">
        <f t="shared" si="26"/>
        <v>0</v>
      </c>
      <c r="H523"/>
      <c r="I523"/>
      <c r="J523"/>
    </row>
    <row r="524" s="1" customFormat="1" spans="1:10">
      <c r="A524" s="4" t="s">
        <v>12</v>
      </c>
      <c r="B524" s="4" t="s">
        <v>800</v>
      </c>
      <c r="C524" s="4">
        <v>2135110251</v>
      </c>
      <c r="D524" s="4" t="s">
        <v>5887</v>
      </c>
      <c r="E524" s="4">
        <v>0</v>
      </c>
      <c r="F524" s="4">
        <f>VLOOKUP(C:C,[1]Sheet3!A:C,3,FALSE)</f>
        <v>1</v>
      </c>
      <c r="G524" s="4">
        <f t="shared" si="26"/>
        <v>0</v>
      </c>
      <c r="H524"/>
      <c r="I524"/>
      <c r="J524"/>
    </row>
    <row r="525" s="1" customFormat="1" spans="1:10">
      <c r="A525" s="4" t="s">
        <v>12</v>
      </c>
      <c r="B525" s="4" t="s">
        <v>800</v>
      </c>
      <c r="C525" s="4">
        <v>2135110252</v>
      </c>
      <c r="D525" s="4" t="s">
        <v>5888</v>
      </c>
      <c r="E525" s="4">
        <v>0</v>
      </c>
      <c r="F525" s="4">
        <f>VLOOKUP(C:C,[1]Sheet3!A:C,3,FALSE)</f>
        <v>1</v>
      </c>
      <c r="G525" s="4">
        <f t="shared" si="26"/>
        <v>0</v>
      </c>
      <c r="H525"/>
      <c r="I525"/>
      <c r="J525"/>
    </row>
    <row r="526" s="1" customFormat="1" spans="1:10">
      <c r="A526" s="4" t="s">
        <v>12</v>
      </c>
      <c r="B526" s="4" t="s">
        <v>800</v>
      </c>
      <c r="C526" s="4">
        <v>2135110257</v>
      </c>
      <c r="D526" s="4" t="s">
        <v>5889</v>
      </c>
      <c r="E526" s="4">
        <v>0</v>
      </c>
      <c r="F526" s="4">
        <f>VLOOKUP(C:C,[1]Sheet3!A:C,3,FALSE)</f>
        <v>1</v>
      </c>
      <c r="G526" s="4">
        <f t="shared" si="26"/>
        <v>0</v>
      </c>
      <c r="H526"/>
      <c r="I526"/>
      <c r="J526"/>
    </row>
    <row r="527" s="1" customFormat="1" spans="1:10">
      <c r="A527" s="4" t="s">
        <v>12</v>
      </c>
      <c r="B527" s="4" t="s">
        <v>800</v>
      </c>
      <c r="C527" s="4">
        <v>2135110259</v>
      </c>
      <c r="D527" s="4" t="s">
        <v>5890</v>
      </c>
      <c r="E527" s="4">
        <v>0</v>
      </c>
      <c r="F527" s="4">
        <f>VLOOKUP(C:C,[1]Sheet3!A:C,3,FALSE)</f>
        <v>1</v>
      </c>
      <c r="G527" s="4">
        <f t="shared" si="26"/>
        <v>0</v>
      </c>
      <c r="H527"/>
      <c r="I527"/>
      <c r="J527"/>
    </row>
    <row r="528" s="1" customFormat="1" spans="1:10">
      <c r="A528" s="4" t="s">
        <v>12</v>
      </c>
      <c r="B528" s="4" t="s">
        <v>800</v>
      </c>
      <c r="C528" s="4">
        <v>2135110261</v>
      </c>
      <c r="D528" s="4" t="s">
        <v>5891</v>
      </c>
      <c r="E528" s="4">
        <v>0</v>
      </c>
      <c r="F528" s="4">
        <f>VLOOKUP(C:C,[1]Sheet3!A:C,3,FALSE)</f>
        <v>1</v>
      </c>
      <c r="G528" s="4">
        <f t="shared" si="26"/>
        <v>0</v>
      </c>
      <c r="H528"/>
      <c r="I528"/>
      <c r="J528"/>
    </row>
    <row r="529" s="1" customFormat="1" spans="1:10">
      <c r="A529" s="4" t="s">
        <v>12</v>
      </c>
      <c r="B529" s="4" t="s">
        <v>800</v>
      </c>
      <c r="C529" s="4">
        <v>2135110262</v>
      </c>
      <c r="D529" s="4" t="s">
        <v>5892</v>
      </c>
      <c r="E529" s="4">
        <v>0</v>
      </c>
      <c r="F529" s="4">
        <f>VLOOKUP(C:C,[1]Sheet3!A:C,3,FALSE)</f>
        <v>1</v>
      </c>
      <c r="G529" s="4">
        <f t="shared" si="26"/>
        <v>0</v>
      </c>
      <c r="H529"/>
      <c r="I529"/>
      <c r="J529"/>
    </row>
    <row r="530" s="1" customFormat="1" spans="1:10">
      <c r="A530" s="4" t="s">
        <v>12</v>
      </c>
      <c r="B530" s="4" t="s">
        <v>3260</v>
      </c>
      <c r="C530" s="4">
        <v>2136110265</v>
      </c>
      <c r="D530" s="4" t="s">
        <v>5893</v>
      </c>
      <c r="E530" s="4">
        <v>0</v>
      </c>
      <c r="F530" s="4">
        <f>VLOOKUP(C:C,[1]Sheet3!A:C,3,FALSE)</f>
        <v>1</v>
      </c>
      <c r="G530" s="4">
        <f t="shared" si="26"/>
        <v>0</v>
      </c>
      <c r="H530"/>
      <c r="I530"/>
      <c r="J530"/>
    </row>
    <row r="531" s="1" customFormat="1" spans="1:10">
      <c r="A531" s="4" t="s">
        <v>12</v>
      </c>
      <c r="B531" s="4" t="s">
        <v>3260</v>
      </c>
      <c r="C531" s="4">
        <v>2136110266</v>
      </c>
      <c r="D531" s="4" t="s">
        <v>5894</v>
      </c>
      <c r="E531" s="4">
        <v>0</v>
      </c>
      <c r="F531" s="4">
        <f>VLOOKUP(C:C,[1]Sheet3!A:C,3,FALSE)</f>
        <v>1</v>
      </c>
      <c r="G531" s="4">
        <f t="shared" si="26"/>
        <v>0</v>
      </c>
      <c r="H531"/>
      <c r="I531"/>
      <c r="J531"/>
    </row>
    <row r="532" s="1" customFormat="1" spans="1:10">
      <c r="A532" s="4" t="s">
        <v>12</v>
      </c>
      <c r="B532" s="4" t="s">
        <v>3260</v>
      </c>
      <c r="C532" s="4">
        <v>2136110267</v>
      </c>
      <c r="D532" s="4" t="s">
        <v>5895</v>
      </c>
      <c r="E532" s="4">
        <v>0</v>
      </c>
      <c r="F532" s="4">
        <f>VLOOKUP(C:C,[1]Sheet3!A:C,3,FALSE)</f>
        <v>1</v>
      </c>
      <c r="G532" s="4">
        <f t="shared" si="26"/>
        <v>0</v>
      </c>
      <c r="H532"/>
      <c r="I532"/>
      <c r="J532"/>
    </row>
    <row r="533" s="1" customFormat="1" spans="1:10">
      <c r="A533" s="4" t="s">
        <v>12</v>
      </c>
      <c r="B533" s="4" t="s">
        <v>3260</v>
      </c>
      <c r="C533" s="4">
        <v>2136110268</v>
      </c>
      <c r="D533" s="4" t="s">
        <v>5896</v>
      </c>
      <c r="E533" s="4">
        <v>0</v>
      </c>
      <c r="F533" s="4">
        <f>VLOOKUP(C:C,[1]Sheet3!A:C,3,FALSE)</f>
        <v>1</v>
      </c>
      <c r="G533" s="4">
        <f t="shared" si="26"/>
        <v>0</v>
      </c>
      <c r="H533"/>
      <c r="I533"/>
      <c r="J533"/>
    </row>
    <row r="534" s="1" customFormat="1" spans="1:10">
      <c r="A534" s="4" t="s">
        <v>12</v>
      </c>
      <c r="B534" s="4" t="s">
        <v>3260</v>
      </c>
      <c r="C534" s="4">
        <v>2136110269</v>
      </c>
      <c r="D534" s="4" t="s">
        <v>5897</v>
      </c>
      <c r="E534" s="4">
        <v>0</v>
      </c>
      <c r="F534" s="4">
        <f>VLOOKUP(C:C,[1]Sheet3!A:C,3,FALSE)</f>
        <v>1</v>
      </c>
      <c r="G534" s="4">
        <f t="shared" si="26"/>
        <v>0</v>
      </c>
      <c r="H534"/>
      <c r="I534"/>
      <c r="J534"/>
    </row>
    <row r="535" s="1" customFormat="1" spans="1:10">
      <c r="A535" s="4" t="s">
        <v>12</v>
      </c>
      <c r="B535" s="4" t="s">
        <v>3260</v>
      </c>
      <c r="C535" s="4">
        <v>2136110270</v>
      </c>
      <c r="D535" s="4" t="s">
        <v>5898</v>
      </c>
      <c r="E535" s="4">
        <v>0</v>
      </c>
      <c r="F535" s="4">
        <f>VLOOKUP(C:C,[1]Sheet3!A:C,3,FALSE)</f>
        <v>1</v>
      </c>
      <c r="G535" s="4">
        <f t="shared" si="26"/>
        <v>0</v>
      </c>
      <c r="H535"/>
      <c r="I535"/>
      <c r="J535"/>
    </row>
    <row r="536" s="1" customFormat="1" spans="1:10">
      <c r="A536" s="4" t="s">
        <v>12</v>
      </c>
      <c r="B536" s="4" t="s">
        <v>3260</v>
      </c>
      <c r="C536" s="4">
        <v>2136110271</v>
      </c>
      <c r="D536" s="4" t="s">
        <v>5899</v>
      </c>
      <c r="E536" s="4">
        <v>0</v>
      </c>
      <c r="F536" s="4">
        <f>VLOOKUP(C:C,[1]Sheet3!A:C,3,FALSE)</f>
        <v>1</v>
      </c>
      <c r="G536" s="4">
        <f t="shared" si="26"/>
        <v>0</v>
      </c>
      <c r="H536"/>
      <c r="I536"/>
      <c r="J536"/>
    </row>
    <row r="537" s="1" customFormat="1" spans="1:10">
      <c r="A537" s="4" t="s">
        <v>12</v>
      </c>
      <c r="B537" s="4" t="s">
        <v>3260</v>
      </c>
      <c r="C537" s="4">
        <v>2136110272</v>
      </c>
      <c r="D537" s="4" t="s">
        <v>5900</v>
      </c>
      <c r="E537" s="4">
        <v>0</v>
      </c>
      <c r="F537" s="4">
        <f>VLOOKUP(C:C,[1]Sheet3!A:C,3,FALSE)</f>
        <v>1</v>
      </c>
      <c r="G537" s="4">
        <f t="shared" si="26"/>
        <v>0</v>
      </c>
      <c r="H537"/>
      <c r="I537"/>
      <c r="J537"/>
    </row>
    <row r="538" s="1" customFormat="1" spans="1:10">
      <c r="A538" s="4" t="s">
        <v>12</v>
      </c>
      <c r="B538" s="4" t="s">
        <v>3260</v>
      </c>
      <c r="C538" s="4">
        <v>2136110273</v>
      </c>
      <c r="D538" s="4" t="s">
        <v>5901</v>
      </c>
      <c r="E538" s="4">
        <v>0</v>
      </c>
      <c r="F538" s="4">
        <f>VLOOKUP(C:C,[1]Sheet3!A:C,3,FALSE)</f>
        <v>2</v>
      </c>
      <c r="G538" s="4">
        <f t="shared" si="26"/>
        <v>0</v>
      </c>
      <c r="H538"/>
      <c r="I538"/>
      <c r="J538"/>
    </row>
    <row r="539" s="1" customFormat="1" spans="1:10">
      <c r="A539" s="4" t="s">
        <v>12</v>
      </c>
      <c r="B539" s="4" t="s">
        <v>3260</v>
      </c>
      <c r="C539" s="4">
        <v>2136110274</v>
      </c>
      <c r="D539" s="4" t="s">
        <v>5902</v>
      </c>
      <c r="E539" s="4">
        <v>0</v>
      </c>
      <c r="F539" s="4">
        <f>VLOOKUP(C:C,[1]Sheet3!A:C,3,FALSE)</f>
        <v>2</v>
      </c>
      <c r="G539" s="4">
        <f t="shared" si="26"/>
        <v>0</v>
      </c>
      <c r="H539"/>
      <c r="I539"/>
      <c r="J539"/>
    </row>
    <row r="540" s="1" customFormat="1" spans="1:10">
      <c r="A540" s="4" t="s">
        <v>12</v>
      </c>
      <c r="B540" s="4" t="s">
        <v>3260</v>
      </c>
      <c r="C540" s="4">
        <v>2136110275</v>
      </c>
      <c r="D540" s="4" t="s">
        <v>5903</v>
      </c>
      <c r="E540" s="4">
        <v>0</v>
      </c>
      <c r="F540" s="4">
        <f>VLOOKUP(C:C,[1]Sheet3!A:C,3,FALSE)</f>
        <v>1</v>
      </c>
      <c r="G540" s="4">
        <f t="shared" si="26"/>
        <v>0</v>
      </c>
      <c r="H540"/>
      <c r="I540"/>
      <c r="J540"/>
    </row>
    <row r="541" s="1" customFormat="1" spans="1:10">
      <c r="A541" s="4" t="s">
        <v>12</v>
      </c>
      <c r="B541" s="4" t="s">
        <v>3260</v>
      </c>
      <c r="C541" s="4">
        <v>2136110276</v>
      </c>
      <c r="D541" s="4" t="s">
        <v>5904</v>
      </c>
      <c r="E541" s="4">
        <v>0</v>
      </c>
      <c r="F541" s="4">
        <f>VLOOKUP(C:C,[1]Sheet3!A:C,3,FALSE)</f>
        <v>1</v>
      </c>
      <c r="G541" s="4">
        <f t="shared" si="26"/>
        <v>0</v>
      </c>
      <c r="H541"/>
      <c r="I541"/>
      <c r="J541"/>
    </row>
    <row r="542" s="1" customFormat="1" spans="1:10">
      <c r="A542" s="4" t="s">
        <v>12</v>
      </c>
      <c r="B542" s="4" t="s">
        <v>3260</v>
      </c>
      <c r="C542" s="4">
        <v>2136110277</v>
      </c>
      <c r="D542" s="4" t="s">
        <v>5905</v>
      </c>
      <c r="E542" s="4">
        <v>0</v>
      </c>
      <c r="F542" s="4">
        <f>VLOOKUP(C:C,[1]Sheet3!A:C,3,FALSE)</f>
        <v>1</v>
      </c>
      <c r="G542" s="4">
        <f t="shared" si="26"/>
        <v>0</v>
      </c>
      <c r="H542"/>
      <c r="I542"/>
      <c r="J542"/>
    </row>
    <row r="543" s="1" customFormat="1" spans="1:10">
      <c r="A543" s="4" t="s">
        <v>12</v>
      </c>
      <c r="B543" s="4" t="s">
        <v>3260</v>
      </c>
      <c r="C543" s="4">
        <v>2136110281</v>
      </c>
      <c r="D543" s="4" t="s">
        <v>5906</v>
      </c>
      <c r="E543" s="4">
        <v>0</v>
      </c>
      <c r="F543" s="4">
        <f>VLOOKUP(C:C,[1]Sheet3!A:C,3,FALSE)</f>
        <v>2</v>
      </c>
      <c r="G543" s="4">
        <f t="shared" si="26"/>
        <v>0</v>
      </c>
      <c r="H543"/>
      <c r="I543"/>
      <c r="J543"/>
    </row>
    <row r="544" s="1" customFormat="1" spans="1:10">
      <c r="A544" s="4" t="s">
        <v>12</v>
      </c>
      <c r="B544" s="4" t="s">
        <v>3260</v>
      </c>
      <c r="C544" s="4">
        <v>2136110282</v>
      </c>
      <c r="D544" s="4" t="s">
        <v>5907</v>
      </c>
      <c r="E544" s="4">
        <v>0</v>
      </c>
      <c r="F544" s="4">
        <f>VLOOKUP(C:C,[1]Sheet3!A:C,3,FALSE)</f>
        <v>2</v>
      </c>
      <c r="G544" s="4">
        <f t="shared" si="26"/>
        <v>0</v>
      </c>
      <c r="H544"/>
      <c r="I544"/>
      <c r="J544"/>
    </row>
    <row r="545" s="1" customFormat="1" spans="1:10">
      <c r="A545" s="4" t="s">
        <v>12</v>
      </c>
      <c r="B545" s="4" t="s">
        <v>3260</v>
      </c>
      <c r="C545" s="4">
        <v>2136110283</v>
      </c>
      <c r="D545" s="4" t="s">
        <v>5908</v>
      </c>
      <c r="E545" s="4">
        <v>0</v>
      </c>
      <c r="F545" s="4">
        <f>VLOOKUP(C:C,[1]Sheet3!A:C,3,FALSE)</f>
        <v>1</v>
      </c>
      <c r="G545" s="4">
        <f t="shared" ref="G545:G608" si="27">E545/F545</f>
        <v>0</v>
      </c>
      <c r="H545"/>
      <c r="I545"/>
      <c r="J545"/>
    </row>
    <row r="546" s="1" customFormat="1" spans="1:10">
      <c r="A546" s="4" t="s">
        <v>12</v>
      </c>
      <c r="B546" s="4" t="s">
        <v>3260</v>
      </c>
      <c r="C546" s="4">
        <v>2136110284</v>
      </c>
      <c r="D546" s="4" t="s">
        <v>5909</v>
      </c>
      <c r="E546" s="4">
        <v>0</v>
      </c>
      <c r="F546" s="4">
        <f>VLOOKUP(C:C,[1]Sheet3!A:C,3,FALSE)</f>
        <v>2</v>
      </c>
      <c r="G546" s="4">
        <f t="shared" si="27"/>
        <v>0</v>
      </c>
      <c r="H546"/>
      <c r="I546"/>
      <c r="J546"/>
    </row>
    <row r="547" s="1" customFormat="1" spans="1:10">
      <c r="A547" s="4" t="s">
        <v>12</v>
      </c>
      <c r="B547" s="4" t="s">
        <v>3260</v>
      </c>
      <c r="C547" s="4">
        <v>2136110285</v>
      </c>
      <c r="D547" s="4" t="s">
        <v>5910</v>
      </c>
      <c r="E547" s="4">
        <v>0</v>
      </c>
      <c r="F547" s="4">
        <f>VLOOKUP(C:C,[1]Sheet3!A:C,3,FALSE)</f>
        <v>2</v>
      </c>
      <c r="G547" s="4">
        <f t="shared" si="27"/>
        <v>0</v>
      </c>
      <c r="H547"/>
      <c r="I547"/>
      <c r="J547"/>
    </row>
    <row r="548" s="1" customFormat="1" spans="1:10">
      <c r="A548" s="4" t="s">
        <v>12</v>
      </c>
      <c r="B548" s="4" t="s">
        <v>3260</v>
      </c>
      <c r="C548" s="4">
        <v>2136110286</v>
      </c>
      <c r="D548" s="4" t="s">
        <v>5911</v>
      </c>
      <c r="E548" s="4">
        <v>0</v>
      </c>
      <c r="F548" s="4">
        <f>VLOOKUP(C:C,[1]Sheet3!A:C,3,FALSE)</f>
        <v>1</v>
      </c>
      <c r="G548" s="4">
        <f t="shared" si="27"/>
        <v>0</v>
      </c>
      <c r="H548"/>
      <c r="I548"/>
      <c r="J548"/>
    </row>
    <row r="549" s="1" customFormat="1" spans="1:10">
      <c r="A549" s="4" t="s">
        <v>12</v>
      </c>
      <c r="B549" s="4" t="s">
        <v>3260</v>
      </c>
      <c r="C549" s="4">
        <v>2136110287</v>
      </c>
      <c r="D549" s="4" t="s">
        <v>5912</v>
      </c>
      <c r="E549" s="4">
        <v>0</v>
      </c>
      <c r="F549" s="4">
        <f>VLOOKUP(C:C,[1]Sheet3!A:C,3,FALSE)</f>
        <v>2</v>
      </c>
      <c r="G549" s="4">
        <f t="shared" si="27"/>
        <v>0</v>
      </c>
      <c r="H549"/>
      <c r="I549"/>
      <c r="J549"/>
    </row>
    <row r="550" s="1" customFormat="1" spans="1:10">
      <c r="A550" s="4" t="s">
        <v>12</v>
      </c>
      <c r="B550" s="4" t="s">
        <v>3260</v>
      </c>
      <c r="C550" s="4">
        <v>2136110288</v>
      </c>
      <c r="D550" s="4" t="s">
        <v>5913</v>
      </c>
      <c r="E550" s="4">
        <v>0</v>
      </c>
      <c r="F550" s="4">
        <f>VLOOKUP(C:C,[1]Sheet3!A:C,3,FALSE)</f>
        <v>1</v>
      </c>
      <c r="G550" s="4">
        <f t="shared" si="27"/>
        <v>0</v>
      </c>
      <c r="H550"/>
      <c r="I550"/>
      <c r="J550"/>
    </row>
    <row r="551" s="1" customFormat="1" spans="1:10">
      <c r="A551" s="4" t="s">
        <v>12</v>
      </c>
      <c r="B551" s="4" t="s">
        <v>3260</v>
      </c>
      <c r="C551" s="4">
        <v>2136110289</v>
      </c>
      <c r="D551" s="4" t="s">
        <v>5914</v>
      </c>
      <c r="E551" s="4">
        <v>0</v>
      </c>
      <c r="F551" s="4">
        <f>VLOOKUP(C:C,[1]Sheet3!A:C,3,FALSE)</f>
        <v>1</v>
      </c>
      <c r="G551" s="4">
        <f t="shared" si="27"/>
        <v>0</v>
      </c>
      <c r="H551"/>
      <c r="I551"/>
      <c r="J551"/>
    </row>
    <row r="552" s="1" customFormat="1" spans="1:10">
      <c r="A552" s="4" t="s">
        <v>12</v>
      </c>
      <c r="B552" s="4" t="s">
        <v>175</v>
      </c>
      <c r="C552" s="4">
        <v>2137110291</v>
      </c>
      <c r="D552" s="4" t="s">
        <v>5915</v>
      </c>
      <c r="E552" s="4">
        <v>0</v>
      </c>
      <c r="F552" s="4">
        <f>VLOOKUP(C:C,[1]Sheet3!A:C,3,FALSE)</f>
        <v>1</v>
      </c>
      <c r="G552" s="4">
        <f t="shared" si="27"/>
        <v>0</v>
      </c>
      <c r="H552"/>
      <c r="I552"/>
      <c r="J552"/>
    </row>
    <row r="553" s="1" customFormat="1" spans="1:10">
      <c r="A553" s="4" t="s">
        <v>12</v>
      </c>
      <c r="B553" s="4" t="s">
        <v>175</v>
      </c>
      <c r="C553" s="4">
        <v>2137110292</v>
      </c>
      <c r="D553" s="4" t="s">
        <v>5916</v>
      </c>
      <c r="E553" s="4">
        <v>0</v>
      </c>
      <c r="F553" s="4">
        <f>VLOOKUP(C:C,[1]Sheet3!A:C,3,FALSE)</f>
        <v>1</v>
      </c>
      <c r="G553" s="4">
        <f t="shared" si="27"/>
        <v>0</v>
      </c>
      <c r="H553"/>
      <c r="I553"/>
      <c r="J553"/>
    </row>
    <row r="554" s="1" customFormat="1" spans="1:10">
      <c r="A554" s="4" t="s">
        <v>12</v>
      </c>
      <c r="B554" s="4" t="s">
        <v>175</v>
      </c>
      <c r="C554" s="4">
        <v>2137110293</v>
      </c>
      <c r="D554" s="4" t="s">
        <v>5917</v>
      </c>
      <c r="E554" s="4">
        <v>0</v>
      </c>
      <c r="F554" s="4">
        <f>VLOOKUP(C:C,[1]Sheet3!A:C,3,FALSE)</f>
        <v>1</v>
      </c>
      <c r="G554" s="4">
        <f t="shared" si="27"/>
        <v>0</v>
      </c>
      <c r="H554"/>
      <c r="I554"/>
      <c r="J554"/>
    </row>
    <row r="555" s="1" customFormat="1" spans="1:10">
      <c r="A555" s="4" t="s">
        <v>12</v>
      </c>
      <c r="B555" s="4" t="s">
        <v>175</v>
      </c>
      <c r="C555" s="4">
        <v>2137110295</v>
      </c>
      <c r="D555" s="4" t="s">
        <v>5918</v>
      </c>
      <c r="E555" s="4">
        <v>0</v>
      </c>
      <c r="F555" s="4">
        <f>VLOOKUP(C:C,[1]Sheet3!A:C,3,FALSE)</f>
        <v>1</v>
      </c>
      <c r="G555" s="4">
        <f t="shared" si="27"/>
        <v>0</v>
      </c>
      <c r="H555"/>
      <c r="I555"/>
      <c r="J555"/>
    </row>
    <row r="556" s="1" customFormat="1" spans="1:10">
      <c r="A556" s="4" t="s">
        <v>12</v>
      </c>
      <c r="B556" s="4" t="s">
        <v>175</v>
      </c>
      <c r="C556" s="4">
        <v>2137110297</v>
      </c>
      <c r="D556" s="4" t="s">
        <v>5919</v>
      </c>
      <c r="E556" s="4">
        <v>0</v>
      </c>
      <c r="F556" s="4">
        <f>VLOOKUP(C:C,[1]Sheet3!A:C,3,FALSE)</f>
        <v>1</v>
      </c>
      <c r="G556" s="4">
        <f t="shared" si="27"/>
        <v>0</v>
      </c>
      <c r="H556"/>
      <c r="I556"/>
      <c r="J556"/>
    </row>
    <row r="557" s="1" customFormat="1" spans="1:10">
      <c r="A557" s="4" t="s">
        <v>12</v>
      </c>
      <c r="B557" s="4" t="s">
        <v>175</v>
      </c>
      <c r="C557" s="4">
        <v>2137110298</v>
      </c>
      <c r="D557" s="4" t="s">
        <v>5920</v>
      </c>
      <c r="E557" s="4">
        <v>0</v>
      </c>
      <c r="F557" s="4">
        <f>VLOOKUP(C:C,[1]Sheet3!A:C,3,FALSE)</f>
        <v>1</v>
      </c>
      <c r="G557" s="4">
        <f t="shared" si="27"/>
        <v>0</v>
      </c>
      <c r="H557"/>
      <c r="I557"/>
      <c r="J557"/>
    </row>
    <row r="558" s="1" customFormat="1" spans="1:10">
      <c r="A558" s="4" t="s">
        <v>12</v>
      </c>
      <c r="B558" s="4" t="s">
        <v>175</v>
      </c>
      <c r="C558" s="4">
        <v>2137110299</v>
      </c>
      <c r="D558" s="4" t="s">
        <v>5921</v>
      </c>
      <c r="E558" s="4">
        <v>0</v>
      </c>
      <c r="F558" s="4">
        <f>VLOOKUP(C:C,[1]Sheet3!A:C,3,FALSE)</f>
        <v>1</v>
      </c>
      <c r="G558" s="4">
        <f t="shared" si="27"/>
        <v>0</v>
      </c>
      <c r="H558"/>
      <c r="I558"/>
      <c r="J558"/>
    </row>
    <row r="559" s="1" customFormat="1" spans="1:10">
      <c r="A559" s="4" t="s">
        <v>12</v>
      </c>
      <c r="B559" s="4" t="s">
        <v>175</v>
      </c>
      <c r="C559" s="4">
        <v>2137110302</v>
      </c>
      <c r="D559" s="4" t="s">
        <v>5922</v>
      </c>
      <c r="E559" s="4">
        <v>0</v>
      </c>
      <c r="F559" s="4">
        <f>VLOOKUP(C:C,[1]Sheet3!A:C,3,FALSE)</f>
        <v>1</v>
      </c>
      <c r="G559" s="4">
        <f t="shared" si="27"/>
        <v>0</v>
      </c>
      <c r="H559"/>
      <c r="I559"/>
      <c r="J559"/>
    </row>
    <row r="560" s="1" customFormat="1" spans="1:10">
      <c r="A560" s="4" t="s">
        <v>12</v>
      </c>
      <c r="B560" s="4" t="s">
        <v>175</v>
      </c>
      <c r="C560" s="4">
        <v>2137110305</v>
      </c>
      <c r="D560" s="4" t="s">
        <v>5923</v>
      </c>
      <c r="E560" s="4">
        <v>0</v>
      </c>
      <c r="F560" s="4">
        <f>VLOOKUP(C:C,[1]Sheet3!A:C,3,FALSE)</f>
        <v>1</v>
      </c>
      <c r="G560" s="4">
        <f t="shared" si="27"/>
        <v>0</v>
      </c>
      <c r="H560"/>
      <c r="I560"/>
      <c r="J560"/>
    </row>
    <row r="561" s="1" customFormat="1" spans="1:10">
      <c r="A561" s="4" t="s">
        <v>12</v>
      </c>
      <c r="B561" s="4" t="s">
        <v>175</v>
      </c>
      <c r="C561" s="4">
        <v>2137110307</v>
      </c>
      <c r="D561" s="4" t="s">
        <v>5924</v>
      </c>
      <c r="E561" s="4">
        <v>0</v>
      </c>
      <c r="F561" s="4">
        <f>VLOOKUP(C:C,[1]Sheet3!A:C,3,FALSE)</f>
        <v>1</v>
      </c>
      <c r="G561" s="4">
        <f t="shared" si="27"/>
        <v>0</v>
      </c>
      <c r="H561"/>
      <c r="I561"/>
      <c r="J561"/>
    </row>
    <row r="562" s="1" customFormat="1" spans="1:10">
      <c r="A562" s="4" t="s">
        <v>12</v>
      </c>
      <c r="B562" s="4" t="s">
        <v>175</v>
      </c>
      <c r="C562" s="4">
        <v>2137110308</v>
      </c>
      <c r="D562" s="4" t="s">
        <v>5925</v>
      </c>
      <c r="E562" s="4">
        <v>0</v>
      </c>
      <c r="F562" s="4">
        <f>VLOOKUP(C:C,[1]Sheet3!A:C,3,FALSE)</f>
        <v>1</v>
      </c>
      <c r="G562" s="4">
        <f t="shared" si="27"/>
        <v>0</v>
      </c>
      <c r="H562"/>
      <c r="I562"/>
      <c r="J562"/>
    </row>
    <row r="563" s="1" customFormat="1" spans="1:10">
      <c r="A563" s="4" t="s">
        <v>12</v>
      </c>
      <c r="B563" s="4" t="s">
        <v>175</v>
      </c>
      <c r="C563" s="4">
        <v>2137110310</v>
      </c>
      <c r="D563" s="4" t="s">
        <v>5926</v>
      </c>
      <c r="E563" s="4">
        <v>0</v>
      </c>
      <c r="F563" s="4">
        <f>VLOOKUP(C:C,[1]Sheet3!A:C,3,FALSE)</f>
        <v>1</v>
      </c>
      <c r="G563" s="4">
        <f t="shared" si="27"/>
        <v>0</v>
      </c>
      <c r="H563"/>
      <c r="I563"/>
      <c r="J563"/>
    </row>
    <row r="564" s="1" customFormat="1" spans="1:10">
      <c r="A564" s="4" t="s">
        <v>12</v>
      </c>
      <c r="B564" s="4" t="s">
        <v>175</v>
      </c>
      <c r="C564" s="4">
        <v>2137110311</v>
      </c>
      <c r="D564" s="4" t="s">
        <v>5927</v>
      </c>
      <c r="E564" s="4">
        <v>0</v>
      </c>
      <c r="F564" s="4">
        <f>VLOOKUP(C:C,[1]Sheet3!A:C,3,FALSE)</f>
        <v>1</v>
      </c>
      <c r="G564" s="4">
        <f t="shared" si="27"/>
        <v>0</v>
      </c>
      <c r="H564"/>
      <c r="I564"/>
      <c r="J564"/>
    </row>
    <row r="565" s="1" customFormat="1" spans="1:10">
      <c r="A565" s="4" t="s">
        <v>12</v>
      </c>
      <c r="B565" s="4" t="s">
        <v>175</v>
      </c>
      <c r="C565" s="4">
        <v>2137110312</v>
      </c>
      <c r="D565" s="4" t="s">
        <v>5928</v>
      </c>
      <c r="E565" s="4">
        <v>0</v>
      </c>
      <c r="F565" s="4">
        <f>VLOOKUP(C:C,[1]Sheet3!A:C,3,FALSE)</f>
        <v>2</v>
      </c>
      <c r="G565" s="4">
        <f t="shared" si="27"/>
        <v>0</v>
      </c>
      <c r="H565"/>
      <c r="I565"/>
      <c r="J565"/>
    </row>
    <row r="566" s="1" customFormat="1" spans="1:10">
      <c r="A566" s="4" t="s">
        <v>12</v>
      </c>
      <c r="B566" s="4" t="s">
        <v>175</v>
      </c>
      <c r="C566" s="4">
        <v>2137110313</v>
      </c>
      <c r="D566" s="4" t="s">
        <v>5929</v>
      </c>
      <c r="E566" s="4">
        <v>0</v>
      </c>
      <c r="F566" s="4">
        <f>VLOOKUP(C:C,[1]Sheet3!A:C,3,FALSE)</f>
        <v>1</v>
      </c>
      <c r="G566" s="4">
        <f t="shared" si="27"/>
        <v>0</v>
      </c>
      <c r="H566"/>
      <c r="I566"/>
      <c r="J566"/>
    </row>
    <row r="567" s="1" customFormat="1" spans="1:10">
      <c r="A567" s="4" t="s">
        <v>12</v>
      </c>
      <c r="B567" s="4" t="s">
        <v>175</v>
      </c>
      <c r="C567" s="4">
        <v>2137110316</v>
      </c>
      <c r="D567" s="4" t="s">
        <v>5930</v>
      </c>
      <c r="E567" s="4">
        <v>0</v>
      </c>
      <c r="F567" s="4">
        <f>VLOOKUP(C:C,[1]Sheet3!A:C,3,FALSE)</f>
        <v>2</v>
      </c>
      <c r="G567" s="4">
        <f t="shared" si="27"/>
        <v>0</v>
      </c>
      <c r="H567"/>
      <c r="I567"/>
      <c r="J567"/>
    </row>
    <row r="568" s="1" customFormat="1" spans="1:10">
      <c r="A568" s="4" t="s">
        <v>12</v>
      </c>
      <c r="B568" s="4" t="s">
        <v>175</v>
      </c>
      <c r="C568" s="4">
        <v>2137110318</v>
      </c>
      <c r="D568" s="4" t="s">
        <v>5931</v>
      </c>
      <c r="E568" s="4">
        <v>0</v>
      </c>
      <c r="F568" s="4">
        <f>VLOOKUP(C:C,[1]Sheet3!A:C,3,FALSE)</f>
        <v>2</v>
      </c>
      <c r="G568" s="4">
        <f t="shared" si="27"/>
        <v>0</v>
      </c>
      <c r="H568"/>
      <c r="I568"/>
      <c r="J568"/>
    </row>
    <row r="569" s="1" customFormat="1" spans="1:10">
      <c r="A569" s="4" t="s">
        <v>12</v>
      </c>
      <c r="B569" s="4" t="s">
        <v>175</v>
      </c>
      <c r="C569" s="4">
        <v>2137110319</v>
      </c>
      <c r="D569" s="4" t="s">
        <v>5932</v>
      </c>
      <c r="E569" s="4">
        <v>0</v>
      </c>
      <c r="F569" s="4">
        <f>VLOOKUP(C:C,[1]Sheet3!A:C,3,FALSE)</f>
        <v>2</v>
      </c>
      <c r="G569" s="4">
        <f t="shared" si="27"/>
        <v>0</v>
      </c>
      <c r="H569"/>
      <c r="I569"/>
      <c r="J569"/>
    </row>
    <row r="570" s="1" customFormat="1" spans="1:10">
      <c r="A570" s="4" t="s">
        <v>12</v>
      </c>
      <c r="B570" s="4" t="s">
        <v>175</v>
      </c>
      <c r="C570" s="4">
        <v>2137110320</v>
      </c>
      <c r="D570" s="4" t="s">
        <v>5933</v>
      </c>
      <c r="E570" s="4">
        <v>0</v>
      </c>
      <c r="F570" s="4">
        <f>VLOOKUP(C:C,[1]Sheet3!A:C,3,FALSE)</f>
        <v>2</v>
      </c>
      <c r="G570" s="4">
        <f t="shared" si="27"/>
        <v>0</v>
      </c>
      <c r="H570"/>
      <c r="I570"/>
      <c r="J570"/>
    </row>
    <row r="571" s="1" customFormat="1" spans="1:10">
      <c r="A571" s="4" t="s">
        <v>12</v>
      </c>
      <c r="B571" s="4" t="s">
        <v>175</v>
      </c>
      <c r="C571" s="4">
        <v>2137110321</v>
      </c>
      <c r="D571" s="4" t="s">
        <v>5934</v>
      </c>
      <c r="E571" s="4">
        <v>0</v>
      </c>
      <c r="F571" s="4">
        <f>VLOOKUP(C:C,[1]Sheet3!A:C,3,FALSE)</f>
        <v>2</v>
      </c>
      <c r="G571" s="4">
        <f t="shared" si="27"/>
        <v>0</v>
      </c>
      <c r="H571"/>
      <c r="I571"/>
      <c r="J571"/>
    </row>
    <row r="572" s="1" customFormat="1" spans="1:10">
      <c r="A572" s="4" t="s">
        <v>12</v>
      </c>
      <c r="B572" s="4" t="s">
        <v>175</v>
      </c>
      <c r="C572" s="4">
        <v>2137110323</v>
      </c>
      <c r="D572" s="4" t="s">
        <v>5935</v>
      </c>
      <c r="E572" s="4">
        <v>0</v>
      </c>
      <c r="F572" s="4">
        <f>VLOOKUP(C:C,[1]Sheet3!A:C,3,FALSE)</f>
        <v>1</v>
      </c>
      <c r="G572" s="4">
        <f t="shared" si="27"/>
        <v>0</v>
      </c>
      <c r="H572"/>
      <c r="I572"/>
      <c r="J572"/>
    </row>
    <row r="573" s="1" customFormat="1" spans="1:10">
      <c r="A573" s="4" t="s">
        <v>12</v>
      </c>
      <c r="B573" s="4" t="s">
        <v>175</v>
      </c>
      <c r="C573" s="4">
        <v>2137110325</v>
      </c>
      <c r="D573" s="4" t="s">
        <v>5936</v>
      </c>
      <c r="E573" s="4">
        <v>0</v>
      </c>
      <c r="F573" s="4">
        <f>VLOOKUP(C:C,[1]Sheet3!A:C,3,FALSE)</f>
        <v>1</v>
      </c>
      <c r="G573" s="4">
        <f t="shared" si="27"/>
        <v>0</v>
      </c>
      <c r="H573"/>
      <c r="I573"/>
      <c r="J573"/>
    </row>
    <row r="574" s="1" customFormat="1" spans="1:10">
      <c r="A574" s="4" t="s">
        <v>12</v>
      </c>
      <c r="B574" s="4" t="s">
        <v>175</v>
      </c>
      <c r="C574" s="4">
        <v>2137110327</v>
      </c>
      <c r="D574" s="4" t="s">
        <v>5937</v>
      </c>
      <c r="E574" s="4">
        <v>0</v>
      </c>
      <c r="F574" s="4">
        <f>VLOOKUP(C:C,[1]Sheet3!A:C,3,FALSE)</f>
        <v>1</v>
      </c>
      <c r="G574" s="4">
        <f t="shared" si="27"/>
        <v>0</v>
      </c>
      <c r="H574"/>
      <c r="I574"/>
      <c r="J574"/>
    </row>
    <row r="575" s="1" customFormat="1" spans="1:10">
      <c r="A575" s="4" t="s">
        <v>12</v>
      </c>
      <c r="B575" s="4" t="s">
        <v>175</v>
      </c>
      <c r="C575" s="4">
        <v>2137110328</v>
      </c>
      <c r="D575" s="4" t="s">
        <v>5938</v>
      </c>
      <c r="E575" s="4">
        <v>0</v>
      </c>
      <c r="F575" s="4">
        <f>VLOOKUP(C:C,[1]Sheet3!A:C,3,FALSE)</f>
        <v>2</v>
      </c>
      <c r="G575" s="4">
        <f t="shared" si="27"/>
        <v>0</v>
      </c>
      <c r="H575"/>
      <c r="I575"/>
      <c r="J575"/>
    </row>
    <row r="576" s="1" customFormat="1" spans="1:10">
      <c r="A576" s="4" t="s">
        <v>12</v>
      </c>
      <c r="B576" s="4" t="s">
        <v>175</v>
      </c>
      <c r="C576" s="4">
        <v>2137110329</v>
      </c>
      <c r="D576" s="4" t="s">
        <v>5939</v>
      </c>
      <c r="E576" s="4">
        <v>0</v>
      </c>
      <c r="F576" s="4">
        <f>VLOOKUP(C:C,[1]Sheet3!A:C,3,FALSE)</f>
        <v>2</v>
      </c>
      <c r="G576" s="4">
        <f t="shared" si="27"/>
        <v>0</v>
      </c>
      <c r="H576"/>
      <c r="I576"/>
      <c r="J576"/>
    </row>
    <row r="577" s="1" customFormat="1" spans="1:10">
      <c r="A577" s="4" t="s">
        <v>12</v>
      </c>
      <c r="B577" s="4" t="s">
        <v>175</v>
      </c>
      <c r="C577" s="4">
        <v>2137110331</v>
      </c>
      <c r="D577" s="4" t="s">
        <v>5940</v>
      </c>
      <c r="E577" s="4">
        <v>0</v>
      </c>
      <c r="F577" s="4">
        <f>VLOOKUP(C:C,[1]Sheet3!A:C,3,FALSE)</f>
        <v>2</v>
      </c>
      <c r="G577" s="4">
        <f t="shared" si="27"/>
        <v>0</v>
      </c>
      <c r="H577"/>
      <c r="I577"/>
      <c r="J577"/>
    </row>
    <row r="578" s="1" customFormat="1" spans="1:10">
      <c r="A578" s="4" t="s">
        <v>12</v>
      </c>
      <c r="B578" s="4" t="s">
        <v>175</v>
      </c>
      <c r="C578" s="4">
        <v>2137110332</v>
      </c>
      <c r="D578" s="4" t="s">
        <v>5941</v>
      </c>
      <c r="E578" s="4">
        <v>0</v>
      </c>
      <c r="F578" s="4">
        <f>VLOOKUP(C:C,[1]Sheet3!A:C,3,FALSE)</f>
        <v>2</v>
      </c>
      <c r="G578" s="4">
        <f t="shared" si="27"/>
        <v>0</v>
      </c>
      <c r="H578"/>
      <c r="I578"/>
      <c r="J578"/>
    </row>
    <row r="579" s="1" customFormat="1" spans="1:10">
      <c r="A579" s="4" t="s">
        <v>12</v>
      </c>
      <c r="B579" s="4" t="s">
        <v>175</v>
      </c>
      <c r="C579" s="4">
        <v>2137110333</v>
      </c>
      <c r="D579" s="4" t="s">
        <v>5942</v>
      </c>
      <c r="E579" s="4">
        <v>0</v>
      </c>
      <c r="F579" s="4">
        <f>VLOOKUP(C:C,[1]Sheet3!A:C,3,FALSE)</f>
        <v>1</v>
      </c>
      <c r="G579" s="4">
        <f t="shared" si="27"/>
        <v>0</v>
      </c>
      <c r="H579"/>
      <c r="I579"/>
      <c r="J579"/>
    </row>
    <row r="580" s="1" customFormat="1" spans="1:10">
      <c r="A580" s="4" t="s">
        <v>12</v>
      </c>
      <c r="B580" s="4" t="s">
        <v>175</v>
      </c>
      <c r="C580" s="4">
        <v>2137110344</v>
      </c>
      <c r="D580" s="4" t="s">
        <v>5943</v>
      </c>
      <c r="E580" s="4">
        <v>0</v>
      </c>
      <c r="F580" s="4">
        <f>VLOOKUP(C:C,[1]Sheet3!A:C,3,FALSE)</f>
        <v>1</v>
      </c>
      <c r="G580" s="4">
        <f t="shared" si="27"/>
        <v>0</v>
      </c>
      <c r="H580"/>
      <c r="I580"/>
      <c r="J580"/>
    </row>
    <row r="581" s="1" customFormat="1" spans="1:10">
      <c r="A581" s="4" t="s">
        <v>12</v>
      </c>
      <c r="B581" s="4" t="s">
        <v>175</v>
      </c>
      <c r="C581" s="4">
        <v>2137110346</v>
      </c>
      <c r="D581" s="4" t="s">
        <v>5944</v>
      </c>
      <c r="E581" s="4">
        <v>0</v>
      </c>
      <c r="F581" s="4">
        <f>VLOOKUP(C:C,[1]Sheet3!A:C,3,FALSE)</f>
        <v>1</v>
      </c>
      <c r="G581" s="4">
        <f t="shared" si="27"/>
        <v>0</v>
      </c>
      <c r="H581"/>
      <c r="I581"/>
      <c r="J581"/>
    </row>
    <row r="582" s="1" customFormat="1" spans="1:10">
      <c r="A582" s="4" t="s">
        <v>12</v>
      </c>
      <c r="B582" s="4" t="s">
        <v>175</v>
      </c>
      <c r="C582" s="4">
        <v>2137110348</v>
      </c>
      <c r="D582" s="4" t="s">
        <v>5945</v>
      </c>
      <c r="E582" s="4">
        <v>0</v>
      </c>
      <c r="F582" s="4">
        <f>VLOOKUP(C:C,[1]Sheet3!A:C,3,FALSE)</f>
        <v>1</v>
      </c>
      <c r="G582" s="4">
        <f t="shared" si="27"/>
        <v>0</v>
      </c>
      <c r="H582"/>
      <c r="I582"/>
      <c r="J582"/>
    </row>
    <row r="583" s="1" customFormat="1" spans="1:10">
      <c r="A583" s="4" t="s">
        <v>12</v>
      </c>
      <c r="B583" s="4" t="s">
        <v>175</v>
      </c>
      <c r="C583" s="4">
        <v>2137110349</v>
      </c>
      <c r="D583" s="4" t="s">
        <v>5946</v>
      </c>
      <c r="E583" s="4">
        <v>0</v>
      </c>
      <c r="F583" s="4">
        <f>VLOOKUP(C:C,[1]Sheet3!A:C,3,FALSE)</f>
        <v>1</v>
      </c>
      <c r="G583" s="4">
        <f t="shared" si="27"/>
        <v>0</v>
      </c>
      <c r="H583"/>
      <c r="I583"/>
      <c r="J583"/>
    </row>
    <row r="584" s="1" customFormat="1" spans="1:10">
      <c r="A584" s="4" t="s">
        <v>12</v>
      </c>
      <c r="B584" s="4" t="s">
        <v>175</v>
      </c>
      <c r="C584" s="4">
        <v>2137110351</v>
      </c>
      <c r="D584" s="4" t="s">
        <v>5947</v>
      </c>
      <c r="E584" s="4">
        <v>0</v>
      </c>
      <c r="F584" s="4">
        <f>VLOOKUP(C:C,[1]Sheet3!A:C,3,FALSE)</f>
        <v>1</v>
      </c>
      <c r="G584" s="4">
        <f t="shared" si="27"/>
        <v>0</v>
      </c>
      <c r="H584"/>
      <c r="I584"/>
      <c r="J584"/>
    </row>
    <row r="585" s="1" customFormat="1" spans="1:10">
      <c r="A585" s="4" t="s">
        <v>12</v>
      </c>
      <c r="B585" s="4" t="s">
        <v>175</v>
      </c>
      <c r="C585" s="4">
        <v>2137110352</v>
      </c>
      <c r="D585" s="4" t="s">
        <v>5948</v>
      </c>
      <c r="E585" s="4">
        <v>0</v>
      </c>
      <c r="F585" s="4">
        <f>VLOOKUP(C:C,[1]Sheet3!A:C,3,FALSE)</f>
        <v>1</v>
      </c>
      <c r="G585" s="4">
        <f t="shared" si="27"/>
        <v>0</v>
      </c>
      <c r="H585"/>
      <c r="I585"/>
      <c r="J585"/>
    </row>
    <row r="586" s="1" customFormat="1" spans="1:10">
      <c r="A586" s="4" t="s">
        <v>12</v>
      </c>
      <c r="B586" s="4" t="s">
        <v>175</v>
      </c>
      <c r="C586" s="4">
        <v>2137110353</v>
      </c>
      <c r="D586" s="4" t="s">
        <v>5949</v>
      </c>
      <c r="E586" s="4">
        <v>0</v>
      </c>
      <c r="F586" s="4">
        <f>VLOOKUP(C:C,[1]Sheet3!A:C,3,FALSE)</f>
        <v>1</v>
      </c>
      <c r="G586" s="4">
        <f t="shared" si="27"/>
        <v>0</v>
      </c>
      <c r="H586"/>
      <c r="I586"/>
      <c r="J586"/>
    </row>
    <row r="587" s="1" customFormat="1" spans="1:10">
      <c r="A587" s="4" t="s">
        <v>12</v>
      </c>
      <c r="B587" s="4" t="s">
        <v>175</v>
      </c>
      <c r="C587" s="4">
        <v>2137110354</v>
      </c>
      <c r="D587" s="4" t="s">
        <v>5950</v>
      </c>
      <c r="E587" s="4">
        <v>0</v>
      </c>
      <c r="F587" s="4">
        <f>VLOOKUP(C:C,[1]Sheet3!A:C,3,FALSE)</f>
        <v>1</v>
      </c>
      <c r="G587" s="4">
        <f t="shared" si="27"/>
        <v>0</v>
      </c>
      <c r="H587"/>
      <c r="I587"/>
      <c r="J587"/>
    </row>
    <row r="588" s="1" customFormat="1" spans="1:10">
      <c r="A588" s="4" t="s">
        <v>12</v>
      </c>
      <c r="B588" s="4" t="s">
        <v>175</v>
      </c>
      <c r="C588" s="4">
        <v>2137110355</v>
      </c>
      <c r="D588" s="4" t="s">
        <v>5951</v>
      </c>
      <c r="E588" s="4">
        <v>0</v>
      </c>
      <c r="F588" s="4">
        <f>VLOOKUP(C:C,[1]Sheet3!A:C,3,FALSE)</f>
        <v>1</v>
      </c>
      <c r="G588" s="4">
        <f t="shared" si="27"/>
        <v>0</v>
      </c>
      <c r="H588"/>
      <c r="I588"/>
      <c r="J588"/>
    </row>
    <row r="589" s="1" customFormat="1" spans="1:10">
      <c r="A589" s="4" t="s">
        <v>12</v>
      </c>
      <c r="B589" s="4" t="s">
        <v>175</v>
      </c>
      <c r="C589" s="4">
        <v>2137110356</v>
      </c>
      <c r="D589" s="4" t="s">
        <v>5952</v>
      </c>
      <c r="E589" s="4">
        <v>0</v>
      </c>
      <c r="F589" s="4">
        <f>VLOOKUP(C:C,[1]Sheet3!A:C,3,FALSE)</f>
        <v>1</v>
      </c>
      <c r="G589" s="4">
        <f t="shared" si="27"/>
        <v>0</v>
      </c>
      <c r="H589"/>
      <c r="I589"/>
      <c r="J589"/>
    </row>
    <row r="590" s="1" customFormat="1" spans="1:10">
      <c r="A590" s="4" t="s">
        <v>12</v>
      </c>
      <c r="B590" s="4" t="s">
        <v>175</v>
      </c>
      <c r="C590" s="4">
        <v>2137110357</v>
      </c>
      <c r="D590" s="4" t="s">
        <v>5953</v>
      </c>
      <c r="E590" s="4">
        <v>0</v>
      </c>
      <c r="F590" s="4">
        <f>VLOOKUP(C:C,[1]Sheet3!A:C,3,FALSE)</f>
        <v>1</v>
      </c>
      <c r="G590" s="4">
        <f t="shared" si="27"/>
        <v>0</v>
      </c>
      <c r="H590"/>
      <c r="I590"/>
      <c r="J590"/>
    </row>
    <row r="591" s="1" customFormat="1" spans="1:10">
      <c r="A591" s="4" t="s">
        <v>12</v>
      </c>
      <c r="B591" s="4" t="s">
        <v>175</v>
      </c>
      <c r="C591" s="4">
        <v>2137110358</v>
      </c>
      <c r="D591" s="4" t="s">
        <v>5954</v>
      </c>
      <c r="E591" s="4">
        <v>0</v>
      </c>
      <c r="F591" s="4">
        <f>VLOOKUP(C:C,[1]Sheet3!A:C,3,FALSE)</f>
        <v>1</v>
      </c>
      <c r="G591" s="4">
        <f t="shared" si="27"/>
        <v>0</v>
      </c>
      <c r="H591"/>
      <c r="I591"/>
      <c r="J591"/>
    </row>
    <row r="592" s="1" customFormat="1" spans="1:10">
      <c r="A592" s="4" t="s">
        <v>12</v>
      </c>
      <c r="B592" s="4" t="s">
        <v>175</v>
      </c>
      <c r="C592" s="4">
        <v>2137110361</v>
      </c>
      <c r="D592" s="4" t="s">
        <v>5955</v>
      </c>
      <c r="E592" s="4">
        <v>0</v>
      </c>
      <c r="F592" s="4">
        <f>VLOOKUP(C:C,[1]Sheet3!A:C,3,FALSE)</f>
        <v>1</v>
      </c>
      <c r="G592" s="4">
        <f t="shared" si="27"/>
        <v>0</v>
      </c>
      <c r="H592"/>
      <c r="I592"/>
      <c r="J592"/>
    </row>
    <row r="593" s="1" customFormat="1" spans="1:10">
      <c r="A593" s="4" t="s">
        <v>12</v>
      </c>
      <c r="B593" s="4" t="s">
        <v>175</v>
      </c>
      <c r="C593" s="4">
        <v>2137110364</v>
      </c>
      <c r="D593" s="4" t="s">
        <v>5956</v>
      </c>
      <c r="E593" s="4">
        <v>0</v>
      </c>
      <c r="F593" s="4">
        <f>VLOOKUP(C:C,[1]Sheet3!A:C,3,FALSE)</f>
        <v>1</v>
      </c>
      <c r="G593" s="4">
        <f t="shared" si="27"/>
        <v>0</v>
      </c>
      <c r="H593"/>
      <c r="I593"/>
      <c r="J593"/>
    </row>
    <row r="594" s="1" customFormat="1" spans="1:10">
      <c r="A594" s="4" t="s">
        <v>12</v>
      </c>
      <c r="B594" s="4" t="s">
        <v>175</v>
      </c>
      <c r="C594" s="4">
        <v>2137110368</v>
      </c>
      <c r="D594" s="4" t="s">
        <v>5957</v>
      </c>
      <c r="E594" s="4">
        <v>0</v>
      </c>
      <c r="F594" s="4">
        <f>VLOOKUP(C:C,[1]Sheet3!A:C,3,FALSE)</f>
        <v>1</v>
      </c>
      <c r="G594" s="4">
        <f t="shared" si="27"/>
        <v>0</v>
      </c>
      <c r="H594"/>
      <c r="I594"/>
      <c r="J594"/>
    </row>
    <row r="595" s="1" customFormat="1" spans="1:10">
      <c r="A595" s="4" t="s">
        <v>12</v>
      </c>
      <c r="B595" s="4" t="s">
        <v>175</v>
      </c>
      <c r="C595" s="4">
        <v>2137110371</v>
      </c>
      <c r="D595" s="4" t="s">
        <v>5958</v>
      </c>
      <c r="E595" s="4">
        <v>0</v>
      </c>
      <c r="F595" s="4">
        <f>VLOOKUP(C:C,[1]Sheet3!A:C,3,FALSE)</f>
        <v>1</v>
      </c>
      <c r="G595" s="4">
        <f t="shared" si="27"/>
        <v>0</v>
      </c>
      <c r="H595"/>
      <c r="I595"/>
      <c r="J595"/>
    </row>
    <row r="596" s="1" customFormat="1" spans="1:10">
      <c r="A596" s="4" t="s">
        <v>12</v>
      </c>
      <c r="B596" s="4" t="s">
        <v>175</v>
      </c>
      <c r="C596" s="4">
        <v>2137110373</v>
      </c>
      <c r="D596" s="4" t="s">
        <v>5959</v>
      </c>
      <c r="E596" s="4">
        <v>0</v>
      </c>
      <c r="F596" s="4">
        <f>VLOOKUP(C:C,[1]Sheet3!A:C,3,FALSE)</f>
        <v>1</v>
      </c>
      <c r="G596" s="4">
        <f t="shared" si="27"/>
        <v>0</v>
      </c>
      <c r="H596"/>
      <c r="I596"/>
      <c r="J596"/>
    </row>
    <row r="597" s="1" customFormat="1" spans="1:10">
      <c r="A597" s="4" t="s">
        <v>12</v>
      </c>
      <c r="B597" s="4" t="s">
        <v>175</v>
      </c>
      <c r="C597" s="4">
        <v>2137110374</v>
      </c>
      <c r="D597" s="4" t="s">
        <v>5960</v>
      </c>
      <c r="E597" s="4">
        <v>0</v>
      </c>
      <c r="F597" s="4">
        <f>VLOOKUP(C:C,[1]Sheet3!A:C,3,FALSE)</f>
        <v>1</v>
      </c>
      <c r="G597" s="4">
        <f t="shared" si="27"/>
        <v>0</v>
      </c>
      <c r="H597"/>
      <c r="I597"/>
      <c r="J597"/>
    </row>
    <row r="598" s="1" customFormat="1" spans="1:10">
      <c r="A598" s="4" t="s">
        <v>12</v>
      </c>
      <c r="B598" s="4" t="s">
        <v>175</v>
      </c>
      <c r="C598" s="4">
        <v>2137110375</v>
      </c>
      <c r="D598" s="4" t="s">
        <v>5961</v>
      </c>
      <c r="E598" s="4">
        <v>0</v>
      </c>
      <c r="F598" s="4">
        <f>VLOOKUP(C:C,[1]Sheet3!A:C,3,FALSE)</f>
        <v>1</v>
      </c>
      <c r="G598" s="4">
        <f t="shared" si="27"/>
        <v>0</v>
      </c>
      <c r="H598"/>
      <c r="I598"/>
      <c r="J598"/>
    </row>
    <row r="599" s="1" customFormat="1" spans="1:10">
      <c r="A599" s="4" t="s">
        <v>12</v>
      </c>
      <c r="B599" s="4" t="s">
        <v>175</v>
      </c>
      <c r="C599" s="4">
        <v>2137110376</v>
      </c>
      <c r="D599" s="4" t="s">
        <v>5962</v>
      </c>
      <c r="E599" s="4">
        <v>0</v>
      </c>
      <c r="F599" s="4">
        <f>VLOOKUP(C:C,[1]Sheet3!A:C,3,FALSE)</f>
        <v>1</v>
      </c>
      <c r="G599" s="4">
        <f t="shared" si="27"/>
        <v>0</v>
      </c>
      <c r="H599"/>
      <c r="I599"/>
      <c r="J599"/>
    </row>
    <row r="600" s="1" customFormat="1" spans="1:10">
      <c r="A600" s="4" t="s">
        <v>12</v>
      </c>
      <c r="B600" s="4" t="s">
        <v>175</v>
      </c>
      <c r="C600" s="4">
        <v>2137110379</v>
      </c>
      <c r="D600" s="4" t="s">
        <v>5963</v>
      </c>
      <c r="E600" s="4">
        <v>0</v>
      </c>
      <c r="F600" s="4">
        <f>VLOOKUP(C:C,[1]Sheet3!A:C,3,FALSE)</f>
        <v>1</v>
      </c>
      <c r="G600" s="4">
        <f t="shared" si="27"/>
        <v>0</v>
      </c>
      <c r="H600"/>
      <c r="I600"/>
      <c r="J600"/>
    </row>
    <row r="601" s="1" customFormat="1" spans="1:10">
      <c r="A601" s="4" t="s">
        <v>12</v>
      </c>
      <c r="B601" s="4" t="s">
        <v>175</v>
      </c>
      <c r="C601" s="4">
        <v>2137110382</v>
      </c>
      <c r="D601" s="4" t="s">
        <v>5964</v>
      </c>
      <c r="E601" s="4">
        <v>0</v>
      </c>
      <c r="F601" s="4">
        <f>VLOOKUP(C:C,[1]Sheet3!A:C,3,FALSE)</f>
        <v>1</v>
      </c>
      <c r="G601" s="4">
        <f t="shared" si="27"/>
        <v>0</v>
      </c>
      <c r="H601"/>
      <c r="I601"/>
      <c r="J601"/>
    </row>
    <row r="602" s="1" customFormat="1" spans="1:10">
      <c r="A602" s="4" t="s">
        <v>12</v>
      </c>
      <c r="B602" s="4" t="s">
        <v>175</v>
      </c>
      <c r="C602" s="4">
        <v>2137110383</v>
      </c>
      <c r="D602" s="4" t="s">
        <v>5965</v>
      </c>
      <c r="E602" s="4">
        <v>0</v>
      </c>
      <c r="F602" s="4">
        <f>VLOOKUP(C:C,[1]Sheet3!A:C,3,FALSE)</f>
        <v>1</v>
      </c>
      <c r="G602" s="4">
        <f t="shared" si="27"/>
        <v>0</v>
      </c>
      <c r="H602"/>
      <c r="I602"/>
      <c r="J602"/>
    </row>
    <row r="603" s="1" customFormat="1" spans="1:10">
      <c r="A603" s="4" t="s">
        <v>12</v>
      </c>
      <c r="B603" s="4" t="s">
        <v>175</v>
      </c>
      <c r="C603" s="4">
        <v>2137110385</v>
      </c>
      <c r="D603" s="4" t="s">
        <v>5966</v>
      </c>
      <c r="E603" s="4">
        <v>0</v>
      </c>
      <c r="F603" s="4">
        <f>VLOOKUP(C:C,[1]Sheet3!A:C,3,FALSE)</f>
        <v>1</v>
      </c>
      <c r="G603" s="4">
        <f t="shared" si="27"/>
        <v>0</v>
      </c>
      <c r="H603"/>
      <c r="I603"/>
      <c r="J603"/>
    </row>
    <row r="604" s="1" customFormat="1" spans="1:10">
      <c r="A604" s="4" t="s">
        <v>12</v>
      </c>
      <c r="B604" s="4" t="s">
        <v>175</v>
      </c>
      <c r="C604" s="4">
        <v>2137110388</v>
      </c>
      <c r="D604" s="4" t="s">
        <v>5967</v>
      </c>
      <c r="E604" s="4">
        <v>0</v>
      </c>
      <c r="F604" s="4">
        <f>VLOOKUP(C:C,[1]Sheet3!A:C,3,FALSE)</f>
        <v>1</v>
      </c>
      <c r="G604" s="4">
        <f t="shared" si="27"/>
        <v>0</v>
      </c>
      <c r="H604"/>
      <c r="I604"/>
      <c r="J604"/>
    </row>
    <row r="605" s="1" customFormat="1" spans="1:10">
      <c r="A605" s="4" t="s">
        <v>12</v>
      </c>
      <c r="B605" s="4" t="s">
        <v>175</v>
      </c>
      <c r="C605" s="4">
        <v>2137110390</v>
      </c>
      <c r="D605" s="4" t="s">
        <v>5968</v>
      </c>
      <c r="E605" s="4">
        <v>0</v>
      </c>
      <c r="F605" s="4">
        <f>VLOOKUP(C:C,[1]Sheet3!A:C,3,FALSE)</f>
        <v>1</v>
      </c>
      <c r="G605" s="4">
        <f t="shared" si="27"/>
        <v>0</v>
      </c>
      <c r="H605"/>
      <c r="I605"/>
      <c r="J605"/>
    </row>
    <row r="606" s="1" customFormat="1" spans="1:10">
      <c r="A606" s="4" t="s">
        <v>12</v>
      </c>
      <c r="B606" s="4" t="s">
        <v>175</v>
      </c>
      <c r="C606" s="4">
        <v>2137110395</v>
      </c>
      <c r="D606" s="4" t="s">
        <v>5969</v>
      </c>
      <c r="E606" s="4">
        <v>0</v>
      </c>
      <c r="F606" s="4">
        <f>VLOOKUP(C:C,[1]Sheet3!A:C,3,FALSE)</f>
        <v>1</v>
      </c>
      <c r="G606" s="4">
        <f t="shared" si="27"/>
        <v>0</v>
      </c>
      <c r="H606"/>
      <c r="I606"/>
      <c r="J606"/>
    </row>
    <row r="607" s="1" customFormat="1" spans="1:10">
      <c r="A607" s="4" t="s">
        <v>12</v>
      </c>
      <c r="B607" s="4" t="s">
        <v>175</v>
      </c>
      <c r="C607" s="4">
        <v>2137110398</v>
      </c>
      <c r="D607" s="4" t="s">
        <v>5970</v>
      </c>
      <c r="E607" s="4">
        <v>0</v>
      </c>
      <c r="F607" s="4">
        <f>VLOOKUP(C:C,[1]Sheet3!A:C,3,FALSE)</f>
        <v>1</v>
      </c>
      <c r="G607" s="4">
        <f t="shared" si="27"/>
        <v>0</v>
      </c>
      <c r="H607"/>
      <c r="I607"/>
      <c r="J607"/>
    </row>
    <row r="608" s="1" customFormat="1" spans="1:10">
      <c r="A608" s="4" t="s">
        <v>12</v>
      </c>
      <c r="B608" s="4" t="s">
        <v>151</v>
      </c>
      <c r="C608" s="4">
        <v>2138110401</v>
      </c>
      <c r="D608" s="4" t="s">
        <v>5971</v>
      </c>
      <c r="E608" s="4">
        <v>0</v>
      </c>
      <c r="F608" s="4">
        <f>VLOOKUP(C:C,[1]Sheet3!A:C,3,FALSE)</f>
        <v>1</v>
      </c>
      <c r="G608" s="4">
        <f t="shared" si="27"/>
        <v>0</v>
      </c>
      <c r="H608"/>
      <c r="I608"/>
      <c r="J608"/>
    </row>
    <row r="609" s="1" customFormat="1" spans="1:10">
      <c r="A609" s="4" t="s">
        <v>12</v>
      </c>
      <c r="B609" s="4" t="s">
        <v>151</v>
      </c>
      <c r="C609" s="4">
        <v>2138110404</v>
      </c>
      <c r="D609" s="4" t="s">
        <v>5972</v>
      </c>
      <c r="E609" s="4">
        <v>0</v>
      </c>
      <c r="F609" s="4">
        <f>VLOOKUP(C:C,[1]Sheet3!A:C,3,FALSE)</f>
        <v>1</v>
      </c>
      <c r="G609" s="4">
        <f t="shared" ref="G609:G672" si="28">E609/F609</f>
        <v>0</v>
      </c>
      <c r="H609"/>
      <c r="I609"/>
      <c r="J609"/>
    </row>
    <row r="610" s="1" customFormat="1" spans="1:10">
      <c r="A610" s="4" t="s">
        <v>12</v>
      </c>
      <c r="B610" s="4" t="s">
        <v>151</v>
      </c>
      <c r="C610" s="4">
        <v>2138110406</v>
      </c>
      <c r="D610" s="4" t="s">
        <v>5973</v>
      </c>
      <c r="E610" s="4">
        <v>0</v>
      </c>
      <c r="F610" s="4">
        <f>VLOOKUP(C:C,[1]Sheet3!A:C,3,FALSE)</f>
        <v>1</v>
      </c>
      <c r="G610" s="4">
        <f t="shared" si="28"/>
        <v>0</v>
      </c>
      <c r="H610"/>
      <c r="I610"/>
      <c r="J610"/>
    </row>
    <row r="611" s="1" customFormat="1" spans="1:10">
      <c r="A611" s="4" t="s">
        <v>12</v>
      </c>
      <c r="B611" s="4" t="s">
        <v>151</v>
      </c>
      <c r="C611" s="4">
        <v>2138110409</v>
      </c>
      <c r="D611" s="4" t="s">
        <v>5974</v>
      </c>
      <c r="E611" s="4">
        <v>0</v>
      </c>
      <c r="F611" s="4">
        <f>VLOOKUP(C:C,[1]Sheet3!A:C,3,FALSE)</f>
        <v>1</v>
      </c>
      <c r="G611" s="4">
        <f t="shared" si="28"/>
        <v>0</v>
      </c>
      <c r="H611"/>
      <c r="I611"/>
      <c r="J611"/>
    </row>
    <row r="612" s="1" customFormat="1" spans="1:10">
      <c r="A612" s="4" t="s">
        <v>12</v>
      </c>
      <c r="B612" s="4" t="s">
        <v>151</v>
      </c>
      <c r="C612" s="4">
        <v>2138110414</v>
      </c>
      <c r="D612" s="4" t="s">
        <v>5975</v>
      </c>
      <c r="E612" s="4">
        <v>0</v>
      </c>
      <c r="F612" s="4">
        <f>VLOOKUP(C:C,[1]Sheet3!A:C,3,FALSE)</f>
        <v>1</v>
      </c>
      <c r="G612" s="4">
        <f t="shared" si="28"/>
        <v>0</v>
      </c>
      <c r="H612"/>
      <c r="I612"/>
      <c r="J612"/>
    </row>
    <row r="613" s="1" customFormat="1" spans="1:10">
      <c r="A613" s="4" t="s">
        <v>12</v>
      </c>
      <c r="B613" s="4" t="s">
        <v>151</v>
      </c>
      <c r="C613" s="4">
        <v>2138110416</v>
      </c>
      <c r="D613" s="4" t="s">
        <v>5976</v>
      </c>
      <c r="E613" s="4">
        <v>0</v>
      </c>
      <c r="F613" s="4">
        <f>VLOOKUP(C:C,[1]Sheet3!A:C,3,FALSE)</f>
        <v>1</v>
      </c>
      <c r="G613" s="4">
        <f t="shared" si="28"/>
        <v>0</v>
      </c>
      <c r="H613"/>
      <c r="I613"/>
      <c r="J613"/>
    </row>
    <row r="614" s="1" customFormat="1" spans="1:10">
      <c r="A614" s="4" t="s">
        <v>12</v>
      </c>
      <c r="B614" s="4" t="s">
        <v>151</v>
      </c>
      <c r="C614" s="4">
        <v>2138110418</v>
      </c>
      <c r="D614" s="4" t="s">
        <v>5977</v>
      </c>
      <c r="E614" s="4">
        <v>0</v>
      </c>
      <c r="F614" s="4">
        <f>VLOOKUP(C:C,[1]Sheet3!A:C,3,FALSE)</f>
        <v>1</v>
      </c>
      <c r="G614" s="4">
        <f t="shared" si="28"/>
        <v>0</v>
      </c>
      <c r="H614"/>
      <c r="I614"/>
      <c r="J614"/>
    </row>
    <row r="615" s="1" customFormat="1" spans="1:10">
      <c r="A615" s="4" t="s">
        <v>12</v>
      </c>
      <c r="B615" s="4" t="s">
        <v>151</v>
      </c>
      <c r="C615" s="4">
        <v>2138110419</v>
      </c>
      <c r="D615" s="4" t="s">
        <v>5978</v>
      </c>
      <c r="E615" s="4">
        <v>0</v>
      </c>
      <c r="F615" s="4">
        <f>VLOOKUP(C:C,[1]Sheet3!A:C,3,FALSE)</f>
        <v>1</v>
      </c>
      <c r="G615" s="4">
        <f t="shared" si="28"/>
        <v>0</v>
      </c>
      <c r="H615"/>
      <c r="I615"/>
      <c r="J615"/>
    </row>
    <row r="616" s="1" customFormat="1" spans="1:10">
      <c r="A616" s="4" t="s">
        <v>12</v>
      </c>
      <c r="B616" s="4" t="s">
        <v>1473</v>
      </c>
      <c r="C616" s="4">
        <v>2139110420</v>
      </c>
      <c r="D616" s="4" t="s">
        <v>5979</v>
      </c>
      <c r="E616" s="4">
        <v>0</v>
      </c>
      <c r="F616" s="4">
        <f>VLOOKUP(C:C,[1]Sheet3!A:C,3,FALSE)</f>
        <v>1</v>
      </c>
      <c r="G616" s="4">
        <f t="shared" si="28"/>
        <v>0</v>
      </c>
      <c r="H616"/>
      <c r="I616"/>
      <c r="J616"/>
    </row>
    <row r="617" s="1" customFormat="1" spans="1:10">
      <c r="A617" s="4" t="s">
        <v>12</v>
      </c>
      <c r="B617" s="4" t="s">
        <v>1473</v>
      </c>
      <c r="C617" s="4">
        <v>2139110421</v>
      </c>
      <c r="D617" s="4" t="s">
        <v>5980</v>
      </c>
      <c r="E617" s="4">
        <v>0</v>
      </c>
      <c r="F617" s="4">
        <f>VLOOKUP(C:C,[1]Sheet3!A:C,3,FALSE)</f>
        <v>1</v>
      </c>
      <c r="G617" s="4">
        <f t="shared" si="28"/>
        <v>0</v>
      </c>
      <c r="H617"/>
      <c r="I617"/>
      <c r="J617"/>
    </row>
    <row r="618" s="1" customFormat="1" spans="1:10">
      <c r="A618" s="4" t="s">
        <v>12</v>
      </c>
      <c r="B618" s="4" t="s">
        <v>177</v>
      </c>
      <c r="C618" s="4">
        <v>2140520426</v>
      </c>
      <c r="D618" s="4" t="s">
        <v>5981</v>
      </c>
      <c r="E618" s="4">
        <v>0</v>
      </c>
      <c r="F618" s="4">
        <f>VLOOKUP(C:C,[1]Sheet3!A:C,3,FALSE)</f>
        <v>1</v>
      </c>
      <c r="G618" s="4">
        <f t="shared" si="28"/>
        <v>0</v>
      </c>
      <c r="H618"/>
      <c r="I618"/>
      <c r="J618"/>
    </row>
    <row r="619" s="1" customFormat="1" spans="1:10">
      <c r="A619" s="4" t="s">
        <v>12</v>
      </c>
      <c r="B619" s="4" t="s">
        <v>177</v>
      </c>
      <c r="C619" s="4">
        <v>2140520427</v>
      </c>
      <c r="D619" s="4" t="s">
        <v>5982</v>
      </c>
      <c r="E619" s="4">
        <v>0</v>
      </c>
      <c r="F619" s="4">
        <f>VLOOKUP(C:C,[1]Sheet3!A:C,3,FALSE)</f>
        <v>1</v>
      </c>
      <c r="G619" s="4">
        <f t="shared" si="28"/>
        <v>0</v>
      </c>
      <c r="H619"/>
      <c r="I619"/>
      <c r="J619"/>
    </row>
    <row r="620" s="1" customFormat="1" spans="1:10">
      <c r="A620" s="4" t="s">
        <v>12</v>
      </c>
      <c r="B620" s="4" t="s">
        <v>177</v>
      </c>
      <c r="C620" s="4">
        <v>2140110429</v>
      </c>
      <c r="D620" s="4" t="s">
        <v>5983</v>
      </c>
      <c r="E620" s="4">
        <v>0</v>
      </c>
      <c r="F620" s="4">
        <f>VLOOKUP(C:C,[1]Sheet3!A:C,3,FALSE)</f>
        <v>1</v>
      </c>
      <c r="G620" s="4">
        <f t="shared" si="28"/>
        <v>0</v>
      </c>
      <c r="H620"/>
      <c r="I620"/>
      <c r="J620"/>
    </row>
    <row r="621" s="1" customFormat="1" spans="1:10">
      <c r="A621" s="4" t="s">
        <v>12</v>
      </c>
      <c r="B621" s="4" t="s">
        <v>177</v>
      </c>
      <c r="C621" s="4">
        <v>2140110431</v>
      </c>
      <c r="D621" s="4" t="s">
        <v>5984</v>
      </c>
      <c r="E621" s="4">
        <v>0</v>
      </c>
      <c r="F621" s="4">
        <f>VLOOKUP(C:C,[1]Sheet3!A:C,3,FALSE)</f>
        <v>1</v>
      </c>
      <c r="G621" s="4">
        <f t="shared" si="28"/>
        <v>0</v>
      </c>
      <c r="H621"/>
      <c r="I621"/>
      <c r="J621"/>
    </row>
    <row r="622" s="1" customFormat="1" spans="1:10">
      <c r="A622" s="4" t="s">
        <v>12</v>
      </c>
      <c r="B622" s="4" t="s">
        <v>177</v>
      </c>
      <c r="C622" s="4">
        <v>2140110435</v>
      </c>
      <c r="D622" s="4" t="s">
        <v>5985</v>
      </c>
      <c r="E622" s="4">
        <v>0</v>
      </c>
      <c r="F622" s="4">
        <f>VLOOKUP(C:C,[1]Sheet3!A:C,3,FALSE)</f>
        <v>1</v>
      </c>
      <c r="G622" s="4">
        <f t="shared" si="28"/>
        <v>0</v>
      </c>
      <c r="H622"/>
      <c r="I622"/>
      <c r="J622"/>
    </row>
    <row r="623" s="1" customFormat="1" spans="1:10">
      <c r="A623" s="4" t="s">
        <v>12</v>
      </c>
      <c r="B623" s="4" t="s">
        <v>177</v>
      </c>
      <c r="C623" s="4">
        <v>2140110436</v>
      </c>
      <c r="D623" s="4" t="s">
        <v>5986</v>
      </c>
      <c r="E623" s="4">
        <v>0</v>
      </c>
      <c r="F623" s="4">
        <f>VLOOKUP(C:C,[1]Sheet3!A:C,3,FALSE)</f>
        <v>1</v>
      </c>
      <c r="G623" s="4">
        <f t="shared" si="28"/>
        <v>0</v>
      </c>
      <c r="H623"/>
      <c r="I623"/>
      <c r="J623"/>
    </row>
    <row r="624" s="1" customFormat="1" spans="1:10">
      <c r="A624" s="4" t="s">
        <v>12</v>
      </c>
      <c r="B624" s="4" t="s">
        <v>177</v>
      </c>
      <c r="C624" s="4">
        <v>2140520437</v>
      </c>
      <c r="D624" s="4" t="s">
        <v>5987</v>
      </c>
      <c r="E624" s="4">
        <v>0</v>
      </c>
      <c r="F624" s="4">
        <f>VLOOKUP(C:C,[1]Sheet3!A:C,3,FALSE)</f>
        <v>1</v>
      </c>
      <c r="G624" s="4">
        <f t="shared" si="28"/>
        <v>0</v>
      </c>
      <c r="H624"/>
      <c r="I624"/>
      <c r="J624"/>
    </row>
    <row r="625" s="1" customFormat="1" spans="1:10">
      <c r="A625" s="4" t="s">
        <v>12</v>
      </c>
      <c r="B625" s="4" t="s">
        <v>177</v>
      </c>
      <c r="C625" s="4">
        <v>2140520440</v>
      </c>
      <c r="D625" s="4" t="s">
        <v>5988</v>
      </c>
      <c r="E625" s="4">
        <v>0</v>
      </c>
      <c r="F625" s="4">
        <f>VLOOKUP(C:C,[1]Sheet3!A:C,3,FALSE)</f>
        <v>1</v>
      </c>
      <c r="G625" s="4">
        <f t="shared" si="28"/>
        <v>0</v>
      </c>
      <c r="H625"/>
      <c r="I625"/>
      <c r="J625"/>
    </row>
    <row r="626" s="1" customFormat="1" spans="1:10">
      <c r="A626" s="4" t="s">
        <v>12</v>
      </c>
      <c r="B626" s="4" t="s">
        <v>177</v>
      </c>
      <c r="C626" s="4">
        <v>2140520441</v>
      </c>
      <c r="D626" s="4" t="s">
        <v>5989</v>
      </c>
      <c r="E626" s="4">
        <v>0</v>
      </c>
      <c r="F626" s="4">
        <f>VLOOKUP(C:C,[1]Sheet3!A:C,3,FALSE)</f>
        <v>1</v>
      </c>
      <c r="G626" s="4">
        <f t="shared" si="28"/>
        <v>0</v>
      </c>
      <c r="H626"/>
      <c r="I626"/>
      <c r="J626"/>
    </row>
    <row r="627" s="1" customFormat="1" spans="1:10">
      <c r="A627" s="4" t="s">
        <v>12</v>
      </c>
      <c r="B627" s="4" t="s">
        <v>177</v>
      </c>
      <c r="C627" s="4">
        <v>2140520442</v>
      </c>
      <c r="D627" s="4" t="s">
        <v>5990</v>
      </c>
      <c r="E627" s="4">
        <v>0</v>
      </c>
      <c r="F627" s="4">
        <f>VLOOKUP(C:C,[1]Sheet3!A:C,3,FALSE)</f>
        <v>1</v>
      </c>
      <c r="G627" s="4">
        <f t="shared" si="28"/>
        <v>0</v>
      </c>
      <c r="H627"/>
      <c r="I627"/>
      <c r="J627"/>
    </row>
    <row r="628" s="1" customFormat="1" spans="1:10">
      <c r="A628" s="4" t="s">
        <v>12</v>
      </c>
      <c r="B628" s="4" t="s">
        <v>177</v>
      </c>
      <c r="C628" s="4">
        <v>2140520443</v>
      </c>
      <c r="D628" s="4" t="s">
        <v>5991</v>
      </c>
      <c r="E628" s="4">
        <v>0</v>
      </c>
      <c r="F628" s="4">
        <f>VLOOKUP(C:C,[1]Sheet3!A:C,3,FALSE)</f>
        <v>2</v>
      </c>
      <c r="G628" s="4">
        <f t="shared" si="28"/>
        <v>0</v>
      </c>
      <c r="H628"/>
      <c r="I628"/>
      <c r="J628"/>
    </row>
    <row r="629" s="1" customFormat="1" spans="1:10">
      <c r="A629" s="4" t="s">
        <v>12</v>
      </c>
      <c r="B629" s="4" t="s">
        <v>177</v>
      </c>
      <c r="C629" s="4">
        <v>2140110446</v>
      </c>
      <c r="D629" s="4" t="s">
        <v>5992</v>
      </c>
      <c r="E629" s="4">
        <v>0</v>
      </c>
      <c r="F629" s="4">
        <f>VLOOKUP(C:C,[1]Sheet3!A:C,3,FALSE)</f>
        <v>1</v>
      </c>
      <c r="G629" s="4">
        <f t="shared" si="28"/>
        <v>0</v>
      </c>
      <c r="H629"/>
      <c r="I629"/>
      <c r="J629"/>
    </row>
    <row r="630" s="1" customFormat="1" spans="1:10">
      <c r="A630" s="4" t="s">
        <v>12</v>
      </c>
      <c r="B630" s="4" t="s">
        <v>153</v>
      </c>
      <c r="C630" s="4">
        <v>2141110452</v>
      </c>
      <c r="D630" s="4" t="s">
        <v>5993</v>
      </c>
      <c r="E630" s="4">
        <v>0</v>
      </c>
      <c r="F630" s="4">
        <f>VLOOKUP(C:C,[1]Sheet3!A:C,3,FALSE)</f>
        <v>1</v>
      </c>
      <c r="G630" s="4">
        <f t="shared" si="28"/>
        <v>0</v>
      </c>
      <c r="H630"/>
      <c r="I630"/>
      <c r="J630"/>
    </row>
    <row r="631" s="1" customFormat="1" spans="1:10">
      <c r="A631" s="4" t="s">
        <v>12</v>
      </c>
      <c r="B631" s="4" t="s">
        <v>153</v>
      </c>
      <c r="C631" s="4">
        <v>2141520453</v>
      </c>
      <c r="D631" s="4" t="s">
        <v>5994</v>
      </c>
      <c r="E631" s="4">
        <v>0</v>
      </c>
      <c r="F631" s="4">
        <f>VLOOKUP(C:C,[1]Sheet3!A:C,3,FALSE)</f>
        <v>1</v>
      </c>
      <c r="G631" s="4">
        <f t="shared" si="28"/>
        <v>0</v>
      </c>
      <c r="H631"/>
      <c r="I631"/>
      <c r="J631"/>
    </row>
    <row r="632" s="1" customFormat="1" spans="1:10">
      <c r="A632" s="4" t="s">
        <v>12</v>
      </c>
      <c r="B632" s="4" t="s">
        <v>153</v>
      </c>
      <c r="C632" s="4">
        <v>2141560461</v>
      </c>
      <c r="D632" s="4" t="s">
        <v>5995</v>
      </c>
      <c r="E632" s="4">
        <v>0</v>
      </c>
      <c r="F632" s="4">
        <f>VLOOKUP(C:C,[1]Sheet3!A:C,3,FALSE)</f>
        <v>1</v>
      </c>
      <c r="G632" s="4">
        <f t="shared" si="28"/>
        <v>0</v>
      </c>
      <c r="H632"/>
      <c r="I632"/>
      <c r="J632"/>
    </row>
    <row r="633" s="1" customFormat="1" spans="1:10">
      <c r="A633" s="4" t="s">
        <v>12</v>
      </c>
      <c r="B633" s="4" t="s">
        <v>153</v>
      </c>
      <c r="C633" s="4">
        <v>2141110464</v>
      </c>
      <c r="D633" s="4" t="s">
        <v>5996</v>
      </c>
      <c r="E633" s="4">
        <v>0</v>
      </c>
      <c r="F633" s="4">
        <f>VLOOKUP(C:C,[1]Sheet3!A:C,3,FALSE)</f>
        <v>1</v>
      </c>
      <c r="G633" s="4">
        <f t="shared" si="28"/>
        <v>0</v>
      </c>
      <c r="H633"/>
      <c r="I633"/>
      <c r="J633"/>
    </row>
    <row r="634" s="1" customFormat="1" spans="1:10">
      <c r="A634" s="4" t="s">
        <v>12</v>
      </c>
      <c r="B634" s="4" t="s">
        <v>80</v>
      </c>
      <c r="C634" s="4">
        <v>2143110466</v>
      </c>
      <c r="D634" s="4" t="s">
        <v>5997</v>
      </c>
      <c r="E634" s="4">
        <v>0</v>
      </c>
      <c r="F634" s="4">
        <f>VLOOKUP(C:C,[1]Sheet3!A:C,3,FALSE)</f>
        <v>1</v>
      </c>
      <c r="G634" s="4">
        <f t="shared" si="28"/>
        <v>0</v>
      </c>
      <c r="H634"/>
      <c r="I634"/>
      <c r="J634"/>
    </row>
    <row r="635" s="1" customFormat="1" spans="1:10">
      <c r="A635" s="4" t="s">
        <v>12</v>
      </c>
      <c r="B635" s="4" t="s">
        <v>80</v>
      </c>
      <c r="C635" s="4">
        <v>2143110470</v>
      </c>
      <c r="D635" s="4" t="s">
        <v>5998</v>
      </c>
      <c r="E635" s="4">
        <v>0</v>
      </c>
      <c r="F635" s="4">
        <f>VLOOKUP(C:C,[1]Sheet3!A:C,3,FALSE)</f>
        <v>1</v>
      </c>
      <c r="G635" s="4">
        <f t="shared" si="28"/>
        <v>0</v>
      </c>
      <c r="H635"/>
      <c r="I635"/>
      <c r="J635"/>
    </row>
    <row r="636" s="1" customFormat="1" spans="1:10">
      <c r="A636" s="4" t="s">
        <v>12</v>
      </c>
      <c r="B636" s="4" t="s">
        <v>80</v>
      </c>
      <c r="C636" s="4">
        <v>2143110471</v>
      </c>
      <c r="D636" s="4" t="s">
        <v>5999</v>
      </c>
      <c r="E636" s="4">
        <v>0</v>
      </c>
      <c r="F636" s="4">
        <f>VLOOKUP(C:C,[1]Sheet3!A:C,3,FALSE)</f>
        <v>1</v>
      </c>
      <c r="G636" s="4">
        <f t="shared" si="28"/>
        <v>0</v>
      </c>
      <c r="H636"/>
      <c r="I636"/>
      <c r="J636"/>
    </row>
    <row r="637" s="1" customFormat="1" spans="1:10">
      <c r="A637" s="4" t="s">
        <v>12</v>
      </c>
      <c r="B637" s="4" t="s">
        <v>80</v>
      </c>
      <c r="C637" s="4">
        <v>2143110472</v>
      </c>
      <c r="D637" s="4" t="s">
        <v>6000</v>
      </c>
      <c r="E637" s="4">
        <v>0</v>
      </c>
      <c r="F637" s="4">
        <f>VLOOKUP(C:C,[1]Sheet3!A:C,3,FALSE)</f>
        <v>1</v>
      </c>
      <c r="G637" s="4">
        <f t="shared" si="28"/>
        <v>0</v>
      </c>
      <c r="H637"/>
      <c r="I637"/>
      <c r="J637"/>
    </row>
    <row r="638" s="1" customFormat="1" spans="1:10">
      <c r="A638" s="4" t="s">
        <v>12</v>
      </c>
      <c r="B638" s="4" t="s">
        <v>80</v>
      </c>
      <c r="C638" s="4">
        <v>2143110473</v>
      </c>
      <c r="D638" s="4" t="s">
        <v>6001</v>
      </c>
      <c r="E638" s="4">
        <v>0</v>
      </c>
      <c r="F638" s="4">
        <f>VLOOKUP(C:C,[1]Sheet3!A:C,3,FALSE)</f>
        <v>2</v>
      </c>
      <c r="G638" s="4">
        <f t="shared" si="28"/>
        <v>0</v>
      </c>
      <c r="H638"/>
      <c r="I638"/>
      <c r="J638"/>
    </row>
    <row r="639" s="1" customFormat="1" spans="1:10">
      <c r="A639" s="4" t="s">
        <v>12</v>
      </c>
      <c r="B639" s="4" t="s">
        <v>80</v>
      </c>
      <c r="C639" s="4">
        <v>2143110474</v>
      </c>
      <c r="D639" s="4" t="s">
        <v>6002</v>
      </c>
      <c r="E639" s="4">
        <v>0</v>
      </c>
      <c r="F639" s="4">
        <f>VLOOKUP(C:C,[1]Sheet3!A:C,3,FALSE)</f>
        <v>1</v>
      </c>
      <c r="G639" s="4">
        <f t="shared" si="28"/>
        <v>0</v>
      </c>
      <c r="H639"/>
      <c r="I639"/>
      <c r="J639"/>
    </row>
    <row r="640" s="1" customFormat="1" spans="1:10">
      <c r="A640" s="4" t="s">
        <v>12</v>
      </c>
      <c r="B640" s="4" t="s">
        <v>80</v>
      </c>
      <c r="C640" s="4">
        <v>2143110475</v>
      </c>
      <c r="D640" s="4" t="s">
        <v>6003</v>
      </c>
      <c r="E640" s="4">
        <v>0</v>
      </c>
      <c r="F640" s="4">
        <f>VLOOKUP(C:C,[1]Sheet3!A:C,3,FALSE)</f>
        <v>1</v>
      </c>
      <c r="G640" s="4">
        <f t="shared" si="28"/>
        <v>0</v>
      </c>
      <c r="H640"/>
      <c r="I640"/>
      <c r="J640"/>
    </row>
    <row r="641" s="1" customFormat="1" spans="1:10">
      <c r="A641" s="4" t="s">
        <v>12</v>
      </c>
      <c r="B641" s="4" t="s">
        <v>80</v>
      </c>
      <c r="C641" s="4">
        <v>2143110478</v>
      </c>
      <c r="D641" s="4" t="s">
        <v>6004</v>
      </c>
      <c r="E641" s="4">
        <v>0</v>
      </c>
      <c r="F641" s="4">
        <f>VLOOKUP(C:C,[1]Sheet3!A:C,3,FALSE)</f>
        <v>1</v>
      </c>
      <c r="G641" s="4">
        <f t="shared" si="28"/>
        <v>0</v>
      </c>
      <c r="H641"/>
      <c r="I641"/>
      <c r="J641"/>
    </row>
    <row r="642" s="1" customFormat="1" spans="1:10">
      <c r="A642" s="4" t="s">
        <v>12</v>
      </c>
      <c r="B642" s="4" t="s">
        <v>80</v>
      </c>
      <c r="C642" s="4">
        <v>2143110483</v>
      </c>
      <c r="D642" s="4" t="s">
        <v>6005</v>
      </c>
      <c r="E642" s="4">
        <v>0</v>
      </c>
      <c r="F642" s="4">
        <f>VLOOKUP(C:C,[1]Sheet3!A:C,3,FALSE)</f>
        <v>1</v>
      </c>
      <c r="G642" s="4">
        <f t="shared" si="28"/>
        <v>0</v>
      </c>
      <c r="H642"/>
      <c r="I642"/>
      <c r="J642"/>
    </row>
    <row r="643" s="1" customFormat="1" spans="1:10">
      <c r="A643" s="4" t="s">
        <v>12</v>
      </c>
      <c r="B643" s="4" t="s">
        <v>80</v>
      </c>
      <c r="C643" s="4">
        <v>2143110486</v>
      </c>
      <c r="D643" s="4" t="s">
        <v>6006</v>
      </c>
      <c r="E643" s="4">
        <v>0</v>
      </c>
      <c r="F643" s="4">
        <f>VLOOKUP(C:C,[1]Sheet3!A:C,3,FALSE)</f>
        <v>1</v>
      </c>
      <c r="G643" s="4">
        <f t="shared" si="28"/>
        <v>0</v>
      </c>
      <c r="H643"/>
      <c r="I643"/>
      <c r="J643"/>
    </row>
    <row r="644" s="1" customFormat="1" spans="1:10">
      <c r="A644" s="4" t="s">
        <v>12</v>
      </c>
      <c r="B644" s="4" t="s">
        <v>80</v>
      </c>
      <c r="C644" s="4">
        <v>2143520491</v>
      </c>
      <c r="D644" s="4" t="s">
        <v>6007</v>
      </c>
      <c r="E644" s="4">
        <v>0</v>
      </c>
      <c r="F644" s="4">
        <f>VLOOKUP(C:C,[1]Sheet3!A:C,3,FALSE)</f>
        <v>1</v>
      </c>
      <c r="G644" s="4">
        <f t="shared" si="28"/>
        <v>0</v>
      </c>
      <c r="H644"/>
      <c r="I644"/>
      <c r="J644"/>
    </row>
    <row r="645" s="1" customFormat="1" spans="1:10">
      <c r="A645" s="4" t="s">
        <v>12</v>
      </c>
      <c r="B645" s="4" t="s">
        <v>80</v>
      </c>
      <c r="C645" s="4">
        <v>2143520492</v>
      </c>
      <c r="D645" s="4" t="s">
        <v>6008</v>
      </c>
      <c r="E645" s="4">
        <v>0</v>
      </c>
      <c r="F645" s="4">
        <f>VLOOKUP(C:C,[1]Sheet3!A:C,3,FALSE)</f>
        <v>1</v>
      </c>
      <c r="G645" s="4">
        <f t="shared" si="28"/>
        <v>0</v>
      </c>
      <c r="H645"/>
      <c r="I645"/>
      <c r="J645"/>
    </row>
    <row r="646" s="1" customFormat="1" spans="1:10">
      <c r="A646" s="4" t="s">
        <v>12</v>
      </c>
      <c r="B646" s="4" t="s">
        <v>80</v>
      </c>
      <c r="C646" s="4">
        <v>2143110494</v>
      </c>
      <c r="D646" s="4" t="s">
        <v>6009</v>
      </c>
      <c r="E646" s="4">
        <v>0</v>
      </c>
      <c r="F646" s="4">
        <f>VLOOKUP(C:C,[1]Sheet3!A:C,3,FALSE)</f>
        <v>1</v>
      </c>
      <c r="G646" s="4">
        <f t="shared" si="28"/>
        <v>0</v>
      </c>
      <c r="H646"/>
      <c r="I646"/>
      <c r="J646"/>
    </row>
    <row r="647" s="1" customFormat="1" spans="1:10">
      <c r="A647" s="4" t="s">
        <v>12</v>
      </c>
      <c r="B647" s="4" t="s">
        <v>2053</v>
      </c>
      <c r="C647" s="4">
        <v>2144110495</v>
      </c>
      <c r="D647" s="4" t="s">
        <v>6010</v>
      </c>
      <c r="E647" s="4">
        <v>0</v>
      </c>
      <c r="F647" s="4">
        <f>VLOOKUP(C:C,[1]Sheet3!A:C,3,FALSE)</f>
        <v>1</v>
      </c>
      <c r="G647" s="4">
        <f t="shared" si="28"/>
        <v>0</v>
      </c>
      <c r="H647"/>
      <c r="I647"/>
      <c r="J647"/>
    </row>
    <row r="648" s="1" customFormat="1" spans="1:10">
      <c r="A648" s="4" t="s">
        <v>12</v>
      </c>
      <c r="B648" s="4" t="s">
        <v>93</v>
      </c>
      <c r="C648" s="4">
        <v>2145110502</v>
      </c>
      <c r="D648" s="4" t="s">
        <v>6011</v>
      </c>
      <c r="E648" s="4">
        <v>0</v>
      </c>
      <c r="F648" s="4">
        <f>VLOOKUP(C:C,[1]Sheet3!A:C,3,FALSE)</f>
        <v>1</v>
      </c>
      <c r="G648" s="4">
        <f t="shared" si="28"/>
        <v>0</v>
      </c>
      <c r="H648"/>
      <c r="I648"/>
      <c r="J648"/>
    </row>
    <row r="649" s="1" customFormat="1" spans="1:10">
      <c r="A649" s="4" t="s">
        <v>12</v>
      </c>
      <c r="B649" s="4" t="s">
        <v>93</v>
      </c>
      <c r="C649" s="4">
        <v>2145110505</v>
      </c>
      <c r="D649" s="4" t="s">
        <v>6012</v>
      </c>
      <c r="E649" s="4">
        <v>0</v>
      </c>
      <c r="F649" s="4">
        <f>VLOOKUP(C:C,[1]Sheet3!A:C,3,FALSE)</f>
        <v>1</v>
      </c>
      <c r="G649" s="4">
        <f t="shared" si="28"/>
        <v>0</v>
      </c>
      <c r="H649"/>
      <c r="I649"/>
      <c r="J649"/>
    </row>
    <row r="650" s="1" customFormat="1" spans="1:10">
      <c r="A650" s="4" t="s">
        <v>12</v>
      </c>
      <c r="B650" s="4" t="s">
        <v>93</v>
      </c>
      <c r="C650" s="4">
        <v>2145110509</v>
      </c>
      <c r="D650" s="4" t="s">
        <v>6013</v>
      </c>
      <c r="E650" s="4">
        <v>0</v>
      </c>
      <c r="F650" s="4">
        <f>VLOOKUP(C:C,[1]Sheet3!A:C,3,FALSE)</f>
        <v>1</v>
      </c>
      <c r="G650" s="4">
        <f t="shared" si="28"/>
        <v>0</v>
      </c>
      <c r="H650"/>
      <c r="I650"/>
      <c r="J650"/>
    </row>
    <row r="651" s="1" customFormat="1" spans="1:10">
      <c r="A651" s="4" t="s">
        <v>12</v>
      </c>
      <c r="B651" s="4" t="s">
        <v>93</v>
      </c>
      <c r="C651" s="4">
        <v>2145110511</v>
      </c>
      <c r="D651" s="4" t="s">
        <v>6014</v>
      </c>
      <c r="E651" s="4">
        <v>0</v>
      </c>
      <c r="F651" s="4">
        <f>VLOOKUP(C:C,[1]Sheet3!A:C,3,FALSE)</f>
        <v>1</v>
      </c>
      <c r="G651" s="4">
        <f t="shared" si="28"/>
        <v>0</v>
      </c>
      <c r="H651"/>
      <c r="I651"/>
      <c r="J651"/>
    </row>
    <row r="652" s="1" customFormat="1" spans="1:10">
      <c r="A652" s="4" t="s">
        <v>12</v>
      </c>
      <c r="B652" s="4" t="s">
        <v>270</v>
      </c>
      <c r="C652" s="4">
        <v>2146110518</v>
      </c>
      <c r="D652" s="4" t="s">
        <v>6015</v>
      </c>
      <c r="E652" s="4">
        <v>0</v>
      </c>
      <c r="F652" s="4">
        <f>VLOOKUP(C:C,[1]Sheet3!A:C,3,FALSE)</f>
        <v>1</v>
      </c>
      <c r="G652" s="4">
        <f t="shared" si="28"/>
        <v>0</v>
      </c>
      <c r="H652"/>
      <c r="I652"/>
      <c r="J652"/>
    </row>
    <row r="653" s="1" customFormat="1" spans="1:10">
      <c r="A653" s="4" t="s">
        <v>12</v>
      </c>
      <c r="B653" s="4" t="s">
        <v>1421</v>
      </c>
      <c r="C653" s="4">
        <v>2148110530</v>
      </c>
      <c r="D653" s="4" t="s">
        <v>6016</v>
      </c>
      <c r="E653" s="4">
        <v>0</v>
      </c>
      <c r="F653" s="4">
        <f>VLOOKUP(C:C,[1]Sheet3!A:C,3,FALSE)</f>
        <v>1</v>
      </c>
      <c r="G653" s="4">
        <f t="shared" si="28"/>
        <v>0</v>
      </c>
      <c r="H653"/>
      <c r="I653"/>
      <c r="J653"/>
    </row>
    <row r="654" s="1" customFormat="1" spans="1:10">
      <c r="A654" s="4" t="s">
        <v>12</v>
      </c>
      <c r="B654" s="4" t="s">
        <v>1421</v>
      </c>
      <c r="C654" s="4">
        <v>2148110534</v>
      </c>
      <c r="D654" s="4" t="s">
        <v>6017</v>
      </c>
      <c r="E654" s="4">
        <v>0</v>
      </c>
      <c r="F654" s="4">
        <f>VLOOKUP(C:C,[1]Sheet3!A:C,3,FALSE)</f>
        <v>1</v>
      </c>
      <c r="G654" s="4">
        <f t="shared" si="28"/>
        <v>0</v>
      </c>
      <c r="H654"/>
      <c r="I654"/>
      <c r="J654"/>
    </row>
    <row r="655" s="1" customFormat="1" spans="1:10">
      <c r="A655" s="4" t="s">
        <v>12</v>
      </c>
      <c r="B655" s="4" t="s">
        <v>327</v>
      </c>
      <c r="C655" s="4">
        <v>2149110539</v>
      </c>
      <c r="D655" s="4" t="s">
        <v>6018</v>
      </c>
      <c r="E655" s="4">
        <v>0</v>
      </c>
      <c r="F655" s="4">
        <f>VLOOKUP(C:C,[1]Sheet3!A:C,3,FALSE)</f>
        <v>1</v>
      </c>
      <c r="G655" s="4">
        <f t="shared" si="28"/>
        <v>0</v>
      </c>
      <c r="H655"/>
      <c r="I655"/>
      <c r="J655"/>
    </row>
    <row r="656" s="1" customFormat="1" spans="1:10">
      <c r="A656" s="4" t="s">
        <v>12</v>
      </c>
      <c r="B656" s="4" t="s">
        <v>327</v>
      </c>
      <c r="C656" s="4">
        <v>2149110540</v>
      </c>
      <c r="D656" s="4" t="s">
        <v>6019</v>
      </c>
      <c r="E656" s="4">
        <v>0</v>
      </c>
      <c r="F656" s="4">
        <f>VLOOKUP(C:C,[1]Sheet3!A:C,3,FALSE)</f>
        <v>1</v>
      </c>
      <c r="G656" s="4">
        <f t="shared" si="28"/>
        <v>0</v>
      </c>
      <c r="H656"/>
      <c r="I656"/>
      <c r="J656"/>
    </row>
    <row r="657" s="1" customFormat="1" spans="1:10">
      <c r="A657" s="4" t="s">
        <v>12</v>
      </c>
      <c r="B657" s="4" t="s">
        <v>327</v>
      </c>
      <c r="C657" s="4">
        <v>2149110543</v>
      </c>
      <c r="D657" s="4" t="s">
        <v>6020</v>
      </c>
      <c r="E657" s="4">
        <v>0</v>
      </c>
      <c r="F657" s="4">
        <f>VLOOKUP(C:C,[1]Sheet3!A:C,3,FALSE)</f>
        <v>1</v>
      </c>
      <c r="G657" s="4">
        <f t="shared" si="28"/>
        <v>0</v>
      </c>
      <c r="H657"/>
      <c r="I657"/>
      <c r="J657"/>
    </row>
    <row r="658" s="1" customFormat="1" spans="1:10">
      <c r="A658" s="4" t="s">
        <v>12</v>
      </c>
      <c r="B658" s="4" t="s">
        <v>327</v>
      </c>
      <c r="C658" s="4">
        <v>2149110544</v>
      </c>
      <c r="D658" s="4" t="s">
        <v>6021</v>
      </c>
      <c r="E658" s="4">
        <v>0</v>
      </c>
      <c r="F658" s="4">
        <f>VLOOKUP(C:C,[1]Sheet3!A:C,3,FALSE)</f>
        <v>1</v>
      </c>
      <c r="G658" s="4">
        <f t="shared" si="28"/>
        <v>0</v>
      </c>
      <c r="H658"/>
      <c r="I658"/>
      <c r="J658"/>
    </row>
    <row r="659" s="1" customFormat="1" spans="1:10">
      <c r="A659" s="4" t="s">
        <v>12</v>
      </c>
      <c r="B659" s="4" t="s">
        <v>327</v>
      </c>
      <c r="C659" s="4">
        <v>2149110545</v>
      </c>
      <c r="D659" s="4" t="s">
        <v>6022</v>
      </c>
      <c r="E659" s="4">
        <v>0</v>
      </c>
      <c r="F659" s="4">
        <f>VLOOKUP(C:C,[1]Sheet3!A:C,3,FALSE)</f>
        <v>1</v>
      </c>
      <c r="G659" s="4">
        <f t="shared" si="28"/>
        <v>0</v>
      </c>
      <c r="H659"/>
      <c r="I659"/>
      <c r="J659"/>
    </row>
    <row r="660" s="1" customFormat="1" spans="1:10">
      <c r="A660" s="4" t="s">
        <v>12</v>
      </c>
      <c r="B660" s="4" t="s">
        <v>327</v>
      </c>
      <c r="C660" s="4">
        <v>2149110546</v>
      </c>
      <c r="D660" s="4" t="s">
        <v>6023</v>
      </c>
      <c r="E660" s="4">
        <v>0</v>
      </c>
      <c r="F660" s="4">
        <f>VLOOKUP(C:C,[1]Sheet3!A:C,3,FALSE)</f>
        <v>1</v>
      </c>
      <c r="G660" s="4">
        <f t="shared" si="28"/>
        <v>0</v>
      </c>
      <c r="H660"/>
      <c r="I660"/>
      <c r="J660"/>
    </row>
    <row r="661" s="1" customFormat="1" spans="1:10">
      <c r="A661" s="4" t="s">
        <v>12</v>
      </c>
      <c r="B661" s="4" t="s">
        <v>327</v>
      </c>
      <c r="C661" s="4">
        <v>2149110547</v>
      </c>
      <c r="D661" s="4" t="s">
        <v>6024</v>
      </c>
      <c r="E661" s="4">
        <v>0</v>
      </c>
      <c r="F661" s="4">
        <f>VLOOKUP(C:C,[1]Sheet3!A:C,3,FALSE)</f>
        <v>1</v>
      </c>
      <c r="G661" s="4">
        <f t="shared" si="28"/>
        <v>0</v>
      </c>
      <c r="H661"/>
      <c r="I661"/>
      <c r="J661"/>
    </row>
    <row r="662" s="1" customFormat="1" spans="1:10">
      <c r="A662" s="4" t="s">
        <v>12</v>
      </c>
      <c r="B662" s="4" t="s">
        <v>327</v>
      </c>
      <c r="C662" s="4">
        <v>2149110548</v>
      </c>
      <c r="D662" s="4" t="s">
        <v>6025</v>
      </c>
      <c r="E662" s="4">
        <v>0</v>
      </c>
      <c r="F662" s="4">
        <f>VLOOKUP(C:C,[1]Sheet3!A:C,3,FALSE)</f>
        <v>2</v>
      </c>
      <c r="G662" s="4">
        <f t="shared" si="28"/>
        <v>0</v>
      </c>
      <c r="H662"/>
      <c r="I662"/>
      <c r="J662"/>
    </row>
    <row r="663" s="1" customFormat="1" spans="1:10">
      <c r="A663" s="4" t="s">
        <v>12</v>
      </c>
      <c r="B663" s="4" t="s">
        <v>327</v>
      </c>
      <c r="C663" s="4">
        <v>2149110549</v>
      </c>
      <c r="D663" s="4" t="s">
        <v>6026</v>
      </c>
      <c r="E663" s="4">
        <v>0</v>
      </c>
      <c r="F663" s="4">
        <f>VLOOKUP(C:C,[1]Sheet3!A:C,3,FALSE)</f>
        <v>2</v>
      </c>
      <c r="G663" s="4">
        <f t="shared" si="28"/>
        <v>0</v>
      </c>
      <c r="H663"/>
      <c r="I663"/>
      <c r="J663"/>
    </row>
    <row r="664" s="1" customFormat="1" spans="1:10">
      <c r="A664" s="4" t="s">
        <v>12</v>
      </c>
      <c r="B664" s="4" t="s">
        <v>327</v>
      </c>
      <c r="C664" s="4">
        <v>2149110550</v>
      </c>
      <c r="D664" s="4" t="s">
        <v>6027</v>
      </c>
      <c r="E664" s="4">
        <v>0</v>
      </c>
      <c r="F664" s="4">
        <f>VLOOKUP(C:C,[1]Sheet3!A:C,3,FALSE)</f>
        <v>1</v>
      </c>
      <c r="G664" s="4">
        <f t="shared" si="28"/>
        <v>0</v>
      </c>
      <c r="H664"/>
      <c r="I664"/>
      <c r="J664"/>
    </row>
    <row r="665" s="1" customFormat="1" spans="1:10">
      <c r="A665" s="4" t="s">
        <v>12</v>
      </c>
      <c r="B665" s="4" t="s">
        <v>327</v>
      </c>
      <c r="C665" s="4">
        <v>2149110551</v>
      </c>
      <c r="D665" s="4" t="s">
        <v>6028</v>
      </c>
      <c r="E665" s="4">
        <v>0</v>
      </c>
      <c r="F665" s="4">
        <f>VLOOKUP(C:C,[1]Sheet3!A:C,3,FALSE)</f>
        <v>1</v>
      </c>
      <c r="G665" s="4">
        <f t="shared" si="28"/>
        <v>0</v>
      </c>
      <c r="H665"/>
      <c r="I665"/>
      <c r="J665"/>
    </row>
    <row r="666" s="1" customFormat="1" spans="1:10">
      <c r="A666" s="4" t="s">
        <v>12</v>
      </c>
      <c r="B666" s="4" t="s">
        <v>327</v>
      </c>
      <c r="C666" s="4">
        <v>2149110552</v>
      </c>
      <c r="D666" s="4" t="s">
        <v>6029</v>
      </c>
      <c r="E666" s="4">
        <v>0</v>
      </c>
      <c r="F666" s="4">
        <f>VLOOKUP(C:C,[1]Sheet3!A:C,3,FALSE)</f>
        <v>1</v>
      </c>
      <c r="G666" s="4">
        <f t="shared" si="28"/>
        <v>0</v>
      </c>
      <c r="H666"/>
      <c r="I666"/>
      <c r="J666"/>
    </row>
    <row r="667" s="1" customFormat="1" spans="1:10">
      <c r="A667" s="4" t="s">
        <v>12</v>
      </c>
      <c r="B667" s="4" t="s">
        <v>327</v>
      </c>
      <c r="C667" s="4">
        <v>2149110553</v>
      </c>
      <c r="D667" s="4" t="s">
        <v>6030</v>
      </c>
      <c r="E667" s="4">
        <v>0</v>
      </c>
      <c r="F667" s="4">
        <f>VLOOKUP(C:C,[1]Sheet3!A:C,3,FALSE)</f>
        <v>1</v>
      </c>
      <c r="G667" s="4">
        <f t="shared" si="28"/>
        <v>0</v>
      </c>
      <c r="H667"/>
      <c r="I667"/>
      <c r="J667"/>
    </row>
    <row r="668" s="1" customFormat="1" spans="1:10">
      <c r="A668" s="4" t="s">
        <v>12</v>
      </c>
      <c r="B668" s="4" t="s">
        <v>327</v>
      </c>
      <c r="C668" s="4">
        <v>2149110554</v>
      </c>
      <c r="D668" s="4" t="s">
        <v>6031</v>
      </c>
      <c r="E668" s="4">
        <v>0</v>
      </c>
      <c r="F668" s="4">
        <f>VLOOKUP(C:C,[1]Sheet3!A:C,3,FALSE)</f>
        <v>2</v>
      </c>
      <c r="G668" s="4">
        <f t="shared" si="28"/>
        <v>0</v>
      </c>
      <c r="H668"/>
      <c r="I668"/>
      <c r="J668"/>
    </row>
    <row r="669" s="1" customFormat="1" spans="1:10">
      <c r="A669" s="4" t="s">
        <v>12</v>
      </c>
      <c r="B669" s="4" t="s">
        <v>327</v>
      </c>
      <c r="C669" s="4">
        <v>2149110555</v>
      </c>
      <c r="D669" s="4" t="s">
        <v>6032</v>
      </c>
      <c r="E669" s="4">
        <v>0</v>
      </c>
      <c r="F669" s="4">
        <f>VLOOKUP(C:C,[1]Sheet3!A:C,3,FALSE)</f>
        <v>1</v>
      </c>
      <c r="G669" s="4">
        <f t="shared" si="28"/>
        <v>0</v>
      </c>
      <c r="H669"/>
      <c r="I669"/>
      <c r="J669"/>
    </row>
    <row r="670" s="1" customFormat="1" spans="1:10">
      <c r="A670" s="4" t="s">
        <v>12</v>
      </c>
      <c r="B670" s="4" t="s">
        <v>327</v>
      </c>
      <c r="C670" s="4">
        <v>2149110556</v>
      </c>
      <c r="D670" s="4" t="s">
        <v>6033</v>
      </c>
      <c r="E670" s="4">
        <v>0</v>
      </c>
      <c r="F670" s="4">
        <f>VLOOKUP(C:C,[1]Sheet3!A:C,3,FALSE)</f>
        <v>3</v>
      </c>
      <c r="G670" s="4">
        <f t="shared" si="28"/>
        <v>0</v>
      </c>
      <c r="H670"/>
      <c r="I670"/>
      <c r="J670"/>
    </row>
    <row r="671" s="1" customFormat="1" spans="1:10">
      <c r="A671" s="4" t="s">
        <v>12</v>
      </c>
      <c r="B671" s="4" t="s">
        <v>272</v>
      </c>
      <c r="C671" s="4">
        <v>2150110559</v>
      </c>
      <c r="D671" s="4" t="s">
        <v>6034</v>
      </c>
      <c r="E671" s="4">
        <v>0</v>
      </c>
      <c r="F671" s="4">
        <f>VLOOKUP(C:C,[1]Sheet3!A:C,3,FALSE)</f>
        <v>1</v>
      </c>
      <c r="G671" s="4">
        <f t="shared" si="28"/>
        <v>0</v>
      </c>
      <c r="H671"/>
      <c r="I671"/>
      <c r="J671"/>
    </row>
    <row r="672" s="1" customFormat="1" spans="1:10">
      <c r="A672" s="4" t="s">
        <v>12</v>
      </c>
      <c r="B672" s="4" t="s">
        <v>444</v>
      </c>
      <c r="C672" s="4">
        <v>2151110575</v>
      </c>
      <c r="D672" s="4" t="s">
        <v>6035</v>
      </c>
      <c r="E672" s="4">
        <v>0</v>
      </c>
      <c r="F672" s="4">
        <f>VLOOKUP(C:C,[1]Sheet3!A:C,3,FALSE)</f>
        <v>2</v>
      </c>
      <c r="G672" s="4">
        <f t="shared" si="28"/>
        <v>0</v>
      </c>
      <c r="H672"/>
      <c r="I672"/>
      <c r="J672"/>
    </row>
    <row r="673" s="1" customFormat="1" spans="1:10">
      <c r="A673" s="4" t="s">
        <v>12</v>
      </c>
      <c r="B673" s="4" t="s">
        <v>828</v>
      </c>
      <c r="C673" s="4">
        <v>2152520582</v>
      </c>
      <c r="D673" s="4" t="s">
        <v>6036</v>
      </c>
      <c r="E673" s="4">
        <v>0</v>
      </c>
      <c r="F673" s="4">
        <f>VLOOKUP(C:C,[1]Sheet3!A:C,3,FALSE)</f>
        <v>4</v>
      </c>
      <c r="G673" s="4">
        <f t="shared" ref="G673:G705" si="29">E673/F673</f>
        <v>0</v>
      </c>
      <c r="H673"/>
      <c r="I673"/>
      <c r="J673"/>
    </row>
    <row r="674" s="1" customFormat="1" spans="1:10">
      <c r="A674" s="4" t="s">
        <v>12</v>
      </c>
      <c r="B674" s="4" t="s">
        <v>828</v>
      </c>
      <c r="C674" s="4">
        <v>2152520583</v>
      </c>
      <c r="D674" s="4" t="s">
        <v>6037</v>
      </c>
      <c r="E674" s="4">
        <v>0</v>
      </c>
      <c r="F674" s="4">
        <f>VLOOKUP(C:C,[1]Sheet3!A:C,3,FALSE)</f>
        <v>1</v>
      </c>
      <c r="G674" s="4">
        <f t="shared" si="29"/>
        <v>0</v>
      </c>
      <c r="H674"/>
      <c r="I674"/>
      <c r="J674"/>
    </row>
    <row r="675" s="1" customFormat="1" spans="1:10">
      <c r="A675" s="4" t="s">
        <v>12</v>
      </c>
      <c r="B675" s="4" t="s">
        <v>828</v>
      </c>
      <c r="C675" s="4">
        <v>2152510584</v>
      </c>
      <c r="D675" s="4" t="s">
        <v>6038</v>
      </c>
      <c r="E675" s="4">
        <v>0</v>
      </c>
      <c r="F675" s="4">
        <f>VLOOKUP(C:C,[1]Sheet3!A:C,3,FALSE)</f>
        <v>1</v>
      </c>
      <c r="G675" s="4">
        <f t="shared" si="29"/>
        <v>0</v>
      </c>
      <c r="H675"/>
      <c r="I675"/>
      <c r="J675"/>
    </row>
    <row r="676" s="1" customFormat="1" spans="1:10">
      <c r="A676" s="4" t="s">
        <v>12</v>
      </c>
      <c r="B676" s="4" t="s">
        <v>828</v>
      </c>
      <c r="C676" s="4">
        <v>2152530586</v>
      </c>
      <c r="D676" s="4" t="s">
        <v>6039</v>
      </c>
      <c r="E676" s="4">
        <v>0</v>
      </c>
      <c r="F676" s="4">
        <f>VLOOKUP(C:C,[1]Sheet3!A:C,3,FALSE)</f>
        <v>1</v>
      </c>
      <c r="G676" s="4">
        <f t="shared" si="29"/>
        <v>0</v>
      </c>
      <c r="H676"/>
      <c r="I676"/>
      <c r="J676"/>
    </row>
    <row r="677" s="1" customFormat="1" spans="1:10">
      <c r="A677" s="4" t="s">
        <v>12</v>
      </c>
      <c r="B677" s="4" t="s">
        <v>828</v>
      </c>
      <c r="C677" s="4">
        <v>2152110587</v>
      </c>
      <c r="D677" s="4" t="s">
        <v>6040</v>
      </c>
      <c r="E677" s="4">
        <v>0</v>
      </c>
      <c r="F677" s="4">
        <f>VLOOKUP(C:C,[1]Sheet3!A:C,3,FALSE)</f>
        <v>1</v>
      </c>
      <c r="G677" s="4">
        <f t="shared" si="29"/>
        <v>0</v>
      </c>
      <c r="H677"/>
      <c r="I677"/>
      <c r="J677"/>
    </row>
    <row r="678" s="1" customFormat="1" spans="1:10">
      <c r="A678" s="4" t="s">
        <v>12</v>
      </c>
      <c r="B678" s="4" t="s">
        <v>828</v>
      </c>
      <c r="C678" s="4">
        <v>2152520589</v>
      </c>
      <c r="D678" s="4" t="s">
        <v>6041</v>
      </c>
      <c r="E678" s="4">
        <v>0</v>
      </c>
      <c r="F678" s="4">
        <f>VLOOKUP(C:C,[1]Sheet3!A:C,3,FALSE)</f>
        <v>1</v>
      </c>
      <c r="G678" s="4">
        <f t="shared" si="29"/>
        <v>0</v>
      </c>
      <c r="H678"/>
      <c r="I678"/>
      <c r="J678"/>
    </row>
    <row r="679" s="1" customFormat="1" spans="1:10">
      <c r="A679" s="4" t="s">
        <v>12</v>
      </c>
      <c r="B679" s="4" t="s">
        <v>828</v>
      </c>
      <c r="C679" s="4">
        <v>2152550591</v>
      </c>
      <c r="D679" s="4" t="s">
        <v>6042</v>
      </c>
      <c r="E679" s="4">
        <v>0</v>
      </c>
      <c r="F679" s="4">
        <f>VLOOKUP(C:C,[1]Sheet3!A:C,3,FALSE)</f>
        <v>1</v>
      </c>
      <c r="G679" s="4">
        <f t="shared" si="29"/>
        <v>0</v>
      </c>
      <c r="H679"/>
      <c r="I679"/>
      <c r="J679"/>
    </row>
    <row r="680" s="1" customFormat="1" spans="1:10">
      <c r="A680" s="4" t="s">
        <v>12</v>
      </c>
      <c r="B680" s="4" t="s">
        <v>828</v>
      </c>
      <c r="C680" s="4">
        <v>2152520593</v>
      </c>
      <c r="D680" s="4" t="s">
        <v>6043</v>
      </c>
      <c r="E680" s="4">
        <v>0</v>
      </c>
      <c r="F680" s="4">
        <f>VLOOKUP(C:C,[1]Sheet3!A:C,3,FALSE)</f>
        <v>1</v>
      </c>
      <c r="G680" s="4">
        <f t="shared" si="29"/>
        <v>0</v>
      </c>
      <c r="H680"/>
      <c r="I680"/>
      <c r="J680"/>
    </row>
    <row r="681" s="1" customFormat="1" spans="1:10">
      <c r="A681" s="4" t="s">
        <v>12</v>
      </c>
      <c r="B681" s="4" t="s">
        <v>828</v>
      </c>
      <c r="C681" s="4">
        <v>2152520594</v>
      </c>
      <c r="D681" s="4" t="s">
        <v>6044</v>
      </c>
      <c r="E681" s="4">
        <v>0</v>
      </c>
      <c r="F681" s="4">
        <f>VLOOKUP(C:C,[1]Sheet3!A:C,3,FALSE)</f>
        <v>1</v>
      </c>
      <c r="G681" s="4">
        <f t="shared" si="29"/>
        <v>0</v>
      </c>
      <c r="H681"/>
      <c r="I681"/>
      <c r="J681"/>
    </row>
    <row r="682" s="1" customFormat="1" spans="1:10">
      <c r="A682" s="4" t="s">
        <v>12</v>
      </c>
      <c r="B682" s="4" t="s">
        <v>828</v>
      </c>
      <c r="C682" s="4">
        <v>2152520595</v>
      </c>
      <c r="D682" s="4" t="s">
        <v>6045</v>
      </c>
      <c r="E682" s="4">
        <v>0</v>
      </c>
      <c r="F682" s="4">
        <f>VLOOKUP(C:C,[1]Sheet3!A:C,3,FALSE)</f>
        <v>1</v>
      </c>
      <c r="G682" s="4">
        <f t="shared" si="29"/>
        <v>0</v>
      </c>
      <c r="H682"/>
      <c r="I682"/>
      <c r="J682"/>
    </row>
    <row r="683" s="1" customFormat="1" spans="1:10">
      <c r="A683" s="4" t="s">
        <v>12</v>
      </c>
      <c r="B683" s="4" t="s">
        <v>16</v>
      </c>
      <c r="C683" s="4">
        <v>2153110596</v>
      </c>
      <c r="D683" s="4" t="s">
        <v>6046</v>
      </c>
      <c r="E683" s="4">
        <v>0</v>
      </c>
      <c r="F683" s="4">
        <f>VLOOKUP(C:C,[1]Sheet3!A:C,3,FALSE)</f>
        <v>1</v>
      </c>
      <c r="G683" s="4">
        <f t="shared" si="29"/>
        <v>0</v>
      </c>
      <c r="H683"/>
      <c r="I683"/>
      <c r="J683"/>
    </row>
    <row r="684" s="1" customFormat="1" spans="1:10">
      <c r="A684" s="4" t="s">
        <v>12</v>
      </c>
      <c r="B684" s="4" t="s">
        <v>16</v>
      </c>
      <c r="C684" s="4">
        <v>2153110597</v>
      </c>
      <c r="D684" s="4" t="s">
        <v>6047</v>
      </c>
      <c r="E684" s="4">
        <v>0</v>
      </c>
      <c r="F684" s="4">
        <f>VLOOKUP(C:C,[1]Sheet3!A:C,3,FALSE)</f>
        <v>1</v>
      </c>
      <c r="G684" s="4">
        <f t="shared" si="29"/>
        <v>0</v>
      </c>
      <c r="H684"/>
      <c r="I684"/>
      <c r="J684"/>
    </row>
    <row r="685" s="1" customFormat="1" spans="1:10">
      <c r="A685" s="4" t="s">
        <v>12</v>
      </c>
      <c r="B685" s="4" t="s">
        <v>16</v>
      </c>
      <c r="C685" s="4">
        <v>2153110599</v>
      </c>
      <c r="D685" s="4" t="s">
        <v>6048</v>
      </c>
      <c r="E685" s="4">
        <v>0</v>
      </c>
      <c r="F685" s="4">
        <f>VLOOKUP(C:C,[1]Sheet3!A:C,3,FALSE)</f>
        <v>1</v>
      </c>
      <c r="G685" s="4">
        <f t="shared" si="29"/>
        <v>0</v>
      </c>
      <c r="H685"/>
      <c r="I685"/>
      <c r="J685"/>
    </row>
    <row r="686" s="1" customFormat="1" spans="1:10">
      <c r="A686" s="4" t="s">
        <v>12</v>
      </c>
      <c r="B686" s="4" t="s">
        <v>16</v>
      </c>
      <c r="C686" s="4">
        <v>2153110608</v>
      </c>
      <c r="D686" s="4" t="s">
        <v>6049</v>
      </c>
      <c r="E686" s="4">
        <v>0</v>
      </c>
      <c r="F686" s="4">
        <f>VLOOKUP(C:C,[1]Sheet3!A:C,3,FALSE)</f>
        <v>1</v>
      </c>
      <c r="G686" s="4">
        <f t="shared" si="29"/>
        <v>0</v>
      </c>
      <c r="H686"/>
      <c r="I686"/>
      <c r="J686"/>
    </row>
    <row r="687" s="1" customFormat="1" spans="1:10">
      <c r="A687" s="4" t="s">
        <v>12</v>
      </c>
      <c r="B687" s="4" t="s">
        <v>16</v>
      </c>
      <c r="C687" s="4">
        <v>2153110610</v>
      </c>
      <c r="D687" s="4" t="s">
        <v>6050</v>
      </c>
      <c r="E687" s="4">
        <v>0</v>
      </c>
      <c r="F687" s="4">
        <f>VLOOKUP(C:C,[1]Sheet3!A:C,3,FALSE)</f>
        <v>1</v>
      </c>
      <c r="G687" s="4">
        <f t="shared" si="29"/>
        <v>0</v>
      </c>
      <c r="H687"/>
      <c r="I687"/>
      <c r="J687"/>
    </row>
    <row r="688" s="1" customFormat="1" spans="1:10">
      <c r="A688" s="4" t="s">
        <v>12</v>
      </c>
      <c r="B688" s="4" t="s">
        <v>16</v>
      </c>
      <c r="C688" s="4">
        <v>2153110611</v>
      </c>
      <c r="D688" s="4" t="s">
        <v>6051</v>
      </c>
      <c r="E688" s="4">
        <v>0</v>
      </c>
      <c r="F688" s="4">
        <f>VLOOKUP(C:C,[1]Sheet3!A:C,3,FALSE)</f>
        <v>1</v>
      </c>
      <c r="G688" s="4">
        <f t="shared" si="29"/>
        <v>0</v>
      </c>
      <c r="H688"/>
      <c r="I688"/>
      <c r="J688"/>
    </row>
    <row r="689" s="1" customFormat="1" spans="1:10">
      <c r="A689" s="4" t="s">
        <v>12</v>
      </c>
      <c r="B689" s="4" t="s">
        <v>16</v>
      </c>
      <c r="C689" s="4">
        <v>2153110620</v>
      </c>
      <c r="D689" s="4" t="s">
        <v>6052</v>
      </c>
      <c r="E689" s="4">
        <v>0</v>
      </c>
      <c r="F689" s="4">
        <f>VLOOKUP(C:C,[1]Sheet3!A:C,3,FALSE)</f>
        <v>1</v>
      </c>
      <c r="G689" s="4">
        <f t="shared" si="29"/>
        <v>0</v>
      </c>
      <c r="H689"/>
      <c r="I689"/>
      <c r="J689"/>
    </row>
    <row r="690" s="1" customFormat="1" spans="1:10">
      <c r="A690" s="4" t="s">
        <v>12</v>
      </c>
      <c r="B690" s="4" t="s">
        <v>16</v>
      </c>
      <c r="C690" s="4">
        <v>2153110623</v>
      </c>
      <c r="D690" s="4" t="s">
        <v>6053</v>
      </c>
      <c r="E690" s="4">
        <v>0</v>
      </c>
      <c r="F690" s="4">
        <f>VLOOKUP(C:C,[1]Sheet3!A:C,3,FALSE)</f>
        <v>1</v>
      </c>
      <c r="G690" s="4">
        <f t="shared" si="29"/>
        <v>0</v>
      </c>
      <c r="H690"/>
      <c r="I690"/>
      <c r="J690"/>
    </row>
    <row r="691" s="1" customFormat="1" spans="1:10">
      <c r="A691" s="4" t="s">
        <v>12</v>
      </c>
      <c r="B691" s="4" t="s">
        <v>135</v>
      </c>
      <c r="C691" s="4">
        <v>2154420638</v>
      </c>
      <c r="D691" s="4" t="s">
        <v>6054</v>
      </c>
      <c r="E691" s="4">
        <v>0</v>
      </c>
      <c r="F691" s="4">
        <f>VLOOKUP(C:C,[1]Sheet3!A:C,3,FALSE)</f>
        <v>1</v>
      </c>
      <c r="G691" s="4">
        <f t="shared" si="29"/>
        <v>0</v>
      </c>
      <c r="H691"/>
      <c r="I691"/>
      <c r="J691"/>
    </row>
    <row r="692" s="1" customFormat="1" spans="1:10">
      <c r="A692" s="4" t="s">
        <v>12</v>
      </c>
      <c r="B692" s="4" t="s">
        <v>135</v>
      </c>
      <c r="C692" s="4">
        <v>2154420639</v>
      </c>
      <c r="D692" s="4" t="s">
        <v>6055</v>
      </c>
      <c r="E692" s="4">
        <v>0</v>
      </c>
      <c r="F692" s="4">
        <f>VLOOKUP(C:C,[1]Sheet3!A:C,3,FALSE)</f>
        <v>1</v>
      </c>
      <c r="G692" s="4">
        <f t="shared" si="29"/>
        <v>0</v>
      </c>
      <c r="H692"/>
      <c r="I692"/>
      <c r="J692"/>
    </row>
    <row r="693" s="1" customFormat="1" spans="1:10">
      <c r="A693" s="4" t="s">
        <v>12</v>
      </c>
      <c r="B693" s="4" t="s">
        <v>239</v>
      </c>
      <c r="C693" s="4">
        <v>2156110647</v>
      </c>
      <c r="D693" s="4" t="s">
        <v>6056</v>
      </c>
      <c r="E693" s="4">
        <v>0</v>
      </c>
      <c r="F693" s="4">
        <f>VLOOKUP(C:C,[1]Sheet3!A:C,3,FALSE)</f>
        <v>1</v>
      </c>
      <c r="G693" s="4">
        <f t="shared" si="29"/>
        <v>0</v>
      </c>
      <c r="H693"/>
      <c r="I693"/>
      <c r="J693"/>
    </row>
    <row r="694" s="1" customFormat="1" spans="1:10">
      <c r="A694" s="4" t="s">
        <v>12</v>
      </c>
      <c r="B694" s="4" t="s">
        <v>239</v>
      </c>
      <c r="C694" s="4">
        <v>2156420649</v>
      </c>
      <c r="D694" s="4" t="s">
        <v>6057</v>
      </c>
      <c r="E694" s="4">
        <v>0</v>
      </c>
      <c r="F694" s="4">
        <f>VLOOKUP(C:C,[1]Sheet3!A:C,3,FALSE)</f>
        <v>1</v>
      </c>
      <c r="G694" s="4">
        <f t="shared" si="29"/>
        <v>0</v>
      </c>
      <c r="H694"/>
      <c r="I694"/>
      <c r="J694"/>
    </row>
    <row r="695" s="1" customFormat="1" spans="1:10">
      <c r="A695" s="4" t="s">
        <v>12</v>
      </c>
      <c r="B695" s="4" t="s">
        <v>642</v>
      </c>
      <c r="C695" s="4">
        <v>2157520655</v>
      </c>
      <c r="D695" s="4" t="s">
        <v>6058</v>
      </c>
      <c r="E695" s="4">
        <v>0</v>
      </c>
      <c r="F695" s="4">
        <f>VLOOKUP(C:C,[1]Sheet3!A:C,3,FALSE)</f>
        <v>1</v>
      </c>
      <c r="G695" s="4">
        <f t="shared" si="29"/>
        <v>0</v>
      </c>
      <c r="H695"/>
      <c r="I695"/>
      <c r="J695"/>
    </row>
    <row r="696" s="1" customFormat="1" spans="1:10">
      <c r="A696" s="4" t="s">
        <v>12</v>
      </c>
      <c r="B696" s="4" t="s">
        <v>6059</v>
      </c>
      <c r="C696" s="4">
        <v>2158110658</v>
      </c>
      <c r="D696" s="4" t="s">
        <v>6060</v>
      </c>
      <c r="E696" s="4">
        <v>0</v>
      </c>
      <c r="F696" s="4">
        <f>VLOOKUP(C:C,[1]Sheet3!A:C,3,FALSE)</f>
        <v>1</v>
      </c>
      <c r="G696" s="4">
        <f t="shared" si="29"/>
        <v>0</v>
      </c>
      <c r="H696"/>
      <c r="I696"/>
      <c r="J696"/>
    </row>
    <row r="697" s="1" customFormat="1" spans="1:10">
      <c r="A697" s="4" t="s">
        <v>12</v>
      </c>
      <c r="B697" s="4" t="s">
        <v>6059</v>
      </c>
      <c r="C697" s="4">
        <v>2158110659</v>
      </c>
      <c r="D697" s="4" t="s">
        <v>6061</v>
      </c>
      <c r="E697" s="4">
        <v>0</v>
      </c>
      <c r="F697" s="4">
        <f>VLOOKUP(C:C,[1]Sheet3!A:C,3,FALSE)</f>
        <v>1</v>
      </c>
      <c r="G697" s="4">
        <f t="shared" si="29"/>
        <v>0</v>
      </c>
      <c r="H697"/>
      <c r="I697"/>
      <c r="J697"/>
    </row>
    <row r="698" s="1" customFormat="1" spans="1:10">
      <c r="A698" s="4" t="s">
        <v>12</v>
      </c>
      <c r="B698" s="4" t="s">
        <v>2074</v>
      </c>
      <c r="C698" s="4">
        <v>2159110660</v>
      </c>
      <c r="D698" s="4" t="s">
        <v>6062</v>
      </c>
      <c r="E698" s="4">
        <v>0</v>
      </c>
      <c r="F698" s="4">
        <f>VLOOKUP(C:C,[1]Sheet3!A:C,3,FALSE)</f>
        <v>2</v>
      </c>
      <c r="G698" s="4">
        <f t="shared" si="29"/>
        <v>0</v>
      </c>
      <c r="H698"/>
      <c r="I698"/>
      <c r="J698"/>
    </row>
    <row r="699" s="1" customFormat="1" spans="1:10">
      <c r="A699" s="4" t="s">
        <v>12</v>
      </c>
      <c r="B699" s="4" t="s">
        <v>2074</v>
      </c>
      <c r="C699" s="4">
        <v>2159110662</v>
      </c>
      <c r="D699" s="4" t="s">
        <v>6063</v>
      </c>
      <c r="E699" s="4">
        <v>0</v>
      </c>
      <c r="F699" s="4">
        <f>VLOOKUP(C:C,[1]Sheet3!A:C,3,FALSE)</f>
        <v>1</v>
      </c>
      <c r="G699" s="4">
        <f t="shared" si="29"/>
        <v>0</v>
      </c>
      <c r="H699"/>
      <c r="I699"/>
      <c r="J699"/>
    </row>
    <row r="700" s="1" customFormat="1" spans="1:10">
      <c r="A700" s="4" t="s">
        <v>12</v>
      </c>
      <c r="B700" s="4" t="s">
        <v>2074</v>
      </c>
      <c r="C700" s="4">
        <v>2159110664</v>
      </c>
      <c r="D700" s="4" t="s">
        <v>6064</v>
      </c>
      <c r="E700" s="4">
        <v>0</v>
      </c>
      <c r="F700" s="4">
        <f>VLOOKUP(C:C,[1]Sheet3!A:C,3,FALSE)</f>
        <v>1</v>
      </c>
      <c r="G700" s="4">
        <f t="shared" si="29"/>
        <v>0</v>
      </c>
      <c r="H700"/>
      <c r="I700"/>
      <c r="J700"/>
    </row>
    <row r="701" s="1" customFormat="1" spans="1:10">
      <c r="A701" s="4" t="s">
        <v>12</v>
      </c>
      <c r="B701" s="4" t="s">
        <v>2074</v>
      </c>
      <c r="C701" s="4">
        <v>2159110665</v>
      </c>
      <c r="D701" s="4" t="s">
        <v>6065</v>
      </c>
      <c r="E701" s="4">
        <v>0</v>
      </c>
      <c r="F701" s="4">
        <f>VLOOKUP(C:C,[1]Sheet3!A:C,3,FALSE)</f>
        <v>1</v>
      </c>
      <c r="G701" s="4">
        <f t="shared" si="29"/>
        <v>0</v>
      </c>
      <c r="H701"/>
      <c r="I701"/>
      <c r="J701"/>
    </row>
    <row r="702" s="1" customFormat="1" spans="1:10">
      <c r="A702" s="4" t="s">
        <v>12</v>
      </c>
      <c r="B702" s="4" t="s">
        <v>82</v>
      </c>
      <c r="C702" s="4">
        <v>2160110675</v>
      </c>
      <c r="D702" s="4" t="s">
        <v>6066</v>
      </c>
      <c r="E702" s="4">
        <v>0</v>
      </c>
      <c r="F702" s="4">
        <f>VLOOKUP(C:C,[1]Sheet3!A:C,3,FALSE)</f>
        <v>1</v>
      </c>
      <c r="G702" s="4">
        <f t="shared" si="29"/>
        <v>0</v>
      </c>
      <c r="H702"/>
      <c r="I702"/>
      <c r="J702"/>
    </row>
    <row r="703" s="1" customFormat="1" spans="1:10">
      <c r="A703" s="4" t="s">
        <v>12</v>
      </c>
      <c r="B703" s="4" t="s">
        <v>82</v>
      </c>
      <c r="C703" s="4">
        <v>2160110676</v>
      </c>
      <c r="D703" s="4" t="s">
        <v>6067</v>
      </c>
      <c r="E703" s="4">
        <v>0</v>
      </c>
      <c r="F703" s="4">
        <f>VLOOKUP(C:C,[1]Sheet3!A:C,3,FALSE)</f>
        <v>1</v>
      </c>
      <c r="G703" s="4">
        <f t="shared" si="29"/>
        <v>0</v>
      </c>
      <c r="H703"/>
      <c r="I703"/>
      <c r="J703"/>
    </row>
    <row r="704" s="1" customFormat="1" spans="1:10">
      <c r="A704" s="4" t="s">
        <v>12</v>
      </c>
      <c r="B704" s="4" t="s">
        <v>82</v>
      </c>
      <c r="C704" s="4">
        <v>2160110687</v>
      </c>
      <c r="D704" s="4" t="s">
        <v>6068</v>
      </c>
      <c r="E704" s="4">
        <v>0</v>
      </c>
      <c r="F704" s="4">
        <f>VLOOKUP(C:C,[1]Sheet3!A:C,3,FALSE)</f>
        <v>1</v>
      </c>
      <c r="G704" s="4">
        <f t="shared" si="29"/>
        <v>0</v>
      </c>
      <c r="H704"/>
      <c r="I704"/>
      <c r="J704"/>
    </row>
    <row r="705" s="1" customFormat="1" spans="1:10">
      <c r="A705" s="4" t="s">
        <v>12</v>
      </c>
      <c r="B705" s="4" t="s">
        <v>82</v>
      </c>
      <c r="C705" s="4">
        <v>2160110701</v>
      </c>
      <c r="D705" s="4" t="s">
        <v>6069</v>
      </c>
      <c r="E705" s="4">
        <v>0</v>
      </c>
      <c r="F705" s="4">
        <f>VLOOKUP(C:C,[1]Sheet3!A:C,3,FALSE)</f>
        <v>1</v>
      </c>
      <c r="G705" s="4">
        <f t="shared" si="29"/>
        <v>0</v>
      </c>
      <c r="H705"/>
      <c r="I705"/>
      <c r="J705"/>
    </row>
  </sheetData>
  <mergeCells count="1">
    <mergeCell ref="A1:E1"/>
  </mergeCells>
  <pageMargins left="0.75" right="0.75" top="1" bottom="1" header="0.5" footer="0.5"/>
  <headerFooter/>
  <picture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994"/>
  <sheetViews>
    <sheetView workbookViewId="0">
      <selection activeCell="A2" sqref="$A2:$XFD2"/>
    </sheetView>
  </sheetViews>
  <sheetFormatPr defaultColWidth="9" defaultRowHeight="13.5"/>
  <cols>
    <col min="1" max="1" width="9" style="1"/>
    <col min="2" max="2" width="14.75" style="1" customWidth="1"/>
    <col min="3" max="3" width="50" style="1" customWidth="1"/>
    <col min="4" max="4" width="32" style="1" customWidth="1"/>
    <col min="5" max="6" width="9" style="1"/>
    <col min="7" max="7" width="12.625" style="1"/>
    <col min="11" max="16384" width="9" style="1"/>
  </cols>
  <sheetData>
    <row r="1" s="1" customFormat="1" spans="1:10">
      <c r="A1" s="2" t="s">
        <v>0</v>
      </c>
      <c r="B1" s="2"/>
      <c r="C1" s="2"/>
      <c r="D1" s="2"/>
      <c r="E1" s="2"/>
      <c r="F1" s="3"/>
      <c r="G1" s="3"/>
      <c r="H1"/>
      <c r="I1"/>
      <c r="J1"/>
    </row>
    <row r="2" s="1" customFormat="1" spans="1:10">
      <c r="A2" s="4" t="s">
        <v>1</v>
      </c>
      <c r="B2" s="4" t="s">
        <v>2</v>
      </c>
      <c r="C2" s="4" t="s">
        <v>3</v>
      </c>
      <c r="D2" s="4" t="s">
        <v>4</v>
      </c>
      <c r="E2" s="4" t="s">
        <v>5</v>
      </c>
      <c r="F2" s="4" t="s">
        <v>6</v>
      </c>
      <c r="G2" s="4" t="s">
        <v>7</v>
      </c>
      <c r="H2"/>
      <c r="I2"/>
      <c r="J2"/>
    </row>
    <row r="3" s="1" customFormat="1" spans="1:10">
      <c r="A3" s="4" t="s">
        <v>18</v>
      </c>
      <c r="B3" s="4" t="s">
        <v>18</v>
      </c>
      <c r="C3" s="4">
        <v>2101110122</v>
      </c>
      <c r="D3" s="4" t="s">
        <v>19</v>
      </c>
      <c r="E3" s="4">
        <v>63</v>
      </c>
      <c r="F3" s="4">
        <f>VLOOKUP(C:C,[1]Sheet3!A:C,3,FALSE)</f>
        <v>1</v>
      </c>
      <c r="G3" s="4">
        <f>E3/F3</f>
        <v>63</v>
      </c>
      <c r="H3"/>
      <c r="I3"/>
      <c r="J3"/>
    </row>
    <row r="4" s="1" customFormat="1" spans="1:10">
      <c r="A4" s="4" t="s">
        <v>18</v>
      </c>
      <c r="B4" s="4" t="s">
        <v>18</v>
      </c>
      <c r="C4" s="4">
        <v>2101110121</v>
      </c>
      <c r="D4" s="4" t="s">
        <v>19</v>
      </c>
      <c r="E4" s="4">
        <v>56</v>
      </c>
      <c r="F4" s="4">
        <f>VLOOKUP(C:C,[1]Sheet3!A:C,3,FALSE)</f>
        <v>1</v>
      </c>
      <c r="G4" s="4">
        <f>E4/F4</f>
        <v>56</v>
      </c>
      <c r="H4"/>
      <c r="I4"/>
      <c r="J4"/>
    </row>
    <row r="5" s="1" customFormat="1" spans="1:10">
      <c r="A5" s="4" t="s">
        <v>18</v>
      </c>
      <c r="B5" s="4" t="s">
        <v>18</v>
      </c>
      <c r="C5" s="4">
        <v>2101110012</v>
      </c>
      <c r="D5" s="4" t="s">
        <v>42</v>
      </c>
      <c r="E5" s="4">
        <v>30</v>
      </c>
      <c r="F5" s="4">
        <f>VLOOKUP(C:C,[1]Sheet3!A:C,3,FALSE)</f>
        <v>1</v>
      </c>
      <c r="G5" s="4">
        <f>E5/F5</f>
        <v>30</v>
      </c>
      <c r="H5"/>
      <c r="I5"/>
      <c r="J5"/>
    </row>
    <row r="6" s="1" customFormat="1" spans="1:10">
      <c r="A6" s="4" t="s">
        <v>18</v>
      </c>
      <c r="B6" s="4" t="s">
        <v>18</v>
      </c>
      <c r="C6" s="4">
        <v>2101110370</v>
      </c>
      <c r="D6" s="4" t="s">
        <v>50</v>
      </c>
      <c r="E6" s="4">
        <v>28</v>
      </c>
      <c r="F6" s="4">
        <f>VLOOKUP(C:C,[1]Sheet3!A:C,3,FALSE)</f>
        <v>1</v>
      </c>
      <c r="G6" s="4">
        <f>E6/F6</f>
        <v>28</v>
      </c>
      <c r="H6"/>
      <c r="I6"/>
      <c r="J6"/>
    </row>
    <row r="7" s="1" customFormat="1" spans="1:10">
      <c r="A7" s="4" t="s">
        <v>18</v>
      </c>
      <c r="B7" s="4" t="s">
        <v>18</v>
      </c>
      <c r="C7" s="4">
        <v>2101110007</v>
      </c>
      <c r="D7" s="4" t="s">
        <v>53</v>
      </c>
      <c r="E7" s="4">
        <v>26</v>
      </c>
      <c r="F7" s="4">
        <f>VLOOKUP(C:C,[1]Sheet3!A:C,3,FALSE)</f>
        <v>1</v>
      </c>
      <c r="G7" s="4">
        <f>E7/F7</f>
        <v>26</v>
      </c>
      <c r="H7"/>
      <c r="I7"/>
      <c r="J7"/>
    </row>
    <row r="8" s="1" customFormat="1" spans="1:10">
      <c r="A8" s="4" t="s">
        <v>18</v>
      </c>
      <c r="B8" s="4" t="s">
        <v>18</v>
      </c>
      <c r="C8" s="4">
        <v>2101110099</v>
      </c>
      <c r="D8" s="4" t="s">
        <v>54</v>
      </c>
      <c r="E8" s="4">
        <v>25</v>
      </c>
      <c r="F8" s="4">
        <f>VLOOKUP(C:C,[1]Sheet3!A:C,3,FALSE)</f>
        <v>1</v>
      </c>
      <c r="G8" s="4">
        <f>E8/F8</f>
        <v>25</v>
      </c>
      <c r="H8"/>
      <c r="I8"/>
      <c r="J8"/>
    </row>
    <row r="9" s="1" customFormat="1" spans="1:10">
      <c r="A9" s="4" t="s">
        <v>18</v>
      </c>
      <c r="B9" s="4" t="s">
        <v>18</v>
      </c>
      <c r="C9" s="4">
        <v>2101110159</v>
      </c>
      <c r="D9" s="4" t="s">
        <v>59</v>
      </c>
      <c r="E9" s="4">
        <v>24</v>
      </c>
      <c r="F9" s="4">
        <f>VLOOKUP(C:C,[1]Sheet3!A:C,3,FALSE)</f>
        <v>1</v>
      </c>
      <c r="G9" s="4">
        <f>E9/F9</f>
        <v>24</v>
      </c>
      <c r="H9"/>
      <c r="I9"/>
      <c r="J9"/>
    </row>
    <row r="10" s="1" customFormat="1" spans="1:10">
      <c r="A10" s="4" t="s">
        <v>18</v>
      </c>
      <c r="B10" s="4" t="s">
        <v>18</v>
      </c>
      <c r="C10" s="4">
        <v>2101410720</v>
      </c>
      <c r="D10" s="4" t="s">
        <v>65</v>
      </c>
      <c r="E10" s="4">
        <v>47</v>
      </c>
      <c r="F10" s="4">
        <f>VLOOKUP(C:C,[1]Sheet3!A:C,3,FALSE)</f>
        <v>2</v>
      </c>
      <c r="G10" s="4">
        <f>E10/F10</f>
        <v>23.5</v>
      </c>
      <c r="H10"/>
      <c r="I10"/>
      <c r="J10"/>
    </row>
    <row r="11" s="1" customFormat="1" spans="1:10">
      <c r="A11" s="4" t="s">
        <v>18</v>
      </c>
      <c r="B11" s="4" t="s">
        <v>18</v>
      </c>
      <c r="C11" s="4">
        <v>2101110001</v>
      </c>
      <c r="D11" s="4" t="s">
        <v>101</v>
      </c>
      <c r="E11" s="4">
        <v>18</v>
      </c>
      <c r="F11" s="4">
        <f>VLOOKUP(C:C,[1]Sheet3!A:C,3,FALSE)</f>
        <v>1</v>
      </c>
      <c r="G11" s="4">
        <f t="shared" ref="G11:G13" si="0">E11/F11</f>
        <v>18</v>
      </c>
      <c r="H11"/>
      <c r="I11"/>
      <c r="J11"/>
    </row>
    <row r="12" s="1" customFormat="1" spans="1:10">
      <c r="A12" s="4" t="s">
        <v>18</v>
      </c>
      <c r="B12" s="4" t="s">
        <v>18</v>
      </c>
      <c r="C12" s="4">
        <v>2101110100</v>
      </c>
      <c r="D12" s="4" t="s">
        <v>54</v>
      </c>
      <c r="E12" s="4">
        <v>18</v>
      </c>
      <c r="F12" s="4">
        <f>VLOOKUP(C:C,[1]Sheet3!A:C,3,FALSE)</f>
        <v>1</v>
      </c>
      <c r="G12" s="4">
        <f t="shared" si="0"/>
        <v>18</v>
      </c>
      <c r="H12"/>
      <c r="I12"/>
      <c r="J12"/>
    </row>
    <row r="13" s="1" customFormat="1" spans="1:10">
      <c r="A13" s="4" t="s">
        <v>18</v>
      </c>
      <c r="B13" s="4" t="s">
        <v>18</v>
      </c>
      <c r="C13" s="4">
        <v>2101110137</v>
      </c>
      <c r="D13" s="4" t="s">
        <v>102</v>
      </c>
      <c r="E13" s="4">
        <v>18</v>
      </c>
      <c r="F13" s="4">
        <f>VLOOKUP(C:C,[1]Sheet3!A:C,3,FALSE)</f>
        <v>1</v>
      </c>
      <c r="G13" s="4">
        <f t="shared" si="0"/>
        <v>18</v>
      </c>
      <c r="H13"/>
      <c r="I13"/>
      <c r="J13"/>
    </row>
    <row r="14" s="1" customFormat="1" spans="1:10">
      <c r="A14" s="4" t="s">
        <v>18</v>
      </c>
      <c r="B14" s="4" t="s">
        <v>18</v>
      </c>
      <c r="C14" s="4">
        <v>2101110248</v>
      </c>
      <c r="D14" s="4" t="s">
        <v>122</v>
      </c>
      <c r="E14" s="4">
        <v>16</v>
      </c>
      <c r="F14" s="4">
        <f>VLOOKUP(C:C,[1]Sheet3!A:C,3,FALSE)</f>
        <v>1</v>
      </c>
      <c r="G14" s="4">
        <f>E14/F14</f>
        <v>16</v>
      </c>
      <c r="H14"/>
      <c r="I14"/>
      <c r="J14"/>
    </row>
    <row r="15" s="1" customFormat="1" spans="1:10">
      <c r="A15" s="4" t="s">
        <v>18</v>
      </c>
      <c r="B15" s="4" t="s">
        <v>18</v>
      </c>
      <c r="C15" s="4">
        <v>2101110496</v>
      </c>
      <c r="D15" s="4" t="s">
        <v>123</v>
      </c>
      <c r="E15" s="4">
        <v>16</v>
      </c>
      <c r="F15" s="4">
        <f>VLOOKUP(C:C,[1]Sheet3!A:C,3,FALSE)</f>
        <v>1</v>
      </c>
      <c r="G15" s="4">
        <f>E15/F15</f>
        <v>16</v>
      </c>
      <c r="H15"/>
      <c r="I15"/>
      <c r="J15"/>
    </row>
    <row r="16" s="1" customFormat="1" spans="1:10">
      <c r="A16" s="4" t="s">
        <v>18</v>
      </c>
      <c r="B16" s="4" t="s">
        <v>18</v>
      </c>
      <c r="C16" s="4">
        <v>2101110282</v>
      </c>
      <c r="D16" s="4" t="s">
        <v>137</v>
      </c>
      <c r="E16" s="4">
        <v>15</v>
      </c>
      <c r="F16" s="4">
        <f>VLOOKUP(C:C,[1]Sheet3!A:C,3,FALSE)</f>
        <v>1</v>
      </c>
      <c r="G16" s="4">
        <f>E16/F16</f>
        <v>15</v>
      </c>
      <c r="H16"/>
      <c r="I16"/>
      <c r="J16"/>
    </row>
    <row r="17" s="1" customFormat="1" spans="1:10">
      <c r="A17" s="4" t="s">
        <v>18</v>
      </c>
      <c r="B17" s="4" t="s">
        <v>18</v>
      </c>
      <c r="C17" s="4">
        <v>2101110036</v>
      </c>
      <c r="D17" s="4" t="s">
        <v>159</v>
      </c>
      <c r="E17" s="4">
        <v>14</v>
      </c>
      <c r="F17" s="4">
        <f>VLOOKUP(C:C,[1]Sheet3!A:C,3,FALSE)</f>
        <v>1</v>
      </c>
      <c r="G17" s="4">
        <f t="shared" ref="G17:G19" si="1">E17/F17</f>
        <v>14</v>
      </c>
      <c r="H17"/>
      <c r="I17"/>
      <c r="J17"/>
    </row>
    <row r="18" s="1" customFormat="1" spans="1:10">
      <c r="A18" s="4" t="s">
        <v>18</v>
      </c>
      <c r="B18" s="4" t="s">
        <v>18</v>
      </c>
      <c r="C18" s="4">
        <v>2101110083</v>
      </c>
      <c r="D18" s="4" t="s">
        <v>160</v>
      </c>
      <c r="E18" s="4">
        <v>14</v>
      </c>
      <c r="F18" s="4">
        <f>VLOOKUP(C:C,[1]Sheet3!A:C,3,FALSE)</f>
        <v>1</v>
      </c>
      <c r="G18" s="4">
        <f t="shared" si="1"/>
        <v>14</v>
      </c>
      <c r="H18"/>
      <c r="I18"/>
      <c r="J18"/>
    </row>
    <row r="19" s="1" customFormat="1" spans="1:10">
      <c r="A19" s="4" t="s">
        <v>18</v>
      </c>
      <c r="B19" s="4" t="s">
        <v>18</v>
      </c>
      <c r="C19" s="4">
        <v>2101110317</v>
      </c>
      <c r="D19" s="4" t="s">
        <v>161</v>
      </c>
      <c r="E19" s="4">
        <v>14</v>
      </c>
      <c r="F19" s="4">
        <f>VLOOKUP(C:C,[1]Sheet3!A:C,3,FALSE)</f>
        <v>1</v>
      </c>
      <c r="G19" s="4">
        <f t="shared" si="1"/>
        <v>14</v>
      </c>
      <c r="H19"/>
      <c r="I19"/>
      <c r="J19"/>
    </row>
    <row r="20" s="1" customFormat="1" spans="1:10">
      <c r="A20" s="4" t="s">
        <v>18</v>
      </c>
      <c r="B20" s="4" t="s">
        <v>18</v>
      </c>
      <c r="C20" s="4">
        <v>2101110177</v>
      </c>
      <c r="D20" s="4" t="s">
        <v>179</v>
      </c>
      <c r="E20" s="4">
        <v>13</v>
      </c>
      <c r="F20" s="4">
        <f>VLOOKUP(C:C,[1]Sheet3!A:C,3,FALSE)</f>
        <v>1</v>
      </c>
      <c r="G20" s="4">
        <f t="shared" ref="G20:G22" si="2">E20/F20</f>
        <v>13</v>
      </c>
      <c r="H20"/>
      <c r="I20"/>
      <c r="J20"/>
    </row>
    <row r="21" s="1" customFormat="1" spans="1:10">
      <c r="A21" s="4" t="s">
        <v>18</v>
      </c>
      <c r="B21" s="4" t="s">
        <v>18</v>
      </c>
      <c r="C21" s="4">
        <v>2101110497</v>
      </c>
      <c r="D21" s="4" t="s">
        <v>180</v>
      </c>
      <c r="E21" s="4">
        <v>13</v>
      </c>
      <c r="F21" s="4">
        <f>VLOOKUP(C:C,[1]Sheet3!A:C,3,FALSE)</f>
        <v>1</v>
      </c>
      <c r="G21" s="4">
        <f t="shared" si="2"/>
        <v>13</v>
      </c>
      <c r="H21"/>
      <c r="I21"/>
      <c r="J21"/>
    </row>
    <row r="22" s="1" customFormat="1" spans="1:10">
      <c r="A22" s="4" t="s">
        <v>18</v>
      </c>
      <c r="B22" s="4" t="s">
        <v>18</v>
      </c>
      <c r="C22" s="4">
        <v>2101410618</v>
      </c>
      <c r="D22" s="4" t="s">
        <v>181</v>
      </c>
      <c r="E22" s="4">
        <v>13</v>
      </c>
      <c r="F22" s="4">
        <f>VLOOKUP(C:C,[1]Sheet3!A:C,3,FALSE)</f>
        <v>1</v>
      </c>
      <c r="G22" s="4">
        <f t="shared" si="2"/>
        <v>13</v>
      </c>
      <c r="H22"/>
      <c r="I22"/>
      <c r="J22"/>
    </row>
    <row r="23" s="1" customFormat="1" spans="1:10">
      <c r="A23" s="4" t="s">
        <v>18</v>
      </c>
      <c r="B23" s="4" t="s">
        <v>18</v>
      </c>
      <c r="C23" s="4">
        <v>2101110003</v>
      </c>
      <c r="D23" s="4" t="s">
        <v>203</v>
      </c>
      <c r="E23" s="4">
        <v>12</v>
      </c>
      <c r="F23" s="4">
        <f>VLOOKUP(C:C,[1]Sheet3!A:C,3,FALSE)</f>
        <v>1</v>
      </c>
      <c r="G23" s="4">
        <f t="shared" ref="G23:G31" si="3">E23/F23</f>
        <v>12</v>
      </c>
      <c r="H23"/>
      <c r="I23"/>
      <c r="J23"/>
    </row>
    <row r="24" s="1" customFormat="1" spans="1:10">
      <c r="A24" s="4" t="s">
        <v>18</v>
      </c>
      <c r="B24" s="4" t="s">
        <v>18</v>
      </c>
      <c r="C24" s="4">
        <v>2101110014</v>
      </c>
      <c r="D24" s="4" t="s">
        <v>204</v>
      </c>
      <c r="E24" s="4">
        <v>12</v>
      </c>
      <c r="F24" s="4">
        <f>VLOOKUP(C:C,[1]Sheet3!A:C,3,FALSE)</f>
        <v>1</v>
      </c>
      <c r="G24" s="4">
        <f t="shared" si="3"/>
        <v>12</v>
      </c>
      <c r="H24"/>
      <c r="I24"/>
      <c r="J24"/>
    </row>
    <row r="25" s="1" customFormat="1" spans="1:10">
      <c r="A25" s="4" t="s">
        <v>18</v>
      </c>
      <c r="B25" s="4" t="s">
        <v>18</v>
      </c>
      <c r="C25" s="4">
        <v>2101110114</v>
      </c>
      <c r="D25" s="4" t="s">
        <v>205</v>
      </c>
      <c r="E25" s="4">
        <v>24</v>
      </c>
      <c r="F25" s="4">
        <f>VLOOKUP(C:C,[1]Sheet3!A:C,3,FALSE)</f>
        <v>2</v>
      </c>
      <c r="G25" s="4">
        <f t="shared" si="3"/>
        <v>12</v>
      </c>
      <c r="H25"/>
      <c r="I25"/>
      <c r="J25"/>
    </row>
    <row r="26" s="1" customFormat="1" spans="1:10">
      <c r="A26" s="4" t="s">
        <v>18</v>
      </c>
      <c r="B26" s="4" t="s">
        <v>18</v>
      </c>
      <c r="C26" s="4">
        <v>2101110162</v>
      </c>
      <c r="D26" s="4" t="s">
        <v>206</v>
      </c>
      <c r="E26" s="4">
        <v>12</v>
      </c>
      <c r="F26" s="4">
        <f>VLOOKUP(C:C,[1]Sheet3!A:C,3,FALSE)</f>
        <v>1</v>
      </c>
      <c r="G26" s="4">
        <f t="shared" si="3"/>
        <v>12</v>
      </c>
      <c r="H26"/>
      <c r="I26"/>
      <c r="J26"/>
    </row>
    <row r="27" s="1" customFormat="1" spans="1:10">
      <c r="A27" s="4" t="s">
        <v>18</v>
      </c>
      <c r="B27" s="4" t="s">
        <v>18</v>
      </c>
      <c r="C27" s="4">
        <v>2101110231</v>
      </c>
      <c r="D27" s="4" t="s">
        <v>207</v>
      </c>
      <c r="E27" s="4">
        <v>12</v>
      </c>
      <c r="F27" s="4">
        <f>VLOOKUP(C:C,[1]Sheet3!A:C,3,FALSE)</f>
        <v>1</v>
      </c>
      <c r="G27" s="4">
        <f t="shared" si="3"/>
        <v>12</v>
      </c>
      <c r="H27"/>
      <c r="I27"/>
      <c r="J27"/>
    </row>
    <row r="28" s="1" customFormat="1" spans="1:10">
      <c r="A28" s="4" t="s">
        <v>18</v>
      </c>
      <c r="B28" s="4" t="s">
        <v>18</v>
      </c>
      <c r="C28" s="4">
        <v>2101110246</v>
      </c>
      <c r="D28" s="4" t="s">
        <v>208</v>
      </c>
      <c r="E28" s="4">
        <v>12</v>
      </c>
      <c r="F28" s="4">
        <f>VLOOKUP(C:C,[1]Sheet3!A:C,3,FALSE)</f>
        <v>1</v>
      </c>
      <c r="G28" s="4">
        <f t="shared" si="3"/>
        <v>12</v>
      </c>
      <c r="H28"/>
      <c r="I28"/>
      <c r="J28"/>
    </row>
    <row r="29" s="1" customFormat="1" spans="1:10">
      <c r="A29" s="4" t="s">
        <v>18</v>
      </c>
      <c r="B29" s="4" t="s">
        <v>18</v>
      </c>
      <c r="C29" s="4">
        <v>2101530890</v>
      </c>
      <c r="D29" s="4" t="s">
        <v>209</v>
      </c>
      <c r="E29" s="4">
        <v>12</v>
      </c>
      <c r="F29" s="4">
        <f>VLOOKUP(C:C,[1]Sheet3!A:C,3,FALSE)</f>
        <v>1</v>
      </c>
      <c r="G29" s="4">
        <f t="shared" si="3"/>
        <v>12</v>
      </c>
      <c r="H29"/>
      <c r="I29"/>
      <c r="J29"/>
    </row>
    <row r="30" s="1" customFormat="1" spans="1:10">
      <c r="A30" s="4" t="s">
        <v>18</v>
      </c>
      <c r="B30" s="4" t="s">
        <v>18</v>
      </c>
      <c r="C30" s="4">
        <v>2101540894</v>
      </c>
      <c r="D30" s="4" t="s">
        <v>210</v>
      </c>
      <c r="E30" s="4">
        <v>12</v>
      </c>
      <c r="F30" s="4">
        <f>VLOOKUP(C:C,[1]Sheet3!A:C,3,FALSE)</f>
        <v>1</v>
      </c>
      <c r="G30" s="4">
        <f t="shared" si="3"/>
        <v>12</v>
      </c>
      <c r="H30"/>
      <c r="I30"/>
      <c r="J30"/>
    </row>
    <row r="31" s="1" customFormat="1" spans="1:10">
      <c r="A31" s="4" t="s">
        <v>18</v>
      </c>
      <c r="B31" s="4" t="s">
        <v>18</v>
      </c>
      <c r="C31" s="4">
        <v>2101540925</v>
      </c>
      <c r="D31" s="4" t="s">
        <v>211</v>
      </c>
      <c r="E31" s="4">
        <v>12</v>
      </c>
      <c r="F31" s="4">
        <f>VLOOKUP(C:C,[1]Sheet3!A:C,3,FALSE)</f>
        <v>1</v>
      </c>
      <c r="G31" s="4">
        <f t="shared" si="3"/>
        <v>12</v>
      </c>
      <c r="H31"/>
      <c r="I31"/>
      <c r="J31"/>
    </row>
    <row r="32" s="1" customFormat="1" spans="1:10">
      <c r="A32" s="4" t="s">
        <v>18</v>
      </c>
      <c r="B32" s="4" t="s">
        <v>18</v>
      </c>
      <c r="C32" s="4">
        <v>2101110502</v>
      </c>
      <c r="D32" s="4" t="s">
        <v>242</v>
      </c>
      <c r="E32" s="4">
        <v>23</v>
      </c>
      <c r="F32" s="4">
        <f>VLOOKUP(C:C,[1]Sheet3!A:C,3,FALSE)</f>
        <v>2</v>
      </c>
      <c r="G32" s="4">
        <f t="shared" ref="G32:G35" si="4">E32/F32</f>
        <v>11.5</v>
      </c>
      <c r="H32"/>
      <c r="I32"/>
      <c r="J32"/>
    </row>
    <row r="33" s="1" customFormat="1" spans="1:10">
      <c r="A33" s="4" t="s">
        <v>18</v>
      </c>
      <c r="B33" s="4" t="s">
        <v>18</v>
      </c>
      <c r="C33" s="4">
        <v>2101110002</v>
      </c>
      <c r="D33" s="4" t="s">
        <v>243</v>
      </c>
      <c r="E33" s="4">
        <v>11</v>
      </c>
      <c r="F33" s="4">
        <f>VLOOKUP(C:C,[1]Sheet3!A:C,3,FALSE)</f>
        <v>1</v>
      </c>
      <c r="G33" s="4">
        <f t="shared" si="4"/>
        <v>11</v>
      </c>
      <c r="H33"/>
      <c r="I33"/>
      <c r="J33"/>
    </row>
    <row r="34" s="1" customFormat="1" spans="1:10">
      <c r="A34" s="4" t="s">
        <v>18</v>
      </c>
      <c r="B34" s="4" t="s">
        <v>18</v>
      </c>
      <c r="C34" s="4">
        <v>2101420789</v>
      </c>
      <c r="D34" s="4" t="s">
        <v>244</v>
      </c>
      <c r="E34" s="4">
        <v>11</v>
      </c>
      <c r="F34" s="4">
        <f>VLOOKUP(C:C,[1]Sheet3!A:C,3,FALSE)</f>
        <v>1</v>
      </c>
      <c r="G34" s="4">
        <f t="shared" si="4"/>
        <v>11</v>
      </c>
      <c r="H34"/>
      <c r="I34"/>
      <c r="J34"/>
    </row>
    <row r="35" s="1" customFormat="1" spans="1:10">
      <c r="A35" s="4" t="s">
        <v>18</v>
      </c>
      <c r="B35" s="4" t="s">
        <v>18</v>
      </c>
      <c r="C35" s="4">
        <v>2101540926</v>
      </c>
      <c r="D35" s="4" t="s">
        <v>245</v>
      </c>
      <c r="E35" s="4">
        <v>11</v>
      </c>
      <c r="F35" s="4">
        <f>VLOOKUP(C:C,[1]Sheet3!A:C,3,FALSE)</f>
        <v>1</v>
      </c>
      <c r="G35" s="4">
        <f t="shared" si="4"/>
        <v>11</v>
      </c>
      <c r="H35"/>
      <c r="I35"/>
      <c r="J35"/>
    </row>
    <row r="36" s="1" customFormat="1" spans="1:10">
      <c r="A36" s="4" t="s">
        <v>18</v>
      </c>
      <c r="B36" s="4" t="s">
        <v>18</v>
      </c>
      <c r="C36" s="4">
        <v>2101110010</v>
      </c>
      <c r="D36" s="4" t="s">
        <v>276</v>
      </c>
      <c r="E36" s="4">
        <v>10</v>
      </c>
      <c r="F36" s="4">
        <f>VLOOKUP(C:C,[1]Sheet3!A:C,3,FALSE)</f>
        <v>1</v>
      </c>
      <c r="G36" s="4">
        <f t="shared" ref="G36:G49" si="5">E36/F36</f>
        <v>10</v>
      </c>
      <c r="H36"/>
      <c r="I36"/>
      <c r="J36"/>
    </row>
    <row r="37" s="1" customFormat="1" spans="1:10">
      <c r="A37" s="4" t="s">
        <v>18</v>
      </c>
      <c r="B37" s="4" t="s">
        <v>18</v>
      </c>
      <c r="C37" s="4">
        <v>2101110025</v>
      </c>
      <c r="D37" s="4" t="s">
        <v>277</v>
      </c>
      <c r="E37" s="4">
        <v>10</v>
      </c>
      <c r="F37" s="4">
        <f>VLOOKUP(C:C,[1]Sheet3!A:C,3,FALSE)</f>
        <v>1</v>
      </c>
      <c r="G37" s="4">
        <f t="shared" si="5"/>
        <v>10</v>
      </c>
      <c r="H37"/>
      <c r="I37"/>
      <c r="J37"/>
    </row>
    <row r="38" s="1" customFormat="1" spans="1:10">
      <c r="A38" s="4" t="s">
        <v>18</v>
      </c>
      <c r="B38" s="4" t="s">
        <v>18</v>
      </c>
      <c r="C38" s="4">
        <v>2101110087</v>
      </c>
      <c r="D38" s="4" t="s">
        <v>278</v>
      </c>
      <c r="E38" s="4">
        <v>10</v>
      </c>
      <c r="F38" s="4">
        <f>VLOOKUP(C:C,[1]Sheet3!A:C,3,FALSE)</f>
        <v>1</v>
      </c>
      <c r="G38" s="4">
        <f t="shared" si="5"/>
        <v>10</v>
      </c>
      <c r="H38"/>
      <c r="I38"/>
      <c r="J38"/>
    </row>
    <row r="39" s="1" customFormat="1" spans="1:10">
      <c r="A39" s="4" t="s">
        <v>18</v>
      </c>
      <c r="B39" s="4" t="s">
        <v>18</v>
      </c>
      <c r="C39" s="4">
        <v>2101110147</v>
      </c>
      <c r="D39" s="4" t="s">
        <v>279</v>
      </c>
      <c r="E39" s="4">
        <v>10</v>
      </c>
      <c r="F39" s="4">
        <f>VLOOKUP(C:C,[1]Sheet3!A:C,3,FALSE)</f>
        <v>1</v>
      </c>
      <c r="G39" s="4">
        <f t="shared" si="5"/>
        <v>10</v>
      </c>
      <c r="H39"/>
      <c r="I39"/>
      <c r="J39"/>
    </row>
    <row r="40" s="1" customFormat="1" spans="1:10">
      <c r="A40" s="4" t="s">
        <v>18</v>
      </c>
      <c r="B40" s="4" t="s">
        <v>18</v>
      </c>
      <c r="C40" s="4">
        <v>2101110254</v>
      </c>
      <c r="D40" s="4" t="s">
        <v>280</v>
      </c>
      <c r="E40" s="4">
        <v>10</v>
      </c>
      <c r="F40" s="4">
        <f>VLOOKUP(C:C,[1]Sheet3!A:C,3,FALSE)</f>
        <v>1</v>
      </c>
      <c r="G40" s="4">
        <f t="shared" si="5"/>
        <v>10</v>
      </c>
      <c r="H40"/>
      <c r="I40"/>
      <c r="J40"/>
    </row>
    <row r="41" s="1" customFormat="1" spans="1:10">
      <c r="A41" s="4" t="s">
        <v>18</v>
      </c>
      <c r="B41" s="4" t="s">
        <v>18</v>
      </c>
      <c r="C41" s="4">
        <v>2101110306</v>
      </c>
      <c r="D41" s="4" t="s">
        <v>281</v>
      </c>
      <c r="E41" s="4">
        <v>10</v>
      </c>
      <c r="F41" s="4">
        <f>VLOOKUP(C:C,[1]Sheet3!A:C,3,FALSE)</f>
        <v>1</v>
      </c>
      <c r="G41" s="4">
        <f t="shared" si="5"/>
        <v>10</v>
      </c>
      <c r="H41"/>
      <c r="I41"/>
      <c r="J41"/>
    </row>
    <row r="42" s="1" customFormat="1" spans="1:10">
      <c r="A42" s="4" t="s">
        <v>18</v>
      </c>
      <c r="B42" s="4" t="s">
        <v>18</v>
      </c>
      <c r="C42" s="4">
        <v>2101110341</v>
      </c>
      <c r="D42" s="4" t="s">
        <v>282</v>
      </c>
      <c r="E42" s="4">
        <v>10</v>
      </c>
      <c r="F42" s="4">
        <f>VLOOKUP(C:C,[1]Sheet3!A:C,3,FALSE)</f>
        <v>1</v>
      </c>
      <c r="G42" s="4">
        <f t="shared" si="5"/>
        <v>10</v>
      </c>
      <c r="H42"/>
      <c r="I42"/>
      <c r="J42"/>
    </row>
    <row r="43" s="1" customFormat="1" spans="1:10">
      <c r="A43" s="4" t="s">
        <v>18</v>
      </c>
      <c r="B43" s="4" t="s">
        <v>18</v>
      </c>
      <c r="C43" s="4">
        <v>2101110450</v>
      </c>
      <c r="D43" s="4" t="s">
        <v>283</v>
      </c>
      <c r="E43" s="4">
        <v>10</v>
      </c>
      <c r="F43" s="4">
        <f>VLOOKUP(C:C,[1]Sheet3!A:C,3,FALSE)</f>
        <v>1</v>
      </c>
      <c r="G43" s="4">
        <f t="shared" si="5"/>
        <v>10</v>
      </c>
      <c r="H43"/>
      <c r="I43"/>
      <c r="J43"/>
    </row>
    <row r="44" s="1" customFormat="1" spans="1:10">
      <c r="A44" s="4" t="s">
        <v>18</v>
      </c>
      <c r="B44" s="4" t="s">
        <v>18</v>
      </c>
      <c r="C44" s="4">
        <v>2101410693</v>
      </c>
      <c r="D44" s="4" t="s">
        <v>284</v>
      </c>
      <c r="E44" s="4">
        <v>10</v>
      </c>
      <c r="F44" s="4">
        <f>VLOOKUP(C:C,[1]Sheet3!A:C,3,FALSE)</f>
        <v>1</v>
      </c>
      <c r="G44" s="4">
        <f t="shared" si="5"/>
        <v>10</v>
      </c>
      <c r="H44"/>
      <c r="I44"/>
      <c r="J44"/>
    </row>
    <row r="45" s="1" customFormat="1" spans="1:10">
      <c r="A45" s="4" t="s">
        <v>18</v>
      </c>
      <c r="B45" s="4" t="s">
        <v>18</v>
      </c>
      <c r="C45" s="4">
        <v>2101420786</v>
      </c>
      <c r="D45" s="4" t="s">
        <v>285</v>
      </c>
      <c r="E45" s="4">
        <v>10</v>
      </c>
      <c r="F45" s="4">
        <f>VLOOKUP(C:C,[1]Sheet3!A:C,3,FALSE)</f>
        <v>1</v>
      </c>
      <c r="G45" s="4">
        <f t="shared" si="5"/>
        <v>10</v>
      </c>
      <c r="H45"/>
      <c r="I45"/>
      <c r="J45"/>
    </row>
    <row r="46" s="1" customFormat="1" spans="1:10">
      <c r="A46" s="4" t="s">
        <v>18</v>
      </c>
      <c r="B46" s="4" t="s">
        <v>18</v>
      </c>
      <c r="C46" s="4">
        <v>2101540923</v>
      </c>
      <c r="D46" s="4" t="s">
        <v>286</v>
      </c>
      <c r="E46" s="4">
        <v>10</v>
      </c>
      <c r="F46" s="4">
        <f>VLOOKUP(C:C,[1]Sheet3!A:C,3,FALSE)</f>
        <v>1</v>
      </c>
      <c r="G46" s="4">
        <f t="shared" si="5"/>
        <v>10</v>
      </c>
      <c r="H46"/>
      <c r="I46"/>
      <c r="J46"/>
    </row>
    <row r="47" s="1" customFormat="1" spans="1:10">
      <c r="A47" s="4" t="s">
        <v>18</v>
      </c>
      <c r="B47" s="4" t="s">
        <v>18</v>
      </c>
      <c r="C47" s="4">
        <v>2101540924</v>
      </c>
      <c r="D47" s="4" t="s">
        <v>287</v>
      </c>
      <c r="E47" s="4">
        <v>10</v>
      </c>
      <c r="F47" s="4">
        <f>VLOOKUP(C:C,[1]Sheet3!A:C,3,FALSE)</f>
        <v>1</v>
      </c>
      <c r="G47" s="4">
        <f t="shared" si="5"/>
        <v>10</v>
      </c>
      <c r="H47"/>
      <c r="I47"/>
      <c r="J47"/>
    </row>
    <row r="48" s="1" customFormat="1" spans="1:10">
      <c r="A48" s="4" t="s">
        <v>18</v>
      </c>
      <c r="B48" s="4" t="s">
        <v>18</v>
      </c>
      <c r="C48" s="4">
        <v>2101550938</v>
      </c>
      <c r="D48" s="4" t="s">
        <v>288</v>
      </c>
      <c r="E48" s="4">
        <v>10</v>
      </c>
      <c r="F48" s="4">
        <f>VLOOKUP(C:C,[1]Sheet3!A:C,3,FALSE)</f>
        <v>1</v>
      </c>
      <c r="G48" s="4">
        <f t="shared" si="5"/>
        <v>10</v>
      </c>
      <c r="H48"/>
      <c r="I48"/>
      <c r="J48"/>
    </row>
    <row r="49" s="1" customFormat="1" spans="1:10">
      <c r="A49" s="4" t="s">
        <v>18</v>
      </c>
      <c r="B49" s="4" t="s">
        <v>18</v>
      </c>
      <c r="C49" s="4">
        <v>2101550952</v>
      </c>
      <c r="D49" s="4" t="s">
        <v>289</v>
      </c>
      <c r="E49" s="4">
        <v>10</v>
      </c>
      <c r="F49" s="4">
        <f>VLOOKUP(C:C,[1]Sheet3!A:C,3,FALSE)</f>
        <v>1</v>
      </c>
      <c r="G49" s="4">
        <f t="shared" si="5"/>
        <v>10</v>
      </c>
      <c r="H49"/>
      <c r="I49"/>
      <c r="J49"/>
    </row>
    <row r="50" s="1" customFormat="1" spans="1:10">
      <c r="A50" s="4" t="s">
        <v>18</v>
      </c>
      <c r="B50" s="4" t="s">
        <v>18</v>
      </c>
      <c r="C50" s="4">
        <v>2101110509</v>
      </c>
      <c r="D50" s="4" t="s">
        <v>333</v>
      </c>
      <c r="E50" s="4">
        <v>9</v>
      </c>
      <c r="F50" s="4">
        <f>VLOOKUP(C:C,[1]Sheet3!A:C,3,FALSE)</f>
        <v>1</v>
      </c>
      <c r="G50" s="4">
        <f t="shared" ref="G50:G52" si="6">E50/F50</f>
        <v>9</v>
      </c>
      <c r="H50"/>
      <c r="I50"/>
      <c r="J50"/>
    </row>
    <row r="51" s="1" customFormat="1" spans="1:10">
      <c r="A51" s="4" t="s">
        <v>18</v>
      </c>
      <c r="B51" s="4" t="s">
        <v>18</v>
      </c>
      <c r="C51" s="4">
        <v>2101410514</v>
      </c>
      <c r="D51" s="4" t="s">
        <v>334</v>
      </c>
      <c r="E51" s="4">
        <v>9</v>
      </c>
      <c r="F51" s="4">
        <f>VLOOKUP(C:C,[1]Sheet3!A:C,3,FALSE)</f>
        <v>1</v>
      </c>
      <c r="G51" s="4">
        <f t="shared" si="6"/>
        <v>9</v>
      </c>
      <c r="H51"/>
      <c r="I51"/>
      <c r="J51"/>
    </row>
    <row r="52" s="1" customFormat="1" spans="1:10">
      <c r="A52" s="4" t="s">
        <v>18</v>
      </c>
      <c r="B52" s="4" t="s">
        <v>18</v>
      </c>
      <c r="C52" s="4">
        <v>2101420788</v>
      </c>
      <c r="D52" s="4" t="s">
        <v>335</v>
      </c>
      <c r="E52" s="4">
        <v>9</v>
      </c>
      <c r="F52" s="4">
        <f>VLOOKUP(C:C,[1]Sheet3!A:C,3,FALSE)</f>
        <v>1</v>
      </c>
      <c r="G52" s="4">
        <f t="shared" si="6"/>
        <v>9</v>
      </c>
      <c r="H52"/>
      <c r="I52"/>
      <c r="J52"/>
    </row>
    <row r="53" s="1" customFormat="1" spans="1:10">
      <c r="A53" s="4" t="s">
        <v>18</v>
      </c>
      <c r="B53" s="4" t="s">
        <v>18</v>
      </c>
      <c r="C53" s="4">
        <v>2101110060</v>
      </c>
      <c r="D53" s="4" t="s">
        <v>391</v>
      </c>
      <c r="E53" s="4">
        <v>8</v>
      </c>
      <c r="F53" s="4">
        <f>VLOOKUP(C:C,[1]Sheet3!A:C,3,FALSE)</f>
        <v>1</v>
      </c>
      <c r="G53" s="4">
        <f t="shared" ref="G53:G57" si="7">E53/F53</f>
        <v>8</v>
      </c>
      <c r="H53"/>
      <c r="I53"/>
      <c r="J53"/>
    </row>
    <row r="54" s="1" customFormat="1" spans="1:10">
      <c r="A54" s="4" t="s">
        <v>18</v>
      </c>
      <c r="B54" s="4" t="s">
        <v>18</v>
      </c>
      <c r="C54" s="4">
        <v>2101110151</v>
      </c>
      <c r="D54" s="4" t="s">
        <v>392</v>
      </c>
      <c r="E54" s="4">
        <v>8</v>
      </c>
      <c r="F54" s="4">
        <f>VLOOKUP(C:C,[1]Sheet3!A:C,3,FALSE)</f>
        <v>1</v>
      </c>
      <c r="G54" s="4">
        <f t="shared" si="7"/>
        <v>8</v>
      </c>
      <c r="H54"/>
      <c r="I54"/>
      <c r="J54"/>
    </row>
    <row r="55" s="1" customFormat="1" spans="1:10">
      <c r="A55" s="4" t="s">
        <v>18</v>
      </c>
      <c r="B55" s="4" t="s">
        <v>18</v>
      </c>
      <c r="C55" s="4">
        <v>2101110355</v>
      </c>
      <c r="D55" s="4" t="s">
        <v>393</v>
      </c>
      <c r="E55" s="4">
        <v>8</v>
      </c>
      <c r="F55" s="4">
        <f>VLOOKUP(C:C,[1]Sheet3!A:C,3,FALSE)</f>
        <v>1</v>
      </c>
      <c r="G55" s="4">
        <f t="shared" si="7"/>
        <v>8</v>
      </c>
      <c r="H55"/>
      <c r="I55"/>
      <c r="J55"/>
    </row>
    <row r="56" s="1" customFormat="1" spans="1:10">
      <c r="A56" s="4" t="s">
        <v>18</v>
      </c>
      <c r="B56" s="4" t="s">
        <v>18</v>
      </c>
      <c r="C56" s="4">
        <v>2101540896</v>
      </c>
      <c r="D56" s="4" t="s">
        <v>394</v>
      </c>
      <c r="E56" s="4">
        <v>8</v>
      </c>
      <c r="F56" s="4">
        <f>VLOOKUP(C:C,[1]Sheet3!A:C,3,FALSE)</f>
        <v>1</v>
      </c>
      <c r="G56" s="4">
        <f t="shared" si="7"/>
        <v>8</v>
      </c>
      <c r="H56"/>
      <c r="I56"/>
      <c r="J56"/>
    </row>
    <row r="57" s="1" customFormat="1" spans="1:10">
      <c r="A57" s="4" t="s">
        <v>18</v>
      </c>
      <c r="B57" s="4" t="s">
        <v>18</v>
      </c>
      <c r="C57" s="4">
        <v>2101560992</v>
      </c>
      <c r="D57" s="4" t="s">
        <v>395</v>
      </c>
      <c r="E57" s="4">
        <v>8</v>
      </c>
      <c r="F57" s="4">
        <f>VLOOKUP(C:C,[1]Sheet3!A:C,3,FALSE)</f>
        <v>1</v>
      </c>
      <c r="G57" s="4">
        <f t="shared" si="7"/>
        <v>8</v>
      </c>
      <c r="H57"/>
      <c r="I57"/>
      <c r="J57"/>
    </row>
    <row r="58" s="1" customFormat="1" spans="1:10">
      <c r="A58" s="4" t="s">
        <v>18</v>
      </c>
      <c r="B58" s="4" t="s">
        <v>18</v>
      </c>
      <c r="C58" s="4">
        <v>2101110088</v>
      </c>
      <c r="D58" s="4" t="s">
        <v>446</v>
      </c>
      <c r="E58" s="4">
        <v>7</v>
      </c>
      <c r="F58" s="4">
        <f>VLOOKUP(C:C,[1]Sheet3!A:C,3,FALSE)</f>
        <v>1</v>
      </c>
      <c r="G58" s="4">
        <f t="shared" ref="G58:G69" si="8">E58/F58</f>
        <v>7</v>
      </c>
      <c r="H58"/>
      <c r="I58"/>
      <c r="J58"/>
    </row>
    <row r="59" s="1" customFormat="1" spans="1:10">
      <c r="A59" s="4" t="s">
        <v>18</v>
      </c>
      <c r="B59" s="4" t="s">
        <v>18</v>
      </c>
      <c r="C59" s="4">
        <v>2101110156</v>
      </c>
      <c r="D59" s="4" t="s">
        <v>447</v>
      </c>
      <c r="E59" s="4">
        <v>7</v>
      </c>
      <c r="F59" s="4">
        <f>VLOOKUP(C:C,[1]Sheet3!A:C,3,FALSE)</f>
        <v>1</v>
      </c>
      <c r="G59" s="4">
        <f t="shared" si="8"/>
        <v>7</v>
      </c>
      <c r="H59"/>
      <c r="I59"/>
      <c r="J59"/>
    </row>
    <row r="60" s="1" customFormat="1" spans="1:10">
      <c r="A60" s="4" t="s">
        <v>18</v>
      </c>
      <c r="B60" s="4" t="s">
        <v>18</v>
      </c>
      <c r="C60" s="4">
        <v>2101110173</v>
      </c>
      <c r="D60" s="4" t="s">
        <v>448</v>
      </c>
      <c r="E60" s="4">
        <v>7</v>
      </c>
      <c r="F60" s="4">
        <f>VLOOKUP(C:C,[1]Sheet3!A:C,3,FALSE)</f>
        <v>1</v>
      </c>
      <c r="G60" s="4">
        <f t="shared" si="8"/>
        <v>7</v>
      </c>
      <c r="H60"/>
      <c r="I60"/>
      <c r="J60"/>
    </row>
    <row r="61" s="1" customFormat="1" spans="1:10">
      <c r="A61" s="4" t="s">
        <v>18</v>
      </c>
      <c r="B61" s="4" t="s">
        <v>18</v>
      </c>
      <c r="C61" s="4">
        <v>2101110337</v>
      </c>
      <c r="D61" s="4" t="s">
        <v>449</v>
      </c>
      <c r="E61" s="4">
        <v>14</v>
      </c>
      <c r="F61" s="4">
        <f>VLOOKUP(C:C,[1]Sheet3!A:C,3,FALSE)</f>
        <v>2</v>
      </c>
      <c r="G61" s="4">
        <f t="shared" si="8"/>
        <v>7</v>
      </c>
      <c r="H61"/>
      <c r="I61"/>
      <c r="J61"/>
    </row>
    <row r="62" s="1" customFormat="1" spans="1:10">
      <c r="A62" s="4" t="s">
        <v>18</v>
      </c>
      <c r="B62" s="4" t="s">
        <v>18</v>
      </c>
      <c r="C62" s="4">
        <v>2101110373</v>
      </c>
      <c r="D62" s="4" t="s">
        <v>450</v>
      </c>
      <c r="E62" s="4">
        <v>7</v>
      </c>
      <c r="F62" s="4">
        <f>VLOOKUP(C:C,[1]Sheet3!A:C,3,FALSE)</f>
        <v>1</v>
      </c>
      <c r="G62" s="4">
        <f t="shared" si="8"/>
        <v>7</v>
      </c>
      <c r="H62"/>
      <c r="I62"/>
      <c r="J62"/>
    </row>
    <row r="63" s="1" customFormat="1" spans="1:10">
      <c r="A63" s="4" t="s">
        <v>18</v>
      </c>
      <c r="B63" s="4" t="s">
        <v>18</v>
      </c>
      <c r="C63" s="4">
        <v>2101110377</v>
      </c>
      <c r="D63" s="4" t="s">
        <v>451</v>
      </c>
      <c r="E63" s="4">
        <v>14</v>
      </c>
      <c r="F63" s="4">
        <f>VLOOKUP(C:C,[1]Sheet3!A:C,3,FALSE)</f>
        <v>2</v>
      </c>
      <c r="G63" s="4">
        <f t="shared" si="8"/>
        <v>7</v>
      </c>
      <c r="H63"/>
      <c r="I63"/>
      <c r="J63"/>
    </row>
    <row r="64" s="1" customFormat="1" spans="1:10">
      <c r="A64" s="4" t="s">
        <v>18</v>
      </c>
      <c r="B64" s="4" t="s">
        <v>18</v>
      </c>
      <c r="C64" s="4">
        <v>2101110416</v>
      </c>
      <c r="D64" s="4" t="s">
        <v>452</v>
      </c>
      <c r="E64" s="4">
        <v>7</v>
      </c>
      <c r="F64" s="4">
        <f>VLOOKUP(C:C,[1]Sheet3!A:C,3,FALSE)</f>
        <v>1</v>
      </c>
      <c r="G64" s="4">
        <f t="shared" si="8"/>
        <v>7</v>
      </c>
      <c r="H64"/>
      <c r="I64"/>
      <c r="J64"/>
    </row>
    <row r="65" s="1" customFormat="1" spans="1:10">
      <c r="A65" s="4" t="s">
        <v>18</v>
      </c>
      <c r="B65" s="4" t="s">
        <v>18</v>
      </c>
      <c r="C65" s="4">
        <v>2101110463</v>
      </c>
      <c r="D65" s="4" t="s">
        <v>453</v>
      </c>
      <c r="E65" s="4">
        <v>7</v>
      </c>
      <c r="F65" s="4">
        <f>VLOOKUP(C:C,[1]Sheet3!A:C,3,FALSE)</f>
        <v>1</v>
      </c>
      <c r="G65" s="4">
        <f t="shared" si="8"/>
        <v>7</v>
      </c>
      <c r="H65"/>
      <c r="I65"/>
      <c r="J65"/>
    </row>
    <row r="66" s="1" customFormat="1" spans="1:10">
      <c r="A66" s="4" t="s">
        <v>18</v>
      </c>
      <c r="B66" s="4" t="s">
        <v>18</v>
      </c>
      <c r="C66" s="4">
        <v>2101410678</v>
      </c>
      <c r="D66" s="4" t="s">
        <v>454</v>
      </c>
      <c r="E66" s="4">
        <v>7</v>
      </c>
      <c r="F66" s="4">
        <f>VLOOKUP(C:C,[1]Sheet3!A:C,3,FALSE)</f>
        <v>1</v>
      </c>
      <c r="G66" s="4">
        <f t="shared" si="8"/>
        <v>7</v>
      </c>
      <c r="H66"/>
      <c r="I66"/>
      <c r="J66"/>
    </row>
    <row r="67" s="1" customFormat="1" spans="1:10">
      <c r="A67" s="4" t="s">
        <v>18</v>
      </c>
      <c r="B67" s="4" t="s">
        <v>18</v>
      </c>
      <c r="C67" s="4">
        <v>2101420802</v>
      </c>
      <c r="D67" s="4" t="s">
        <v>455</v>
      </c>
      <c r="E67" s="4">
        <v>7</v>
      </c>
      <c r="F67" s="4">
        <f>VLOOKUP(C:C,[1]Sheet3!A:C,3,FALSE)</f>
        <v>1</v>
      </c>
      <c r="G67" s="4">
        <f t="shared" si="8"/>
        <v>7</v>
      </c>
      <c r="H67"/>
      <c r="I67"/>
      <c r="J67"/>
    </row>
    <row r="68" s="1" customFormat="1" spans="1:10">
      <c r="A68" s="4" t="s">
        <v>18</v>
      </c>
      <c r="B68" s="4" t="s">
        <v>18</v>
      </c>
      <c r="C68" s="4">
        <v>2101520880</v>
      </c>
      <c r="D68" s="4" t="s">
        <v>456</v>
      </c>
      <c r="E68" s="4">
        <v>7</v>
      </c>
      <c r="F68" s="4">
        <f>VLOOKUP(C:C,[1]Sheet3!A:C,3,FALSE)</f>
        <v>1</v>
      </c>
      <c r="G68" s="4">
        <f t="shared" si="8"/>
        <v>7</v>
      </c>
      <c r="H68"/>
      <c r="I68"/>
      <c r="J68"/>
    </row>
    <row r="69" s="1" customFormat="1" spans="1:10">
      <c r="A69" s="4" t="s">
        <v>18</v>
      </c>
      <c r="B69" s="4" t="s">
        <v>18</v>
      </c>
      <c r="C69" s="4">
        <v>2101540931</v>
      </c>
      <c r="D69" s="4" t="s">
        <v>457</v>
      </c>
      <c r="E69" s="4">
        <v>7</v>
      </c>
      <c r="F69" s="4">
        <f>VLOOKUP(C:C,[1]Sheet3!A:C,3,FALSE)</f>
        <v>1</v>
      </c>
      <c r="G69" s="4">
        <f t="shared" si="8"/>
        <v>7</v>
      </c>
      <c r="H69"/>
      <c r="I69"/>
      <c r="J69"/>
    </row>
    <row r="70" s="1" customFormat="1" spans="1:10">
      <c r="A70" s="4" t="s">
        <v>18</v>
      </c>
      <c r="B70" s="4" t="s">
        <v>18</v>
      </c>
      <c r="C70" s="4">
        <v>2101420776</v>
      </c>
      <c r="D70" s="4" t="s">
        <v>535</v>
      </c>
      <c r="E70" s="4">
        <v>13</v>
      </c>
      <c r="F70" s="4">
        <f>VLOOKUP(C:C,[1]Sheet3!A:C,3,FALSE)</f>
        <v>2</v>
      </c>
      <c r="G70" s="4">
        <f>E70/F70</f>
        <v>6.5</v>
      </c>
      <c r="H70"/>
      <c r="I70"/>
      <c r="J70"/>
    </row>
    <row r="71" s="1" customFormat="1" spans="1:10">
      <c r="A71" s="4" t="s">
        <v>18</v>
      </c>
      <c r="B71" s="4" t="s">
        <v>18</v>
      </c>
      <c r="C71" s="4">
        <v>2101420777</v>
      </c>
      <c r="D71" s="4" t="s">
        <v>536</v>
      </c>
      <c r="E71" s="4">
        <v>13</v>
      </c>
      <c r="F71" s="4">
        <f>VLOOKUP(C:C,[1]Sheet3!A:C,3,FALSE)</f>
        <v>2</v>
      </c>
      <c r="G71" s="4">
        <f>E71/F71</f>
        <v>6.5</v>
      </c>
      <c r="H71"/>
      <c r="I71"/>
      <c r="J71"/>
    </row>
    <row r="72" s="1" customFormat="1" spans="1:10">
      <c r="A72" s="4" t="s">
        <v>18</v>
      </c>
      <c r="B72" s="4" t="s">
        <v>18</v>
      </c>
      <c r="C72" s="4">
        <v>2101110011</v>
      </c>
      <c r="D72" s="4" t="s">
        <v>540</v>
      </c>
      <c r="E72" s="4">
        <v>6</v>
      </c>
      <c r="F72" s="4">
        <f>VLOOKUP(C:C,[1]Sheet3!A:C,3,FALSE)</f>
        <v>1</v>
      </c>
      <c r="G72" s="4">
        <f t="shared" ref="G72:G87" si="9">E72/F72</f>
        <v>6</v>
      </c>
      <c r="H72"/>
      <c r="I72"/>
      <c r="J72"/>
    </row>
    <row r="73" s="1" customFormat="1" spans="1:10">
      <c r="A73" s="4" t="s">
        <v>18</v>
      </c>
      <c r="B73" s="4" t="s">
        <v>18</v>
      </c>
      <c r="C73" s="4">
        <v>2101110022</v>
      </c>
      <c r="D73" s="4" t="s">
        <v>541</v>
      </c>
      <c r="E73" s="4">
        <v>6</v>
      </c>
      <c r="F73" s="4">
        <f>VLOOKUP(C:C,[1]Sheet3!A:C,3,FALSE)</f>
        <v>1</v>
      </c>
      <c r="G73" s="4">
        <f t="shared" si="9"/>
        <v>6</v>
      </c>
      <c r="H73"/>
      <c r="I73"/>
      <c r="J73"/>
    </row>
    <row r="74" s="1" customFormat="1" spans="1:10">
      <c r="A74" s="4" t="s">
        <v>18</v>
      </c>
      <c r="B74" s="4" t="s">
        <v>18</v>
      </c>
      <c r="C74" s="4">
        <v>2101110085</v>
      </c>
      <c r="D74" s="4" t="s">
        <v>542</v>
      </c>
      <c r="E74" s="4">
        <v>6</v>
      </c>
      <c r="F74" s="4">
        <f>VLOOKUP(C:C,[1]Sheet3!A:C,3,FALSE)</f>
        <v>1</v>
      </c>
      <c r="G74" s="4">
        <f t="shared" si="9"/>
        <v>6</v>
      </c>
      <c r="H74"/>
      <c r="I74"/>
      <c r="J74"/>
    </row>
    <row r="75" s="1" customFormat="1" spans="1:10">
      <c r="A75" s="4" t="s">
        <v>18</v>
      </c>
      <c r="B75" s="4" t="s">
        <v>18</v>
      </c>
      <c r="C75" s="4">
        <v>2101110142</v>
      </c>
      <c r="D75" s="4" t="s">
        <v>543</v>
      </c>
      <c r="E75" s="4">
        <v>6</v>
      </c>
      <c r="F75" s="4">
        <f>VLOOKUP(C:C,[1]Sheet3!A:C,3,FALSE)</f>
        <v>1</v>
      </c>
      <c r="G75" s="4">
        <f t="shared" si="9"/>
        <v>6</v>
      </c>
      <c r="H75"/>
      <c r="I75"/>
      <c r="J75"/>
    </row>
    <row r="76" s="1" customFormat="1" spans="1:10">
      <c r="A76" s="4" t="s">
        <v>18</v>
      </c>
      <c r="B76" s="4" t="s">
        <v>18</v>
      </c>
      <c r="C76" s="4">
        <v>2101110150</v>
      </c>
      <c r="D76" s="4" t="s">
        <v>544</v>
      </c>
      <c r="E76" s="4">
        <v>6</v>
      </c>
      <c r="F76" s="4">
        <f>VLOOKUP(C:C,[1]Sheet3!A:C,3,FALSE)</f>
        <v>1</v>
      </c>
      <c r="G76" s="4">
        <f t="shared" si="9"/>
        <v>6</v>
      </c>
      <c r="H76"/>
      <c r="I76"/>
      <c r="J76"/>
    </row>
    <row r="77" s="1" customFormat="1" spans="1:10">
      <c r="A77" s="4" t="s">
        <v>18</v>
      </c>
      <c r="B77" s="4" t="s">
        <v>18</v>
      </c>
      <c r="C77" s="4">
        <v>2101110171</v>
      </c>
      <c r="D77" s="4" t="s">
        <v>545</v>
      </c>
      <c r="E77" s="4">
        <v>6</v>
      </c>
      <c r="F77" s="4">
        <f>VLOOKUP(C:C,[1]Sheet3!A:C,3,FALSE)</f>
        <v>1</v>
      </c>
      <c r="G77" s="4">
        <f t="shared" si="9"/>
        <v>6</v>
      </c>
      <c r="H77"/>
      <c r="I77"/>
      <c r="J77"/>
    </row>
    <row r="78" s="1" customFormat="1" spans="1:10">
      <c r="A78" s="4" t="s">
        <v>18</v>
      </c>
      <c r="B78" s="4" t="s">
        <v>18</v>
      </c>
      <c r="C78" s="4">
        <v>2101110235</v>
      </c>
      <c r="D78" s="4" t="s">
        <v>546</v>
      </c>
      <c r="E78" s="4">
        <v>6</v>
      </c>
      <c r="F78" s="4">
        <f>VLOOKUP(C:C,[1]Sheet3!A:C,3,FALSE)</f>
        <v>1</v>
      </c>
      <c r="G78" s="4">
        <f t="shared" si="9"/>
        <v>6</v>
      </c>
      <c r="H78"/>
      <c r="I78"/>
      <c r="J78"/>
    </row>
    <row r="79" s="1" customFormat="1" spans="1:10">
      <c r="A79" s="4" t="s">
        <v>18</v>
      </c>
      <c r="B79" s="4" t="s">
        <v>18</v>
      </c>
      <c r="C79" s="4">
        <v>2101110307</v>
      </c>
      <c r="D79" s="4" t="s">
        <v>547</v>
      </c>
      <c r="E79" s="4">
        <v>12</v>
      </c>
      <c r="F79" s="4">
        <f>VLOOKUP(C:C,[1]Sheet3!A:C,3,FALSE)</f>
        <v>2</v>
      </c>
      <c r="G79" s="4">
        <f t="shared" si="9"/>
        <v>6</v>
      </c>
      <c r="H79"/>
      <c r="I79"/>
      <c r="J79"/>
    </row>
    <row r="80" s="1" customFormat="1" spans="1:10">
      <c r="A80" s="4" t="s">
        <v>18</v>
      </c>
      <c r="B80" s="4" t="s">
        <v>18</v>
      </c>
      <c r="C80" s="4">
        <v>2101110329</v>
      </c>
      <c r="D80" s="4" t="s">
        <v>548</v>
      </c>
      <c r="E80" s="4">
        <v>6</v>
      </c>
      <c r="F80" s="4">
        <f>VLOOKUP(C:C,[1]Sheet3!A:C,3,FALSE)</f>
        <v>1</v>
      </c>
      <c r="G80" s="4">
        <f t="shared" si="9"/>
        <v>6</v>
      </c>
      <c r="H80"/>
      <c r="I80"/>
      <c r="J80"/>
    </row>
    <row r="81" s="1" customFormat="1" spans="1:10">
      <c r="A81" s="4" t="s">
        <v>18</v>
      </c>
      <c r="B81" s="4" t="s">
        <v>18</v>
      </c>
      <c r="C81" s="4">
        <v>2101110409</v>
      </c>
      <c r="D81" s="4" t="s">
        <v>549</v>
      </c>
      <c r="E81" s="4">
        <v>6</v>
      </c>
      <c r="F81" s="4">
        <f>VLOOKUP(C:C,[1]Sheet3!A:C,3,FALSE)</f>
        <v>1</v>
      </c>
      <c r="G81" s="4">
        <f t="shared" si="9"/>
        <v>6</v>
      </c>
      <c r="H81"/>
      <c r="I81"/>
      <c r="J81"/>
    </row>
    <row r="82" s="1" customFormat="1" spans="1:10">
      <c r="A82" s="4" t="s">
        <v>18</v>
      </c>
      <c r="B82" s="4" t="s">
        <v>18</v>
      </c>
      <c r="C82" s="4">
        <v>2101110435</v>
      </c>
      <c r="D82" s="4" t="s">
        <v>550</v>
      </c>
      <c r="E82" s="4">
        <v>6</v>
      </c>
      <c r="F82" s="4">
        <f>VLOOKUP(C:C,[1]Sheet3!A:C,3,FALSE)</f>
        <v>1</v>
      </c>
      <c r="G82" s="4">
        <f t="shared" si="9"/>
        <v>6</v>
      </c>
      <c r="H82"/>
      <c r="I82"/>
      <c r="J82"/>
    </row>
    <row r="83" s="1" customFormat="1" spans="1:10">
      <c r="A83" s="4" t="s">
        <v>18</v>
      </c>
      <c r="B83" s="4" t="s">
        <v>18</v>
      </c>
      <c r="C83" s="4">
        <v>2101110481</v>
      </c>
      <c r="D83" s="4" t="s">
        <v>551</v>
      </c>
      <c r="E83" s="4">
        <v>6</v>
      </c>
      <c r="F83" s="4">
        <f>VLOOKUP(C:C,[1]Sheet3!A:C,3,FALSE)</f>
        <v>1</v>
      </c>
      <c r="G83" s="4">
        <f t="shared" si="9"/>
        <v>6</v>
      </c>
      <c r="H83"/>
      <c r="I83"/>
      <c r="J83"/>
    </row>
    <row r="84" s="1" customFormat="1" spans="1:10">
      <c r="A84" s="4" t="s">
        <v>18</v>
      </c>
      <c r="B84" s="4" t="s">
        <v>18</v>
      </c>
      <c r="C84" s="4">
        <v>2101410707</v>
      </c>
      <c r="D84" s="4" t="s">
        <v>552</v>
      </c>
      <c r="E84" s="4">
        <v>6</v>
      </c>
      <c r="F84" s="4">
        <f>VLOOKUP(C:C,[1]Sheet3!A:C,3,FALSE)</f>
        <v>1</v>
      </c>
      <c r="G84" s="4">
        <f t="shared" si="9"/>
        <v>6</v>
      </c>
      <c r="H84"/>
      <c r="I84"/>
      <c r="J84"/>
    </row>
    <row r="85" s="1" customFormat="1" spans="1:10">
      <c r="A85" s="4" t="s">
        <v>18</v>
      </c>
      <c r="B85" s="4" t="s">
        <v>18</v>
      </c>
      <c r="C85" s="4">
        <v>2101420787</v>
      </c>
      <c r="D85" s="4" t="s">
        <v>553</v>
      </c>
      <c r="E85" s="4">
        <v>6</v>
      </c>
      <c r="F85" s="4">
        <f>VLOOKUP(C:C,[1]Sheet3!A:C,3,FALSE)</f>
        <v>1</v>
      </c>
      <c r="G85" s="4">
        <f t="shared" si="9"/>
        <v>6</v>
      </c>
      <c r="H85"/>
      <c r="I85"/>
      <c r="J85"/>
    </row>
    <row r="86" s="1" customFormat="1" spans="1:10">
      <c r="A86" s="4" t="s">
        <v>18</v>
      </c>
      <c r="B86" s="4" t="s">
        <v>18</v>
      </c>
      <c r="C86" s="4">
        <v>2101540920</v>
      </c>
      <c r="D86" s="4" t="s">
        <v>554</v>
      </c>
      <c r="E86" s="4">
        <v>6</v>
      </c>
      <c r="F86" s="4">
        <f>VLOOKUP(C:C,[1]Sheet3!A:C,3,FALSE)</f>
        <v>1</v>
      </c>
      <c r="G86" s="4">
        <f t="shared" si="9"/>
        <v>6</v>
      </c>
      <c r="H86"/>
      <c r="I86"/>
      <c r="J86"/>
    </row>
    <row r="87" s="1" customFormat="1" spans="1:10">
      <c r="A87" s="4" t="s">
        <v>18</v>
      </c>
      <c r="B87" s="4" t="s">
        <v>18</v>
      </c>
      <c r="C87" s="4">
        <v>2101540930</v>
      </c>
      <c r="D87" s="4" t="s">
        <v>555</v>
      </c>
      <c r="E87" s="4">
        <v>6</v>
      </c>
      <c r="F87" s="4">
        <f>VLOOKUP(C:C,[1]Sheet3!A:C,3,FALSE)</f>
        <v>1</v>
      </c>
      <c r="G87" s="4">
        <f t="shared" si="9"/>
        <v>6</v>
      </c>
      <c r="H87"/>
      <c r="I87"/>
      <c r="J87"/>
    </row>
    <row r="88" s="1" customFormat="1" spans="1:10">
      <c r="A88" s="4" t="s">
        <v>18</v>
      </c>
      <c r="B88" s="4" t="s">
        <v>18</v>
      </c>
      <c r="C88" s="4">
        <v>2101110004</v>
      </c>
      <c r="D88" s="4" t="s">
        <v>655</v>
      </c>
      <c r="E88" s="4">
        <v>5</v>
      </c>
      <c r="F88" s="4">
        <f>VLOOKUP(C:C,[1]Sheet3!A:C,3,FALSE)</f>
        <v>1</v>
      </c>
      <c r="G88" s="4">
        <f t="shared" ref="G88:G110" si="10">E88/F88</f>
        <v>5</v>
      </c>
      <c r="H88"/>
      <c r="I88"/>
      <c r="J88"/>
    </row>
    <row r="89" s="1" customFormat="1" spans="1:10">
      <c r="A89" s="4" t="s">
        <v>18</v>
      </c>
      <c r="B89" s="4" t="s">
        <v>18</v>
      </c>
      <c r="C89" s="4">
        <v>2101110006</v>
      </c>
      <c r="D89" s="4" t="s">
        <v>656</v>
      </c>
      <c r="E89" s="4">
        <v>5</v>
      </c>
      <c r="F89" s="4">
        <f>VLOOKUP(C:C,[1]Sheet3!A:C,3,FALSE)</f>
        <v>1</v>
      </c>
      <c r="G89" s="4">
        <f t="shared" si="10"/>
        <v>5</v>
      </c>
      <c r="H89"/>
      <c r="I89"/>
      <c r="J89"/>
    </row>
    <row r="90" s="1" customFormat="1" spans="1:10">
      <c r="A90" s="4" t="s">
        <v>18</v>
      </c>
      <c r="B90" s="4" t="s">
        <v>18</v>
      </c>
      <c r="C90" s="4">
        <v>2101110016</v>
      </c>
      <c r="D90" s="4" t="s">
        <v>657</v>
      </c>
      <c r="E90" s="4">
        <v>5</v>
      </c>
      <c r="F90" s="4">
        <f>VLOOKUP(C:C,[1]Sheet3!A:C,3,FALSE)</f>
        <v>1</v>
      </c>
      <c r="G90" s="4">
        <f t="shared" si="10"/>
        <v>5</v>
      </c>
      <c r="H90"/>
      <c r="I90"/>
      <c r="J90"/>
    </row>
    <row r="91" s="1" customFormat="1" spans="1:10">
      <c r="A91" s="4" t="s">
        <v>18</v>
      </c>
      <c r="B91" s="4" t="s">
        <v>18</v>
      </c>
      <c r="C91" s="4">
        <v>2101110020</v>
      </c>
      <c r="D91" s="4" t="s">
        <v>658</v>
      </c>
      <c r="E91" s="4">
        <v>15</v>
      </c>
      <c r="F91" s="4">
        <f>VLOOKUP(C:C,[1]Sheet3!A:C,3,FALSE)</f>
        <v>3</v>
      </c>
      <c r="G91" s="4">
        <f t="shared" si="10"/>
        <v>5</v>
      </c>
      <c r="H91"/>
      <c r="I91"/>
      <c r="J91"/>
    </row>
    <row r="92" s="1" customFormat="1" spans="1:10">
      <c r="A92" s="4" t="s">
        <v>18</v>
      </c>
      <c r="B92" s="4" t="s">
        <v>18</v>
      </c>
      <c r="C92" s="4">
        <v>2101110034</v>
      </c>
      <c r="D92" s="4" t="s">
        <v>659</v>
      </c>
      <c r="E92" s="4">
        <v>5</v>
      </c>
      <c r="F92" s="4">
        <f>VLOOKUP(C:C,[1]Sheet3!A:C,3,FALSE)</f>
        <v>1</v>
      </c>
      <c r="G92" s="4">
        <f t="shared" si="10"/>
        <v>5</v>
      </c>
      <c r="H92"/>
      <c r="I92"/>
      <c r="J92"/>
    </row>
    <row r="93" s="1" customFormat="1" spans="1:10">
      <c r="A93" s="4" t="s">
        <v>18</v>
      </c>
      <c r="B93" s="4" t="s">
        <v>18</v>
      </c>
      <c r="C93" s="4">
        <v>2101110184</v>
      </c>
      <c r="D93" s="4" t="s">
        <v>660</v>
      </c>
      <c r="E93" s="4">
        <v>5</v>
      </c>
      <c r="F93" s="4">
        <f>VLOOKUP(C:C,[1]Sheet3!A:C,3,FALSE)</f>
        <v>1</v>
      </c>
      <c r="G93" s="4">
        <f t="shared" si="10"/>
        <v>5</v>
      </c>
      <c r="H93"/>
      <c r="I93"/>
      <c r="J93"/>
    </row>
    <row r="94" s="1" customFormat="1" spans="1:10">
      <c r="A94" s="4" t="s">
        <v>18</v>
      </c>
      <c r="B94" s="4" t="s">
        <v>18</v>
      </c>
      <c r="C94" s="4">
        <v>2101110242</v>
      </c>
      <c r="D94" s="4" t="s">
        <v>661</v>
      </c>
      <c r="E94" s="4">
        <v>5</v>
      </c>
      <c r="F94" s="4">
        <f>VLOOKUP(C:C,[1]Sheet3!A:C,3,FALSE)</f>
        <v>1</v>
      </c>
      <c r="G94" s="4">
        <f t="shared" si="10"/>
        <v>5</v>
      </c>
      <c r="H94"/>
      <c r="I94"/>
      <c r="J94"/>
    </row>
    <row r="95" s="1" customFormat="1" spans="1:10">
      <c r="A95" s="4" t="s">
        <v>18</v>
      </c>
      <c r="B95" s="4" t="s">
        <v>18</v>
      </c>
      <c r="C95" s="4">
        <v>2101110249</v>
      </c>
      <c r="D95" s="4" t="s">
        <v>122</v>
      </c>
      <c r="E95" s="4">
        <v>5</v>
      </c>
      <c r="F95" s="4">
        <f>VLOOKUP(C:C,[1]Sheet3!A:C,3,FALSE)</f>
        <v>1</v>
      </c>
      <c r="G95" s="4">
        <f t="shared" si="10"/>
        <v>5</v>
      </c>
      <c r="H95"/>
      <c r="I95"/>
      <c r="J95"/>
    </row>
    <row r="96" s="1" customFormat="1" spans="1:10">
      <c r="A96" s="4" t="s">
        <v>18</v>
      </c>
      <c r="B96" s="4" t="s">
        <v>18</v>
      </c>
      <c r="C96" s="4">
        <v>2101110308</v>
      </c>
      <c r="D96" s="4" t="s">
        <v>662</v>
      </c>
      <c r="E96" s="4">
        <v>5</v>
      </c>
      <c r="F96" s="4">
        <f>VLOOKUP(C:C,[1]Sheet3!A:C,3,FALSE)</f>
        <v>1</v>
      </c>
      <c r="G96" s="4">
        <f t="shared" si="10"/>
        <v>5</v>
      </c>
      <c r="H96"/>
      <c r="I96"/>
      <c r="J96"/>
    </row>
    <row r="97" s="1" customFormat="1" spans="1:10">
      <c r="A97" s="4" t="s">
        <v>18</v>
      </c>
      <c r="B97" s="4" t="s">
        <v>18</v>
      </c>
      <c r="C97" s="4">
        <v>2101110311</v>
      </c>
      <c r="D97" s="4" t="s">
        <v>663</v>
      </c>
      <c r="E97" s="4">
        <v>5</v>
      </c>
      <c r="F97" s="4">
        <f>VLOOKUP(C:C,[1]Sheet3!A:C,3,FALSE)</f>
        <v>1</v>
      </c>
      <c r="G97" s="4">
        <f t="shared" si="10"/>
        <v>5</v>
      </c>
      <c r="H97"/>
      <c r="I97"/>
      <c r="J97"/>
    </row>
    <row r="98" s="1" customFormat="1" spans="1:10">
      <c r="A98" s="4" t="s">
        <v>18</v>
      </c>
      <c r="B98" s="4" t="s">
        <v>18</v>
      </c>
      <c r="C98" s="4">
        <v>2101110338</v>
      </c>
      <c r="D98" s="4" t="s">
        <v>664</v>
      </c>
      <c r="E98" s="4">
        <v>5</v>
      </c>
      <c r="F98" s="4">
        <f>VLOOKUP(C:C,[1]Sheet3!A:C,3,FALSE)</f>
        <v>1</v>
      </c>
      <c r="G98" s="4">
        <f t="shared" si="10"/>
        <v>5</v>
      </c>
      <c r="H98"/>
      <c r="I98"/>
      <c r="J98"/>
    </row>
    <row r="99" s="1" customFormat="1" spans="1:10">
      <c r="A99" s="4" t="s">
        <v>18</v>
      </c>
      <c r="B99" s="4" t="s">
        <v>18</v>
      </c>
      <c r="C99" s="4">
        <v>2101110348</v>
      </c>
      <c r="D99" s="4" t="s">
        <v>665</v>
      </c>
      <c r="E99" s="4">
        <v>10</v>
      </c>
      <c r="F99" s="4">
        <f>VLOOKUP(C:C,[1]Sheet3!A:C,3,FALSE)</f>
        <v>2</v>
      </c>
      <c r="G99" s="4">
        <f t="shared" si="10"/>
        <v>5</v>
      </c>
      <c r="H99"/>
      <c r="I99"/>
      <c r="J99"/>
    </row>
    <row r="100" s="1" customFormat="1" spans="1:10">
      <c r="A100" s="4" t="s">
        <v>18</v>
      </c>
      <c r="B100" s="4" t="s">
        <v>18</v>
      </c>
      <c r="C100" s="4">
        <v>2101110405</v>
      </c>
      <c r="D100" s="4" t="s">
        <v>666</v>
      </c>
      <c r="E100" s="4">
        <v>5</v>
      </c>
      <c r="F100" s="4">
        <f>VLOOKUP(C:C,[1]Sheet3!A:C,3,FALSE)</f>
        <v>1</v>
      </c>
      <c r="G100" s="4">
        <f t="shared" si="10"/>
        <v>5</v>
      </c>
      <c r="H100"/>
      <c r="I100"/>
      <c r="J100"/>
    </row>
    <row r="101" s="1" customFormat="1" spans="1:10">
      <c r="A101" s="4" t="s">
        <v>18</v>
      </c>
      <c r="B101" s="4" t="s">
        <v>18</v>
      </c>
      <c r="C101" s="4">
        <v>2101110488</v>
      </c>
      <c r="D101" s="4" t="s">
        <v>667</v>
      </c>
      <c r="E101" s="4">
        <v>5</v>
      </c>
      <c r="F101" s="4">
        <f>VLOOKUP(C:C,[1]Sheet3!A:C,3,FALSE)</f>
        <v>1</v>
      </c>
      <c r="G101" s="4">
        <f t="shared" si="10"/>
        <v>5</v>
      </c>
      <c r="H101"/>
      <c r="I101"/>
      <c r="J101"/>
    </row>
    <row r="102" s="1" customFormat="1" spans="1:10">
      <c r="A102" s="4" t="s">
        <v>18</v>
      </c>
      <c r="B102" s="4" t="s">
        <v>18</v>
      </c>
      <c r="C102" s="4">
        <v>2101110493</v>
      </c>
      <c r="D102" s="4" t="s">
        <v>668</v>
      </c>
      <c r="E102" s="4">
        <v>5</v>
      </c>
      <c r="F102" s="4">
        <f>VLOOKUP(C:C,[1]Sheet3!A:C,3,FALSE)</f>
        <v>1</v>
      </c>
      <c r="G102" s="4">
        <f t="shared" si="10"/>
        <v>5</v>
      </c>
      <c r="H102"/>
      <c r="I102"/>
      <c r="J102"/>
    </row>
    <row r="103" s="1" customFormat="1" spans="1:10">
      <c r="A103" s="4" t="s">
        <v>18</v>
      </c>
      <c r="B103" s="4" t="s">
        <v>18</v>
      </c>
      <c r="C103" s="4">
        <v>2101410621</v>
      </c>
      <c r="D103" s="4" t="s">
        <v>669</v>
      </c>
      <c r="E103" s="4">
        <v>10</v>
      </c>
      <c r="F103" s="4">
        <f>VLOOKUP(C:C,[1]Sheet3!A:C,3,FALSE)</f>
        <v>2</v>
      </c>
      <c r="G103" s="4">
        <f t="shared" si="10"/>
        <v>5</v>
      </c>
      <c r="H103"/>
      <c r="I103"/>
      <c r="J103"/>
    </row>
    <row r="104" s="1" customFormat="1" spans="1:10">
      <c r="A104" s="4" t="s">
        <v>18</v>
      </c>
      <c r="B104" s="4" t="s">
        <v>18</v>
      </c>
      <c r="C104" s="4">
        <v>2101420725</v>
      </c>
      <c r="D104" s="4" t="s">
        <v>670</v>
      </c>
      <c r="E104" s="4">
        <v>10</v>
      </c>
      <c r="F104" s="4">
        <f>VLOOKUP(C:C,[1]Sheet3!A:C,3,FALSE)</f>
        <v>2</v>
      </c>
      <c r="G104" s="4">
        <f t="shared" si="10"/>
        <v>5</v>
      </c>
      <c r="H104"/>
      <c r="I104"/>
      <c r="J104"/>
    </row>
    <row r="105" s="1" customFormat="1" spans="1:10">
      <c r="A105" s="4" t="s">
        <v>18</v>
      </c>
      <c r="B105" s="4" t="s">
        <v>18</v>
      </c>
      <c r="C105" s="4">
        <v>2101420817</v>
      </c>
      <c r="D105" s="4" t="s">
        <v>671</v>
      </c>
      <c r="E105" s="4">
        <v>5</v>
      </c>
      <c r="F105" s="4">
        <f>VLOOKUP(C:C,[1]Sheet3!A:C,3,FALSE)</f>
        <v>1</v>
      </c>
      <c r="G105" s="4">
        <f t="shared" si="10"/>
        <v>5</v>
      </c>
      <c r="H105"/>
      <c r="I105"/>
      <c r="J105"/>
    </row>
    <row r="106" s="1" customFormat="1" spans="1:10">
      <c r="A106" s="4" t="s">
        <v>18</v>
      </c>
      <c r="B106" s="4" t="s">
        <v>18</v>
      </c>
      <c r="C106" s="4">
        <v>2101530881</v>
      </c>
      <c r="D106" s="4" t="s">
        <v>672</v>
      </c>
      <c r="E106" s="4">
        <v>10</v>
      </c>
      <c r="F106" s="4">
        <f>VLOOKUP(C:C,[1]Sheet3!A:C,3,FALSE)</f>
        <v>2</v>
      </c>
      <c r="G106" s="4">
        <f t="shared" si="10"/>
        <v>5</v>
      </c>
      <c r="H106"/>
      <c r="I106"/>
      <c r="J106"/>
    </row>
    <row r="107" s="1" customFormat="1" spans="1:10">
      <c r="A107" s="4" t="s">
        <v>18</v>
      </c>
      <c r="B107" s="4" t="s">
        <v>18</v>
      </c>
      <c r="C107" s="4">
        <v>2101540908</v>
      </c>
      <c r="D107" s="4" t="s">
        <v>673</v>
      </c>
      <c r="E107" s="4">
        <v>5</v>
      </c>
      <c r="F107" s="4">
        <f>VLOOKUP(C:C,[1]Sheet3!A:C,3,FALSE)</f>
        <v>1</v>
      </c>
      <c r="G107" s="4">
        <f t="shared" si="10"/>
        <v>5</v>
      </c>
      <c r="H107"/>
      <c r="I107"/>
      <c r="J107"/>
    </row>
    <row r="108" s="1" customFormat="1" spans="1:10">
      <c r="A108" s="4" t="s">
        <v>18</v>
      </c>
      <c r="B108" s="4" t="s">
        <v>18</v>
      </c>
      <c r="C108" s="4">
        <v>2101550939</v>
      </c>
      <c r="D108" s="4" t="s">
        <v>674</v>
      </c>
      <c r="E108" s="4">
        <v>5</v>
      </c>
      <c r="F108" s="4">
        <f>VLOOKUP(C:C,[1]Sheet3!A:C,3,FALSE)</f>
        <v>1</v>
      </c>
      <c r="G108" s="4">
        <f t="shared" si="10"/>
        <v>5</v>
      </c>
      <c r="H108"/>
      <c r="I108"/>
      <c r="J108"/>
    </row>
    <row r="109" s="1" customFormat="1" spans="1:10">
      <c r="A109" s="4" t="s">
        <v>18</v>
      </c>
      <c r="B109" s="4" t="s">
        <v>18</v>
      </c>
      <c r="C109" s="4">
        <v>2101550958</v>
      </c>
      <c r="D109" s="4" t="s">
        <v>675</v>
      </c>
      <c r="E109" s="4">
        <v>5</v>
      </c>
      <c r="F109" s="4">
        <f>VLOOKUP(C:C,[1]Sheet3!A:C,3,FALSE)</f>
        <v>1</v>
      </c>
      <c r="G109" s="4">
        <f t="shared" si="10"/>
        <v>5</v>
      </c>
      <c r="H109"/>
      <c r="I109"/>
      <c r="J109"/>
    </row>
    <row r="110" s="1" customFormat="1" spans="1:10">
      <c r="A110" s="4" t="s">
        <v>18</v>
      </c>
      <c r="B110" s="4" t="s">
        <v>18</v>
      </c>
      <c r="C110" s="4">
        <v>2101550964</v>
      </c>
      <c r="D110" s="4" t="s">
        <v>676</v>
      </c>
      <c r="E110" s="4">
        <v>5</v>
      </c>
      <c r="F110" s="4">
        <f>VLOOKUP(C:C,[1]Sheet3!A:C,3,FALSE)</f>
        <v>1</v>
      </c>
      <c r="G110" s="4">
        <f t="shared" si="10"/>
        <v>5</v>
      </c>
      <c r="H110"/>
      <c r="I110"/>
      <c r="J110"/>
    </row>
    <row r="111" s="1" customFormat="1" spans="1:10">
      <c r="A111" s="4" t="s">
        <v>18</v>
      </c>
      <c r="B111" s="4" t="s">
        <v>18</v>
      </c>
      <c r="C111" s="4">
        <v>2101420779</v>
      </c>
      <c r="D111" s="4" t="s">
        <v>820</v>
      </c>
      <c r="E111" s="4">
        <v>9</v>
      </c>
      <c r="F111" s="4">
        <f>VLOOKUP(C:C,[1]Sheet3!A:C,3,FALSE)</f>
        <v>2</v>
      </c>
      <c r="G111" s="4">
        <f>E111/F111</f>
        <v>4.5</v>
      </c>
      <c r="H111"/>
      <c r="I111"/>
      <c r="J111"/>
    </row>
    <row r="112" s="1" customFormat="1" spans="1:10">
      <c r="A112" s="4" t="s">
        <v>18</v>
      </c>
      <c r="B112" s="4" t="s">
        <v>18</v>
      </c>
      <c r="C112" s="4">
        <v>2101110009</v>
      </c>
      <c r="D112" s="4" t="s">
        <v>831</v>
      </c>
      <c r="E112" s="4">
        <v>13</v>
      </c>
      <c r="F112" s="4">
        <f>VLOOKUP(C:C,[1]Sheet3!A:C,3,FALSE)</f>
        <v>3</v>
      </c>
      <c r="G112" s="4">
        <f>E112/F112</f>
        <v>4.33333333333333</v>
      </c>
      <c r="H112"/>
      <c r="I112"/>
      <c r="J112"/>
    </row>
    <row r="113" s="1" customFormat="1" spans="1:10">
      <c r="A113" s="4" t="s">
        <v>18</v>
      </c>
      <c r="B113" s="4" t="s">
        <v>18</v>
      </c>
      <c r="C113" s="4">
        <v>2101410633</v>
      </c>
      <c r="D113" s="4" t="s">
        <v>835</v>
      </c>
      <c r="E113" s="4">
        <v>29</v>
      </c>
      <c r="F113" s="4">
        <f>VLOOKUP(C:C,[1]Sheet3!A:C,3,FALSE)</f>
        <v>7</v>
      </c>
      <c r="G113" s="4">
        <f t="shared" ref="G113:G142" si="11">E113/F113</f>
        <v>4.14285714285714</v>
      </c>
      <c r="H113"/>
      <c r="I113"/>
      <c r="J113"/>
    </row>
    <row r="114" s="1" customFormat="1" spans="1:10">
      <c r="A114" s="4" t="s">
        <v>18</v>
      </c>
      <c r="B114" s="4" t="s">
        <v>18</v>
      </c>
      <c r="C114" s="4">
        <v>2101110013</v>
      </c>
      <c r="D114" s="4" t="s">
        <v>836</v>
      </c>
      <c r="E114" s="4">
        <v>4</v>
      </c>
      <c r="F114" s="4">
        <f>VLOOKUP(C:C,[1]Sheet3!A:C,3,FALSE)</f>
        <v>1</v>
      </c>
      <c r="G114" s="4">
        <f t="shared" si="11"/>
        <v>4</v>
      </c>
      <c r="H114"/>
      <c r="I114"/>
      <c r="J114"/>
    </row>
    <row r="115" s="1" customFormat="1" spans="1:10">
      <c r="A115" s="4" t="s">
        <v>18</v>
      </c>
      <c r="B115" s="4" t="s">
        <v>18</v>
      </c>
      <c r="C115" s="4">
        <v>2101110030</v>
      </c>
      <c r="D115" s="4" t="s">
        <v>837</v>
      </c>
      <c r="E115" s="4">
        <v>4</v>
      </c>
      <c r="F115" s="4">
        <f>VLOOKUP(C:C,[1]Sheet3!A:C,3,FALSE)</f>
        <v>1</v>
      </c>
      <c r="G115" s="4">
        <f t="shared" si="11"/>
        <v>4</v>
      </c>
      <c r="H115"/>
      <c r="I115"/>
      <c r="J115"/>
    </row>
    <row r="116" s="1" customFormat="1" spans="1:10">
      <c r="A116" s="4" t="s">
        <v>18</v>
      </c>
      <c r="B116" s="4" t="s">
        <v>18</v>
      </c>
      <c r="C116" s="4">
        <v>2101110043</v>
      </c>
      <c r="D116" s="4" t="s">
        <v>838</v>
      </c>
      <c r="E116" s="4">
        <v>4</v>
      </c>
      <c r="F116" s="4">
        <f>VLOOKUP(C:C,[1]Sheet3!A:C,3,FALSE)</f>
        <v>1</v>
      </c>
      <c r="G116" s="4">
        <f t="shared" si="11"/>
        <v>4</v>
      </c>
      <c r="H116"/>
      <c r="I116"/>
      <c r="J116"/>
    </row>
    <row r="117" s="1" customFormat="1" spans="1:10">
      <c r="A117" s="4" t="s">
        <v>18</v>
      </c>
      <c r="B117" s="4" t="s">
        <v>18</v>
      </c>
      <c r="C117" s="4">
        <v>2101110051</v>
      </c>
      <c r="D117" s="4" t="s">
        <v>839</v>
      </c>
      <c r="E117" s="4">
        <v>4</v>
      </c>
      <c r="F117" s="4">
        <f>VLOOKUP(C:C,[1]Sheet3!A:C,3,FALSE)</f>
        <v>1</v>
      </c>
      <c r="G117" s="4">
        <f t="shared" si="11"/>
        <v>4</v>
      </c>
      <c r="H117"/>
      <c r="I117"/>
      <c r="J117"/>
    </row>
    <row r="118" s="1" customFormat="1" spans="1:10">
      <c r="A118" s="4" t="s">
        <v>18</v>
      </c>
      <c r="B118" s="4" t="s">
        <v>18</v>
      </c>
      <c r="C118" s="4">
        <v>2101110056</v>
      </c>
      <c r="D118" s="4" t="s">
        <v>840</v>
      </c>
      <c r="E118" s="4">
        <v>4</v>
      </c>
      <c r="F118" s="4">
        <f>VLOOKUP(C:C,[1]Sheet3!A:C,3,FALSE)</f>
        <v>1</v>
      </c>
      <c r="G118" s="4">
        <f t="shared" si="11"/>
        <v>4</v>
      </c>
      <c r="H118"/>
      <c r="I118"/>
      <c r="J118"/>
    </row>
    <row r="119" s="1" customFormat="1" spans="1:10">
      <c r="A119" s="4" t="s">
        <v>18</v>
      </c>
      <c r="B119" s="4" t="s">
        <v>18</v>
      </c>
      <c r="C119" s="4">
        <v>2101110082</v>
      </c>
      <c r="D119" s="4" t="s">
        <v>841</v>
      </c>
      <c r="E119" s="4">
        <v>4</v>
      </c>
      <c r="F119" s="4">
        <f>VLOOKUP(C:C,[1]Sheet3!A:C,3,FALSE)</f>
        <v>1</v>
      </c>
      <c r="G119" s="4">
        <f t="shared" si="11"/>
        <v>4</v>
      </c>
      <c r="H119"/>
      <c r="I119"/>
      <c r="J119"/>
    </row>
    <row r="120" s="1" customFormat="1" spans="1:10">
      <c r="A120" s="4" t="s">
        <v>18</v>
      </c>
      <c r="B120" s="4" t="s">
        <v>18</v>
      </c>
      <c r="C120" s="4">
        <v>2101110154</v>
      </c>
      <c r="D120" s="4" t="s">
        <v>842</v>
      </c>
      <c r="E120" s="4">
        <v>4</v>
      </c>
      <c r="F120" s="4">
        <f>VLOOKUP(C:C,[1]Sheet3!A:C,3,FALSE)</f>
        <v>1</v>
      </c>
      <c r="G120" s="4">
        <f t="shared" si="11"/>
        <v>4</v>
      </c>
      <c r="H120"/>
      <c r="I120"/>
      <c r="J120"/>
    </row>
    <row r="121" s="1" customFormat="1" spans="1:10">
      <c r="A121" s="4" t="s">
        <v>18</v>
      </c>
      <c r="B121" s="4" t="s">
        <v>18</v>
      </c>
      <c r="C121" s="4">
        <v>2101110201</v>
      </c>
      <c r="D121" s="4" t="s">
        <v>843</v>
      </c>
      <c r="E121" s="4">
        <v>4</v>
      </c>
      <c r="F121" s="4">
        <f>VLOOKUP(C:C,[1]Sheet3!A:C,3,FALSE)</f>
        <v>1</v>
      </c>
      <c r="G121" s="4">
        <f t="shared" si="11"/>
        <v>4</v>
      </c>
      <c r="H121"/>
      <c r="I121"/>
      <c r="J121"/>
    </row>
    <row r="122" s="1" customFormat="1" spans="1:10">
      <c r="A122" s="4" t="s">
        <v>18</v>
      </c>
      <c r="B122" s="4" t="s">
        <v>18</v>
      </c>
      <c r="C122" s="4">
        <v>2101110226</v>
      </c>
      <c r="D122" s="4" t="s">
        <v>844</v>
      </c>
      <c r="E122" s="4">
        <v>4</v>
      </c>
      <c r="F122" s="4">
        <f>VLOOKUP(C:C,[1]Sheet3!A:C,3,FALSE)</f>
        <v>1</v>
      </c>
      <c r="G122" s="4">
        <f t="shared" si="11"/>
        <v>4</v>
      </c>
      <c r="H122"/>
      <c r="I122"/>
      <c r="J122"/>
    </row>
    <row r="123" s="1" customFormat="1" spans="1:10">
      <c r="A123" s="4" t="s">
        <v>18</v>
      </c>
      <c r="B123" s="4" t="s">
        <v>18</v>
      </c>
      <c r="C123" s="4">
        <v>2101110237</v>
      </c>
      <c r="D123" s="4" t="s">
        <v>845</v>
      </c>
      <c r="E123" s="4">
        <v>4</v>
      </c>
      <c r="F123" s="4">
        <f>VLOOKUP(C:C,[1]Sheet3!A:C,3,FALSE)</f>
        <v>1</v>
      </c>
      <c r="G123" s="4">
        <f t="shared" si="11"/>
        <v>4</v>
      </c>
      <c r="H123"/>
      <c r="I123"/>
      <c r="J123"/>
    </row>
    <row r="124" s="1" customFormat="1" spans="1:10">
      <c r="A124" s="4" t="s">
        <v>18</v>
      </c>
      <c r="B124" s="4" t="s">
        <v>18</v>
      </c>
      <c r="C124" s="4">
        <v>2101110304</v>
      </c>
      <c r="D124" s="4" t="s">
        <v>846</v>
      </c>
      <c r="E124" s="4">
        <v>4</v>
      </c>
      <c r="F124" s="4">
        <f>VLOOKUP(C:C,[1]Sheet3!A:C,3,FALSE)</f>
        <v>1</v>
      </c>
      <c r="G124" s="4">
        <f t="shared" si="11"/>
        <v>4</v>
      </c>
      <c r="H124"/>
      <c r="I124"/>
      <c r="J124"/>
    </row>
    <row r="125" s="1" customFormat="1" spans="1:10">
      <c r="A125" s="4" t="s">
        <v>18</v>
      </c>
      <c r="B125" s="4" t="s">
        <v>18</v>
      </c>
      <c r="C125" s="4">
        <v>2101110336</v>
      </c>
      <c r="D125" s="4" t="s">
        <v>847</v>
      </c>
      <c r="E125" s="4">
        <v>4</v>
      </c>
      <c r="F125" s="4">
        <f>VLOOKUP(C:C,[1]Sheet3!A:C,3,FALSE)</f>
        <v>1</v>
      </c>
      <c r="G125" s="4">
        <f t="shared" si="11"/>
        <v>4</v>
      </c>
      <c r="H125"/>
      <c r="I125"/>
      <c r="J125"/>
    </row>
    <row r="126" s="1" customFormat="1" spans="1:10">
      <c r="A126" s="4" t="s">
        <v>18</v>
      </c>
      <c r="B126" s="4" t="s">
        <v>18</v>
      </c>
      <c r="C126" s="4">
        <v>2101110339</v>
      </c>
      <c r="D126" s="4" t="s">
        <v>848</v>
      </c>
      <c r="E126" s="4">
        <v>4</v>
      </c>
      <c r="F126" s="4">
        <f>VLOOKUP(C:C,[1]Sheet3!A:C,3,FALSE)</f>
        <v>1</v>
      </c>
      <c r="G126" s="4">
        <f t="shared" si="11"/>
        <v>4</v>
      </c>
      <c r="H126"/>
      <c r="I126"/>
      <c r="J126"/>
    </row>
    <row r="127" s="1" customFormat="1" spans="1:10">
      <c r="A127" s="4" t="s">
        <v>18</v>
      </c>
      <c r="B127" s="4" t="s">
        <v>18</v>
      </c>
      <c r="C127" s="4">
        <v>2101110374</v>
      </c>
      <c r="D127" s="4" t="s">
        <v>849</v>
      </c>
      <c r="E127" s="4">
        <v>4</v>
      </c>
      <c r="F127" s="4">
        <f>VLOOKUP(C:C,[1]Sheet3!A:C,3,FALSE)</f>
        <v>1</v>
      </c>
      <c r="G127" s="4">
        <f t="shared" si="11"/>
        <v>4</v>
      </c>
      <c r="H127"/>
      <c r="I127"/>
      <c r="J127"/>
    </row>
    <row r="128" s="1" customFormat="1" spans="1:10">
      <c r="A128" s="4" t="s">
        <v>18</v>
      </c>
      <c r="B128" s="4" t="s">
        <v>18</v>
      </c>
      <c r="C128" s="4">
        <v>2101110379</v>
      </c>
      <c r="D128" s="4" t="s">
        <v>850</v>
      </c>
      <c r="E128" s="4">
        <v>4</v>
      </c>
      <c r="F128" s="4">
        <f>VLOOKUP(C:C,[1]Sheet3!A:C,3,FALSE)</f>
        <v>1</v>
      </c>
      <c r="G128" s="4">
        <f t="shared" si="11"/>
        <v>4</v>
      </c>
      <c r="H128"/>
      <c r="I128"/>
      <c r="J128"/>
    </row>
    <row r="129" s="1" customFormat="1" spans="1:10">
      <c r="A129" s="4" t="s">
        <v>18</v>
      </c>
      <c r="B129" s="4" t="s">
        <v>18</v>
      </c>
      <c r="C129" s="4">
        <v>2101110440</v>
      </c>
      <c r="D129" s="4" t="s">
        <v>851</v>
      </c>
      <c r="E129" s="4">
        <v>4</v>
      </c>
      <c r="F129" s="4">
        <f>VLOOKUP(C:C,[1]Sheet3!A:C,3,FALSE)</f>
        <v>1</v>
      </c>
      <c r="G129" s="4">
        <f t="shared" si="11"/>
        <v>4</v>
      </c>
      <c r="H129"/>
      <c r="I129"/>
      <c r="J129"/>
    </row>
    <row r="130" s="1" customFormat="1" spans="1:10">
      <c r="A130" s="4" t="s">
        <v>18</v>
      </c>
      <c r="B130" s="4" t="s">
        <v>18</v>
      </c>
      <c r="C130" s="4">
        <v>2101110473</v>
      </c>
      <c r="D130" s="4" t="s">
        <v>852</v>
      </c>
      <c r="E130" s="4">
        <v>4</v>
      </c>
      <c r="F130" s="4">
        <f>VLOOKUP(C:C,[1]Sheet3!A:C,3,FALSE)</f>
        <v>1</v>
      </c>
      <c r="G130" s="4">
        <f t="shared" si="11"/>
        <v>4</v>
      </c>
      <c r="H130"/>
      <c r="I130"/>
      <c r="J130"/>
    </row>
    <row r="131" s="1" customFormat="1" spans="1:10">
      <c r="A131" s="4" t="s">
        <v>18</v>
      </c>
      <c r="B131" s="4" t="s">
        <v>18</v>
      </c>
      <c r="C131" s="4">
        <v>2101110476</v>
      </c>
      <c r="D131" s="4" t="s">
        <v>853</v>
      </c>
      <c r="E131" s="4">
        <v>4</v>
      </c>
      <c r="F131" s="4">
        <f>VLOOKUP(C:C,[1]Sheet3!A:C,3,FALSE)</f>
        <v>1</v>
      </c>
      <c r="G131" s="4">
        <f t="shared" si="11"/>
        <v>4</v>
      </c>
      <c r="H131"/>
      <c r="I131"/>
      <c r="J131"/>
    </row>
    <row r="132" s="1" customFormat="1" spans="1:10">
      <c r="A132" s="4" t="s">
        <v>18</v>
      </c>
      <c r="B132" s="4" t="s">
        <v>18</v>
      </c>
      <c r="C132" s="4">
        <v>2101110501</v>
      </c>
      <c r="D132" s="4" t="s">
        <v>854</v>
      </c>
      <c r="E132" s="4">
        <v>4</v>
      </c>
      <c r="F132" s="4">
        <f>VLOOKUP(C:C,[1]Sheet3!A:C,3,FALSE)</f>
        <v>1</v>
      </c>
      <c r="G132" s="4">
        <f t="shared" si="11"/>
        <v>4</v>
      </c>
      <c r="H132"/>
      <c r="I132"/>
      <c r="J132"/>
    </row>
    <row r="133" s="1" customFormat="1" spans="1:10">
      <c r="A133" s="4" t="s">
        <v>18</v>
      </c>
      <c r="B133" s="4" t="s">
        <v>18</v>
      </c>
      <c r="C133" s="4">
        <v>2101410511</v>
      </c>
      <c r="D133" s="4" t="s">
        <v>855</v>
      </c>
      <c r="E133" s="4">
        <v>4</v>
      </c>
      <c r="F133" s="4">
        <f>VLOOKUP(C:C,[1]Sheet3!A:C,3,FALSE)</f>
        <v>1</v>
      </c>
      <c r="G133" s="4">
        <f t="shared" si="11"/>
        <v>4</v>
      </c>
      <c r="H133"/>
      <c r="I133"/>
      <c r="J133"/>
    </row>
    <row r="134" s="1" customFormat="1" spans="1:10">
      <c r="A134" s="4" t="s">
        <v>18</v>
      </c>
      <c r="B134" s="4" t="s">
        <v>18</v>
      </c>
      <c r="C134" s="4">
        <v>2101410566</v>
      </c>
      <c r="D134" s="4" t="s">
        <v>856</v>
      </c>
      <c r="E134" s="4">
        <v>4</v>
      </c>
      <c r="F134" s="4">
        <f>VLOOKUP(C:C,[1]Sheet3!A:C,3,FALSE)</f>
        <v>1</v>
      </c>
      <c r="G134" s="4">
        <f t="shared" si="11"/>
        <v>4</v>
      </c>
      <c r="H134"/>
      <c r="I134"/>
      <c r="J134"/>
    </row>
    <row r="135" s="1" customFormat="1" spans="1:10">
      <c r="A135" s="4" t="s">
        <v>18</v>
      </c>
      <c r="B135" s="4" t="s">
        <v>18</v>
      </c>
      <c r="C135" s="4">
        <v>2101410717</v>
      </c>
      <c r="D135" s="4" t="s">
        <v>857</v>
      </c>
      <c r="E135" s="4">
        <v>4</v>
      </c>
      <c r="F135" s="4">
        <f>VLOOKUP(C:C,[1]Sheet3!A:C,3,FALSE)</f>
        <v>1</v>
      </c>
      <c r="G135" s="4">
        <f t="shared" si="11"/>
        <v>4</v>
      </c>
      <c r="H135"/>
      <c r="I135"/>
      <c r="J135"/>
    </row>
    <row r="136" s="1" customFormat="1" spans="1:10">
      <c r="A136" s="4" t="s">
        <v>18</v>
      </c>
      <c r="B136" s="4" t="s">
        <v>18</v>
      </c>
      <c r="C136" s="4">
        <v>2101410718</v>
      </c>
      <c r="D136" s="4" t="s">
        <v>858</v>
      </c>
      <c r="E136" s="4">
        <v>4</v>
      </c>
      <c r="F136" s="4">
        <f>VLOOKUP(C:C,[1]Sheet3!A:C,3,FALSE)</f>
        <v>1</v>
      </c>
      <c r="G136" s="4">
        <f t="shared" si="11"/>
        <v>4</v>
      </c>
      <c r="H136"/>
      <c r="I136"/>
      <c r="J136"/>
    </row>
    <row r="137" s="1" customFormat="1" spans="1:10">
      <c r="A137" s="4" t="s">
        <v>18</v>
      </c>
      <c r="B137" s="4" t="s">
        <v>18</v>
      </c>
      <c r="C137" s="4">
        <v>2101420796</v>
      </c>
      <c r="D137" s="4" t="s">
        <v>859</v>
      </c>
      <c r="E137" s="4">
        <v>4</v>
      </c>
      <c r="F137" s="4">
        <f>VLOOKUP(C:C,[1]Sheet3!A:C,3,FALSE)</f>
        <v>1</v>
      </c>
      <c r="G137" s="4">
        <f t="shared" si="11"/>
        <v>4</v>
      </c>
      <c r="H137"/>
      <c r="I137"/>
      <c r="J137"/>
    </row>
    <row r="138" s="1" customFormat="1" spans="1:10">
      <c r="A138" s="4" t="s">
        <v>18</v>
      </c>
      <c r="B138" s="4" t="s">
        <v>18</v>
      </c>
      <c r="C138" s="4">
        <v>2101520871</v>
      </c>
      <c r="D138" s="4" t="s">
        <v>860</v>
      </c>
      <c r="E138" s="4">
        <v>4</v>
      </c>
      <c r="F138" s="4">
        <f>VLOOKUP(C:C,[1]Sheet3!A:C,3,FALSE)</f>
        <v>1</v>
      </c>
      <c r="G138" s="4">
        <f t="shared" si="11"/>
        <v>4</v>
      </c>
      <c r="H138"/>
      <c r="I138"/>
      <c r="J138"/>
    </row>
    <row r="139" s="1" customFormat="1" spans="1:10">
      <c r="A139" s="4" t="s">
        <v>18</v>
      </c>
      <c r="B139" s="4" t="s">
        <v>18</v>
      </c>
      <c r="C139" s="4">
        <v>2101540897</v>
      </c>
      <c r="D139" s="4" t="s">
        <v>861</v>
      </c>
      <c r="E139" s="4">
        <v>4</v>
      </c>
      <c r="F139" s="4">
        <f>VLOOKUP(C:C,[1]Sheet3!A:C,3,FALSE)</f>
        <v>1</v>
      </c>
      <c r="G139" s="4">
        <f t="shared" si="11"/>
        <v>4</v>
      </c>
      <c r="H139"/>
      <c r="I139"/>
      <c r="J139"/>
    </row>
    <row r="140" s="1" customFormat="1" spans="1:10">
      <c r="A140" s="4" t="s">
        <v>18</v>
      </c>
      <c r="B140" s="4" t="s">
        <v>18</v>
      </c>
      <c r="C140" s="4">
        <v>2101540903</v>
      </c>
      <c r="D140" s="4" t="s">
        <v>862</v>
      </c>
      <c r="E140" s="4">
        <v>4</v>
      </c>
      <c r="F140" s="4">
        <f>VLOOKUP(C:C,[1]Sheet3!A:C,3,FALSE)</f>
        <v>1</v>
      </c>
      <c r="G140" s="4">
        <f t="shared" si="11"/>
        <v>4</v>
      </c>
      <c r="H140"/>
      <c r="I140"/>
      <c r="J140"/>
    </row>
    <row r="141" s="1" customFormat="1" spans="1:10">
      <c r="A141" s="4" t="s">
        <v>18</v>
      </c>
      <c r="B141" s="4" t="s">
        <v>18</v>
      </c>
      <c r="C141" s="4">
        <v>2101540906</v>
      </c>
      <c r="D141" s="4" t="s">
        <v>863</v>
      </c>
      <c r="E141" s="4">
        <v>4</v>
      </c>
      <c r="F141" s="4">
        <f>VLOOKUP(C:C,[1]Sheet3!A:C,3,FALSE)</f>
        <v>1</v>
      </c>
      <c r="G141" s="4">
        <f t="shared" si="11"/>
        <v>4</v>
      </c>
      <c r="H141"/>
      <c r="I141"/>
      <c r="J141"/>
    </row>
    <row r="142" s="1" customFormat="1" spans="1:10">
      <c r="A142" s="4" t="s">
        <v>18</v>
      </c>
      <c r="B142" s="4" t="s">
        <v>18</v>
      </c>
      <c r="C142" s="4">
        <v>2101540909</v>
      </c>
      <c r="D142" s="4" t="s">
        <v>864</v>
      </c>
      <c r="E142" s="4">
        <v>4</v>
      </c>
      <c r="F142" s="4">
        <f>VLOOKUP(C:C,[1]Sheet3!A:C,3,FALSE)</f>
        <v>1</v>
      </c>
      <c r="G142" s="4">
        <f t="shared" si="11"/>
        <v>4</v>
      </c>
      <c r="H142"/>
      <c r="I142"/>
      <c r="J142"/>
    </row>
    <row r="143" s="1" customFormat="1" spans="1:10">
      <c r="A143" s="4" t="s">
        <v>18</v>
      </c>
      <c r="B143" s="4" t="s">
        <v>18</v>
      </c>
      <c r="C143" s="4">
        <v>2101540922</v>
      </c>
      <c r="D143" s="4" t="s">
        <v>554</v>
      </c>
      <c r="E143" s="4">
        <v>7</v>
      </c>
      <c r="F143" s="4">
        <f>VLOOKUP(C:C,[1]Sheet3!A:C,3,FALSE)</f>
        <v>2</v>
      </c>
      <c r="G143" s="4">
        <f>E143/F143</f>
        <v>3.5</v>
      </c>
      <c r="H143"/>
      <c r="I143"/>
      <c r="J143"/>
    </row>
    <row r="144" s="1" customFormat="1" spans="1:10">
      <c r="A144" s="4" t="s">
        <v>18</v>
      </c>
      <c r="B144" s="4" t="s">
        <v>18</v>
      </c>
      <c r="C144" s="4">
        <v>2101110017</v>
      </c>
      <c r="D144" s="4" t="s">
        <v>1089</v>
      </c>
      <c r="E144" s="4">
        <v>3</v>
      </c>
      <c r="F144" s="4">
        <f>VLOOKUP(C:C,[1]Sheet3!A:C,3,FALSE)</f>
        <v>1</v>
      </c>
      <c r="G144" s="4">
        <f t="shared" ref="G144:G203" si="12">E144/F144</f>
        <v>3</v>
      </c>
      <c r="H144"/>
      <c r="I144"/>
      <c r="J144"/>
    </row>
    <row r="145" s="1" customFormat="1" spans="1:10">
      <c r="A145" s="4" t="s">
        <v>18</v>
      </c>
      <c r="B145" s="4" t="s">
        <v>18</v>
      </c>
      <c r="C145" s="4">
        <v>2101110027</v>
      </c>
      <c r="D145" s="4" t="s">
        <v>1090</v>
      </c>
      <c r="E145" s="4">
        <v>3</v>
      </c>
      <c r="F145" s="4">
        <f>VLOOKUP(C:C,[1]Sheet3!A:C,3,FALSE)</f>
        <v>1</v>
      </c>
      <c r="G145" s="4">
        <f t="shared" si="12"/>
        <v>3</v>
      </c>
      <c r="H145"/>
      <c r="I145"/>
      <c r="J145"/>
    </row>
    <row r="146" s="1" customFormat="1" spans="1:10">
      <c r="A146" s="4" t="s">
        <v>18</v>
      </c>
      <c r="B146" s="4" t="s">
        <v>18</v>
      </c>
      <c r="C146" s="4">
        <v>2101110028</v>
      </c>
      <c r="D146" s="4" t="s">
        <v>1091</v>
      </c>
      <c r="E146" s="4">
        <v>3</v>
      </c>
      <c r="F146" s="4">
        <f>VLOOKUP(C:C,[1]Sheet3!A:C,3,FALSE)</f>
        <v>1</v>
      </c>
      <c r="G146" s="4">
        <f t="shared" si="12"/>
        <v>3</v>
      </c>
      <c r="H146"/>
      <c r="I146"/>
      <c r="J146"/>
    </row>
    <row r="147" s="1" customFormat="1" spans="1:10">
      <c r="A147" s="4" t="s">
        <v>18</v>
      </c>
      <c r="B147" s="4" t="s">
        <v>18</v>
      </c>
      <c r="C147" s="4">
        <v>2101110029</v>
      </c>
      <c r="D147" s="4" t="s">
        <v>1092</v>
      </c>
      <c r="E147" s="4">
        <v>3</v>
      </c>
      <c r="F147" s="4">
        <f>VLOOKUP(C:C,[1]Sheet3!A:C,3,FALSE)</f>
        <v>1</v>
      </c>
      <c r="G147" s="4">
        <f t="shared" si="12"/>
        <v>3</v>
      </c>
      <c r="H147"/>
      <c r="I147"/>
      <c r="J147"/>
    </row>
    <row r="148" s="1" customFormat="1" spans="1:10">
      <c r="A148" s="4" t="s">
        <v>18</v>
      </c>
      <c r="B148" s="4" t="s">
        <v>18</v>
      </c>
      <c r="C148" s="4">
        <v>2101110038</v>
      </c>
      <c r="D148" s="4" t="s">
        <v>1093</v>
      </c>
      <c r="E148" s="4">
        <v>3</v>
      </c>
      <c r="F148" s="4">
        <f>VLOOKUP(C:C,[1]Sheet3!A:C,3,FALSE)</f>
        <v>1</v>
      </c>
      <c r="G148" s="4">
        <f t="shared" si="12"/>
        <v>3</v>
      </c>
      <c r="H148"/>
      <c r="I148"/>
      <c r="J148"/>
    </row>
    <row r="149" s="1" customFormat="1" spans="1:10">
      <c r="A149" s="4" t="s">
        <v>18</v>
      </c>
      <c r="B149" s="4" t="s">
        <v>18</v>
      </c>
      <c r="C149" s="4">
        <v>2101110040</v>
      </c>
      <c r="D149" s="4" t="s">
        <v>1094</v>
      </c>
      <c r="E149" s="4">
        <v>3</v>
      </c>
      <c r="F149" s="4">
        <f>VLOOKUP(C:C,[1]Sheet3!A:C,3,FALSE)</f>
        <v>1</v>
      </c>
      <c r="G149" s="4">
        <f t="shared" si="12"/>
        <v>3</v>
      </c>
      <c r="H149"/>
      <c r="I149"/>
      <c r="J149"/>
    </row>
    <row r="150" s="1" customFormat="1" spans="1:10">
      <c r="A150" s="4" t="s">
        <v>18</v>
      </c>
      <c r="B150" s="4" t="s">
        <v>18</v>
      </c>
      <c r="C150" s="4">
        <v>2101110055</v>
      </c>
      <c r="D150" s="4" t="s">
        <v>1095</v>
      </c>
      <c r="E150" s="4">
        <v>3</v>
      </c>
      <c r="F150" s="4">
        <f>VLOOKUP(C:C,[1]Sheet3!A:C,3,FALSE)</f>
        <v>1</v>
      </c>
      <c r="G150" s="4">
        <f t="shared" si="12"/>
        <v>3</v>
      </c>
      <c r="H150"/>
      <c r="I150"/>
      <c r="J150"/>
    </row>
    <row r="151" s="1" customFormat="1" spans="1:10">
      <c r="A151" s="4" t="s">
        <v>18</v>
      </c>
      <c r="B151" s="4" t="s">
        <v>18</v>
      </c>
      <c r="C151" s="4">
        <v>2101110069</v>
      </c>
      <c r="D151" s="4" t="s">
        <v>1096</v>
      </c>
      <c r="E151" s="4">
        <v>3</v>
      </c>
      <c r="F151" s="4">
        <f>VLOOKUP(C:C,[1]Sheet3!A:C,3,FALSE)</f>
        <v>1</v>
      </c>
      <c r="G151" s="4">
        <f t="shared" si="12"/>
        <v>3</v>
      </c>
      <c r="H151"/>
      <c r="I151"/>
      <c r="J151"/>
    </row>
    <row r="152" s="1" customFormat="1" spans="1:10">
      <c r="A152" s="4" t="s">
        <v>18</v>
      </c>
      <c r="B152" s="4" t="s">
        <v>18</v>
      </c>
      <c r="C152" s="4">
        <v>2101110071</v>
      </c>
      <c r="D152" s="4" t="s">
        <v>1097</v>
      </c>
      <c r="E152" s="4">
        <v>3</v>
      </c>
      <c r="F152" s="4">
        <f>VLOOKUP(C:C,[1]Sheet3!A:C,3,FALSE)</f>
        <v>1</v>
      </c>
      <c r="G152" s="4">
        <f t="shared" si="12"/>
        <v>3</v>
      </c>
      <c r="H152"/>
      <c r="I152"/>
      <c r="J152"/>
    </row>
    <row r="153" s="1" customFormat="1" spans="1:10">
      <c r="A153" s="4" t="s">
        <v>18</v>
      </c>
      <c r="B153" s="4" t="s">
        <v>18</v>
      </c>
      <c r="C153" s="4">
        <v>2101110097</v>
      </c>
      <c r="D153" s="4" t="s">
        <v>1098</v>
      </c>
      <c r="E153" s="4">
        <v>3</v>
      </c>
      <c r="F153" s="4">
        <f>VLOOKUP(C:C,[1]Sheet3!A:C,3,FALSE)</f>
        <v>1</v>
      </c>
      <c r="G153" s="4">
        <f t="shared" si="12"/>
        <v>3</v>
      </c>
      <c r="H153"/>
      <c r="I153"/>
      <c r="J153"/>
    </row>
    <row r="154" s="1" customFormat="1" spans="1:10">
      <c r="A154" s="4" t="s">
        <v>18</v>
      </c>
      <c r="B154" s="4" t="s">
        <v>18</v>
      </c>
      <c r="C154" s="4">
        <v>2101110125</v>
      </c>
      <c r="D154" s="4" t="s">
        <v>1099</v>
      </c>
      <c r="E154" s="4">
        <v>3</v>
      </c>
      <c r="F154" s="4">
        <f>VLOOKUP(C:C,[1]Sheet3!A:C,3,FALSE)</f>
        <v>1</v>
      </c>
      <c r="G154" s="4">
        <f t="shared" si="12"/>
        <v>3</v>
      </c>
      <c r="H154"/>
      <c r="I154"/>
      <c r="J154"/>
    </row>
    <row r="155" s="1" customFormat="1" spans="1:10">
      <c r="A155" s="4" t="s">
        <v>18</v>
      </c>
      <c r="B155" s="4" t="s">
        <v>18</v>
      </c>
      <c r="C155" s="4">
        <v>2101110129</v>
      </c>
      <c r="D155" s="4" t="s">
        <v>1100</v>
      </c>
      <c r="E155" s="4">
        <v>3</v>
      </c>
      <c r="F155" s="4">
        <f>VLOOKUP(C:C,[1]Sheet3!A:C,3,FALSE)</f>
        <v>1</v>
      </c>
      <c r="G155" s="4">
        <f t="shared" si="12"/>
        <v>3</v>
      </c>
      <c r="H155"/>
      <c r="I155"/>
      <c r="J155"/>
    </row>
    <row r="156" s="1" customFormat="1" spans="1:10">
      <c r="A156" s="4" t="s">
        <v>18</v>
      </c>
      <c r="B156" s="4" t="s">
        <v>18</v>
      </c>
      <c r="C156" s="4">
        <v>2101110172</v>
      </c>
      <c r="D156" s="4" t="s">
        <v>1101</v>
      </c>
      <c r="E156" s="4">
        <v>3</v>
      </c>
      <c r="F156" s="4">
        <f>VLOOKUP(C:C,[1]Sheet3!A:C,3,FALSE)</f>
        <v>1</v>
      </c>
      <c r="G156" s="4">
        <f t="shared" si="12"/>
        <v>3</v>
      </c>
      <c r="H156"/>
      <c r="I156"/>
      <c r="J156"/>
    </row>
    <row r="157" s="1" customFormat="1" spans="1:10">
      <c r="A157" s="4" t="s">
        <v>18</v>
      </c>
      <c r="B157" s="4" t="s">
        <v>18</v>
      </c>
      <c r="C157" s="4">
        <v>2101110206</v>
      </c>
      <c r="D157" s="4" t="s">
        <v>1102</v>
      </c>
      <c r="E157" s="4">
        <v>3</v>
      </c>
      <c r="F157" s="4">
        <f>VLOOKUP(C:C,[1]Sheet3!A:C,3,FALSE)</f>
        <v>1</v>
      </c>
      <c r="G157" s="4">
        <f t="shared" si="12"/>
        <v>3</v>
      </c>
      <c r="H157"/>
      <c r="I157"/>
      <c r="J157"/>
    </row>
    <row r="158" s="1" customFormat="1" spans="1:10">
      <c r="A158" s="4" t="s">
        <v>18</v>
      </c>
      <c r="B158" s="4" t="s">
        <v>18</v>
      </c>
      <c r="C158" s="4">
        <v>2101110209</v>
      </c>
      <c r="D158" s="4" t="s">
        <v>1103</v>
      </c>
      <c r="E158" s="4">
        <v>9</v>
      </c>
      <c r="F158" s="4">
        <f>VLOOKUP(C:C,[1]Sheet3!A:C,3,FALSE)</f>
        <v>3</v>
      </c>
      <c r="G158" s="4">
        <f t="shared" si="12"/>
        <v>3</v>
      </c>
      <c r="H158"/>
      <c r="I158"/>
      <c r="J158"/>
    </row>
    <row r="159" s="1" customFormat="1" spans="1:10">
      <c r="A159" s="4" t="s">
        <v>18</v>
      </c>
      <c r="B159" s="4" t="s">
        <v>18</v>
      </c>
      <c r="C159" s="4">
        <v>2101110212</v>
      </c>
      <c r="D159" s="4" t="s">
        <v>1104</v>
      </c>
      <c r="E159" s="4">
        <v>3</v>
      </c>
      <c r="F159" s="4">
        <f>VLOOKUP(C:C,[1]Sheet3!A:C,3,FALSE)</f>
        <v>1</v>
      </c>
      <c r="G159" s="4">
        <f t="shared" si="12"/>
        <v>3</v>
      </c>
      <c r="H159"/>
      <c r="I159"/>
      <c r="J159"/>
    </row>
    <row r="160" s="1" customFormat="1" spans="1:10">
      <c r="A160" s="4" t="s">
        <v>18</v>
      </c>
      <c r="B160" s="4" t="s">
        <v>18</v>
      </c>
      <c r="C160" s="4">
        <v>2101110217</v>
      </c>
      <c r="D160" s="4" t="s">
        <v>1105</v>
      </c>
      <c r="E160" s="4">
        <v>3</v>
      </c>
      <c r="F160" s="4">
        <f>VLOOKUP(C:C,[1]Sheet3!A:C,3,FALSE)</f>
        <v>1</v>
      </c>
      <c r="G160" s="4">
        <f t="shared" si="12"/>
        <v>3</v>
      </c>
      <c r="H160"/>
      <c r="I160"/>
      <c r="J160"/>
    </row>
    <row r="161" s="1" customFormat="1" spans="1:10">
      <c r="A161" s="4" t="s">
        <v>18</v>
      </c>
      <c r="B161" s="4" t="s">
        <v>18</v>
      </c>
      <c r="C161" s="4">
        <v>2101110223</v>
      </c>
      <c r="D161" s="4" t="s">
        <v>1106</v>
      </c>
      <c r="E161" s="4">
        <v>3</v>
      </c>
      <c r="F161" s="4">
        <f>VLOOKUP(C:C,[1]Sheet3!A:C,3,FALSE)</f>
        <v>1</v>
      </c>
      <c r="G161" s="4">
        <f t="shared" si="12"/>
        <v>3</v>
      </c>
      <c r="H161"/>
      <c r="I161"/>
      <c r="J161"/>
    </row>
    <row r="162" s="1" customFormat="1" spans="1:10">
      <c r="A162" s="4" t="s">
        <v>18</v>
      </c>
      <c r="B162" s="4" t="s">
        <v>18</v>
      </c>
      <c r="C162" s="4">
        <v>2101110261</v>
      </c>
      <c r="D162" s="4" t="s">
        <v>1107</v>
      </c>
      <c r="E162" s="4">
        <v>3</v>
      </c>
      <c r="F162" s="4">
        <f>VLOOKUP(C:C,[1]Sheet3!A:C,3,FALSE)</f>
        <v>1</v>
      </c>
      <c r="G162" s="4">
        <f t="shared" si="12"/>
        <v>3</v>
      </c>
      <c r="H162"/>
      <c r="I162"/>
      <c r="J162"/>
    </row>
    <row r="163" s="1" customFormat="1" spans="1:10">
      <c r="A163" s="4" t="s">
        <v>18</v>
      </c>
      <c r="B163" s="4" t="s">
        <v>18</v>
      </c>
      <c r="C163" s="4">
        <v>2101110262</v>
      </c>
      <c r="D163" s="4" t="s">
        <v>1108</v>
      </c>
      <c r="E163" s="4">
        <v>3</v>
      </c>
      <c r="F163" s="4">
        <f>VLOOKUP(C:C,[1]Sheet3!A:C,3,FALSE)</f>
        <v>1</v>
      </c>
      <c r="G163" s="4">
        <f t="shared" si="12"/>
        <v>3</v>
      </c>
      <c r="H163"/>
      <c r="I163"/>
      <c r="J163"/>
    </row>
    <row r="164" s="1" customFormat="1" spans="1:10">
      <c r="A164" s="4" t="s">
        <v>18</v>
      </c>
      <c r="B164" s="4" t="s">
        <v>18</v>
      </c>
      <c r="C164" s="4">
        <v>2101110270</v>
      </c>
      <c r="D164" s="4" t="s">
        <v>1109</v>
      </c>
      <c r="E164" s="4">
        <v>3</v>
      </c>
      <c r="F164" s="4">
        <f>VLOOKUP(C:C,[1]Sheet3!A:C,3,FALSE)</f>
        <v>1</v>
      </c>
      <c r="G164" s="4">
        <f t="shared" si="12"/>
        <v>3</v>
      </c>
      <c r="H164"/>
      <c r="I164"/>
      <c r="J164"/>
    </row>
    <row r="165" s="1" customFormat="1" spans="1:10">
      <c r="A165" s="4" t="s">
        <v>18</v>
      </c>
      <c r="B165" s="4" t="s">
        <v>18</v>
      </c>
      <c r="C165" s="4">
        <v>2101110303</v>
      </c>
      <c r="D165" s="4" t="s">
        <v>1110</v>
      </c>
      <c r="E165" s="4">
        <v>3</v>
      </c>
      <c r="F165" s="4">
        <f>VLOOKUP(C:C,[1]Sheet3!A:C,3,FALSE)</f>
        <v>1</v>
      </c>
      <c r="G165" s="4">
        <f t="shared" si="12"/>
        <v>3</v>
      </c>
      <c r="H165"/>
      <c r="I165"/>
      <c r="J165"/>
    </row>
    <row r="166" s="1" customFormat="1" spans="1:10">
      <c r="A166" s="4" t="s">
        <v>18</v>
      </c>
      <c r="B166" s="4" t="s">
        <v>18</v>
      </c>
      <c r="C166" s="4">
        <v>2101110335</v>
      </c>
      <c r="D166" s="4" t="s">
        <v>1111</v>
      </c>
      <c r="E166" s="4">
        <v>6</v>
      </c>
      <c r="F166" s="4">
        <f>VLOOKUP(C:C,[1]Sheet3!A:C,3,FALSE)</f>
        <v>2</v>
      </c>
      <c r="G166" s="4">
        <f t="shared" si="12"/>
        <v>3</v>
      </c>
      <c r="H166"/>
      <c r="I166"/>
      <c r="J166"/>
    </row>
    <row r="167" s="1" customFormat="1" spans="1:10">
      <c r="A167" s="4" t="s">
        <v>18</v>
      </c>
      <c r="B167" s="4" t="s">
        <v>18</v>
      </c>
      <c r="C167" s="4">
        <v>2101110354</v>
      </c>
      <c r="D167" s="4" t="s">
        <v>1112</v>
      </c>
      <c r="E167" s="4">
        <v>3</v>
      </c>
      <c r="F167" s="4">
        <f>VLOOKUP(C:C,[1]Sheet3!A:C,3,FALSE)</f>
        <v>1</v>
      </c>
      <c r="G167" s="4">
        <f t="shared" si="12"/>
        <v>3</v>
      </c>
      <c r="H167"/>
      <c r="I167"/>
      <c r="J167"/>
    </row>
    <row r="168" s="1" customFormat="1" spans="1:10">
      <c r="A168" s="4" t="s">
        <v>18</v>
      </c>
      <c r="B168" s="4" t="s">
        <v>18</v>
      </c>
      <c r="C168" s="4">
        <v>2101110367</v>
      </c>
      <c r="D168" s="4" t="s">
        <v>1113</v>
      </c>
      <c r="E168" s="4">
        <v>3</v>
      </c>
      <c r="F168" s="4">
        <f>VLOOKUP(C:C,[1]Sheet3!A:C,3,FALSE)</f>
        <v>1</v>
      </c>
      <c r="G168" s="4">
        <f t="shared" si="12"/>
        <v>3</v>
      </c>
      <c r="H168"/>
      <c r="I168"/>
      <c r="J168"/>
    </row>
    <row r="169" s="1" customFormat="1" spans="1:10">
      <c r="A169" s="4" t="s">
        <v>18</v>
      </c>
      <c r="B169" s="4" t="s">
        <v>18</v>
      </c>
      <c r="C169" s="4">
        <v>2101110368</v>
      </c>
      <c r="D169" s="4" t="s">
        <v>1114</v>
      </c>
      <c r="E169" s="4">
        <v>3</v>
      </c>
      <c r="F169" s="4">
        <f>VLOOKUP(C:C,[1]Sheet3!A:C,3,FALSE)</f>
        <v>1</v>
      </c>
      <c r="G169" s="4">
        <f t="shared" si="12"/>
        <v>3</v>
      </c>
      <c r="H169"/>
      <c r="I169"/>
      <c r="J169"/>
    </row>
    <row r="170" s="1" customFormat="1" spans="1:10">
      <c r="A170" s="4" t="s">
        <v>18</v>
      </c>
      <c r="B170" s="4" t="s">
        <v>18</v>
      </c>
      <c r="C170" s="4">
        <v>2101110391</v>
      </c>
      <c r="D170" s="4" t="s">
        <v>1115</v>
      </c>
      <c r="E170" s="4">
        <v>3</v>
      </c>
      <c r="F170" s="4">
        <f>VLOOKUP(C:C,[1]Sheet3!A:C,3,FALSE)</f>
        <v>1</v>
      </c>
      <c r="G170" s="4">
        <f t="shared" si="12"/>
        <v>3</v>
      </c>
      <c r="H170"/>
      <c r="I170"/>
      <c r="J170"/>
    </row>
    <row r="171" s="1" customFormat="1" spans="1:10">
      <c r="A171" s="4" t="s">
        <v>18</v>
      </c>
      <c r="B171" s="4" t="s">
        <v>18</v>
      </c>
      <c r="C171" s="4">
        <v>2101110403</v>
      </c>
      <c r="D171" s="4" t="s">
        <v>1116</v>
      </c>
      <c r="E171" s="4">
        <v>3</v>
      </c>
      <c r="F171" s="4">
        <f>VLOOKUP(C:C,[1]Sheet3!A:C,3,FALSE)</f>
        <v>1</v>
      </c>
      <c r="G171" s="4">
        <f t="shared" si="12"/>
        <v>3</v>
      </c>
      <c r="H171"/>
      <c r="I171"/>
      <c r="J171"/>
    </row>
    <row r="172" s="1" customFormat="1" spans="1:10">
      <c r="A172" s="4" t="s">
        <v>18</v>
      </c>
      <c r="B172" s="4" t="s">
        <v>18</v>
      </c>
      <c r="C172" s="4">
        <v>2101110420</v>
      </c>
      <c r="D172" s="4" t="s">
        <v>1117</v>
      </c>
      <c r="E172" s="4">
        <v>3</v>
      </c>
      <c r="F172" s="4">
        <f>VLOOKUP(C:C,[1]Sheet3!A:C,3,FALSE)</f>
        <v>1</v>
      </c>
      <c r="G172" s="4">
        <f t="shared" si="12"/>
        <v>3</v>
      </c>
      <c r="H172"/>
      <c r="I172"/>
      <c r="J172"/>
    </row>
    <row r="173" s="1" customFormat="1" spans="1:10">
      <c r="A173" s="4" t="s">
        <v>18</v>
      </c>
      <c r="B173" s="4" t="s">
        <v>18</v>
      </c>
      <c r="C173" s="4">
        <v>2101110426</v>
      </c>
      <c r="D173" s="4" t="s">
        <v>1118</v>
      </c>
      <c r="E173" s="4">
        <v>3</v>
      </c>
      <c r="F173" s="4">
        <f>VLOOKUP(C:C,[1]Sheet3!A:C,3,FALSE)</f>
        <v>1</v>
      </c>
      <c r="G173" s="4">
        <f t="shared" si="12"/>
        <v>3</v>
      </c>
      <c r="H173"/>
      <c r="I173"/>
      <c r="J173"/>
    </row>
    <row r="174" s="1" customFormat="1" spans="1:10">
      <c r="A174" s="4" t="s">
        <v>18</v>
      </c>
      <c r="B174" s="4" t="s">
        <v>18</v>
      </c>
      <c r="C174" s="4">
        <v>2101110432</v>
      </c>
      <c r="D174" s="4" t="s">
        <v>1119</v>
      </c>
      <c r="E174" s="4">
        <v>3</v>
      </c>
      <c r="F174" s="4">
        <f>VLOOKUP(C:C,[1]Sheet3!A:C,3,FALSE)</f>
        <v>1</v>
      </c>
      <c r="G174" s="4">
        <f t="shared" si="12"/>
        <v>3</v>
      </c>
      <c r="H174"/>
      <c r="I174"/>
      <c r="J174"/>
    </row>
    <row r="175" s="1" customFormat="1" spans="1:10">
      <c r="A175" s="4" t="s">
        <v>18</v>
      </c>
      <c r="B175" s="4" t="s">
        <v>18</v>
      </c>
      <c r="C175" s="4">
        <v>2101110438</v>
      </c>
      <c r="D175" s="4" t="s">
        <v>550</v>
      </c>
      <c r="E175" s="4">
        <v>3</v>
      </c>
      <c r="F175" s="4">
        <f>VLOOKUP(C:C,[1]Sheet3!A:C,3,FALSE)</f>
        <v>1</v>
      </c>
      <c r="G175" s="4">
        <f t="shared" si="12"/>
        <v>3</v>
      </c>
      <c r="H175"/>
      <c r="I175"/>
      <c r="J175"/>
    </row>
    <row r="176" s="1" customFormat="1" spans="1:10">
      <c r="A176" s="4" t="s">
        <v>18</v>
      </c>
      <c r="B176" s="4" t="s">
        <v>18</v>
      </c>
      <c r="C176" s="4">
        <v>2101110445</v>
      </c>
      <c r="D176" s="4" t="s">
        <v>1120</v>
      </c>
      <c r="E176" s="4">
        <v>3</v>
      </c>
      <c r="F176" s="4">
        <f>VLOOKUP(C:C,[1]Sheet3!A:C,3,FALSE)</f>
        <v>1</v>
      </c>
      <c r="G176" s="4">
        <f t="shared" si="12"/>
        <v>3</v>
      </c>
      <c r="H176"/>
      <c r="I176"/>
      <c r="J176"/>
    </row>
    <row r="177" s="1" customFormat="1" spans="1:10">
      <c r="A177" s="4" t="s">
        <v>18</v>
      </c>
      <c r="B177" s="4" t="s">
        <v>18</v>
      </c>
      <c r="C177" s="4">
        <v>2101110469</v>
      </c>
      <c r="D177" s="4" t="s">
        <v>1121</v>
      </c>
      <c r="E177" s="4">
        <v>3</v>
      </c>
      <c r="F177" s="4">
        <f>VLOOKUP(C:C,[1]Sheet3!A:C,3,FALSE)</f>
        <v>1</v>
      </c>
      <c r="G177" s="4">
        <f t="shared" si="12"/>
        <v>3</v>
      </c>
      <c r="H177"/>
      <c r="I177"/>
      <c r="J177"/>
    </row>
    <row r="178" s="1" customFormat="1" spans="1:10">
      <c r="A178" s="4" t="s">
        <v>18</v>
      </c>
      <c r="B178" s="4" t="s">
        <v>18</v>
      </c>
      <c r="C178" s="4">
        <v>2101110498</v>
      </c>
      <c r="D178" s="4" t="s">
        <v>1122</v>
      </c>
      <c r="E178" s="4">
        <v>3</v>
      </c>
      <c r="F178" s="4">
        <f>VLOOKUP(C:C,[1]Sheet3!A:C,3,FALSE)</f>
        <v>1</v>
      </c>
      <c r="G178" s="4">
        <f t="shared" si="12"/>
        <v>3</v>
      </c>
      <c r="H178"/>
      <c r="I178"/>
      <c r="J178"/>
    </row>
    <row r="179" s="1" customFormat="1" spans="1:10">
      <c r="A179" s="4" t="s">
        <v>18</v>
      </c>
      <c r="B179" s="4" t="s">
        <v>18</v>
      </c>
      <c r="C179" s="4">
        <v>2101110499</v>
      </c>
      <c r="D179" s="4" t="s">
        <v>1123</v>
      </c>
      <c r="E179" s="4">
        <v>3</v>
      </c>
      <c r="F179" s="4">
        <f>VLOOKUP(C:C,[1]Sheet3!A:C,3,FALSE)</f>
        <v>1</v>
      </c>
      <c r="G179" s="4">
        <f t="shared" si="12"/>
        <v>3</v>
      </c>
      <c r="H179"/>
      <c r="I179"/>
      <c r="J179"/>
    </row>
    <row r="180" s="1" customFormat="1" spans="1:10">
      <c r="A180" s="4" t="s">
        <v>18</v>
      </c>
      <c r="B180" s="4" t="s">
        <v>18</v>
      </c>
      <c r="C180" s="4">
        <v>2101110503</v>
      </c>
      <c r="D180" s="4" t="s">
        <v>1124</v>
      </c>
      <c r="E180" s="4">
        <v>3</v>
      </c>
      <c r="F180" s="4">
        <f>VLOOKUP(C:C,[1]Sheet3!A:C,3,FALSE)</f>
        <v>1</v>
      </c>
      <c r="G180" s="4">
        <f t="shared" si="12"/>
        <v>3</v>
      </c>
      <c r="H180"/>
      <c r="I180"/>
      <c r="J180"/>
    </row>
    <row r="181" s="1" customFormat="1" spans="1:10">
      <c r="A181" s="4" t="s">
        <v>18</v>
      </c>
      <c r="B181" s="4" t="s">
        <v>18</v>
      </c>
      <c r="C181" s="4">
        <v>2101410541</v>
      </c>
      <c r="D181" s="4" t="s">
        <v>1125</v>
      </c>
      <c r="E181" s="4">
        <v>3</v>
      </c>
      <c r="F181" s="4">
        <f>VLOOKUP(C:C,[1]Sheet3!A:C,3,FALSE)</f>
        <v>1</v>
      </c>
      <c r="G181" s="4">
        <f t="shared" si="12"/>
        <v>3</v>
      </c>
      <c r="H181"/>
      <c r="I181"/>
      <c r="J181"/>
    </row>
    <row r="182" s="1" customFormat="1" spans="1:10">
      <c r="A182" s="4" t="s">
        <v>18</v>
      </c>
      <c r="B182" s="4" t="s">
        <v>18</v>
      </c>
      <c r="C182" s="4">
        <v>2101410555</v>
      </c>
      <c r="D182" s="4" t="s">
        <v>1126</v>
      </c>
      <c r="E182" s="4">
        <v>3</v>
      </c>
      <c r="F182" s="4">
        <f>VLOOKUP(C:C,[1]Sheet3!A:C,3,FALSE)</f>
        <v>1</v>
      </c>
      <c r="G182" s="4">
        <f t="shared" si="12"/>
        <v>3</v>
      </c>
      <c r="H182"/>
      <c r="I182"/>
      <c r="J182"/>
    </row>
    <row r="183" s="1" customFormat="1" spans="1:10">
      <c r="A183" s="4" t="s">
        <v>18</v>
      </c>
      <c r="B183" s="4" t="s">
        <v>18</v>
      </c>
      <c r="C183" s="4">
        <v>2101410587</v>
      </c>
      <c r="D183" s="4" t="s">
        <v>1127</v>
      </c>
      <c r="E183" s="4">
        <v>9</v>
      </c>
      <c r="F183" s="4">
        <f>VLOOKUP(C:C,[1]Sheet3!A:C,3,FALSE)</f>
        <v>3</v>
      </c>
      <c r="G183" s="4">
        <f t="shared" si="12"/>
        <v>3</v>
      </c>
      <c r="H183"/>
      <c r="I183"/>
      <c r="J183"/>
    </row>
    <row r="184" s="1" customFormat="1" spans="1:10">
      <c r="A184" s="4" t="s">
        <v>18</v>
      </c>
      <c r="B184" s="4" t="s">
        <v>18</v>
      </c>
      <c r="C184" s="4">
        <v>2101410706</v>
      </c>
      <c r="D184" s="4" t="s">
        <v>1128</v>
      </c>
      <c r="E184" s="4">
        <v>3</v>
      </c>
      <c r="F184" s="4">
        <f>VLOOKUP(C:C,[1]Sheet3!A:C,3,FALSE)</f>
        <v>1</v>
      </c>
      <c r="G184" s="4">
        <f t="shared" si="12"/>
        <v>3</v>
      </c>
      <c r="H184"/>
      <c r="I184"/>
      <c r="J184"/>
    </row>
    <row r="185" s="1" customFormat="1" spans="1:10">
      <c r="A185" s="4" t="s">
        <v>18</v>
      </c>
      <c r="B185" s="4" t="s">
        <v>18</v>
      </c>
      <c r="C185" s="4">
        <v>2101420721</v>
      </c>
      <c r="D185" s="4" t="s">
        <v>1129</v>
      </c>
      <c r="E185" s="4">
        <v>3</v>
      </c>
      <c r="F185" s="4">
        <f>VLOOKUP(C:C,[1]Sheet3!A:C,3,FALSE)</f>
        <v>1</v>
      </c>
      <c r="G185" s="4">
        <f t="shared" si="12"/>
        <v>3</v>
      </c>
      <c r="H185"/>
      <c r="I185"/>
      <c r="J185"/>
    </row>
    <row r="186" s="1" customFormat="1" spans="1:10">
      <c r="A186" s="4" t="s">
        <v>18</v>
      </c>
      <c r="B186" s="4" t="s">
        <v>18</v>
      </c>
      <c r="C186" s="4">
        <v>2101420723</v>
      </c>
      <c r="D186" s="4" t="s">
        <v>1130</v>
      </c>
      <c r="E186" s="4">
        <v>3</v>
      </c>
      <c r="F186" s="4">
        <f>VLOOKUP(C:C,[1]Sheet3!A:C,3,FALSE)</f>
        <v>1</v>
      </c>
      <c r="G186" s="4">
        <f t="shared" si="12"/>
        <v>3</v>
      </c>
      <c r="H186"/>
      <c r="I186"/>
      <c r="J186"/>
    </row>
    <row r="187" s="1" customFormat="1" spans="1:10">
      <c r="A187" s="4" t="s">
        <v>18</v>
      </c>
      <c r="B187" s="4" t="s">
        <v>18</v>
      </c>
      <c r="C187" s="4">
        <v>2101420735</v>
      </c>
      <c r="D187" s="4" t="s">
        <v>1131</v>
      </c>
      <c r="E187" s="4">
        <v>3</v>
      </c>
      <c r="F187" s="4">
        <f>VLOOKUP(C:C,[1]Sheet3!A:C,3,FALSE)</f>
        <v>1</v>
      </c>
      <c r="G187" s="4">
        <f t="shared" si="12"/>
        <v>3</v>
      </c>
      <c r="H187"/>
      <c r="I187"/>
      <c r="J187"/>
    </row>
    <row r="188" s="1" customFormat="1" spans="1:10">
      <c r="A188" s="4" t="s">
        <v>18</v>
      </c>
      <c r="B188" s="4" t="s">
        <v>18</v>
      </c>
      <c r="C188" s="4">
        <v>2101420801</v>
      </c>
      <c r="D188" s="4" t="s">
        <v>1132</v>
      </c>
      <c r="E188" s="4">
        <v>3</v>
      </c>
      <c r="F188" s="4">
        <f>VLOOKUP(C:C,[1]Sheet3!A:C,3,FALSE)</f>
        <v>1</v>
      </c>
      <c r="G188" s="4">
        <f t="shared" si="12"/>
        <v>3</v>
      </c>
      <c r="H188"/>
      <c r="I188"/>
      <c r="J188"/>
    </row>
    <row r="189" s="1" customFormat="1" spans="1:10">
      <c r="A189" s="4" t="s">
        <v>18</v>
      </c>
      <c r="B189" s="4" t="s">
        <v>18</v>
      </c>
      <c r="C189" s="4">
        <v>2101420803</v>
      </c>
      <c r="D189" s="4" t="s">
        <v>1133</v>
      </c>
      <c r="E189" s="4">
        <v>3</v>
      </c>
      <c r="F189" s="4">
        <f>VLOOKUP(C:C,[1]Sheet3!A:C,3,FALSE)</f>
        <v>1</v>
      </c>
      <c r="G189" s="4">
        <f t="shared" si="12"/>
        <v>3</v>
      </c>
      <c r="H189"/>
      <c r="I189"/>
      <c r="J189"/>
    </row>
    <row r="190" s="1" customFormat="1" spans="1:10">
      <c r="A190" s="4" t="s">
        <v>18</v>
      </c>
      <c r="B190" s="4" t="s">
        <v>18</v>
      </c>
      <c r="C190" s="4">
        <v>2101420813</v>
      </c>
      <c r="D190" s="4" t="s">
        <v>1134</v>
      </c>
      <c r="E190" s="4">
        <v>3</v>
      </c>
      <c r="F190" s="4">
        <f>VLOOKUP(C:C,[1]Sheet3!A:C,3,FALSE)</f>
        <v>1</v>
      </c>
      <c r="G190" s="4">
        <f t="shared" si="12"/>
        <v>3</v>
      </c>
      <c r="H190"/>
      <c r="I190"/>
      <c r="J190"/>
    </row>
    <row r="191" s="1" customFormat="1" spans="1:10">
      <c r="A191" s="4" t="s">
        <v>18</v>
      </c>
      <c r="B191" s="4" t="s">
        <v>18</v>
      </c>
      <c r="C191" s="4">
        <v>2101510825</v>
      </c>
      <c r="D191" s="4" t="s">
        <v>1135</v>
      </c>
      <c r="E191" s="4">
        <v>3</v>
      </c>
      <c r="F191" s="4">
        <f>VLOOKUP(C:C,[1]Sheet3!A:C,3,FALSE)</f>
        <v>1</v>
      </c>
      <c r="G191" s="4">
        <f t="shared" si="12"/>
        <v>3</v>
      </c>
      <c r="H191"/>
      <c r="I191"/>
      <c r="J191"/>
    </row>
    <row r="192" s="1" customFormat="1" spans="1:10">
      <c r="A192" s="4" t="s">
        <v>18</v>
      </c>
      <c r="B192" s="4" t="s">
        <v>18</v>
      </c>
      <c r="C192" s="4">
        <v>2101510837</v>
      </c>
      <c r="D192" s="4" t="s">
        <v>1136</v>
      </c>
      <c r="E192" s="4">
        <v>3</v>
      </c>
      <c r="F192" s="4">
        <f>VLOOKUP(C:C,[1]Sheet3!A:C,3,FALSE)</f>
        <v>1</v>
      </c>
      <c r="G192" s="4">
        <f t="shared" si="12"/>
        <v>3</v>
      </c>
      <c r="H192"/>
      <c r="I192"/>
      <c r="J192"/>
    </row>
    <row r="193" s="1" customFormat="1" spans="1:10">
      <c r="A193" s="4" t="s">
        <v>18</v>
      </c>
      <c r="B193" s="4" t="s">
        <v>18</v>
      </c>
      <c r="C193" s="4">
        <v>2101510838</v>
      </c>
      <c r="D193" s="4" t="s">
        <v>1137</v>
      </c>
      <c r="E193" s="4">
        <v>3</v>
      </c>
      <c r="F193" s="4">
        <f>VLOOKUP(C:C,[1]Sheet3!A:C,3,FALSE)</f>
        <v>1</v>
      </c>
      <c r="G193" s="4">
        <f t="shared" si="12"/>
        <v>3</v>
      </c>
      <c r="H193"/>
      <c r="I193"/>
      <c r="J193"/>
    </row>
    <row r="194" s="1" customFormat="1" spans="1:10">
      <c r="A194" s="4" t="s">
        <v>18</v>
      </c>
      <c r="B194" s="4" t="s">
        <v>18</v>
      </c>
      <c r="C194" s="4">
        <v>2101520844</v>
      </c>
      <c r="D194" s="4" t="s">
        <v>1138</v>
      </c>
      <c r="E194" s="4">
        <v>3</v>
      </c>
      <c r="F194" s="4">
        <f>VLOOKUP(C:C,[1]Sheet3!A:C,3,FALSE)</f>
        <v>1</v>
      </c>
      <c r="G194" s="4">
        <f t="shared" si="12"/>
        <v>3</v>
      </c>
      <c r="H194"/>
      <c r="I194"/>
      <c r="J194"/>
    </row>
    <row r="195" s="1" customFormat="1" spans="1:10">
      <c r="A195" s="4" t="s">
        <v>18</v>
      </c>
      <c r="B195" s="4" t="s">
        <v>18</v>
      </c>
      <c r="C195" s="4">
        <v>2101520873</v>
      </c>
      <c r="D195" s="4" t="s">
        <v>1136</v>
      </c>
      <c r="E195" s="4">
        <v>3</v>
      </c>
      <c r="F195" s="4">
        <f>VLOOKUP(C:C,[1]Sheet3!A:C,3,FALSE)</f>
        <v>1</v>
      </c>
      <c r="G195" s="4">
        <f t="shared" si="12"/>
        <v>3</v>
      </c>
      <c r="H195"/>
      <c r="I195"/>
      <c r="J195"/>
    </row>
    <row r="196" s="1" customFormat="1" spans="1:10">
      <c r="A196" s="4" t="s">
        <v>18</v>
      </c>
      <c r="B196" s="4" t="s">
        <v>18</v>
      </c>
      <c r="C196" s="4">
        <v>2101530893</v>
      </c>
      <c r="D196" s="4" t="s">
        <v>1139</v>
      </c>
      <c r="E196" s="4">
        <v>3</v>
      </c>
      <c r="F196" s="4">
        <f>VLOOKUP(C:C,[1]Sheet3!A:C,3,FALSE)</f>
        <v>1</v>
      </c>
      <c r="G196" s="4">
        <f t="shared" si="12"/>
        <v>3</v>
      </c>
      <c r="H196"/>
      <c r="I196"/>
      <c r="J196"/>
    </row>
    <row r="197" s="1" customFormat="1" spans="1:10">
      <c r="A197" s="4" t="s">
        <v>18</v>
      </c>
      <c r="B197" s="4" t="s">
        <v>18</v>
      </c>
      <c r="C197" s="4">
        <v>2101540895</v>
      </c>
      <c r="D197" s="4" t="s">
        <v>1140</v>
      </c>
      <c r="E197" s="4">
        <v>3</v>
      </c>
      <c r="F197" s="4">
        <f>VLOOKUP(C:C,[1]Sheet3!A:C,3,FALSE)</f>
        <v>1</v>
      </c>
      <c r="G197" s="4">
        <f t="shared" si="12"/>
        <v>3</v>
      </c>
      <c r="H197"/>
      <c r="I197"/>
      <c r="J197"/>
    </row>
    <row r="198" s="1" customFormat="1" spans="1:10">
      <c r="A198" s="4" t="s">
        <v>18</v>
      </c>
      <c r="B198" s="4" t="s">
        <v>18</v>
      </c>
      <c r="C198" s="4">
        <v>2101540910</v>
      </c>
      <c r="D198" s="4" t="s">
        <v>1141</v>
      </c>
      <c r="E198" s="4">
        <v>3</v>
      </c>
      <c r="F198" s="4">
        <f>VLOOKUP(C:C,[1]Sheet3!A:C,3,FALSE)</f>
        <v>1</v>
      </c>
      <c r="G198" s="4">
        <f t="shared" si="12"/>
        <v>3</v>
      </c>
      <c r="H198"/>
      <c r="I198"/>
      <c r="J198"/>
    </row>
    <row r="199" s="1" customFormat="1" spans="1:10">
      <c r="A199" s="4" t="s">
        <v>18</v>
      </c>
      <c r="B199" s="4" t="s">
        <v>18</v>
      </c>
      <c r="C199" s="4">
        <v>2101540913</v>
      </c>
      <c r="D199" s="4" t="s">
        <v>1142</v>
      </c>
      <c r="E199" s="4">
        <v>3</v>
      </c>
      <c r="F199" s="4">
        <f>VLOOKUP(C:C,[1]Sheet3!A:C,3,FALSE)</f>
        <v>1</v>
      </c>
      <c r="G199" s="4">
        <f t="shared" si="12"/>
        <v>3</v>
      </c>
      <c r="H199"/>
      <c r="I199"/>
      <c r="J199"/>
    </row>
    <row r="200" s="1" customFormat="1" spans="1:10">
      <c r="A200" s="4" t="s">
        <v>18</v>
      </c>
      <c r="B200" s="4" t="s">
        <v>18</v>
      </c>
      <c r="C200" s="4">
        <v>2101540929</v>
      </c>
      <c r="D200" s="4" t="s">
        <v>1143</v>
      </c>
      <c r="E200" s="4">
        <v>3</v>
      </c>
      <c r="F200" s="4">
        <f>VLOOKUP(C:C,[1]Sheet3!A:C,3,FALSE)</f>
        <v>1</v>
      </c>
      <c r="G200" s="4">
        <f t="shared" si="12"/>
        <v>3</v>
      </c>
      <c r="H200"/>
      <c r="I200"/>
      <c r="J200"/>
    </row>
    <row r="201" s="1" customFormat="1" spans="1:10">
      <c r="A201" s="4" t="s">
        <v>18</v>
      </c>
      <c r="B201" s="4" t="s">
        <v>18</v>
      </c>
      <c r="C201" s="4">
        <v>2101550953</v>
      </c>
      <c r="D201" s="4" t="s">
        <v>1144</v>
      </c>
      <c r="E201" s="4">
        <v>3</v>
      </c>
      <c r="F201" s="4">
        <f>VLOOKUP(C:C,[1]Sheet3!A:C,3,FALSE)</f>
        <v>1</v>
      </c>
      <c r="G201" s="4">
        <f t="shared" si="12"/>
        <v>3</v>
      </c>
      <c r="H201"/>
      <c r="I201"/>
      <c r="J201"/>
    </row>
    <row r="202" s="1" customFormat="1" spans="1:10">
      <c r="A202" s="4" t="s">
        <v>18</v>
      </c>
      <c r="B202" s="4" t="s">
        <v>18</v>
      </c>
      <c r="C202" s="4">
        <v>2101550960</v>
      </c>
      <c r="D202" s="4" t="s">
        <v>1145</v>
      </c>
      <c r="E202" s="4">
        <v>3</v>
      </c>
      <c r="F202" s="4">
        <f>VLOOKUP(C:C,[1]Sheet3!A:C,3,FALSE)</f>
        <v>1</v>
      </c>
      <c r="G202" s="4">
        <f t="shared" si="12"/>
        <v>3</v>
      </c>
      <c r="H202"/>
      <c r="I202"/>
      <c r="J202"/>
    </row>
    <row r="203" s="1" customFormat="1" spans="1:10">
      <c r="A203" s="4" t="s">
        <v>18</v>
      </c>
      <c r="B203" s="4" t="s">
        <v>18</v>
      </c>
      <c r="C203" s="4">
        <v>2101550961</v>
      </c>
      <c r="D203" s="4" t="s">
        <v>1145</v>
      </c>
      <c r="E203" s="4">
        <v>3</v>
      </c>
      <c r="F203" s="4">
        <f>VLOOKUP(C:C,[1]Sheet3!A:C,3,FALSE)</f>
        <v>1</v>
      </c>
      <c r="G203" s="4">
        <f t="shared" si="12"/>
        <v>3</v>
      </c>
      <c r="H203"/>
      <c r="I203"/>
      <c r="J203"/>
    </row>
    <row r="204" s="1" customFormat="1" spans="1:10">
      <c r="A204" s="4" t="s">
        <v>18</v>
      </c>
      <c r="B204" s="4" t="s">
        <v>18</v>
      </c>
      <c r="C204" s="4">
        <v>2101420778</v>
      </c>
      <c r="D204" s="4" t="s">
        <v>1434</v>
      </c>
      <c r="E204" s="4">
        <v>14</v>
      </c>
      <c r="F204" s="4">
        <f>VLOOKUP(C:C,[1]Sheet3!A:C,3,FALSE)</f>
        <v>5</v>
      </c>
      <c r="G204" s="4">
        <f>E204/F204</f>
        <v>2.8</v>
      </c>
      <c r="H204"/>
      <c r="I204"/>
      <c r="J204"/>
    </row>
    <row r="205" s="1" customFormat="1" spans="1:10">
      <c r="A205" s="4" t="s">
        <v>18</v>
      </c>
      <c r="B205" s="4" t="s">
        <v>18</v>
      </c>
      <c r="C205" s="4">
        <v>2101420782</v>
      </c>
      <c r="D205" s="4" t="s">
        <v>1435</v>
      </c>
      <c r="E205" s="4">
        <v>14</v>
      </c>
      <c r="F205" s="4">
        <f>VLOOKUP(C:C,[1]Sheet3!A:C,3,FALSE)</f>
        <v>5</v>
      </c>
      <c r="G205" s="4">
        <f>E205/F205</f>
        <v>2.8</v>
      </c>
      <c r="H205"/>
      <c r="I205"/>
      <c r="J205"/>
    </row>
    <row r="206" s="1" customFormat="1" spans="1:10">
      <c r="A206" s="4" t="s">
        <v>18</v>
      </c>
      <c r="B206" s="4" t="s">
        <v>18</v>
      </c>
      <c r="C206" s="4">
        <v>2101110090</v>
      </c>
      <c r="D206" s="4" t="s">
        <v>1439</v>
      </c>
      <c r="E206" s="4">
        <v>5</v>
      </c>
      <c r="F206" s="4">
        <f>VLOOKUP(C:C,[1]Sheet3!A:C,3,FALSE)</f>
        <v>2</v>
      </c>
      <c r="G206" s="4">
        <f t="shared" ref="G206:G213" si="13">E206/F206</f>
        <v>2.5</v>
      </c>
      <c r="H206"/>
      <c r="I206"/>
      <c r="J206"/>
    </row>
    <row r="207" s="1" customFormat="1" spans="1:10">
      <c r="A207" s="4" t="s">
        <v>18</v>
      </c>
      <c r="B207" s="4" t="s">
        <v>18</v>
      </c>
      <c r="C207" s="4">
        <v>2101110309</v>
      </c>
      <c r="D207" s="4" t="s">
        <v>1440</v>
      </c>
      <c r="E207" s="4">
        <v>5</v>
      </c>
      <c r="F207" s="4">
        <f>VLOOKUP(C:C,[1]Sheet3!A:C,3,FALSE)</f>
        <v>2</v>
      </c>
      <c r="G207" s="4">
        <f t="shared" si="13"/>
        <v>2.5</v>
      </c>
      <c r="H207"/>
      <c r="I207"/>
      <c r="J207"/>
    </row>
    <row r="208" s="1" customFormat="1" spans="1:10">
      <c r="A208" s="4" t="s">
        <v>18</v>
      </c>
      <c r="B208" s="4" t="s">
        <v>18</v>
      </c>
      <c r="C208" s="4">
        <v>2101110310</v>
      </c>
      <c r="D208" s="4" t="s">
        <v>1441</v>
      </c>
      <c r="E208" s="4">
        <v>5</v>
      </c>
      <c r="F208" s="4">
        <f>VLOOKUP(C:C,[1]Sheet3!A:C,3,FALSE)</f>
        <v>2</v>
      </c>
      <c r="G208" s="4">
        <f t="shared" si="13"/>
        <v>2.5</v>
      </c>
      <c r="H208"/>
      <c r="I208"/>
      <c r="J208"/>
    </row>
    <row r="209" s="1" customFormat="1" spans="1:10">
      <c r="A209" s="4" t="s">
        <v>18</v>
      </c>
      <c r="B209" s="4" t="s">
        <v>18</v>
      </c>
      <c r="C209" s="4">
        <v>2101110334</v>
      </c>
      <c r="D209" s="4" t="s">
        <v>1442</v>
      </c>
      <c r="E209" s="4">
        <v>5</v>
      </c>
      <c r="F209" s="4">
        <f>VLOOKUP(C:C,[1]Sheet3!A:C,3,FALSE)</f>
        <v>2</v>
      </c>
      <c r="G209" s="4">
        <f t="shared" si="13"/>
        <v>2.5</v>
      </c>
      <c r="H209"/>
      <c r="I209"/>
      <c r="J209"/>
    </row>
    <row r="210" s="1" customFormat="1" spans="1:10">
      <c r="A210" s="4" t="s">
        <v>18</v>
      </c>
      <c r="B210" s="4" t="s">
        <v>18</v>
      </c>
      <c r="C210" s="4">
        <v>2101410515</v>
      </c>
      <c r="D210" s="4" t="s">
        <v>1443</v>
      </c>
      <c r="E210" s="4">
        <v>5</v>
      </c>
      <c r="F210" s="4">
        <f>VLOOKUP(C:C,[1]Sheet3!A:C,3,FALSE)</f>
        <v>2</v>
      </c>
      <c r="G210" s="4">
        <f t="shared" si="13"/>
        <v>2.5</v>
      </c>
      <c r="H210"/>
      <c r="I210"/>
      <c r="J210"/>
    </row>
    <row r="211" s="1" customFormat="1" spans="1:10">
      <c r="A211" s="4" t="s">
        <v>18</v>
      </c>
      <c r="B211" s="4" t="s">
        <v>18</v>
      </c>
      <c r="C211" s="4">
        <v>2101410606</v>
      </c>
      <c r="D211" s="4" t="s">
        <v>1444</v>
      </c>
      <c r="E211" s="4">
        <v>10</v>
      </c>
      <c r="F211" s="4">
        <f>VLOOKUP(C:C,[1]Sheet3!A:C,3,FALSE)</f>
        <v>4</v>
      </c>
      <c r="G211" s="4">
        <f t="shared" si="13"/>
        <v>2.5</v>
      </c>
      <c r="H211"/>
      <c r="I211"/>
      <c r="J211"/>
    </row>
    <row r="212" s="1" customFormat="1" spans="1:10">
      <c r="A212" s="4" t="s">
        <v>18</v>
      </c>
      <c r="B212" s="4" t="s">
        <v>18</v>
      </c>
      <c r="C212" s="4">
        <v>2101410610</v>
      </c>
      <c r="D212" s="4" t="s">
        <v>1445</v>
      </c>
      <c r="E212" s="4">
        <v>5</v>
      </c>
      <c r="F212" s="4">
        <f>VLOOKUP(C:C,[1]Sheet3!A:C,3,FALSE)</f>
        <v>2</v>
      </c>
      <c r="G212" s="4">
        <f t="shared" si="13"/>
        <v>2.5</v>
      </c>
      <c r="H212"/>
      <c r="I212"/>
      <c r="J212"/>
    </row>
    <row r="213" s="1" customFormat="1" spans="1:10">
      <c r="A213" s="4" t="s">
        <v>18</v>
      </c>
      <c r="B213" s="4" t="s">
        <v>18</v>
      </c>
      <c r="C213" s="4">
        <v>2101420773</v>
      </c>
      <c r="D213" s="4" t="s">
        <v>1446</v>
      </c>
      <c r="E213" s="4">
        <v>5</v>
      </c>
      <c r="F213" s="4">
        <f>VLOOKUP(C:C,[1]Sheet3!A:C,3,FALSE)</f>
        <v>2</v>
      </c>
      <c r="G213" s="4">
        <f t="shared" si="13"/>
        <v>2.5</v>
      </c>
      <c r="H213"/>
      <c r="I213"/>
      <c r="J213"/>
    </row>
    <row r="214" s="1" customFormat="1" spans="1:10">
      <c r="A214" s="4" t="s">
        <v>18</v>
      </c>
      <c r="B214" s="4" t="s">
        <v>18</v>
      </c>
      <c r="C214" s="4">
        <v>2101540902</v>
      </c>
      <c r="D214" s="4" t="s">
        <v>862</v>
      </c>
      <c r="E214" s="4">
        <v>9</v>
      </c>
      <c r="F214" s="4">
        <f>VLOOKUP(C:C,[1]Sheet3!A:C,3,FALSE)</f>
        <v>4</v>
      </c>
      <c r="G214" s="4">
        <f>E214/F214</f>
        <v>2.25</v>
      </c>
      <c r="H214"/>
      <c r="I214"/>
      <c r="J214"/>
    </row>
    <row r="215" s="1" customFormat="1" spans="1:10">
      <c r="A215" s="4" t="s">
        <v>18</v>
      </c>
      <c r="B215" s="4" t="s">
        <v>18</v>
      </c>
      <c r="C215" s="4">
        <v>2101110358</v>
      </c>
      <c r="D215" s="4" t="s">
        <v>1477</v>
      </c>
      <c r="E215" s="4">
        <v>17</v>
      </c>
      <c r="F215" s="4">
        <f>VLOOKUP(C:C,[1]Sheet3!A:C,3,FALSE)</f>
        <v>8</v>
      </c>
      <c r="G215" s="4">
        <f>E215/F215</f>
        <v>2.125</v>
      </c>
      <c r="H215"/>
      <c r="I215"/>
      <c r="J215"/>
    </row>
    <row r="216" s="1" customFormat="1" spans="1:10">
      <c r="A216" s="4" t="s">
        <v>18</v>
      </c>
      <c r="B216" s="4" t="s">
        <v>18</v>
      </c>
      <c r="C216" s="4">
        <v>2101410636</v>
      </c>
      <c r="D216" s="4" t="s">
        <v>1478</v>
      </c>
      <c r="E216" s="4">
        <v>17</v>
      </c>
      <c r="F216" s="4">
        <f>VLOOKUP(C:C,[1]Sheet3!A:C,3,FALSE)</f>
        <v>8</v>
      </c>
      <c r="G216" s="4">
        <f>E216/F216</f>
        <v>2.125</v>
      </c>
      <c r="H216"/>
      <c r="I216"/>
      <c r="J216"/>
    </row>
    <row r="217" s="1" customFormat="1" spans="1:10">
      <c r="A217" s="4" t="s">
        <v>18</v>
      </c>
      <c r="B217" s="4" t="s">
        <v>18</v>
      </c>
      <c r="C217" s="4">
        <v>2101110008</v>
      </c>
      <c r="D217" s="4" t="s">
        <v>1480</v>
      </c>
      <c r="E217" s="4">
        <v>2</v>
      </c>
      <c r="F217" s="4">
        <f>VLOOKUP(C:C,[1]Sheet3!A:C,3,FALSE)</f>
        <v>1</v>
      </c>
      <c r="G217" s="4">
        <f t="shared" ref="G217:G280" si="14">E217/F217</f>
        <v>2</v>
      </c>
      <c r="H217"/>
      <c r="I217"/>
      <c r="J217"/>
    </row>
    <row r="218" s="1" customFormat="1" spans="1:10">
      <c r="A218" s="4" t="s">
        <v>18</v>
      </c>
      <c r="B218" s="4" t="s">
        <v>18</v>
      </c>
      <c r="C218" s="4">
        <v>2101110024</v>
      </c>
      <c r="D218" s="4" t="s">
        <v>1481</v>
      </c>
      <c r="E218" s="4">
        <v>2</v>
      </c>
      <c r="F218" s="4">
        <f>VLOOKUP(C:C,[1]Sheet3!A:C,3,FALSE)</f>
        <v>1</v>
      </c>
      <c r="G218" s="4">
        <f t="shared" si="14"/>
        <v>2</v>
      </c>
      <c r="H218"/>
      <c r="I218"/>
      <c r="J218"/>
    </row>
    <row r="219" s="1" customFormat="1" spans="1:10">
      <c r="A219" s="4" t="s">
        <v>18</v>
      </c>
      <c r="B219" s="4" t="s">
        <v>18</v>
      </c>
      <c r="C219" s="4">
        <v>2101110026</v>
      </c>
      <c r="D219" s="4" t="s">
        <v>1482</v>
      </c>
      <c r="E219" s="4">
        <v>6</v>
      </c>
      <c r="F219" s="4">
        <f>VLOOKUP(C:C,[1]Sheet3!A:C,3,FALSE)</f>
        <v>3</v>
      </c>
      <c r="G219" s="4">
        <f t="shared" si="14"/>
        <v>2</v>
      </c>
      <c r="H219"/>
      <c r="I219"/>
      <c r="J219"/>
    </row>
    <row r="220" s="1" customFormat="1" spans="1:10">
      <c r="A220" s="4" t="s">
        <v>18</v>
      </c>
      <c r="B220" s="4" t="s">
        <v>18</v>
      </c>
      <c r="C220" s="4">
        <v>2101110035</v>
      </c>
      <c r="D220" s="4" t="s">
        <v>659</v>
      </c>
      <c r="E220" s="4">
        <v>2</v>
      </c>
      <c r="F220" s="4">
        <f>VLOOKUP(C:C,[1]Sheet3!A:C,3,FALSE)</f>
        <v>1</v>
      </c>
      <c r="G220" s="4">
        <f t="shared" si="14"/>
        <v>2</v>
      </c>
      <c r="H220"/>
      <c r="I220"/>
      <c r="J220"/>
    </row>
    <row r="221" s="1" customFormat="1" spans="1:10">
      <c r="A221" s="4" t="s">
        <v>18</v>
      </c>
      <c r="B221" s="4" t="s">
        <v>18</v>
      </c>
      <c r="C221" s="4">
        <v>2101110057</v>
      </c>
      <c r="D221" s="4" t="s">
        <v>1483</v>
      </c>
      <c r="E221" s="4">
        <v>2</v>
      </c>
      <c r="F221" s="4">
        <f>VLOOKUP(C:C,[1]Sheet3!A:C,3,FALSE)</f>
        <v>1</v>
      </c>
      <c r="G221" s="4">
        <f t="shared" si="14"/>
        <v>2</v>
      </c>
      <c r="H221"/>
      <c r="I221"/>
      <c r="J221"/>
    </row>
    <row r="222" s="1" customFormat="1" spans="1:10">
      <c r="A222" s="4" t="s">
        <v>18</v>
      </c>
      <c r="B222" s="4" t="s">
        <v>18</v>
      </c>
      <c r="C222" s="4">
        <v>2101110063</v>
      </c>
      <c r="D222" s="4" t="s">
        <v>1484</v>
      </c>
      <c r="E222" s="4">
        <v>2</v>
      </c>
      <c r="F222" s="4">
        <f>VLOOKUP(C:C,[1]Sheet3!A:C,3,FALSE)</f>
        <v>1</v>
      </c>
      <c r="G222" s="4">
        <f t="shared" si="14"/>
        <v>2</v>
      </c>
      <c r="H222"/>
      <c r="I222"/>
      <c r="J222"/>
    </row>
    <row r="223" s="1" customFormat="1" spans="1:10">
      <c r="A223" s="4" t="s">
        <v>18</v>
      </c>
      <c r="B223" s="4" t="s">
        <v>18</v>
      </c>
      <c r="C223" s="4">
        <v>2101110086</v>
      </c>
      <c r="D223" s="4" t="s">
        <v>1485</v>
      </c>
      <c r="E223" s="4">
        <v>2</v>
      </c>
      <c r="F223" s="4">
        <f>VLOOKUP(C:C,[1]Sheet3!A:C,3,FALSE)</f>
        <v>1</v>
      </c>
      <c r="G223" s="4">
        <f t="shared" si="14"/>
        <v>2</v>
      </c>
      <c r="H223"/>
      <c r="I223"/>
      <c r="J223"/>
    </row>
    <row r="224" s="1" customFormat="1" spans="1:10">
      <c r="A224" s="4" t="s">
        <v>18</v>
      </c>
      <c r="B224" s="4" t="s">
        <v>18</v>
      </c>
      <c r="C224" s="4">
        <v>2101110102</v>
      </c>
      <c r="D224" s="4" t="s">
        <v>1486</v>
      </c>
      <c r="E224" s="4">
        <v>2</v>
      </c>
      <c r="F224" s="4">
        <f>VLOOKUP(C:C,[1]Sheet3!A:C,3,FALSE)</f>
        <v>1</v>
      </c>
      <c r="G224" s="4">
        <f t="shared" si="14"/>
        <v>2</v>
      </c>
      <c r="H224"/>
      <c r="I224"/>
      <c r="J224"/>
    </row>
    <row r="225" s="1" customFormat="1" spans="1:10">
      <c r="A225" s="4" t="s">
        <v>18</v>
      </c>
      <c r="B225" s="4" t="s">
        <v>18</v>
      </c>
      <c r="C225" s="4">
        <v>2101110110</v>
      </c>
      <c r="D225" s="4" t="s">
        <v>1487</v>
      </c>
      <c r="E225" s="4">
        <v>2</v>
      </c>
      <c r="F225" s="4">
        <f>VLOOKUP(C:C,[1]Sheet3!A:C,3,FALSE)</f>
        <v>1</v>
      </c>
      <c r="G225" s="4">
        <f t="shared" si="14"/>
        <v>2</v>
      </c>
      <c r="H225"/>
      <c r="I225"/>
      <c r="J225"/>
    </row>
    <row r="226" s="1" customFormat="1" spans="1:10">
      <c r="A226" s="4" t="s">
        <v>18</v>
      </c>
      <c r="B226" s="4" t="s">
        <v>18</v>
      </c>
      <c r="C226" s="4">
        <v>2101110119</v>
      </c>
      <c r="D226" s="4" t="s">
        <v>1488</v>
      </c>
      <c r="E226" s="4">
        <v>2</v>
      </c>
      <c r="F226" s="4">
        <f>VLOOKUP(C:C,[1]Sheet3!A:C,3,FALSE)</f>
        <v>1</v>
      </c>
      <c r="G226" s="4">
        <f t="shared" si="14"/>
        <v>2</v>
      </c>
      <c r="H226"/>
      <c r="I226"/>
      <c r="J226"/>
    </row>
    <row r="227" s="1" customFormat="1" spans="1:10">
      <c r="A227" s="4" t="s">
        <v>18</v>
      </c>
      <c r="B227" s="4" t="s">
        <v>18</v>
      </c>
      <c r="C227" s="4">
        <v>2101110136</v>
      </c>
      <c r="D227" s="4" t="s">
        <v>1489</v>
      </c>
      <c r="E227" s="4">
        <v>2</v>
      </c>
      <c r="F227" s="4">
        <f>VLOOKUP(C:C,[1]Sheet3!A:C,3,FALSE)</f>
        <v>1</v>
      </c>
      <c r="G227" s="4">
        <f t="shared" si="14"/>
        <v>2</v>
      </c>
      <c r="H227"/>
      <c r="I227"/>
      <c r="J227"/>
    </row>
    <row r="228" s="1" customFormat="1" spans="1:10">
      <c r="A228" s="4" t="s">
        <v>18</v>
      </c>
      <c r="B228" s="4" t="s">
        <v>18</v>
      </c>
      <c r="C228" s="4">
        <v>2101110158</v>
      </c>
      <c r="D228" s="4" t="s">
        <v>1490</v>
      </c>
      <c r="E228" s="4">
        <v>2</v>
      </c>
      <c r="F228" s="4">
        <f>VLOOKUP(C:C,[1]Sheet3!A:C,3,FALSE)</f>
        <v>1</v>
      </c>
      <c r="G228" s="4">
        <f t="shared" si="14"/>
        <v>2</v>
      </c>
      <c r="H228"/>
      <c r="I228"/>
      <c r="J228"/>
    </row>
    <row r="229" s="1" customFormat="1" spans="1:10">
      <c r="A229" s="4" t="s">
        <v>18</v>
      </c>
      <c r="B229" s="4" t="s">
        <v>18</v>
      </c>
      <c r="C229" s="4">
        <v>2101110167</v>
      </c>
      <c r="D229" s="4" t="s">
        <v>1491</v>
      </c>
      <c r="E229" s="4">
        <v>2</v>
      </c>
      <c r="F229" s="4">
        <f>VLOOKUP(C:C,[1]Sheet3!A:C,3,FALSE)</f>
        <v>1</v>
      </c>
      <c r="G229" s="4">
        <f t="shared" si="14"/>
        <v>2</v>
      </c>
      <c r="H229"/>
      <c r="I229"/>
      <c r="J229"/>
    </row>
    <row r="230" s="1" customFormat="1" spans="1:10">
      <c r="A230" s="4" t="s">
        <v>18</v>
      </c>
      <c r="B230" s="4" t="s">
        <v>18</v>
      </c>
      <c r="C230" s="4">
        <v>2101110189</v>
      </c>
      <c r="D230" s="4" t="s">
        <v>1492</v>
      </c>
      <c r="E230" s="4">
        <v>2</v>
      </c>
      <c r="F230" s="4">
        <f>VLOOKUP(C:C,[1]Sheet3!A:C,3,FALSE)</f>
        <v>1</v>
      </c>
      <c r="G230" s="4">
        <f t="shared" si="14"/>
        <v>2</v>
      </c>
      <c r="H230"/>
      <c r="I230"/>
      <c r="J230"/>
    </row>
    <row r="231" s="1" customFormat="1" spans="1:10">
      <c r="A231" s="4" t="s">
        <v>18</v>
      </c>
      <c r="B231" s="4" t="s">
        <v>18</v>
      </c>
      <c r="C231" s="4">
        <v>2101110191</v>
      </c>
      <c r="D231" s="4" t="s">
        <v>1493</v>
      </c>
      <c r="E231" s="4">
        <v>2</v>
      </c>
      <c r="F231" s="4">
        <f>VLOOKUP(C:C,[1]Sheet3!A:C,3,FALSE)</f>
        <v>1</v>
      </c>
      <c r="G231" s="4">
        <f t="shared" si="14"/>
        <v>2</v>
      </c>
      <c r="H231"/>
      <c r="I231"/>
      <c r="J231"/>
    </row>
    <row r="232" s="1" customFormat="1" spans="1:10">
      <c r="A232" s="4" t="s">
        <v>18</v>
      </c>
      <c r="B232" s="4" t="s">
        <v>18</v>
      </c>
      <c r="C232" s="4">
        <v>2101110194</v>
      </c>
      <c r="D232" s="4" t="s">
        <v>1494</v>
      </c>
      <c r="E232" s="4">
        <v>2</v>
      </c>
      <c r="F232" s="4">
        <f>VLOOKUP(C:C,[1]Sheet3!A:C,3,FALSE)</f>
        <v>1</v>
      </c>
      <c r="G232" s="4">
        <f t="shared" si="14"/>
        <v>2</v>
      </c>
      <c r="H232"/>
      <c r="I232"/>
      <c r="J232"/>
    </row>
    <row r="233" s="1" customFormat="1" spans="1:10">
      <c r="A233" s="4" t="s">
        <v>18</v>
      </c>
      <c r="B233" s="4" t="s">
        <v>18</v>
      </c>
      <c r="C233" s="4">
        <v>2101110196</v>
      </c>
      <c r="D233" s="4" t="s">
        <v>1495</v>
      </c>
      <c r="E233" s="4">
        <v>2</v>
      </c>
      <c r="F233" s="4">
        <f>VLOOKUP(C:C,[1]Sheet3!A:C,3,FALSE)</f>
        <v>1</v>
      </c>
      <c r="G233" s="4">
        <f t="shared" si="14"/>
        <v>2</v>
      </c>
      <c r="H233"/>
      <c r="I233"/>
      <c r="J233"/>
    </row>
    <row r="234" s="1" customFormat="1" spans="1:10">
      <c r="A234" s="4" t="s">
        <v>18</v>
      </c>
      <c r="B234" s="4" t="s">
        <v>18</v>
      </c>
      <c r="C234" s="4">
        <v>2101110200</v>
      </c>
      <c r="D234" s="4" t="s">
        <v>1496</v>
      </c>
      <c r="E234" s="4">
        <v>2</v>
      </c>
      <c r="F234" s="4">
        <f>VLOOKUP(C:C,[1]Sheet3!A:C,3,FALSE)</f>
        <v>1</v>
      </c>
      <c r="G234" s="4">
        <f t="shared" si="14"/>
        <v>2</v>
      </c>
      <c r="H234"/>
      <c r="I234"/>
      <c r="J234"/>
    </row>
    <row r="235" s="1" customFormat="1" spans="1:10">
      <c r="A235" s="4" t="s">
        <v>18</v>
      </c>
      <c r="B235" s="4" t="s">
        <v>18</v>
      </c>
      <c r="C235" s="4">
        <v>2101110202</v>
      </c>
      <c r="D235" s="4" t="s">
        <v>843</v>
      </c>
      <c r="E235" s="4">
        <v>2</v>
      </c>
      <c r="F235" s="4">
        <f>VLOOKUP(C:C,[1]Sheet3!A:C,3,FALSE)</f>
        <v>1</v>
      </c>
      <c r="G235" s="4">
        <f t="shared" si="14"/>
        <v>2</v>
      </c>
      <c r="H235"/>
      <c r="I235"/>
      <c r="J235"/>
    </row>
    <row r="236" s="1" customFormat="1" spans="1:10">
      <c r="A236" s="4" t="s">
        <v>18</v>
      </c>
      <c r="B236" s="4" t="s">
        <v>18</v>
      </c>
      <c r="C236" s="4">
        <v>2101110207</v>
      </c>
      <c r="D236" s="4" t="s">
        <v>1497</v>
      </c>
      <c r="E236" s="4">
        <v>4</v>
      </c>
      <c r="F236" s="4">
        <f>VLOOKUP(C:C,[1]Sheet3!A:C,3,FALSE)</f>
        <v>2</v>
      </c>
      <c r="G236" s="4">
        <f t="shared" si="14"/>
        <v>2</v>
      </c>
      <c r="H236"/>
      <c r="I236"/>
      <c r="J236"/>
    </row>
    <row r="237" s="1" customFormat="1" spans="1:10">
      <c r="A237" s="4" t="s">
        <v>18</v>
      </c>
      <c r="B237" s="4" t="s">
        <v>18</v>
      </c>
      <c r="C237" s="4">
        <v>2101110211</v>
      </c>
      <c r="D237" s="4" t="s">
        <v>1498</v>
      </c>
      <c r="E237" s="4">
        <v>2</v>
      </c>
      <c r="F237" s="4">
        <f>VLOOKUP(C:C,[1]Sheet3!A:C,3,FALSE)</f>
        <v>1</v>
      </c>
      <c r="G237" s="4">
        <f t="shared" si="14"/>
        <v>2</v>
      </c>
      <c r="H237"/>
      <c r="I237"/>
      <c r="J237"/>
    </row>
    <row r="238" s="1" customFormat="1" spans="1:10">
      <c r="A238" s="4" t="s">
        <v>18</v>
      </c>
      <c r="B238" s="4" t="s">
        <v>18</v>
      </c>
      <c r="C238" s="4">
        <v>2101110227</v>
      </c>
      <c r="D238" s="4" t="s">
        <v>1499</v>
      </c>
      <c r="E238" s="4">
        <v>2</v>
      </c>
      <c r="F238" s="4">
        <f>VLOOKUP(C:C,[1]Sheet3!A:C,3,FALSE)</f>
        <v>1</v>
      </c>
      <c r="G238" s="4">
        <f t="shared" si="14"/>
        <v>2</v>
      </c>
      <c r="H238"/>
      <c r="I238"/>
      <c r="J238"/>
    </row>
    <row r="239" s="1" customFormat="1" spans="1:10">
      <c r="A239" s="4" t="s">
        <v>18</v>
      </c>
      <c r="B239" s="4" t="s">
        <v>18</v>
      </c>
      <c r="C239" s="4">
        <v>2101110236</v>
      </c>
      <c r="D239" s="4" t="s">
        <v>1500</v>
      </c>
      <c r="E239" s="4">
        <v>2</v>
      </c>
      <c r="F239" s="4">
        <f>VLOOKUP(C:C,[1]Sheet3!A:C,3,FALSE)</f>
        <v>1</v>
      </c>
      <c r="G239" s="4">
        <f t="shared" si="14"/>
        <v>2</v>
      </c>
      <c r="H239"/>
      <c r="I239"/>
      <c r="J239"/>
    </row>
    <row r="240" s="1" customFormat="1" spans="1:10">
      <c r="A240" s="4" t="s">
        <v>18</v>
      </c>
      <c r="B240" s="4" t="s">
        <v>18</v>
      </c>
      <c r="C240" s="4">
        <v>2101110272</v>
      </c>
      <c r="D240" s="4" t="s">
        <v>1501</v>
      </c>
      <c r="E240" s="4">
        <v>2</v>
      </c>
      <c r="F240" s="4">
        <f>VLOOKUP(C:C,[1]Sheet3!A:C,3,FALSE)</f>
        <v>1</v>
      </c>
      <c r="G240" s="4">
        <f t="shared" si="14"/>
        <v>2</v>
      </c>
      <c r="H240"/>
      <c r="I240"/>
      <c r="J240"/>
    </row>
    <row r="241" s="1" customFormat="1" spans="1:10">
      <c r="A241" s="4" t="s">
        <v>18</v>
      </c>
      <c r="B241" s="4" t="s">
        <v>18</v>
      </c>
      <c r="C241" s="4">
        <v>2101110275</v>
      </c>
      <c r="D241" s="4" t="s">
        <v>1502</v>
      </c>
      <c r="E241" s="4">
        <v>2</v>
      </c>
      <c r="F241" s="4">
        <f>VLOOKUP(C:C,[1]Sheet3!A:C,3,FALSE)</f>
        <v>1</v>
      </c>
      <c r="G241" s="4">
        <f t="shared" si="14"/>
        <v>2</v>
      </c>
      <c r="H241"/>
      <c r="I241"/>
      <c r="J241"/>
    </row>
    <row r="242" s="1" customFormat="1" spans="1:10">
      <c r="A242" s="4" t="s">
        <v>18</v>
      </c>
      <c r="B242" s="4" t="s">
        <v>18</v>
      </c>
      <c r="C242" s="4">
        <v>2101110301</v>
      </c>
      <c r="D242" s="4" t="s">
        <v>1503</v>
      </c>
      <c r="E242" s="4">
        <v>2</v>
      </c>
      <c r="F242" s="4">
        <f>VLOOKUP(C:C,[1]Sheet3!A:C,3,FALSE)</f>
        <v>1</v>
      </c>
      <c r="G242" s="4">
        <f t="shared" si="14"/>
        <v>2</v>
      </c>
      <c r="H242"/>
      <c r="I242"/>
      <c r="J242"/>
    </row>
    <row r="243" s="1" customFormat="1" spans="1:10">
      <c r="A243" s="4" t="s">
        <v>18</v>
      </c>
      <c r="B243" s="4" t="s">
        <v>18</v>
      </c>
      <c r="C243" s="4">
        <v>2101110305</v>
      </c>
      <c r="D243" s="4" t="s">
        <v>1504</v>
      </c>
      <c r="E243" s="4">
        <v>2</v>
      </c>
      <c r="F243" s="4">
        <f>VLOOKUP(C:C,[1]Sheet3!A:C,3,FALSE)</f>
        <v>1</v>
      </c>
      <c r="G243" s="4">
        <f t="shared" si="14"/>
        <v>2</v>
      </c>
      <c r="H243"/>
      <c r="I243"/>
      <c r="J243"/>
    </row>
    <row r="244" s="1" customFormat="1" spans="1:10">
      <c r="A244" s="4" t="s">
        <v>18</v>
      </c>
      <c r="B244" s="4" t="s">
        <v>18</v>
      </c>
      <c r="C244" s="4">
        <v>2101110312</v>
      </c>
      <c r="D244" s="4" t="s">
        <v>1505</v>
      </c>
      <c r="E244" s="4">
        <v>2</v>
      </c>
      <c r="F244" s="4">
        <f>VLOOKUP(C:C,[1]Sheet3!A:C,3,FALSE)</f>
        <v>1</v>
      </c>
      <c r="G244" s="4">
        <f t="shared" si="14"/>
        <v>2</v>
      </c>
      <c r="H244"/>
      <c r="I244"/>
      <c r="J244"/>
    </row>
    <row r="245" s="1" customFormat="1" spans="1:10">
      <c r="A245" s="4" t="s">
        <v>18</v>
      </c>
      <c r="B245" s="4" t="s">
        <v>18</v>
      </c>
      <c r="C245" s="4">
        <v>2101110332</v>
      </c>
      <c r="D245" s="4" t="s">
        <v>1506</v>
      </c>
      <c r="E245" s="4">
        <v>2</v>
      </c>
      <c r="F245" s="4">
        <f>VLOOKUP(C:C,[1]Sheet3!A:C,3,FALSE)</f>
        <v>1</v>
      </c>
      <c r="G245" s="4">
        <f t="shared" si="14"/>
        <v>2</v>
      </c>
      <c r="H245"/>
      <c r="I245"/>
      <c r="J245"/>
    </row>
    <row r="246" s="1" customFormat="1" spans="1:10">
      <c r="A246" s="4" t="s">
        <v>18</v>
      </c>
      <c r="B246" s="4" t="s">
        <v>18</v>
      </c>
      <c r="C246" s="4">
        <v>2101110350</v>
      </c>
      <c r="D246" s="4" t="s">
        <v>1507</v>
      </c>
      <c r="E246" s="4">
        <v>2</v>
      </c>
      <c r="F246" s="4">
        <f>VLOOKUP(C:C,[1]Sheet3!A:C,3,FALSE)</f>
        <v>1</v>
      </c>
      <c r="G246" s="4">
        <f t="shared" si="14"/>
        <v>2</v>
      </c>
      <c r="H246"/>
      <c r="I246"/>
      <c r="J246"/>
    </row>
    <row r="247" s="1" customFormat="1" spans="1:10">
      <c r="A247" s="4" t="s">
        <v>18</v>
      </c>
      <c r="B247" s="4" t="s">
        <v>18</v>
      </c>
      <c r="C247" s="4">
        <v>2101110352</v>
      </c>
      <c r="D247" s="4" t="s">
        <v>1508</v>
      </c>
      <c r="E247" s="4">
        <v>2</v>
      </c>
      <c r="F247" s="4">
        <f>VLOOKUP(C:C,[1]Sheet3!A:C,3,FALSE)</f>
        <v>1</v>
      </c>
      <c r="G247" s="4">
        <f t="shared" si="14"/>
        <v>2</v>
      </c>
      <c r="H247"/>
      <c r="I247"/>
      <c r="J247"/>
    </row>
    <row r="248" s="1" customFormat="1" spans="1:10">
      <c r="A248" s="4" t="s">
        <v>18</v>
      </c>
      <c r="B248" s="4" t="s">
        <v>18</v>
      </c>
      <c r="C248" s="4">
        <v>2101110356</v>
      </c>
      <c r="D248" s="4" t="s">
        <v>1509</v>
      </c>
      <c r="E248" s="4">
        <v>2</v>
      </c>
      <c r="F248" s="4">
        <f>VLOOKUP(C:C,[1]Sheet3!A:C,3,FALSE)</f>
        <v>1</v>
      </c>
      <c r="G248" s="4">
        <f t="shared" si="14"/>
        <v>2</v>
      </c>
      <c r="H248"/>
      <c r="I248"/>
      <c r="J248"/>
    </row>
    <row r="249" s="1" customFormat="1" spans="1:10">
      <c r="A249" s="4" t="s">
        <v>18</v>
      </c>
      <c r="B249" s="4" t="s">
        <v>18</v>
      </c>
      <c r="C249" s="4">
        <v>2101110362</v>
      </c>
      <c r="D249" s="4" t="s">
        <v>1510</v>
      </c>
      <c r="E249" s="4">
        <v>2</v>
      </c>
      <c r="F249" s="4">
        <f>VLOOKUP(C:C,[1]Sheet3!A:C,3,FALSE)</f>
        <v>1</v>
      </c>
      <c r="G249" s="4">
        <f t="shared" si="14"/>
        <v>2</v>
      </c>
      <c r="H249"/>
      <c r="I249"/>
      <c r="J249"/>
    </row>
    <row r="250" s="1" customFormat="1" spans="1:10">
      <c r="A250" s="4" t="s">
        <v>18</v>
      </c>
      <c r="B250" s="4" t="s">
        <v>18</v>
      </c>
      <c r="C250" s="4">
        <v>2101110392</v>
      </c>
      <c r="D250" s="4" t="s">
        <v>1511</v>
      </c>
      <c r="E250" s="4">
        <v>2</v>
      </c>
      <c r="F250" s="4">
        <f>VLOOKUP(C:C,[1]Sheet3!A:C,3,FALSE)</f>
        <v>1</v>
      </c>
      <c r="G250" s="4">
        <f t="shared" si="14"/>
        <v>2</v>
      </c>
      <c r="H250"/>
      <c r="I250"/>
      <c r="J250"/>
    </row>
    <row r="251" s="1" customFormat="1" spans="1:10">
      <c r="A251" s="4" t="s">
        <v>18</v>
      </c>
      <c r="B251" s="4" t="s">
        <v>18</v>
      </c>
      <c r="C251" s="4">
        <v>2101110394</v>
      </c>
      <c r="D251" s="4" t="s">
        <v>1512</v>
      </c>
      <c r="E251" s="4">
        <v>2</v>
      </c>
      <c r="F251" s="4">
        <f>VLOOKUP(C:C,[1]Sheet3!A:C,3,FALSE)</f>
        <v>1</v>
      </c>
      <c r="G251" s="4">
        <f t="shared" si="14"/>
        <v>2</v>
      </c>
      <c r="H251"/>
      <c r="I251"/>
      <c r="J251"/>
    </row>
    <row r="252" s="1" customFormat="1" spans="1:10">
      <c r="A252" s="4" t="s">
        <v>18</v>
      </c>
      <c r="B252" s="4" t="s">
        <v>18</v>
      </c>
      <c r="C252" s="4">
        <v>2101110404</v>
      </c>
      <c r="D252" s="4" t="s">
        <v>1513</v>
      </c>
      <c r="E252" s="4">
        <v>2</v>
      </c>
      <c r="F252" s="4">
        <f>VLOOKUP(C:C,[1]Sheet3!A:C,3,FALSE)</f>
        <v>1</v>
      </c>
      <c r="G252" s="4">
        <f t="shared" si="14"/>
        <v>2</v>
      </c>
      <c r="H252"/>
      <c r="I252"/>
      <c r="J252"/>
    </row>
    <row r="253" s="1" customFormat="1" spans="1:10">
      <c r="A253" s="4" t="s">
        <v>18</v>
      </c>
      <c r="B253" s="4" t="s">
        <v>18</v>
      </c>
      <c r="C253" s="4">
        <v>2101110407</v>
      </c>
      <c r="D253" s="4" t="s">
        <v>1514</v>
      </c>
      <c r="E253" s="4">
        <v>2</v>
      </c>
      <c r="F253" s="4">
        <f>VLOOKUP(C:C,[1]Sheet3!A:C,3,FALSE)</f>
        <v>1</v>
      </c>
      <c r="G253" s="4">
        <f t="shared" si="14"/>
        <v>2</v>
      </c>
      <c r="H253"/>
      <c r="I253"/>
      <c r="J253"/>
    </row>
    <row r="254" s="1" customFormat="1" spans="1:10">
      <c r="A254" s="4" t="s">
        <v>18</v>
      </c>
      <c r="B254" s="4" t="s">
        <v>18</v>
      </c>
      <c r="C254" s="4">
        <v>2101110424</v>
      </c>
      <c r="D254" s="4" t="s">
        <v>1515</v>
      </c>
      <c r="E254" s="4">
        <v>2</v>
      </c>
      <c r="F254" s="4">
        <f>VLOOKUP(C:C,[1]Sheet3!A:C,3,FALSE)</f>
        <v>1</v>
      </c>
      <c r="G254" s="4">
        <f t="shared" si="14"/>
        <v>2</v>
      </c>
      <c r="H254"/>
      <c r="I254"/>
      <c r="J254"/>
    </row>
    <row r="255" s="1" customFormat="1" spans="1:10">
      <c r="A255" s="4" t="s">
        <v>18</v>
      </c>
      <c r="B255" s="4" t="s">
        <v>18</v>
      </c>
      <c r="C255" s="4">
        <v>2101110434</v>
      </c>
      <c r="D255" s="4" t="s">
        <v>1516</v>
      </c>
      <c r="E255" s="4">
        <v>2</v>
      </c>
      <c r="F255" s="4">
        <f>VLOOKUP(C:C,[1]Sheet3!A:C,3,FALSE)</f>
        <v>1</v>
      </c>
      <c r="G255" s="4">
        <f t="shared" si="14"/>
        <v>2</v>
      </c>
      <c r="H255"/>
      <c r="I255"/>
      <c r="J255"/>
    </row>
    <row r="256" s="1" customFormat="1" spans="1:10">
      <c r="A256" s="4" t="s">
        <v>18</v>
      </c>
      <c r="B256" s="4" t="s">
        <v>18</v>
      </c>
      <c r="C256" s="4">
        <v>2101110485</v>
      </c>
      <c r="D256" s="4" t="s">
        <v>1517</v>
      </c>
      <c r="E256" s="4">
        <v>2</v>
      </c>
      <c r="F256" s="4">
        <f>VLOOKUP(C:C,[1]Sheet3!A:C,3,FALSE)</f>
        <v>1</v>
      </c>
      <c r="G256" s="4">
        <f t="shared" si="14"/>
        <v>2</v>
      </c>
      <c r="H256"/>
      <c r="I256"/>
      <c r="J256"/>
    </row>
    <row r="257" s="1" customFormat="1" spans="1:10">
      <c r="A257" s="4" t="s">
        <v>18</v>
      </c>
      <c r="B257" s="4" t="s">
        <v>18</v>
      </c>
      <c r="C257" s="4">
        <v>2101110506</v>
      </c>
      <c r="D257" s="4" t="s">
        <v>1518</v>
      </c>
      <c r="E257" s="4">
        <v>2</v>
      </c>
      <c r="F257" s="4">
        <f>VLOOKUP(C:C,[1]Sheet3!A:C,3,FALSE)</f>
        <v>1</v>
      </c>
      <c r="G257" s="4">
        <f t="shared" si="14"/>
        <v>2</v>
      </c>
      <c r="H257"/>
      <c r="I257"/>
      <c r="J257"/>
    </row>
    <row r="258" s="1" customFormat="1" spans="1:10">
      <c r="A258" s="4" t="s">
        <v>18</v>
      </c>
      <c r="B258" s="4" t="s">
        <v>18</v>
      </c>
      <c r="C258" s="4">
        <v>2101410531</v>
      </c>
      <c r="D258" s="4" t="s">
        <v>1519</v>
      </c>
      <c r="E258" s="4">
        <v>6</v>
      </c>
      <c r="F258" s="4">
        <f>VLOOKUP(C:C,[1]Sheet3!A:C,3,FALSE)</f>
        <v>3</v>
      </c>
      <c r="G258" s="4">
        <f t="shared" si="14"/>
        <v>2</v>
      </c>
      <c r="H258"/>
      <c r="I258"/>
      <c r="J258"/>
    </row>
    <row r="259" s="1" customFormat="1" spans="1:10">
      <c r="A259" s="4" t="s">
        <v>18</v>
      </c>
      <c r="B259" s="4" t="s">
        <v>18</v>
      </c>
      <c r="C259" s="4">
        <v>2101410542</v>
      </c>
      <c r="D259" s="4" t="s">
        <v>1520</v>
      </c>
      <c r="E259" s="4">
        <v>2</v>
      </c>
      <c r="F259" s="4">
        <f>VLOOKUP(C:C,[1]Sheet3!A:C,3,FALSE)</f>
        <v>1</v>
      </c>
      <c r="G259" s="4">
        <f t="shared" si="14"/>
        <v>2</v>
      </c>
      <c r="H259"/>
      <c r="I259"/>
      <c r="J259"/>
    </row>
    <row r="260" s="1" customFormat="1" spans="1:10">
      <c r="A260" s="4" t="s">
        <v>18</v>
      </c>
      <c r="B260" s="4" t="s">
        <v>18</v>
      </c>
      <c r="C260" s="4">
        <v>2101410550</v>
      </c>
      <c r="D260" s="4" t="s">
        <v>1521</v>
      </c>
      <c r="E260" s="4">
        <v>2</v>
      </c>
      <c r="F260" s="4">
        <f>VLOOKUP(C:C,[1]Sheet3!A:C,3,FALSE)</f>
        <v>1</v>
      </c>
      <c r="G260" s="4">
        <f t="shared" si="14"/>
        <v>2</v>
      </c>
      <c r="H260"/>
      <c r="I260"/>
      <c r="J260"/>
    </row>
    <row r="261" s="1" customFormat="1" spans="1:10">
      <c r="A261" s="4" t="s">
        <v>18</v>
      </c>
      <c r="B261" s="4" t="s">
        <v>18</v>
      </c>
      <c r="C261" s="4">
        <v>2101410588</v>
      </c>
      <c r="D261" s="4" t="s">
        <v>1522</v>
      </c>
      <c r="E261" s="4">
        <v>2</v>
      </c>
      <c r="F261" s="4">
        <f>VLOOKUP(C:C,[1]Sheet3!A:C,3,FALSE)</f>
        <v>1</v>
      </c>
      <c r="G261" s="4">
        <f t="shared" si="14"/>
        <v>2</v>
      </c>
      <c r="H261"/>
      <c r="I261"/>
      <c r="J261"/>
    </row>
    <row r="262" s="1" customFormat="1" spans="1:10">
      <c r="A262" s="4" t="s">
        <v>18</v>
      </c>
      <c r="B262" s="4" t="s">
        <v>18</v>
      </c>
      <c r="C262" s="4">
        <v>2101410619</v>
      </c>
      <c r="D262" s="4" t="s">
        <v>181</v>
      </c>
      <c r="E262" s="4">
        <v>2</v>
      </c>
      <c r="F262" s="4">
        <f>VLOOKUP(C:C,[1]Sheet3!A:C,3,FALSE)</f>
        <v>1</v>
      </c>
      <c r="G262" s="4">
        <f t="shared" si="14"/>
        <v>2</v>
      </c>
      <c r="H262"/>
      <c r="I262"/>
      <c r="J262"/>
    </row>
    <row r="263" s="1" customFormat="1" spans="1:10">
      <c r="A263" s="4" t="s">
        <v>18</v>
      </c>
      <c r="B263" s="4" t="s">
        <v>18</v>
      </c>
      <c r="C263" s="4">
        <v>2101410626</v>
      </c>
      <c r="D263" s="4" t="s">
        <v>1523</v>
      </c>
      <c r="E263" s="4">
        <v>4</v>
      </c>
      <c r="F263" s="4">
        <f>VLOOKUP(C:C,[1]Sheet3!A:C,3,FALSE)</f>
        <v>2</v>
      </c>
      <c r="G263" s="4">
        <f t="shared" si="14"/>
        <v>2</v>
      </c>
      <c r="H263"/>
      <c r="I263"/>
      <c r="J263"/>
    </row>
    <row r="264" s="1" customFormat="1" spans="1:10">
      <c r="A264" s="4" t="s">
        <v>18</v>
      </c>
      <c r="B264" s="4" t="s">
        <v>18</v>
      </c>
      <c r="C264" s="4">
        <v>2101410655</v>
      </c>
      <c r="D264" s="4" t="s">
        <v>1524</v>
      </c>
      <c r="E264" s="4">
        <v>4</v>
      </c>
      <c r="F264" s="4">
        <f>VLOOKUP(C:C,[1]Sheet3!A:C,3,FALSE)</f>
        <v>2</v>
      </c>
      <c r="G264" s="4">
        <f t="shared" si="14"/>
        <v>2</v>
      </c>
      <c r="H264"/>
      <c r="I264"/>
      <c r="J264"/>
    </row>
    <row r="265" s="1" customFormat="1" spans="1:10">
      <c r="A265" s="4" t="s">
        <v>18</v>
      </c>
      <c r="B265" s="4" t="s">
        <v>18</v>
      </c>
      <c r="C265" s="4">
        <v>2101410676</v>
      </c>
      <c r="D265" s="4" t="s">
        <v>1525</v>
      </c>
      <c r="E265" s="4">
        <v>2</v>
      </c>
      <c r="F265" s="4">
        <f>VLOOKUP(C:C,[1]Sheet3!A:C,3,FALSE)</f>
        <v>1</v>
      </c>
      <c r="G265" s="4">
        <f t="shared" si="14"/>
        <v>2</v>
      </c>
      <c r="H265"/>
      <c r="I265"/>
      <c r="J265"/>
    </row>
    <row r="266" s="1" customFormat="1" spans="1:10">
      <c r="A266" s="4" t="s">
        <v>18</v>
      </c>
      <c r="B266" s="4" t="s">
        <v>18</v>
      </c>
      <c r="C266" s="4">
        <v>2101410695</v>
      </c>
      <c r="D266" s="4" t="s">
        <v>1526</v>
      </c>
      <c r="E266" s="4">
        <v>2</v>
      </c>
      <c r="F266" s="4">
        <f>VLOOKUP(C:C,[1]Sheet3!A:C,3,FALSE)</f>
        <v>1</v>
      </c>
      <c r="G266" s="4">
        <f t="shared" si="14"/>
        <v>2</v>
      </c>
      <c r="H266"/>
      <c r="I266"/>
      <c r="J266"/>
    </row>
    <row r="267" s="1" customFormat="1" spans="1:10">
      <c r="A267" s="4" t="s">
        <v>18</v>
      </c>
      <c r="B267" s="4" t="s">
        <v>18</v>
      </c>
      <c r="C267" s="4">
        <v>2101410709</v>
      </c>
      <c r="D267" s="4" t="s">
        <v>1527</v>
      </c>
      <c r="E267" s="4">
        <v>2</v>
      </c>
      <c r="F267" s="4">
        <f>VLOOKUP(C:C,[1]Sheet3!A:C,3,FALSE)</f>
        <v>1</v>
      </c>
      <c r="G267" s="4">
        <f t="shared" si="14"/>
        <v>2</v>
      </c>
      <c r="H267"/>
      <c r="I267"/>
      <c r="J267"/>
    </row>
    <row r="268" s="1" customFormat="1" spans="1:10">
      <c r="A268" s="4" t="s">
        <v>18</v>
      </c>
      <c r="B268" s="4" t="s">
        <v>18</v>
      </c>
      <c r="C268" s="4">
        <v>2101410716</v>
      </c>
      <c r="D268" s="4" t="s">
        <v>1528</v>
      </c>
      <c r="E268" s="4">
        <v>4</v>
      </c>
      <c r="F268" s="4">
        <f>VLOOKUP(C:C,[1]Sheet3!A:C,3,FALSE)</f>
        <v>2</v>
      </c>
      <c r="G268" s="4">
        <f t="shared" si="14"/>
        <v>2</v>
      </c>
      <c r="H268"/>
      <c r="I268"/>
      <c r="J268"/>
    </row>
    <row r="269" s="1" customFormat="1" spans="1:10">
      <c r="A269" s="4" t="s">
        <v>18</v>
      </c>
      <c r="B269" s="4" t="s">
        <v>18</v>
      </c>
      <c r="C269" s="4">
        <v>2101420726</v>
      </c>
      <c r="D269" s="4" t="s">
        <v>1529</v>
      </c>
      <c r="E269" s="4">
        <v>2</v>
      </c>
      <c r="F269" s="4">
        <f>VLOOKUP(C:C,[1]Sheet3!A:C,3,FALSE)</f>
        <v>1</v>
      </c>
      <c r="G269" s="4">
        <f t="shared" si="14"/>
        <v>2</v>
      </c>
      <c r="H269"/>
      <c r="I269"/>
      <c r="J269"/>
    </row>
    <row r="270" s="1" customFormat="1" spans="1:10">
      <c r="A270" s="4" t="s">
        <v>18</v>
      </c>
      <c r="B270" s="4" t="s">
        <v>18</v>
      </c>
      <c r="C270" s="4">
        <v>2101420739</v>
      </c>
      <c r="D270" s="4" t="s">
        <v>1530</v>
      </c>
      <c r="E270" s="4">
        <v>2</v>
      </c>
      <c r="F270" s="4">
        <f>VLOOKUP(C:C,[1]Sheet3!A:C,3,FALSE)</f>
        <v>1</v>
      </c>
      <c r="G270" s="4">
        <f t="shared" si="14"/>
        <v>2</v>
      </c>
      <c r="H270"/>
      <c r="I270"/>
      <c r="J270"/>
    </row>
    <row r="271" s="1" customFormat="1" spans="1:10">
      <c r="A271" s="4" t="s">
        <v>18</v>
      </c>
      <c r="B271" s="4" t="s">
        <v>18</v>
      </c>
      <c r="C271" s="4">
        <v>2101420775</v>
      </c>
      <c r="D271" s="4" t="s">
        <v>1531</v>
      </c>
      <c r="E271" s="4">
        <v>2</v>
      </c>
      <c r="F271" s="4">
        <f>VLOOKUP(C:C,[1]Sheet3!A:C,3,FALSE)</f>
        <v>1</v>
      </c>
      <c r="G271" s="4">
        <f t="shared" si="14"/>
        <v>2</v>
      </c>
      <c r="H271"/>
      <c r="I271"/>
      <c r="J271"/>
    </row>
    <row r="272" s="1" customFormat="1" spans="1:10">
      <c r="A272" s="4" t="s">
        <v>18</v>
      </c>
      <c r="B272" s="4" t="s">
        <v>18</v>
      </c>
      <c r="C272" s="4">
        <v>2101420808</v>
      </c>
      <c r="D272" s="4" t="s">
        <v>1532</v>
      </c>
      <c r="E272" s="4">
        <v>2</v>
      </c>
      <c r="F272" s="4">
        <f>VLOOKUP(C:C,[1]Sheet3!A:C,3,FALSE)</f>
        <v>1</v>
      </c>
      <c r="G272" s="4">
        <f t="shared" si="14"/>
        <v>2</v>
      </c>
      <c r="H272"/>
      <c r="I272"/>
      <c r="J272"/>
    </row>
    <row r="273" s="1" customFormat="1" spans="1:10">
      <c r="A273" s="4" t="s">
        <v>18</v>
      </c>
      <c r="B273" s="4" t="s">
        <v>18</v>
      </c>
      <c r="C273" s="4">
        <v>2101420810</v>
      </c>
      <c r="D273" s="4" t="s">
        <v>1533</v>
      </c>
      <c r="E273" s="4">
        <v>2</v>
      </c>
      <c r="F273" s="4">
        <f>VLOOKUP(C:C,[1]Sheet3!A:C,3,FALSE)</f>
        <v>1</v>
      </c>
      <c r="G273" s="4">
        <f t="shared" si="14"/>
        <v>2</v>
      </c>
      <c r="H273"/>
      <c r="I273"/>
      <c r="J273"/>
    </row>
    <row r="274" s="1" customFormat="1" spans="1:10">
      <c r="A274" s="4" t="s">
        <v>18</v>
      </c>
      <c r="B274" s="4" t="s">
        <v>18</v>
      </c>
      <c r="C274" s="4">
        <v>2101420818</v>
      </c>
      <c r="D274" s="4" t="s">
        <v>1534</v>
      </c>
      <c r="E274" s="4">
        <v>2</v>
      </c>
      <c r="F274" s="4">
        <f>VLOOKUP(C:C,[1]Sheet3!A:C,3,FALSE)</f>
        <v>1</v>
      </c>
      <c r="G274" s="4">
        <f t="shared" si="14"/>
        <v>2</v>
      </c>
      <c r="H274"/>
      <c r="I274"/>
      <c r="J274"/>
    </row>
    <row r="275" s="1" customFormat="1" spans="1:10">
      <c r="A275" s="4" t="s">
        <v>18</v>
      </c>
      <c r="B275" s="4" t="s">
        <v>18</v>
      </c>
      <c r="C275" s="4">
        <v>2101520872</v>
      </c>
      <c r="D275" s="4" t="s">
        <v>1535</v>
      </c>
      <c r="E275" s="4">
        <v>2</v>
      </c>
      <c r="F275" s="4">
        <f>VLOOKUP(C:C,[1]Sheet3!A:C,3,FALSE)</f>
        <v>1</v>
      </c>
      <c r="G275" s="4">
        <f t="shared" si="14"/>
        <v>2</v>
      </c>
      <c r="H275"/>
      <c r="I275"/>
      <c r="J275"/>
    </row>
    <row r="276" s="1" customFormat="1" spans="1:10">
      <c r="A276" s="4" t="s">
        <v>18</v>
      </c>
      <c r="B276" s="4" t="s">
        <v>18</v>
      </c>
      <c r="C276" s="4">
        <v>2101520878</v>
      </c>
      <c r="D276" s="4" t="s">
        <v>1536</v>
      </c>
      <c r="E276" s="4">
        <v>2</v>
      </c>
      <c r="F276" s="4">
        <f>VLOOKUP(C:C,[1]Sheet3!A:C,3,FALSE)</f>
        <v>1</v>
      </c>
      <c r="G276" s="4">
        <f t="shared" si="14"/>
        <v>2</v>
      </c>
      <c r="H276"/>
      <c r="I276"/>
      <c r="J276"/>
    </row>
    <row r="277" s="1" customFormat="1" spans="1:10">
      <c r="A277" s="4" t="s">
        <v>18</v>
      </c>
      <c r="B277" s="4" t="s">
        <v>18</v>
      </c>
      <c r="C277" s="4">
        <v>2101540901</v>
      </c>
      <c r="D277" s="4" t="s">
        <v>1537</v>
      </c>
      <c r="E277" s="4">
        <v>2</v>
      </c>
      <c r="F277" s="4">
        <f>VLOOKUP(C:C,[1]Sheet3!A:C,3,FALSE)</f>
        <v>1</v>
      </c>
      <c r="G277" s="4">
        <f t="shared" si="14"/>
        <v>2</v>
      </c>
      <c r="H277"/>
      <c r="I277"/>
      <c r="J277"/>
    </row>
    <row r="278" s="1" customFormat="1" spans="1:10">
      <c r="A278" s="4" t="s">
        <v>18</v>
      </c>
      <c r="B278" s="4" t="s">
        <v>18</v>
      </c>
      <c r="C278" s="4">
        <v>2101540905</v>
      </c>
      <c r="D278" s="4" t="s">
        <v>1538</v>
      </c>
      <c r="E278" s="4">
        <v>2</v>
      </c>
      <c r="F278" s="4">
        <f>VLOOKUP(C:C,[1]Sheet3!A:C,3,FALSE)</f>
        <v>1</v>
      </c>
      <c r="G278" s="4">
        <f t="shared" si="14"/>
        <v>2</v>
      </c>
      <c r="H278"/>
      <c r="I278"/>
      <c r="J278"/>
    </row>
    <row r="279" s="1" customFormat="1" spans="1:10">
      <c r="A279" s="4" t="s">
        <v>18</v>
      </c>
      <c r="B279" s="4" t="s">
        <v>18</v>
      </c>
      <c r="C279" s="4">
        <v>2101540907</v>
      </c>
      <c r="D279" s="4" t="s">
        <v>1539</v>
      </c>
      <c r="E279" s="4">
        <v>2</v>
      </c>
      <c r="F279" s="4">
        <f>VLOOKUP(C:C,[1]Sheet3!A:C,3,FALSE)</f>
        <v>1</v>
      </c>
      <c r="G279" s="4">
        <f t="shared" si="14"/>
        <v>2</v>
      </c>
      <c r="H279"/>
      <c r="I279"/>
      <c r="J279"/>
    </row>
    <row r="280" s="1" customFormat="1" spans="1:10">
      <c r="A280" s="4" t="s">
        <v>18</v>
      </c>
      <c r="B280" s="4" t="s">
        <v>18</v>
      </c>
      <c r="C280" s="4">
        <v>2101540911</v>
      </c>
      <c r="D280" s="4" t="s">
        <v>1540</v>
      </c>
      <c r="E280" s="4">
        <v>2</v>
      </c>
      <c r="F280" s="4">
        <f>VLOOKUP(C:C,[1]Sheet3!A:C,3,FALSE)</f>
        <v>1</v>
      </c>
      <c r="G280" s="4">
        <f t="shared" si="14"/>
        <v>2</v>
      </c>
      <c r="H280"/>
      <c r="I280"/>
      <c r="J280"/>
    </row>
    <row r="281" s="1" customFormat="1" spans="1:10">
      <c r="A281" s="4" t="s">
        <v>18</v>
      </c>
      <c r="B281" s="4" t="s">
        <v>18</v>
      </c>
      <c r="C281" s="4">
        <v>2101540914</v>
      </c>
      <c r="D281" s="4" t="s">
        <v>1541</v>
      </c>
      <c r="E281" s="4">
        <v>2</v>
      </c>
      <c r="F281" s="4">
        <f>VLOOKUP(C:C,[1]Sheet3!A:C,3,FALSE)</f>
        <v>1</v>
      </c>
      <c r="G281" s="4">
        <f t="shared" ref="G281:G291" si="15">E281/F281</f>
        <v>2</v>
      </c>
      <c r="H281"/>
      <c r="I281"/>
      <c r="J281"/>
    </row>
    <row r="282" s="1" customFormat="1" spans="1:10">
      <c r="A282" s="4" t="s">
        <v>18</v>
      </c>
      <c r="B282" s="4" t="s">
        <v>18</v>
      </c>
      <c r="C282" s="4">
        <v>2101540915</v>
      </c>
      <c r="D282" s="4" t="s">
        <v>1542</v>
      </c>
      <c r="E282" s="4">
        <v>2</v>
      </c>
      <c r="F282" s="4">
        <f>VLOOKUP(C:C,[1]Sheet3!A:C,3,FALSE)</f>
        <v>1</v>
      </c>
      <c r="G282" s="4">
        <f t="shared" si="15"/>
        <v>2</v>
      </c>
      <c r="H282"/>
      <c r="I282"/>
      <c r="J282"/>
    </row>
    <row r="283" s="1" customFormat="1" spans="1:10">
      <c r="A283" s="4" t="s">
        <v>18</v>
      </c>
      <c r="B283" s="4" t="s">
        <v>18</v>
      </c>
      <c r="C283" s="4">
        <v>2101540917</v>
      </c>
      <c r="D283" s="4" t="s">
        <v>1543</v>
      </c>
      <c r="E283" s="4">
        <v>2</v>
      </c>
      <c r="F283" s="4">
        <f>VLOOKUP(C:C,[1]Sheet3!A:C,3,FALSE)</f>
        <v>1</v>
      </c>
      <c r="G283" s="4">
        <f t="shared" si="15"/>
        <v>2</v>
      </c>
      <c r="H283"/>
      <c r="I283"/>
      <c r="J283"/>
    </row>
    <row r="284" s="1" customFormat="1" spans="1:10">
      <c r="A284" s="4" t="s">
        <v>18</v>
      </c>
      <c r="B284" s="4" t="s">
        <v>18</v>
      </c>
      <c r="C284" s="4">
        <v>2101540918</v>
      </c>
      <c r="D284" s="4" t="s">
        <v>1544</v>
      </c>
      <c r="E284" s="4">
        <v>2</v>
      </c>
      <c r="F284" s="4">
        <f>VLOOKUP(C:C,[1]Sheet3!A:C,3,FALSE)</f>
        <v>1</v>
      </c>
      <c r="G284" s="4">
        <f t="shared" si="15"/>
        <v>2</v>
      </c>
      <c r="H284"/>
      <c r="I284"/>
      <c r="J284"/>
    </row>
    <row r="285" s="1" customFormat="1" spans="1:10">
      <c r="A285" s="4" t="s">
        <v>18</v>
      </c>
      <c r="B285" s="4" t="s">
        <v>18</v>
      </c>
      <c r="C285" s="4">
        <v>2101540921</v>
      </c>
      <c r="D285" s="4" t="s">
        <v>554</v>
      </c>
      <c r="E285" s="4">
        <v>4</v>
      </c>
      <c r="F285" s="4">
        <f>VLOOKUP(C:C,[1]Sheet3!A:C,3,FALSE)</f>
        <v>2</v>
      </c>
      <c r="G285" s="4">
        <f t="shared" si="15"/>
        <v>2</v>
      </c>
      <c r="H285"/>
      <c r="I285"/>
      <c r="J285"/>
    </row>
    <row r="286" s="1" customFormat="1" spans="1:10">
      <c r="A286" s="4" t="s">
        <v>18</v>
      </c>
      <c r="B286" s="4" t="s">
        <v>18</v>
      </c>
      <c r="C286" s="4">
        <v>2101550937</v>
      </c>
      <c r="D286" s="4" t="s">
        <v>1545</v>
      </c>
      <c r="E286" s="4">
        <v>2</v>
      </c>
      <c r="F286" s="4">
        <f>VLOOKUP(C:C,[1]Sheet3!A:C,3,FALSE)</f>
        <v>1</v>
      </c>
      <c r="G286" s="4">
        <f t="shared" si="15"/>
        <v>2</v>
      </c>
      <c r="H286"/>
      <c r="I286"/>
      <c r="J286"/>
    </row>
    <row r="287" s="1" customFormat="1" spans="1:10">
      <c r="A287" s="4" t="s">
        <v>18</v>
      </c>
      <c r="B287" s="4" t="s">
        <v>18</v>
      </c>
      <c r="C287" s="4">
        <v>2101550943</v>
      </c>
      <c r="D287" s="4" t="s">
        <v>1546</v>
      </c>
      <c r="E287" s="4">
        <v>2</v>
      </c>
      <c r="F287" s="4">
        <f>VLOOKUP(C:C,[1]Sheet3!A:C,3,FALSE)</f>
        <v>1</v>
      </c>
      <c r="G287" s="4">
        <f t="shared" si="15"/>
        <v>2</v>
      </c>
      <c r="H287"/>
      <c r="I287"/>
      <c r="J287"/>
    </row>
    <row r="288" s="1" customFormat="1" spans="1:10">
      <c r="A288" s="4" t="s">
        <v>18</v>
      </c>
      <c r="B288" s="4" t="s">
        <v>18</v>
      </c>
      <c r="C288" s="4">
        <v>2101550948</v>
      </c>
      <c r="D288" s="4" t="s">
        <v>1547</v>
      </c>
      <c r="E288" s="4">
        <v>2</v>
      </c>
      <c r="F288" s="4">
        <f>VLOOKUP(C:C,[1]Sheet3!A:C,3,FALSE)</f>
        <v>1</v>
      </c>
      <c r="G288" s="4">
        <f t="shared" si="15"/>
        <v>2</v>
      </c>
      <c r="H288"/>
      <c r="I288"/>
      <c r="J288"/>
    </row>
    <row r="289" s="1" customFormat="1" spans="1:10">
      <c r="A289" s="4" t="s">
        <v>18</v>
      </c>
      <c r="B289" s="4" t="s">
        <v>18</v>
      </c>
      <c r="C289" s="4">
        <v>2101550951</v>
      </c>
      <c r="D289" s="4" t="s">
        <v>1548</v>
      </c>
      <c r="E289" s="4">
        <v>2</v>
      </c>
      <c r="F289" s="4">
        <f>VLOOKUP(C:C,[1]Sheet3!A:C,3,FALSE)</f>
        <v>1</v>
      </c>
      <c r="G289" s="4">
        <f t="shared" si="15"/>
        <v>2</v>
      </c>
      <c r="H289"/>
      <c r="I289"/>
      <c r="J289"/>
    </row>
    <row r="290" s="1" customFormat="1" spans="1:10">
      <c r="A290" s="4" t="s">
        <v>18</v>
      </c>
      <c r="B290" s="4" t="s">
        <v>18</v>
      </c>
      <c r="C290" s="4">
        <v>2101550957</v>
      </c>
      <c r="D290" s="4" t="s">
        <v>1549</v>
      </c>
      <c r="E290" s="4">
        <v>2</v>
      </c>
      <c r="F290" s="4">
        <f>VLOOKUP(C:C,[1]Sheet3!A:C,3,FALSE)</f>
        <v>1</v>
      </c>
      <c r="G290" s="4">
        <f t="shared" si="15"/>
        <v>2</v>
      </c>
      <c r="H290"/>
      <c r="I290"/>
      <c r="J290"/>
    </row>
    <row r="291" s="1" customFormat="1" spans="1:10">
      <c r="A291" s="4" t="s">
        <v>18</v>
      </c>
      <c r="B291" s="4" t="s">
        <v>18</v>
      </c>
      <c r="C291" s="4">
        <v>2101560982</v>
      </c>
      <c r="D291" s="4" t="s">
        <v>1550</v>
      </c>
      <c r="E291" s="4">
        <v>2</v>
      </c>
      <c r="F291" s="4">
        <f>VLOOKUP(C:C,[1]Sheet3!A:C,3,FALSE)</f>
        <v>1</v>
      </c>
      <c r="G291" s="4">
        <f t="shared" si="15"/>
        <v>2</v>
      </c>
      <c r="H291"/>
      <c r="I291"/>
      <c r="J291"/>
    </row>
    <row r="292" s="1" customFormat="1" spans="1:10">
      <c r="A292" s="4" t="s">
        <v>18</v>
      </c>
      <c r="B292" s="4" t="s">
        <v>18</v>
      </c>
      <c r="C292" s="4">
        <v>2101420784</v>
      </c>
      <c r="D292" s="4" t="s">
        <v>2083</v>
      </c>
      <c r="E292" s="4">
        <v>9</v>
      </c>
      <c r="F292" s="4">
        <f>VLOOKUP(C:C,[1]Sheet3!A:C,3,FALSE)</f>
        <v>5</v>
      </c>
      <c r="G292" s="4">
        <f>E292/F292</f>
        <v>1.8</v>
      </c>
      <c r="H292"/>
      <c r="I292"/>
      <c r="J292"/>
    </row>
    <row r="293" s="1" customFormat="1" spans="1:10">
      <c r="A293" s="4" t="s">
        <v>18</v>
      </c>
      <c r="B293" s="4" t="s">
        <v>18</v>
      </c>
      <c r="C293" s="4">
        <v>2101410604</v>
      </c>
      <c r="D293" s="4" t="s">
        <v>2086</v>
      </c>
      <c r="E293" s="4">
        <v>7</v>
      </c>
      <c r="F293" s="4">
        <f>VLOOKUP(C:C,[1]Sheet3!A:C,3,FALSE)</f>
        <v>4</v>
      </c>
      <c r="G293" s="4">
        <f>E293/F293</f>
        <v>1.75</v>
      </c>
      <c r="H293"/>
      <c r="I293"/>
      <c r="J293"/>
    </row>
    <row r="294" s="1" customFormat="1" spans="1:10">
      <c r="A294" s="4" t="s">
        <v>18</v>
      </c>
      <c r="B294" s="4" t="s">
        <v>18</v>
      </c>
      <c r="C294" s="4">
        <v>2101410607</v>
      </c>
      <c r="D294" s="4" t="s">
        <v>1444</v>
      </c>
      <c r="E294" s="4">
        <v>7</v>
      </c>
      <c r="F294" s="4">
        <f>VLOOKUP(C:C,[1]Sheet3!A:C,3,FALSE)</f>
        <v>4</v>
      </c>
      <c r="G294" s="4">
        <f>E294/F294</f>
        <v>1.75</v>
      </c>
      <c r="H294"/>
      <c r="I294"/>
      <c r="J294"/>
    </row>
    <row r="295" s="1" customFormat="1" spans="1:10">
      <c r="A295" s="4" t="s">
        <v>18</v>
      </c>
      <c r="B295" s="4" t="s">
        <v>18</v>
      </c>
      <c r="C295" s="4">
        <v>2101410639</v>
      </c>
      <c r="D295" s="4" t="s">
        <v>1478</v>
      </c>
      <c r="E295" s="4">
        <v>14</v>
      </c>
      <c r="F295" s="4">
        <f>VLOOKUP(C:C,[1]Sheet3!A:C,3,FALSE)</f>
        <v>8</v>
      </c>
      <c r="G295" s="4">
        <f>E295/F295</f>
        <v>1.75</v>
      </c>
      <c r="H295"/>
      <c r="I295"/>
      <c r="J295"/>
    </row>
    <row r="296" s="1" customFormat="1" spans="1:10">
      <c r="A296" s="4" t="s">
        <v>18</v>
      </c>
      <c r="B296" s="4" t="s">
        <v>18</v>
      </c>
      <c r="C296" s="4">
        <v>2101420781</v>
      </c>
      <c r="D296" s="4" t="s">
        <v>2087</v>
      </c>
      <c r="E296" s="4">
        <v>7</v>
      </c>
      <c r="F296" s="4">
        <f>VLOOKUP(C:C,[1]Sheet3!A:C,3,FALSE)</f>
        <v>4</v>
      </c>
      <c r="G296" s="4">
        <f>E296/F296</f>
        <v>1.75</v>
      </c>
      <c r="H296"/>
      <c r="I296"/>
      <c r="J296"/>
    </row>
    <row r="297" s="1" customFormat="1" spans="1:10">
      <c r="A297" s="4" t="s">
        <v>18</v>
      </c>
      <c r="B297" s="4" t="s">
        <v>18</v>
      </c>
      <c r="C297" s="4">
        <v>2101110074</v>
      </c>
      <c r="D297" s="4" t="s">
        <v>2091</v>
      </c>
      <c r="E297" s="4">
        <v>5</v>
      </c>
      <c r="F297" s="4">
        <f>VLOOKUP(C:C,[1]Sheet3!A:C,3,FALSE)</f>
        <v>3</v>
      </c>
      <c r="G297" s="4">
        <f t="shared" ref="G297:G301" si="16">E297/F297</f>
        <v>1.66666666666667</v>
      </c>
      <c r="H297"/>
      <c r="I297"/>
      <c r="J297"/>
    </row>
    <row r="298" s="1" customFormat="1" spans="1:10">
      <c r="A298" s="4" t="s">
        <v>18</v>
      </c>
      <c r="B298" s="4" t="s">
        <v>18</v>
      </c>
      <c r="C298" s="4">
        <v>2101410577</v>
      </c>
      <c r="D298" s="4" t="s">
        <v>2092</v>
      </c>
      <c r="E298" s="4">
        <v>5</v>
      </c>
      <c r="F298" s="4">
        <f>VLOOKUP(C:C,[1]Sheet3!A:C,3,FALSE)</f>
        <v>3</v>
      </c>
      <c r="G298" s="4">
        <f t="shared" si="16"/>
        <v>1.66666666666667</v>
      </c>
      <c r="H298"/>
      <c r="I298"/>
      <c r="J298"/>
    </row>
    <row r="299" s="1" customFormat="1" spans="1:10">
      <c r="A299" s="4" t="s">
        <v>18</v>
      </c>
      <c r="B299" s="4" t="s">
        <v>18</v>
      </c>
      <c r="C299" s="4">
        <v>2101410609</v>
      </c>
      <c r="D299" s="4" t="s">
        <v>2093</v>
      </c>
      <c r="E299" s="4">
        <v>5</v>
      </c>
      <c r="F299" s="4">
        <f>VLOOKUP(C:C,[1]Sheet3!A:C,3,FALSE)</f>
        <v>3</v>
      </c>
      <c r="G299" s="4">
        <f t="shared" si="16"/>
        <v>1.66666666666667</v>
      </c>
      <c r="H299"/>
      <c r="I299"/>
      <c r="J299"/>
    </row>
    <row r="300" s="1" customFormat="1" spans="1:10">
      <c r="A300" s="4" t="s">
        <v>18</v>
      </c>
      <c r="B300" s="4" t="s">
        <v>18</v>
      </c>
      <c r="C300" s="4">
        <v>2101410634</v>
      </c>
      <c r="D300" s="4" t="s">
        <v>2094</v>
      </c>
      <c r="E300" s="4">
        <v>10</v>
      </c>
      <c r="F300" s="4">
        <f>VLOOKUP(C:C,[1]Sheet3!A:C,3,FALSE)</f>
        <v>6</v>
      </c>
      <c r="G300" s="4">
        <f t="shared" si="16"/>
        <v>1.66666666666667</v>
      </c>
      <c r="H300"/>
      <c r="I300"/>
      <c r="J300"/>
    </row>
    <row r="301" s="1" customFormat="1" spans="1:10">
      <c r="A301" s="4" t="s">
        <v>18</v>
      </c>
      <c r="B301" s="4" t="s">
        <v>18</v>
      </c>
      <c r="C301" s="4">
        <v>2101410719</v>
      </c>
      <c r="D301" s="4" t="s">
        <v>2095</v>
      </c>
      <c r="E301" s="4">
        <v>5</v>
      </c>
      <c r="F301" s="4">
        <f>VLOOKUP(C:C,[1]Sheet3!A:C,3,FALSE)</f>
        <v>3</v>
      </c>
      <c r="G301" s="4">
        <f t="shared" si="16"/>
        <v>1.66666666666667</v>
      </c>
      <c r="H301"/>
      <c r="I301"/>
      <c r="J301"/>
    </row>
    <row r="302" s="1" customFormat="1" spans="1:10">
      <c r="A302" s="4" t="s">
        <v>18</v>
      </c>
      <c r="B302" s="4" t="s">
        <v>18</v>
      </c>
      <c r="C302" s="4">
        <v>2101110048</v>
      </c>
      <c r="D302" s="4" t="s">
        <v>2107</v>
      </c>
      <c r="E302" s="4">
        <v>3</v>
      </c>
      <c r="F302" s="4">
        <f>VLOOKUP(C:C,[1]Sheet3!A:C,3,FALSE)</f>
        <v>2</v>
      </c>
      <c r="G302" s="4">
        <f t="shared" ref="G302:G312" si="17">E302/F302</f>
        <v>1.5</v>
      </c>
      <c r="H302"/>
      <c r="I302"/>
      <c r="J302"/>
    </row>
    <row r="303" s="1" customFormat="1" spans="1:10">
      <c r="A303" s="4" t="s">
        <v>18</v>
      </c>
      <c r="B303" s="4" t="s">
        <v>18</v>
      </c>
      <c r="C303" s="4">
        <v>2101110239</v>
      </c>
      <c r="D303" s="4" t="s">
        <v>2108</v>
      </c>
      <c r="E303" s="4">
        <v>3</v>
      </c>
      <c r="F303" s="4">
        <f>VLOOKUP(C:C,[1]Sheet3!A:C,3,FALSE)</f>
        <v>2</v>
      </c>
      <c r="G303" s="4">
        <f t="shared" si="17"/>
        <v>1.5</v>
      </c>
      <c r="H303"/>
      <c r="I303"/>
      <c r="J303"/>
    </row>
    <row r="304" s="1" customFormat="1" spans="1:10">
      <c r="A304" s="4" t="s">
        <v>18</v>
      </c>
      <c r="B304" s="4" t="s">
        <v>18</v>
      </c>
      <c r="C304" s="4">
        <v>2101110256</v>
      </c>
      <c r="D304" s="4" t="s">
        <v>2109</v>
      </c>
      <c r="E304" s="4">
        <v>3</v>
      </c>
      <c r="F304" s="4">
        <f>VLOOKUP(C:C,[1]Sheet3!A:C,3,FALSE)</f>
        <v>2</v>
      </c>
      <c r="G304" s="4">
        <f t="shared" si="17"/>
        <v>1.5</v>
      </c>
      <c r="H304"/>
      <c r="I304"/>
      <c r="J304"/>
    </row>
    <row r="305" s="1" customFormat="1" spans="1:10">
      <c r="A305" s="4" t="s">
        <v>18</v>
      </c>
      <c r="B305" s="4" t="s">
        <v>18</v>
      </c>
      <c r="C305" s="4">
        <v>2101110385</v>
      </c>
      <c r="D305" s="4" t="s">
        <v>2110</v>
      </c>
      <c r="E305" s="4">
        <v>3</v>
      </c>
      <c r="F305" s="4">
        <f>VLOOKUP(C:C,[1]Sheet3!A:C,3,FALSE)</f>
        <v>2</v>
      </c>
      <c r="G305" s="4">
        <f t="shared" si="17"/>
        <v>1.5</v>
      </c>
      <c r="H305"/>
      <c r="I305"/>
      <c r="J305"/>
    </row>
    <row r="306" s="1" customFormat="1" spans="1:10">
      <c r="A306" s="4" t="s">
        <v>18</v>
      </c>
      <c r="B306" s="4" t="s">
        <v>18</v>
      </c>
      <c r="C306" s="4">
        <v>2101110400</v>
      </c>
      <c r="D306" s="4" t="s">
        <v>2111</v>
      </c>
      <c r="E306" s="4">
        <v>3</v>
      </c>
      <c r="F306" s="4">
        <f>VLOOKUP(C:C,[1]Sheet3!A:C,3,FALSE)</f>
        <v>2</v>
      </c>
      <c r="G306" s="4">
        <f t="shared" si="17"/>
        <v>1.5</v>
      </c>
      <c r="H306"/>
      <c r="I306"/>
      <c r="J306"/>
    </row>
    <row r="307" s="1" customFormat="1" spans="1:10">
      <c r="A307" s="4" t="s">
        <v>18</v>
      </c>
      <c r="B307" s="4" t="s">
        <v>18</v>
      </c>
      <c r="C307" s="4">
        <v>2101410623</v>
      </c>
      <c r="D307" s="4" t="s">
        <v>669</v>
      </c>
      <c r="E307" s="4">
        <v>9</v>
      </c>
      <c r="F307" s="4">
        <f>VLOOKUP(C:C,[1]Sheet3!A:C,3,FALSE)</f>
        <v>6</v>
      </c>
      <c r="G307" s="4">
        <f t="shared" si="17"/>
        <v>1.5</v>
      </c>
      <c r="H307"/>
      <c r="I307"/>
      <c r="J307"/>
    </row>
    <row r="308" s="1" customFormat="1" spans="1:10">
      <c r="A308" s="4" t="s">
        <v>18</v>
      </c>
      <c r="B308" s="4" t="s">
        <v>18</v>
      </c>
      <c r="C308" s="4">
        <v>2101410638</v>
      </c>
      <c r="D308" s="4" t="s">
        <v>1478</v>
      </c>
      <c r="E308" s="4">
        <v>12</v>
      </c>
      <c r="F308" s="4">
        <f>VLOOKUP(C:C,[1]Sheet3!A:C,3,FALSE)</f>
        <v>8</v>
      </c>
      <c r="G308" s="4">
        <f t="shared" si="17"/>
        <v>1.5</v>
      </c>
      <c r="H308"/>
      <c r="I308"/>
      <c r="J308"/>
    </row>
    <row r="309" s="1" customFormat="1" spans="1:10">
      <c r="A309" s="4" t="s">
        <v>18</v>
      </c>
      <c r="B309" s="4" t="s">
        <v>18</v>
      </c>
      <c r="C309" s="4">
        <v>2101410641</v>
      </c>
      <c r="D309" s="4" t="s">
        <v>2112</v>
      </c>
      <c r="E309" s="4">
        <v>3</v>
      </c>
      <c r="F309" s="4">
        <f>VLOOKUP(C:C,[1]Sheet3!A:C,3,FALSE)</f>
        <v>2</v>
      </c>
      <c r="G309" s="4">
        <f t="shared" si="17"/>
        <v>1.5</v>
      </c>
      <c r="H309"/>
      <c r="I309"/>
      <c r="J309"/>
    </row>
    <row r="310" s="1" customFormat="1" spans="1:10">
      <c r="A310" s="4" t="s">
        <v>18</v>
      </c>
      <c r="B310" s="4" t="s">
        <v>18</v>
      </c>
      <c r="C310" s="4">
        <v>2101410659</v>
      </c>
      <c r="D310" s="4" t="s">
        <v>2113</v>
      </c>
      <c r="E310" s="4">
        <v>3</v>
      </c>
      <c r="F310" s="4">
        <f>VLOOKUP(C:C,[1]Sheet3!A:C,3,FALSE)</f>
        <v>2</v>
      </c>
      <c r="G310" s="4">
        <f t="shared" si="17"/>
        <v>1.5</v>
      </c>
      <c r="H310"/>
      <c r="I310"/>
      <c r="J310"/>
    </row>
    <row r="311" s="1" customFormat="1" spans="1:10">
      <c r="A311" s="4" t="s">
        <v>18</v>
      </c>
      <c r="B311" s="4" t="s">
        <v>18</v>
      </c>
      <c r="C311" s="4">
        <v>2101410660</v>
      </c>
      <c r="D311" s="4" t="s">
        <v>2114</v>
      </c>
      <c r="E311" s="4">
        <v>3</v>
      </c>
      <c r="F311" s="4">
        <f>VLOOKUP(C:C,[1]Sheet3!A:C,3,FALSE)</f>
        <v>2</v>
      </c>
      <c r="G311" s="4">
        <f t="shared" si="17"/>
        <v>1.5</v>
      </c>
      <c r="H311"/>
      <c r="I311"/>
      <c r="J311"/>
    </row>
    <row r="312" s="1" customFormat="1" spans="1:10">
      <c r="A312" s="4" t="s">
        <v>18</v>
      </c>
      <c r="B312" s="4" t="s">
        <v>18</v>
      </c>
      <c r="C312" s="4">
        <v>2101410674</v>
      </c>
      <c r="D312" s="4" t="s">
        <v>2115</v>
      </c>
      <c r="E312" s="4">
        <v>3</v>
      </c>
      <c r="F312" s="4">
        <f>VLOOKUP(C:C,[1]Sheet3!A:C,3,FALSE)</f>
        <v>2</v>
      </c>
      <c r="G312" s="4">
        <f t="shared" si="17"/>
        <v>1.5</v>
      </c>
      <c r="H312"/>
      <c r="I312"/>
      <c r="J312"/>
    </row>
    <row r="313" s="1" customFormat="1" spans="1:10">
      <c r="A313" s="4" t="s">
        <v>18</v>
      </c>
      <c r="B313" s="4" t="s">
        <v>18</v>
      </c>
      <c r="C313" s="4">
        <v>2101110108</v>
      </c>
      <c r="D313" s="4" t="s">
        <v>2167</v>
      </c>
      <c r="E313" s="4">
        <v>4</v>
      </c>
      <c r="F313" s="4">
        <f>VLOOKUP(C:C,[1]Sheet3!A:C,3,FALSE)</f>
        <v>3</v>
      </c>
      <c r="G313" s="4">
        <f t="shared" ref="G313:G319" si="18">E313/F313</f>
        <v>1.33333333333333</v>
      </c>
      <c r="H313"/>
      <c r="I313"/>
      <c r="J313"/>
    </row>
    <row r="314" s="1" customFormat="1" spans="1:10">
      <c r="A314" s="4" t="s">
        <v>18</v>
      </c>
      <c r="B314" s="4" t="s">
        <v>18</v>
      </c>
      <c r="C314" s="4">
        <v>2101110174</v>
      </c>
      <c r="D314" s="4" t="s">
        <v>2168</v>
      </c>
      <c r="E314" s="4">
        <v>4</v>
      </c>
      <c r="F314" s="4">
        <f>VLOOKUP(C:C,[1]Sheet3!A:C,3,FALSE)</f>
        <v>3</v>
      </c>
      <c r="G314" s="4">
        <f t="shared" si="18"/>
        <v>1.33333333333333</v>
      </c>
      <c r="H314"/>
      <c r="I314"/>
      <c r="J314"/>
    </row>
    <row r="315" s="1" customFormat="1" spans="1:10">
      <c r="A315" s="4" t="s">
        <v>18</v>
      </c>
      <c r="B315" s="4" t="s">
        <v>18</v>
      </c>
      <c r="C315" s="4">
        <v>2101410608</v>
      </c>
      <c r="D315" s="4" t="s">
        <v>2093</v>
      </c>
      <c r="E315" s="4">
        <v>4</v>
      </c>
      <c r="F315" s="4">
        <f>VLOOKUP(C:C,[1]Sheet3!A:C,3,FALSE)</f>
        <v>3</v>
      </c>
      <c r="G315" s="4">
        <f t="shared" si="18"/>
        <v>1.33333333333333</v>
      </c>
      <c r="H315"/>
      <c r="I315"/>
      <c r="J315"/>
    </row>
    <row r="316" s="1" customFormat="1" spans="1:10">
      <c r="A316" s="4" t="s">
        <v>18</v>
      </c>
      <c r="B316" s="4" t="s">
        <v>18</v>
      </c>
      <c r="C316" s="4">
        <v>2101410611</v>
      </c>
      <c r="D316" s="4" t="s">
        <v>1445</v>
      </c>
      <c r="E316" s="4">
        <v>4</v>
      </c>
      <c r="F316" s="4">
        <f>VLOOKUP(C:C,[1]Sheet3!A:C,3,FALSE)</f>
        <v>3</v>
      </c>
      <c r="G316" s="4">
        <f t="shared" si="18"/>
        <v>1.33333333333333</v>
      </c>
      <c r="H316"/>
      <c r="I316"/>
      <c r="J316"/>
    </row>
    <row r="317" s="1" customFormat="1" spans="1:10">
      <c r="A317" s="4" t="s">
        <v>18</v>
      </c>
      <c r="B317" s="4" t="s">
        <v>18</v>
      </c>
      <c r="C317" s="4">
        <v>2101410613</v>
      </c>
      <c r="D317" s="4" t="s">
        <v>1445</v>
      </c>
      <c r="E317" s="4">
        <v>8</v>
      </c>
      <c r="F317" s="4">
        <f>VLOOKUP(C:C,[1]Sheet3!A:C,3,FALSE)</f>
        <v>6</v>
      </c>
      <c r="G317" s="4">
        <f t="shared" si="18"/>
        <v>1.33333333333333</v>
      </c>
      <c r="H317"/>
      <c r="I317"/>
      <c r="J317"/>
    </row>
    <row r="318" s="1" customFormat="1" spans="1:10">
      <c r="A318" s="4" t="s">
        <v>18</v>
      </c>
      <c r="B318" s="4" t="s">
        <v>18</v>
      </c>
      <c r="C318" s="4">
        <v>2101410622</v>
      </c>
      <c r="D318" s="4" t="s">
        <v>669</v>
      </c>
      <c r="E318" s="4">
        <v>4</v>
      </c>
      <c r="F318" s="4">
        <f>VLOOKUP(C:C,[1]Sheet3!A:C,3,FALSE)</f>
        <v>3</v>
      </c>
      <c r="G318" s="4">
        <f t="shared" si="18"/>
        <v>1.33333333333333</v>
      </c>
      <c r="H318"/>
      <c r="I318"/>
      <c r="J318"/>
    </row>
    <row r="319" s="1" customFormat="1" spans="1:10">
      <c r="A319" s="4" t="s">
        <v>18</v>
      </c>
      <c r="B319" s="4" t="s">
        <v>18</v>
      </c>
      <c r="C319" s="4">
        <v>2101410635</v>
      </c>
      <c r="D319" s="4" t="s">
        <v>2094</v>
      </c>
      <c r="E319" s="4">
        <v>4</v>
      </c>
      <c r="F319" s="4">
        <f>VLOOKUP(C:C,[1]Sheet3!A:C,3,FALSE)</f>
        <v>3</v>
      </c>
      <c r="G319" s="4">
        <f t="shared" si="18"/>
        <v>1.33333333333333</v>
      </c>
      <c r="H319"/>
      <c r="I319"/>
      <c r="J319"/>
    </row>
    <row r="320" s="1" customFormat="1" spans="1:10">
      <c r="A320" s="4" t="s">
        <v>18</v>
      </c>
      <c r="B320" s="4" t="s">
        <v>18</v>
      </c>
      <c r="C320" s="4">
        <v>2101410640</v>
      </c>
      <c r="D320" s="4" t="s">
        <v>1478</v>
      </c>
      <c r="E320" s="4">
        <v>10</v>
      </c>
      <c r="F320" s="4">
        <f>VLOOKUP(C:C,[1]Sheet3!A:C,3,FALSE)</f>
        <v>8</v>
      </c>
      <c r="G320" s="4">
        <f>E320/F320</f>
        <v>1.25</v>
      </c>
      <c r="H320"/>
      <c r="I320"/>
      <c r="J320"/>
    </row>
    <row r="321" s="1" customFormat="1" spans="1:10">
      <c r="A321" s="4" t="s">
        <v>18</v>
      </c>
      <c r="B321" s="4" t="s">
        <v>18</v>
      </c>
      <c r="C321" s="4">
        <v>2101110005</v>
      </c>
      <c r="D321" s="4" t="s">
        <v>2190</v>
      </c>
      <c r="E321" s="4">
        <v>1</v>
      </c>
      <c r="F321" s="4">
        <f>VLOOKUP(C:C,[1]Sheet3!A:C,3,FALSE)</f>
        <v>1</v>
      </c>
      <c r="G321" s="4">
        <f t="shared" ref="G321:G384" si="19">E321/F321</f>
        <v>1</v>
      </c>
      <c r="H321"/>
      <c r="I321"/>
      <c r="J321"/>
    </row>
    <row r="322" s="1" customFormat="1" spans="1:10">
      <c r="A322" s="4" t="s">
        <v>18</v>
      </c>
      <c r="B322" s="4" t="s">
        <v>18</v>
      </c>
      <c r="C322" s="4">
        <v>2101110018</v>
      </c>
      <c r="D322" s="4" t="s">
        <v>2191</v>
      </c>
      <c r="E322" s="4">
        <v>1</v>
      </c>
      <c r="F322" s="4">
        <f>VLOOKUP(C:C,[1]Sheet3!A:C,3,FALSE)</f>
        <v>1</v>
      </c>
      <c r="G322" s="4">
        <f t="shared" si="19"/>
        <v>1</v>
      </c>
      <c r="H322"/>
      <c r="I322"/>
      <c r="J322"/>
    </row>
    <row r="323" s="1" customFormat="1" spans="1:10">
      <c r="A323" s="4" t="s">
        <v>18</v>
      </c>
      <c r="B323" s="4" t="s">
        <v>18</v>
      </c>
      <c r="C323" s="4">
        <v>2101110019</v>
      </c>
      <c r="D323" s="4" t="s">
        <v>2192</v>
      </c>
      <c r="E323" s="4">
        <v>2</v>
      </c>
      <c r="F323" s="4">
        <f>VLOOKUP(C:C,[1]Sheet3!A:C,3,FALSE)</f>
        <v>2</v>
      </c>
      <c r="G323" s="4">
        <f t="shared" si="19"/>
        <v>1</v>
      </c>
      <c r="H323"/>
      <c r="I323"/>
      <c r="J323"/>
    </row>
    <row r="324" s="1" customFormat="1" spans="1:10">
      <c r="A324" s="4" t="s">
        <v>18</v>
      </c>
      <c r="B324" s="4" t="s">
        <v>18</v>
      </c>
      <c r="C324" s="4">
        <v>2101110021</v>
      </c>
      <c r="D324" s="4" t="s">
        <v>2193</v>
      </c>
      <c r="E324" s="4">
        <v>1</v>
      </c>
      <c r="F324" s="4">
        <f>VLOOKUP(C:C,[1]Sheet3!A:C,3,FALSE)</f>
        <v>1</v>
      </c>
      <c r="G324" s="4">
        <f t="shared" si="19"/>
        <v>1</v>
      </c>
      <c r="H324"/>
      <c r="I324"/>
      <c r="J324"/>
    </row>
    <row r="325" s="1" customFormat="1" spans="1:10">
      <c r="A325" s="4" t="s">
        <v>18</v>
      </c>
      <c r="B325" s="4" t="s">
        <v>18</v>
      </c>
      <c r="C325" s="4">
        <v>2101110031</v>
      </c>
      <c r="D325" s="4" t="s">
        <v>2194</v>
      </c>
      <c r="E325" s="4">
        <v>1</v>
      </c>
      <c r="F325" s="4">
        <f>VLOOKUP(C:C,[1]Sheet3!A:C,3,FALSE)</f>
        <v>1</v>
      </c>
      <c r="G325" s="4">
        <f t="shared" si="19"/>
        <v>1</v>
      </c>
      <c r="H325"/>
      <c r="I325"/>
      <c r="J325"/>
    </row>
    <row r="326" s="1" customFormat="1" spans="1:10">
      <c r="A326" s="4" t="s">
        <v>18</v>
      </c>
      <c r="B326" s="4" t="s">
        <v>18</v>
      </c>
      <c r="C326" s="4">
        <v>2101110037</v>
      </c>
      <c r="D326" s="4" t="s">
        <v>2195</v>
      </c>
      <c r="E326" s="4">
        <v>1</v>
      </c>
      <c r="F326" s="4">
        <f>VLOOKUP(C:C,[1]Sheet3!A:C,3,FALSE)</f>
        <v>1</v>
      </c>
      <c r="G326" s="4">
        <f t="shared" si="19"/>
        <v>1</v>
      </c>
      <c r="H326"/>
      <c r="I326"/>
      <c r="J326"/>
    </row>
    <row r="327" s="1" customFormat="1" spans="1:10">
      <c r="A327" s="4" t="s">
        <v>18</v>
      </c>
      <c r="B327" s="4" t="s">
        <v>18</v>
      </c>
      <c r="C327" s="4">
        <v>2101110046</v>
      </c>
      <c r="D327" s="4" t="s">
        <v>2196</v>
      </c>
      <c r="E327" s="4">
        <v>1</v>
      </c>
      <c r="F327" s="4">
        <f>VLOOKUP(C:C,[1]Sheet3!A:C,3,FALSE)</f>
        <v>1</v>
      </c>
      <c r="G327" s="4">
        <f t="shared" si="19"/>
        <v>1</v>
      </c>
      <c r="H327"/>
      <c r="I327"/>
      <c r="J327"/>
    </row>
    <row r="328" s="1" customFormat="1" spans="1:10">
      <c r="A328" s="4" t="s">
        <v>18</v>
      </c>
      <c r="B328" s="4" t="s">
        <v>18</v>
      </c>
      <c r="C328" s="4">
        <v>2101110049</v>
      </c>
      <c r="D328" s="4" t="s">
        <v>2197</v>
      </c>
      <c r="E328" s="4">
        <v>1</v>
      </c>
      <c r="F328" s="4">
        <f>VLOOKUP(C:C,[1]Sheet3!A:C,3,FALSE)</f>
        <v>1</v>
      </c>
      <c r="G328" s="4">
        <f t="shared" si="19"/>
        <v>1</v>
      </c>
      <c r="H328"/>
      <c r="I328"/>
      <c r="J328"/>
    </row>
    <row r="329" s="1" customFormat="1" spans="1:10">
      <c r="A329" s="4" t="s">
        <v>18</v>
      </c>
      <c r="B329" s="4" t="s">
        <v>18</v>
      </c>
      <c r="C329" s="4">
        <v>2101110052</v>
      </c>
      <c r="D329" s="4" t="s">
        <v>2198</v>
      </c>
      <c r="E329" s="4">
        <v>1</v>
      </c>
      <c r="F329" s="4">
        <f>VLOOKUP(C:C,[1]Sheet3!A:C,3,FALSE)</f>
        <v>1</v>
      </c>
      <c r="G329" s="4">
        <f t="shared" si="19"/>
        <v>1</v>
      </c>
      <c r="H329"/>
      <c r="I329"/>
      <c r="J329"/>
    </row>
    <row r="330" s="1" customFormat="1" spans="1:10">
      <c r="A330" s="4" t="s">
        <v>18</v>
      </c>
      <c r="B330" s="4" t="s">
        <v>18</v>
      </c>
      <c r="C330" s="4">
        <v>2101110054</v>
      </c>
      <c r="D330" s="4" t="s">
        <v>2199</v>
      </c>
      <c r="E330" s="4">
        <v>1</v>
      </c>
      <c r="F330" s="4">
        <f>VLOOKUP(C:C,[1]Sheet3!A:C,3,FALSE)</f>
        <v>1</v>
      </c>
      <c r="G330" s="4">
        <f t="shared" si="19"/>
        <v>1</v>
      </c>
      <c r="H330"/>
      <c r="I330"/>
      <c r="J330"/>
    </row>
    <row r="331" s="1" customFormat="1" spans="1:10">
      <c r="A331" s="4" t="s">
        <v>18</v>
      </c>
      <c r="B331" s="4" t="s">
        <v>18</v>
      </c>
      <c r="C331" s="4">
        <v>2101110059</v>
      </c>
      <c r="D331" s="4" t="s">
        <v>2200</v>
      </c>
      <c r="E331" s="4">
        <v>1</v>
      </c>
      <c r="F331" s="4">
        <f>VLOOKUP(C:C,[1]Sheet3!A:C,3,FALSE)</f>
        <v>1</v>
      </c>
      <c r="G331" s="4">
        <f t="shared" si="19"/>
        <v>1</v>
      </c>
      <c r="H331"/>
      <c r="I331"/>
      <c r="J331"/>
    </row>
    <row r="332" s="1" customFormat="1" spans="1:10">
      <c r="A332" s="4" t="s">
        <v>18</v>
      </c>
      <c r="B332" s="4" t="s">
        <v>18</v>
      </c>
      <c r="C332" s="4">
        <v>2101110064</v>
      </c>
      <c r="D332" s="4" t="s">
        <v>2201</v>
      </c>
      <c r="E332" s="4">
        <v>1</v>
      </c>
      <c r="F332" s="4">
        <f>VLOOKUP(C:C,[1]Sheet3!A:C,3,FALSE)</f>
        <v>1</v>
      </c>
      <c r="G332" s="4">
        <f t="shared" si="19"/>
        <v>1</v>
      </c>
      <c r="H332"/>
      <c r="I332"/>
      <c r="J332"/>
    </row>
    <row r="333" s="1" customFormat="1" spans="1:10">
      <c r="A333" s="4" t="s">
        <v>18</v>
      </c>
      <c r="B333" s="4" t="s">
        <v>18</v>
      </c>
      <c r="C333" s="4">
        <v>2101110066</v>
      </c>
      <c r="D333" s="4" t="s">
        <v>2202</v>
      </c>
      <c r="E333" s="4">
        <v>1</v>
      </c>
      <c r="F333" s="4">
        <f>VLOOKUP(C:C,[1]Sheet3!A:C,3,FALSE)</f>
        <v>1</v>
      </c>
      <c r="G333" s="4">
        <f t="shared" si="19"/>
        <v>1</v>
      </c>
      <c r="H333"/>
      <c r="I333"/>
      <c r="J333"/>
    </row>
    <row r="334" s="1" customFormat="1" spans="1:10">
      <c r="A334" s="4" t="s">
        <v>18</v>
      </c>
      <c r="B334" s="4" t="s">
        <v>18</v>
      </c>
      <c r="C334" s="4">
        <v>2101110075</v>
      </c>
      <c r="D334" s="4" t="s">
        <v>2203</v>
      </c>
      <c r="E334" s="4">
        <v>2</v>
      </c>
      <c r="F334" s="4">
        <f>VLOOKUP(C:C,[1]Sheet3!A:C,3,FALSE)</f>
        <v>2</v>
      </c>
      <c r="G334" s="4">
        <f t="shared" si="19"/>
        <v>1</v>
      </c>
      <c r="H334"/>
      <c r="I334"/>
      <c r="J334"/>
    </row>
    <row r="335" s="1" customFormat="1" spans="1:10">
      <c r="A335" s="4" t="s">
        <v>18</v>
      </c>
      <c r="B335" s="4" t="s">
        <v>18</v>
      </c>
      <c r="C335" s="4">
        <v>2101110078</v>
      </c>
      <c r="D335" s="4" t="s">
        <v>2204</v>
      </c>
      <c r="E335" s="4">
        <v>1</v>
      </c>
      <c r="F335" s="4">
        <f>VLOOKUP(C:C,[1]Sheet3!A:C,3,FALSE)</f>
        <v>1</v>
      </c>
      <c r="G335" s="4">
        <f t="shared" si="19"/>
        <v>1</v>
      </c>
      <c r="H335"/>
      <c r="I335"/>
      <c r="J335"/>
    </row>
    <row r="336" s="1" customFormat="1" spans="1:10">
      <c r="A336" s="4" t="s">
        <v>18</v>
      </c>
      <c r="B336" s="4" t="s">
        <v>18</v>
      </c>
      <c r="C336" s="4">
        <v>2101110080</v>
      </c>
      <c r="D336" s="4" t="s">
        <v>2205</v>
      </c>
      <c r="E336" s="4">
        <v>1</v>
      </c>
      <c r="F336" s="4">
        <f>VLOOKUP(C:C,[1]Sheet3!A:C,3,FALSE)</f>
        <v>1</v>
      </c>
      <c r="G336" s="4">
        <f t="shared" si="19"/>
        <v>1</v>
      </c>
      <c r="H336"/>
      <c r="I336"/>
      <c r="J336"/>
    </row>
    <row r="337" s="1" customFormat="1" spans="1:10">
      <c r="A337" s="4" t="s">
        <v>18</v>
      </c>
      <c r="B337" s="4" t="s">
        <v>18</v>
      </c>
      <c r="C337" s="4">
        <v>2101110101</v>
      </c>
      <c r="D337" s="4" t="s">
        <v>2206</v>
      </c>
      <c r="E337" s="4">
        <v>2</v>
      </c>
      <c r="F337" s="4">
        <f>VLOOKUP(C:C,[1]Sheet3!A:C,3,FALSE)</f>
        <v>2</v>
      </c>
      <c r="G337" s="4">
        <f t="shared" si="19"/>
        <v>1</v>
      </c>
      <c r="H337"/>
      <c r="I337"/>
      <c r="J337"/>
    </row>
    <row r="338" s="1" customFormat="1" spans="1:10">
      <c r="A338" s="4" t="s">
        <v>18</v>
      </c>
      <c r="B338" s="4" t="s">
        <v>18</v>
      </c>
      <c r="C338" s="4">
        <v>2101110103</v>
      </c>
      <c r="D338" s="4" t="s">
        <v>1486</v>
      </c>
      <c r="E338" s="4">
        <v>1</v>
      </c>
      <c r="F338" s="4">
        <f>VLOOKUP(C:C,[1]Sheet3!A:C,3,FALSE)</f>
        <v>1</v>
      </c>
      <c r="G338" s="4">
        <f t="shared" si="19"/>
        <v>1</v>
      </c>
      <c r="H338"/>
      <c r="I338"/>
      <c r="J338"/>
    </row>
    <row r="339" s="1" customFormat="1" spans="1:10">
      <c r="A339" s="4" t="s">
        <v>18</v>
      </c>
      <c r="B339" s="4" t="s">
        <v>18</v>
      </c>
      <c r="C339" s="4">
        <v>2101110107</v>
      </c>
      <c r="D339" s="4" t="s">
        <v>2207</v>
      </c>
      <c r="E339" s="4">
        <v>1</v>
      </c>
      <c r="F339" s="4">
        <f>VLOOKUP(C:C,[1]Sheet3!A:C,3,FALSE)</f>
        <v>1</v>
      </c>
      <c r="G339" s="4">
        <f t="shared" si="19"/>
        <v>1</v>
      </c>
      <c r="H339"/>
      <c r="I339"/>
      <c r="J339"/>
    </row>
    <row r="340" s="1" customFormat="1" spans="1:10">
      <c r="A340" s="4" t="s">
        <v>18</v>
      </c>
      <c r="B340" s="4" t="s">
        <v>18</v>
      </c>
      <c r="C340" s="4">
        <v>2101110123</v>
      </c>
      <c r="D340" s="4" t="s">
        <v>2208</v>
      </c>
      <c r="E340" s="4">
        <v>1</v>
      </c>
      <c r="F340" s="4">
        <f>VLOOKUP(C:C,[1]Sheet3!A:C,3,FALSE)</f>
        <v>1</v>
      </c>
      <c r="G340" s="4">
        <f t="shared" si="19"/>
        <v>1</v>
      </c>
      <c r="H340"/>
      <c r="I340"/>
      <c r="J340"/>
    </row>
    <row r="341" s="1" customFormat="1" spans="1:10">
      <c r="A341" s="4" t="s">
        <v>18</v>
      </c>
      <c r="B341" s="4" t="s">
        <v>18</v>
      </c>
      <c r="C341" s="4">
        <v>2101110124</v>
      </c>
      <c r="D341" s="4" t="s">
        <v>2209</v>
      </c>
      <c r="E341" s="4">
        <v>1</v>
      </c>
      <c r="F341" s="4">
        <f>VLOOKUP(C:C,[1]Sheet3!A:C,3,FALSE)</f>
        <v>1</v>
      </c>
      <c r="G341" s="4">
        <f t="shared" si="19"/>
        <v>1</v>
      </c>
      <c r="H341"/>
      <c r="I341"/>
      <c r="J341"/>
    </row>
    <row r="342" s="1" customFormat="1" spans="1:10">
      <c r="A342" s="4" t="s">
        <v>18</v>
      </c>
      <c r="B342" s="4" t="s">
        <v>18</v>
      </c>
      <c r="C342" s="4">
        <v>2101110132</v>
      </c>
      <c r="D342" s="4" t="s">
        <v>2210</v>
      </c>
      <c r="E342" s="4">
        <v>1</v>
      </c>
      <c r="F342" s="4">
        <f>VLOOKUP(C:C,[1]Sheet3!A:C,3,FALSE)</f>
        <v>1</v>
      </c>
      <c r="G342" s="4">
        <f t="shared" si="19"/>
        <v>1</v>
      </c>
      <c r="H342"/>
      <c r="I342"/>
      <c r="J342"/>
    </row>
    <row r="343" s="1" customFormat="1" spans="1:10">
      <c r="A343" s="4" t="s">
        <v>18</v>
      </c>
      <c r="B343" s="4" t="s">
        <v>18</v>
      </c>
      <c r="C343" s="4">
        <v>2101110135</v>
      </c>
      <c r="D343" s="4" t="s">
        <v>2211</v>
      </c>
      <c r="E343" s="4">
        <v>1</v>
      </c>
      <c r="F343" s="4">
        <f>VLOOKUP(C:C,[1]Sheet3!A:C,3,FALSE)</f>
        <v>1</v>
      </c>
      <c r="G343" s="4">
        <f t="shared" si="19"/>
        <v>1</v>
      </c>
      <c r="H343"/>
      <c r="I343"/>
      <c r="J343"/>
    </row>
    <row r="344" s="1" customFormat="1" spans="1:10">
      <c r="A344" s="4" t="s">
        <v>18</v>
      </c>
      <c r="B344" s="4" t="s">
        <v>18</v>
      </c>
      <c r="C344" s="4">
        <v>2101110139</v>
      </c>
      <c r="D344" s="4" t="s">
        <v>2212</v>
      </c>
      <c r="E344" s="4">
        <v>1</v>
      </c>
      <c r="F344" s="4">
        <f>VLOOKUP(C:C,[1]Sheet3!A:C,3,FALSE)</f>
        <v>1</v>
      </c>
      <c r="G344" s="4">
        <f t="shared" si="19"/>
        <v>1</v>
      </c>
      <c r="H344"/>
      <c r="I344"/>
      <c r="J344"/>
    </row>
    <row r="345" s="1" customFormat="1" spans="1:10">
      <c r="A345" s="4" t="s">
        <v>18</v>
      </c>
      <c r="B345" s="4" t="s">
        <v>18</v>
      </c>
      <c r="C345" s="4">
        <v>2101110140</v>
      </c>
      <c r="D345" s="4" t="s">
        <v>2212</v>
      </c>
      <c r="E345" s="4">
        <v>1</v>
      </c>
      <c r="F345" s="4">
        <f>VLOOKUP(C:C,[1]Sheet3!A:C,3,FALSE)</f>
        <v>1</v>
      </c>
      <c r="G345" s="4">
        <f t="shared" si="19"/>
        <v>1</v>
      </c>
      <c r="H345"/>
      <c r="I345"/>
      <c r="J345"/>
    </row>
    <row r="346" s="1" customFormat="1" spans="1:10">
      <c r="A346" s="4" t="s">
        <v>18</v>
      </c>
      <c r="B346" s="4" t="s">
        <v>18</v>
      </c>
      <c r="C346" s="4">
        <v>2101110143</v>
      </c>
      <c r="D346" s="4" t="s">
        <v>2213</v>
      </c>
      <c r="E346" s="4">
        <v>1</v>
      </c>
      <c r="F346" s="4">
        <f>VLOOKUP(C:C,[1]Sheet3!A:C,3,FALSE)</f>
        <v>1</v>
      </c>
      <c r="G346" s="4">
        <f t="shared" si="19"/>
        <v>1</v>
      </c>
      <c r="H346"/>
      <c r="I346"/>
      <c r="J346"/>
    </row>
    <row r="347" s="1" customFormat="1" spans="1:10">
      <c r="A347" s="4" t="s">
        <v>18</v>
      </c>
      <c r="B347" s="4" t="s">
        <v>18</v>
      </c>
      <c r="C347" s="4">
        <v>2101110144</v>
      </c>
      <c r="D347" s="4" t="s">
        <v>2214</v>
      </c>
      <c r="E347" s="4">
        <v>1</v>
      </c>
      <c r="F347" s="4">
        <f>VLOOKUP(C:C,[1]Sheet3!A:C,3,FALSE)</f>
        <v>1</v>
      </c>
      <c r="G347" s="4">
        <f t="shared" si="19"/>
        <v>1</v>
      </c>
      <c r="H347"/>
      <c r="I347"/>
      <c r="J347"/>
    </row>
    <row r="348" s="1" customFormat="1" spans="1:10">
      <c r="A348" s="4" t="s">
        <v>18</v>
      </c>
      <c r="B348" s="4" t="s">
        <v>18</v>
      </c>
      <c r="C348" s="4">
        <v>2101110149</v>
      </c>
      <c r="D348" s="4" t="s">
        <v>2215</v>
      </c>
      <c r="E348" s="4">
        <v>1</v>
      </c>
      <c r="F348" s="4">
        <f>VLOOKUP(C:C,[1]Sheet3!A:C,3,FALSE)</f>
        <v>1</v>
      </c>
      <c r="G348" s="4">
        <f t="shared" si="19"/>
        <v>1</v>
      </c>
      <c r="H348"/>
      <c r="I348"/>
      <c r="J348"/>
    </row>
    <row r="349" s="1" customFormat="1" spans="1:10">
      <c r="A349" s="4" t="s">
        <v>18</v>
      </c>
      <c r="B349" s="4" t="s">
        <v>18</v>
      </c>
      <c r="C349" s="4">
        <v>2101110152</v>
      </c>
      <c r="D349" s="4" t="s">
        <v>2216</v>
      </c>
      <c r="E349" s="4">
        <v>1</v>
      </c>
      <c r="F349" s="4">
        <f>VLOOKUP(C:C,[1]Sheet3!A:C,3,FALSE)</f>
        <v>1</v>
      </c>
      <c r="G349" s="4">
        <f t="shared" si="19"/>
        <v>1</v>
      </c>
      <c r="H349"/>
      <c r="I349"/>
      <c r="J349"/>
    </row>
    <row r="350" s="1" customFormat="1" spans="1:10">
      <c r="A350" s="4" t="s">
        <v>18</v>
      </c>
      <c r="B350" s="4" t="s">
        <v>18</v>
      </c>
      <c r="C350" s="4">
        <v>2101110161</v>
      </c>
      <c r="D350" s="4" t="s">
        <v>2217</v>
      </c>
      <c r="E350" s="4">
        <v>1</v>
      </c>
      <c r="F350" s="4">
        <f>VLOOKUP(C:C,[1]Sheet3!A:C,3,FALSE)</f>
        <v>1</v>
      </c>
      <c r="G350" s="4">
        <f t="shared" si="19"/>
        <v>1</v>
      </c>
      <c r="H350"/>
      <c r="I350"/>
      <c r="J350"/>
    </row>
    <row r="351" s="1" customFormat="1" spans="1:10">
      <c r="A351" s="4" t="s">
        <v>18</v>
      </c>
      <c r="B351" s="4" t="s">
        <v>18</v>
      </c>
      <c r="C351" s="4">
        <v>2101110169</v>
      </c>
      <c r="D351" s="4" t="s">
        <v>2218</v>
      </c>
      <c r="E351" s="4">
        <v>1</v>
      </c>
      <c r="F351" s="4">
        <f>VLOOKUP(C:C,[1]Sheet3!A:C,3,FALSE)</f>
        <v>1</v>
      </c>
      <c r="G351" s="4">
        <f t="shared" si="19"/>
        <v>1</v>
      </c>
      <c r="H351"/>
      <c r="I351"/>
      <c r="J351"/>
    </row>
    <row r="352" s="1" customFormat="1" spans="1:10">
      <c r="A352" s="4" t="s">
        <v>18</v>
      </c>
      <c r="B352" s="4" t="s">
        <v>18</v>
      </c>
      <c r="C352" s="4">
        <v>2101110170</v>
      </c>
      <c r="D352" s="4" t="s">
        <v>2219</v>
      </c>
      <c r="E352" s="4">
        <v>1</v>
      </c>
      <c r="F352" s="4">
        <f>VLOOKUP(C:C,[1]Sheet3!A:C,3,FALSE)</f>
        <v>1</v>
      </c>
      <c r="G352" s="4">
        <f t="shared" si="19"/>
        <v>1</v>
      </c>
      <c r="H352"/>
      <c r="I352"/>
      <c r="J352"/>
    </row>
    <row r="353" s="1" customFormat="1" spans="1:10">
      <c r="A353" s="4" t="s">
        <v>18</v>
      </c>
      <c r="B353" s="4" t="s">
        <v>18</v>
      </c>
      <c r="C353" s="4">
        <v>2101110181</v>
      </c>
      <c r="D353" s="4" t="s">
        <v>2220</v>
      </c>
      <c r="E353" s="4">
        <v>1</v>
      </c>
      <c r="F353" s="4">
        <f>VLOOKUP(C:C,[1]Sheet3!A:C,3,FALSE)</f>
        <v>1</v>
      </c>
      <c r="G353" s="4">
        <f t="shared" si="19"/>
        <v>1</v>
      </c>
      <c r="H353"/>
      <c r="I353"/>
      <c r="J353"/>
    </row>
    <row r="354" s="1" customFormat="1" spans="1:10">
      <c r="A354" s="4" t="s">
        <v>18</v>
      </c>
      <c r="B354" s="4" t="s">
        <v>18</v>
      </c>
      <c r="C354" s="4">
        <v>2101110185</v>
      </c>
      <c r="D354" s="4" t="s">
        <v>2221</v>
      </c>
      <c r="E354" s="4">
        <v>1</v>
      </c>
      <c r="F354" s="4">
        <f>VLOOKUP(C:C,[1]Sheet3!A:C,3,FALSE)</f>
        <v>1</v>
      </c>
      <c r="G354" s="4">
        <f t="shared" si="19"/>
        <v>1</v>
      </c>
      <c r="H354"/>
      <c r="I354"/>
      <c r="J354"/>
    </row>
    <row r="355" s="1" customFormat="1" spans="1:10">
      <c r="A355" s="4" t="s">
        <v>18</v>
      </c>
      <c r="B355" s="4" t="s">
        <v>18</v>
      </c>
      <c r="C355" s="4">
        <v>2101110188</v>
      </c>
      <c r="D355" s="4" t="s">
        <v>2222</v>
      </c>
      <c r="E355" s="4">
        <v>2</v>
      </c>
      <c r="F355" s="4">
        <f>VLOOKUP(C:C,[1]Sheet3!A:C,3,FALSE)</f>
        <v>2</v>
      </c>
      <c r="G355" s="4">
        <f t="shared" si="19"/>
        <v>1</v>
      </c>
      <c r="H355"/>
      <c r="I355"/>
      <c r="J355"/>
    </row>
    <row r="356" s="1" customFormat="1" spans="1:10">
      <c r="A356" s="4" t="s">
        <v>18</v>
      </c>
      <c r="B356" s="4" t="s">
        <v>18</v>
      </c>
      <c r="C356" s="4">
        <v>2101110190</v>
      </c>
      <c r="D356" s="4" t="s">
        <v>1493</v>
      </c>
      <c r="E356" s="4">
        <v>1</v>
      </c>
      <c r="F356" s="4">
        <f>VLOOKUP(C:C,[1]Sheet3!A:C,3,FALSE)</f>
        <v>1</v>
      </c>
      <c r="G356" s="4">
        <f t="shared" si="19"/>
        <v>1</v>
      </c>
      <c r="H356"/>
      <c r="I356"/>
      <c r="J356"/>
    </row>
    <row r="357" s="1" customFormat="1" spans="1:10">
      <c r="A357" s="4" t="s">
        <v>18</v>
      </c>
      <c r="B357" s="4" t="s">
        <v>18</v>
      </c>
      <c r="C357" s="4">
        <v>2101110197</v>
      </c>
      <c r="D357" s="4" t="s">
        <v>2223</v>
      </c>
      <c r="E357" s="4">
        <v>1</v>
      </c>
      <c r="F357" s="4">
        <f>VLOOKUP(C:C,[1]Sheet3!A:C,3,FALSE)</f>
        <v>1</v>
      </c>
      <c r="G357" s="4">
        <f t="shared" si="19"/>
        <v>1</v>
      </c>
      <c r="H357"/>
      <c r="I357"/>
      <c r="J357"/>
    </row>
    <row r="358" s="1" customFormat="1" spans="1:10">
      <c r="A358" s="4" t="s">
        <v>18</v>
      </c>
      <c r="B358" s="4" t="s">
        <v>18</v>
      </c>
      <c r="C358" s="4">
        <v>2101110204</v>
      </c>
      <c r="D358" s="4" t="s">
        <v>2224</v>
      </c>
      <c r="E358" s="4">
        <v>2</v>
      </c>
      <c r="F358" s="4">
        <f>VLOOKUP(C:C,[1]Sheet3!A:C,3,FALSE)</f>
        <v>2</v>
      </c>
      <c r="G358" s="4">
        <f t="shared" si="19"/>
        <v>1</v>
      </c>
      <c r="H358"/>
      <c r="I358"/>
      <c r="J358"/>
    </row>
    <row r="359" s="1" customFormat="1" spans="1:10">
      <c r="A359" s="4" t="s">
        <v>18</v>
      </c>
      <c r="B359" s="4" t="s">
        <v>18</v>
      </c>
      <c r="C359" s="4">
        <v>2101110213</v>
      </c>
      <c r="D359" s="4" t="s">
        <v>2225</v>
      </c>
      <c r="E359" s="4">
        <v>1</v>
      </c>
      <c r="F359" s="4">
        <f>VLOOKUP(C:C,[1]Sheet3!A:C,3,FALSE)</f>
        <v>1</v>
      </c>
      <c r="G359" s="4">
        <f t="shared" si="19"/>
        <v>1</v>
      </c>
      <c r="H359"/>
      <c r="I359"/>
      <c r="J359"/>
    </row>
    <row r="360" s="1" customFormat="1" spans="1:10">
      <c r="A360" s="4" t="s">
        <v>18</v>
      </c>
      <c r="B360" s="4" t="s">
        <v>18</v>
      </c>
      <c r="C360" s="4">
        <v>2101110216</v>
      </c>
      <c r="D360" s="4" t="s">
        <v>2226</v>
      </c>
      <c r="E360" s="4">
        <v>1</v>
      </c>
      <c r="F360" s="4">
        <f>VLOOKUP(C:C,[1]Sheet3!A:C,3,FALSE)</f>
        <v>1</v>
      </c>
      <c r="G360" s="4">
        <f t="shared" si="19"/>
        <v>1</v>
      </c>
      <c r="H360"/>
      <c r="I360"/>
      <c r="J360"/>
    </row>
    <row r="361" s="1" customFormat="1" spans="1:10">
      <c r="A361" s="4" t="s">
        <v>18</v>
      </c>
      <c r="B361" s="4" t="s">
        <v>18</v>
      </c>
      <c r="C361" s="4">
        <v>2101110221</v>
      </c>
      <c r="D361" s="4" t="s">
        <v>2227</v>
      </c>
      <c r="E361" s="4">
        <v>1</v>
      </c>
      <c r="F361" s="4">
        <f>VLOOKUP(C:C,[1]Sheet3!A:C,3,FALSE)</f>
        <v>1</v>
      </c>
      <c r="G361" s="4">
        <f t="shared" si="19"/>
        <v>1</v>
      </c>
      <c r="H361"/>
      <c r="I361"/>
      <c r="J361"/>
    </row>
    <row r="362" s="1" customFormat="1" spans="1:10">
      <c r="A362" s="4" t="s">
        <v>18</v>
      </c>
      <c r="B362" s="4" t="s">
        <v>18</v>
      </c>
      <c r="C362" s="4">
        <v>2101110222</v>
      </c>
      <c r="D362" s="4" t="s">
        <v>2228</v>
      </c>
      <c r="E362" s="4">
        <v>1</v>
      </c>
      <c r="F362" s="4">
        <f>VLOOKUP(C:C,[1]Sheet3!A:C,3,FALSE)</f>
        <v>1</v>
      </c>
      <c r="G362" s="4">
        <f t="shared" si="19"/>
        <v>1</v>
      </c>
      <c r="H362"/>
      <c r="I362"/>
      <c r="J362"/>
    </row>
    <row r="363" s="1" customFormat="1" spans="1:10">
      <c r="A363" s="4" t="s">
        <v>18</v>
      </c>
      <c r="B363" s="4" t="s">
        <v>18</v>
      </c>
      <c r="C363" s="4">
        <v>2101110233</v>
      </c>
      <c r="D363" s="4" t="s">
        <v>2229</v>
      </c>
      <c r="E363" s="4">
        <v>1</v>
      </c>
      <c r="F363" s="4">
        <f>VLOOKUP(C:C,[1]Sheet3!A:C,3,FALSE)</f>
        <v>1</v>
      </c>
      <c r="G363" s="4">
        <f t="shared" si="19"/>
        <v>1</v>
      </c>
      <c r="H363"/>
      <c r="I363"/>
      <c r="J363"/>
    </row>
    <row r="364" s="1" customFormat="1" spans="1:10">
      <c r="A364" s="4" t="s">
        <v>18</v>
      </c>
      <c r="B364" s="4" t="s">
        <v>18</v>
      </c>
      <c r="C364" s="4">
        <v>2101110240</v>
      </c>
      <c r="D364" s="4" t="s">
        <v>2230</v>
      </c>
      <c r="E364" s="4">
        <v>1</v>
      </c>
      <c r="F364" s="4">
        <f>VLOOKUP(C:C,[1]Sheet3!A:C,3,FALSE)</f>
        <v>1</v>
      </c>
      <c r="G364" s="4">
        <f t="shared" si="19"/>
        <v>1</v>
      </c>
      <c r="H364"/>
      <c r="I364"/>
      <c r="J364"/>
    </row>
    <row r="365" s="1" customFormat="1" spans="1:10">
      <c r="A365" s="4" t="s">
        <v>18</v>
      </c>
      <c r="B365" s="4" t="s">
        <v>18</v>
      </c>
      <c r="C365" s="4">
        <v>2101110241</v>
      </c>
      <c r="D365" s="4" t="s">
        <v>2231</v>
      </c>
      <c r="E365" s="4">
        <v>1</v>
      </c>
      <c r="F365" s="4">
        <f>VLOOKUP(C:C,[1]Sheet3!A:C,3,FALSE)</f>
        <v>1</v>
      </c>
      <c r="G365" s="4">
        <f t="shared" si="19"/>
        <v>1</v>
      </c>
      <c r="H365"/>
      <c r="I365"/>
      <c r="J365"/>
    </row>
    <row r="366" s="1" customFormat="1" spans="1:10">
      <c r="A366" s="4" t="s">
        <v>18</v>
      </c>
      <c r="B366" s="4" t="s">
        <v>18</v>
      </c>
      <c r="C366" s="4">
        <v>2101110259</v>
      </c>
      <c r="D366" s="4" t="s">
        <v>2232</v>
      </c>
      <c r="E366" s="4">
        <v>1</v>
      </c>
      <c r="F366" s="4">
        <f>VLOOKUP(C:C,[1]Sheet3!A:C,3,FALSE)</f>
        <v>1</v>
      </c>
      <c r="G366" s="4">
        <f t="shared" si="19"/>
        <v>1</v>
      </c>
      <c r="H366"/>
      <c r="I366"/>
      <c r="J366"/>
    </row>
    <row r="367" s="1" customFormat="1" spans="1:10">
      <c r="A367" s="4" t="s">
        <v>18</v>
      </c>
      <c r="B367" s="4" t="s">
        <v>18</v>
      </c>
      <c r="C367" s="4">
        <v>2101110269</v>
      </c>
      <c r="D367" s="4" t="s">
        <v>2233</v>
      </c>
      <c r="E367" s="4">
        <v>1</v>
      </c>
      <c r="F367" s="4">
        <f>VLOOKUP(C:C,[1]Sheet3!A:C,3,FALSE)</f>
        <v>1</v>
      </c>
      <c r="G367" s="4">
        <f t="shared" si="19"/>
        <v>1</v>
      </c>
      <c r="H367"/>
      <c r="I367"/>
      <c r="J367"/>
    </row>
    <row r="368" s="1" customFormat="1" spans="1:10">
      <c r="A368" s="4" t="s">
        <v>18</v>
      </c>
      <c r="B368" s="4" t="s">
        <v>18</v>
      </c>
      <c r="C368" s="4">
        <v>2101110273</v>
      </c>
      <c r="D368" s="4" t="s">
        <v>1501</v>
      </c>
      <c r="E368" s="4">
        <v>1</v>
      </c>
      <c r="F368" s="4">
        <f>VLOOKUP(C:C,[1]Sheet3!A:C,3,FALSE)</f>
        <v>1</v>
      </c>
      <c r="G368" s="4">
        <f t="shared" si="19"/>
        <v>1</v>
      </c>
      <c r="H368"/>
      <c r="I368"/>
      <c r="J368"/>
    </row>
    <row r="369" s="1" customFormat="1" spans="1:10">
      <c r="A369" s="4" t="s">
        <v>18</v>
      </c>
      <c r="B369" s="4" t="s">
        <v>18</v>
      </c>
      <c r="C369" s="4">
        <v>2101110281</v>
      </c>
      <c r="D369" s="4" t="s">
        <v>2234</v>
      </c>
      <c r="E369" s="4">
        <v>1</v>
      </c>
      <c r="F369" s="4">
        <f>VLOOKUP(C:C,[1]Sheet3!A:C,3,FALSE)</f>
        <v>1</v>
      </c>
      <c r="G369" s="4">
        <f t="shared" si="19"/>
        <v>1</v>
      </c>
      <c r="H369"/>
      <c r="I369"/>
      <c r="J369"/>
    </row>
    <row r="370" s="1" customFormat="1" spans="1:10">
      <c r="A370" s="4" t="s">
        <v>18</v>
      </c>
      <c r="B370" s="4" t="s">
        <v>18</v>
      </c>
      <c r="C370" s="4">
        <v>2101110286</v>
      </c>
      <c r="D370" s="4" t="s">
        <v>2235</v>
      </c>
      <c r="E370" s="4">
        <v>1</v>
      </c>
      <c r="F370" s="4">
        <f>VLOOKUP(C:C,[1]Sheet3!A:C,3,FALSE)</f>
        <v>1</v>
      </c>
      <c r="G370" s="4">
        <f t="shared" si="19"/>
        <v>1</v>
      </c>
      <c r="H370"/>
      <c r="I370"/>
      <c r="J370"/>
    </row>
    <row r="371" s="1" customFormat="1" spans="1:10">
      <c r="A371" s="4" t="s">
        <v>18</v>
      </c>
      <c r="B371" s="4" t="s">
        <v>18</v>
      </c>
      <c r="C371" s="4">
        <v>2101110288</v>
      </c>
      <c r="D371" s="4" t="s">
        <v>2236</v>
      </c>
      <c r="E371" s="4">
        <v>1</v>
      </c>
      <c r="F371" s="4">
        <f>VLOOKUP(C:C,[1]Sheet3!A:C,3,FALSE)</f>
        <v>1</v>
      </c>
      <c r="G371" s="4">
        <f t="shared" si="19"/>
        <v>1</v>
      </c>
      <c r="H371"/>
      <c r="I371"/>
      <c r="J371"/>
    </row>
    <row r="372" s="1" customFormat="1" spans="1:10">
      <c r="A372" s="4" t="s">
        <v>18</v>
      </c>
      <c r="B372" s="4" t="s">
        <v>18</v>
      </c>
      <c r="C372" s="4">
        <v>2101110289</v>
      </c>
      <c r="D372" s="4" t="s">
        <v>2237</v>
      </c>
      <c r="E372" s="4">
        <v>1</v>
      </c>
      <c r="F372" s="4">
        <f>VLOOKUP(C:C,[1]Sheet3!A:C,3,FALSE)</f>
        <v>1</v>
      </c>
      <c r="G372" s="4">
        <f t="shared" si="19"/>
        <v>1</v>
      </c>
      <c r="H372"/>
      <c r="I372"/>
      <c r="J372"/>
    </row>
    <row r="373" s="1" customFormat="1" spans="1:10">
      <c r="A373" s="4" t="s">
        <v>18</v>
      </c>
      <c r="B373" s="4" t="s">
        <v>18</v>
      </c>
      <c r="C373" s="4">
        <v>2101110293</v>
      </c>
      <c r="D373" s="4" t="s">
        <v>2238</v>
      </c>
      <c r="E373" s="4">
        <v>2</v>
      </c>
      <c r="F373" s="4">
        <f>VLOOKUP(C:C,[1]Sheet3!A:C,3,FALSE)</f>
        <v>2</v>
      </c>
      <c r="G373" s="4">
        <f t="shared" si="19"/>
        <v>1</v>
      </c>
      <c r="H373"/>
      <c r="I373"/>
      <c r="J373"/>
    </row>
    <row r="374" s="1" customFormat="1" spans="1:10">
      <c r="A374" s="4" t="s">
        <v>18</v>
      </c>
      <c r="B374" s="4" t="s">
        <v>18</v>
      </c>
      <c r="C374" s="4">
        <v>2101110315</v>
      </c>
      <c r="D374" s="4" t="s">
        <v>2239</v>
      </c>
      <c r="E374" s="4">
        <v>1</v>
      </c>
      <c r="F374" s="4">
        <f>VLOOKUP(C:C,[1]Sheet3!A:C,3,FALSE)</f>
        <v>1</v>
      </c>
      <c r="G374" s="4">
        <f t="shared" si="19"/>
        <v>1</v>
      </c>
      <c r="H374"/>
      <c r="I374"/>
      <c r="J374"/>
    </row>
    <row r="375" s="1" customFormat="1" spans="1:10">
      <c r="A375" s="4" t="s">
        <v>18</v>
      </c>
      <c r="B375" s="4" t="s">
        <v>18</v>
      </c>
      <c r="C375" s="4">
        <v>2101110320</v>
      </c>
      <c r="D375" s="4" t="s">
        <v>2240</v>
      </c>
      <c r="E375" s="4">
        <v>2</v>
      </c>
      <c r="F375" s="4">
        <f>VLOOKUP(C:C,[1]Sheet3!A:C,3,FALSE)</f>
        <v>2</v>
      </c>
      <c r="G375" s="4">
        <f t="shared" si="19"/>
        <v>1</v>
      </c>
      <c r="H375"/>
      <c r="I375"/>
      <c r="J375"/>
    </row>
    <row r="376" s="1" customFormat="1" spans="1:10">
      <c r="A376" s="4" t="s">
        <v>18</v>
      </c>
      <c r="B376" s="4" t="s">
        <v>18</v>
      </c>
      <c r="C376" s="4">
        <v>2101110322</v>
      </c>
      <c r="D376" s="4" t="s">
        <v>2241</v>
      </c>
      <c r="E376" s="4">
        <v>1</v>
      </c>
      <c r="F376" s="4">
        <f>VLOOKUP(C:C,[1]Sheet3!A:C,3,FALSE)</f>
        <v>1</v>
      </c>
      <c r="G376" s="4">
        <f t="shared" si="19"/>
        <v>1</v>
      </c>
      <c r="H376"/>
      <c r="I376"/>
      <c r="J376"/>
    </row>
    <row r="377" s="1" customFormat="1" spans="1:10">
      <c r="A377" s="4" t="s">
        <v>18</v>
      </c>
      <c r="B377" s="4" t="s">
        <v>18</v>
      </c>
      <c r="C377" s="4">
        <v>2101110323</v>
      </c>
      <c r="D377" s="4" t="s">
        <v>2242</v>
      </c>
      <c r="E377" s="4">
        <v>1</v>
      </c>
      <c r="F377" s="4">
        <f>VLOOKUP(C:C,[1]Sheet3!A:C,3,FALSE)</f>
        <v>1</v>
      </c>
      <c r="G377" s="4">
        <f t="shared" si="19"/>
        <v>1</v>
      </c>
      <c r="H377"/>
      <c r="I377"/>
      <c r="J377"/>
    </row>
    <row r="378" s="1" customFormat="1" spans="1:10">
      <c r="A378" s="4" t="s">
        <v>18</v>
      </c>
      <c r="B378" s="4" t="s">
        <v>18</v>
      </c>
      <c r="C378" s="4">
        <v>2101110324</v>
      </c>
      <c r="D378" s="4" t="s">
        <v>2243</v>
      </c>
      <c r="E378" s="4">
        <v>1</v>
      </c>
      <c r="F378" s="4">
        <f>VLOOKUP(C:C,[1]Sheet3!A:C,3,FALSE)</f>
        <v>1</v>
      </c>
      <c r="G378" s="4">
        <f t="shared" si="19"/>
        <v>1</v>
      </c>
      <c r="H378"/>
      <c r="I378"/>
      <c r="J378"/>
    </row>
    <row r="379" s="1" customFormat="1" spans="1:10">
      <c r="A379" s="4" t="s">
        <v>18</v>
      </c>
      <c r="B379" s="4" t="s">
        <v>18</v>
      </c>
      <c r="C379" s="4">
        <v>2101110326</v>
      </c>
      <c r="D379" s="4" t="s">
        <v>2244</v>
      </c>
      <c r="E379" s="4">
        <v>1</v>
      </c>
      <c r="F379" s="4">
        <f>VLOOKUP(C:C,[1]Sheet3!A:C,3,FALSE)</f>
        <v>1</v>
      </c>
      <c r="G379" s="4">
        <f t="shared" si="19"/>
        <v>1</v>
      </c>
      <c r="H379"/>
      <c r="I379"/>
      <c r="J379"/>
    </row>
    <row r="380" s="1" customFormat="1" spans="1:10">
      <c r="A380" s="4" t="s">
        <v>18</v>
      </c>
      <c r="B380" s="4" t="s">
        <v>18</v>
      </c>
      <c r="C380" s="4">
        <v>2101110330</v>
      </c>
      <c r="D380" s="4" t="s">
        <v>2245</v>
      </c>
      <c r="E380" s="4">
        <v>1</v>
      </c>
      <c r="F380" s="4">
        <f>VLOOKUP(C:C,[1]Sheet3!A:C,3,FALSE)</f>
        <v>1</v>
      </c>
      <c r="G380" s="4">
        <f t="shared" si="19"/>
        <v>1</v>
      </c>
      <c r="H380"/>
      <c r="I380"/>
      <c r="J380"/>
    </row>
    <row r="381" s="1" customFormat="1" spans="1:10">
      <c r="A381" s="4" t="s">
        <v>18</v>
      </c>
      <c r="B381" s="4" t="s">
        <v>18</v>
      </c>
      <c r="C381" s="4">
        <v>2101110331</v>
      </c>
      <c r="D381" s="4" t="s">
        <v>2246</v>
      </c>
      <c r="E381" s="4">
        <v>1</v>
      </c>
      <c r="F381" s="4">
        <f>VLOOKUP(C:C,[1]Sheet3!A:C,3,FALSE)</f>
        <v>1</v>
      </c>
      <c r="G381" s="4">
        <f t="shared" si="19"/>
        <v>1</v>
      </c>
      <c r="H381"/>
      <c r="I381"/>
      <c r="J381"/>
    </row>
    <row r="382" s="1" customFormat="1" spans="1:10">
      <c r="A382" s="4" t="s">
        <v>18</v>
      </c>
      <c r="B382" s="4" t="s">
        <v>18</v>
      </c>
      <c r="C382" s="4">
        <v>2101110343</v>
      </c>
      <c r="D382" s="4" t="s">
        <v>2247</v>
      </c>
      <c r="E382" s="4">
        <v>1</v>
      </c>
      <c r="F382" s="4">
        <f>VLOOKUP(C:C,[1]Sheet3!A:C,3,FALSE)</f>
        <v>1</v>
      </c>
      <c r="G382" s="4">
        <f t="shared" si="19"/>
        <v>1</v>
      </c>
      <c r="H382"/>
      <c r="I382"/>
      <c r="J382"/>
    </row>
    <row r="383" s="1" customFormat="1" spans="1:10">
      <c r="A383" s="4" t="s">
        <v>18</v>
      </c>
      <c r="B383" s="4" t="s">
        <v>18</v>
      </c>
      <c r="C383" s="4">
        <v>2101110344</v>
      </c>
      <c r="D383" s="4" t="s">
        <v>2248</v>
      </c>
      <c r="E383" s="4">
        <v>1</v>
      </c>
      <c r="F383" s="4">
        <f>VLOOKUP(C:C,[1]Sheet3!A:C,3,FALSE)</f>
        <v>1</v>
      </c>
      <c r="G383" s="4">
        <f t="shared" si="19"/>
        <v>1</v>
      </c>
      <c r="H383"/>
      <c r="I383"/>
      <c r="J383"/>
    </row>
    <row r="384" s="1" customFormat="1" spans="1:10">
      <c r="A384" s="4" t="s">
        <v>18</v>
      </c>
      <c r="B384" s="4" t="s">
        <v>18</v>
      </c>
      <c r="C384" s="4">
        <v>2101110346</v>
      </c>
      <c r="D384" s="4" t="s">
        <v>2249</v>
      </c>
      <c r="E384" s="4">
        <v>1</v>
      </c>
      <c r="F384" s="4">
        <f>VLOOKUP(C:C,[1]Sheet3!A:C,3,FALSE)</f>
        <v>1</v>
      </c>
      <c r="G384" s="4">
        <f t="shared" si="19"/>
        <v>1</v>
      </c>
      <c r="H384"/>
      <c r="I384"/>
      <c r="J384"/>
    </row>
    <row r="385" s="1" customFormat="1" spans="1:10">
      <c r="A385" s="4" t="s">
        <v>18</v>
      </c>
      <c r="B385" s="4" t="s">
        <v>18</v>
      </c>
      <c r="C385" s="4">
        <v>2101110347</v>
      </c>
      <c r="D385" s="4" t="s">
        <v>2250</v>
      </c>
      <c r="E385" s="4">
        <v>1</v>
      </c>
      <c r="F385" s="4">
        <f>VLOOKUP(C:C,[1]Sheet3!A:C,3,FALSE)</f>
        <v>1</v>
      </c>
      <c r="G385" s="4">
        <f t="shared" ref="G385:G448" si="20">E385/F385</f>
        <v>1</v>
      </c>
      <c r="H385"/>
      <c r="I385"/>
      <c r="J385"/>
    </row>
    <row r="386" s="1" customFormat="1" spans="1:10">
      <c r="A386" s="4" t="s">
        <v>18</v>
      </c>
      <c r="B386" s="4" t="s">
        <v>18</v>
      </c>
      <c r="C386" s="4">
        <v>2101110351</v>
      </c>
      <c r="D386" s="4" t="s">
        <v>1507</v>
      </c>
      <c r="E386" s="4">
        <v>1</v>
      </c>
      <c r="F386" s="4">
        <f>VLOOKUP(C:C,[1]Sheet3!A:C,3,FALSE)</f>
        <v>1</v>
      </c>
      <c r="G386" s="4">
        <f t="shared" si="20"/>
        <v>1</v>
      </c>
      <c r="H386"/>
      <c r="I386"/>
      <c r="J386"/>
    </row>
    <row r="387" s="1" customFormat="1" spans="1:10">
      <c r="A387" s="4" t="s">
        <v>18</v>
      </c>
      <c r="B387" s="4" t="s">
        <v>18</v>
      </c>
      <c r="C387" s="4">
        <v>2101110353</v>
      </c>
      <c r="D387" s="4" t="s">
        <v>2251</v>
      </c>
      <c r="E387" s="4">
        <v>1</v>
      </c>
      <c r="F387" s="4">
        <f>VLOOKUP(C:C,[1]Sheet3!A:C,3,FALSE)</f>
        <v>1</v>
      </c>
      <c r="G387" s="4">
        <f t="shared" si="20"/>
        <v>1</v>
      </c>
      <c r="H387"/>
      <c r="I387"/>
      <c r="J387"/>
    </row>
    <row r="388" s="1" customFormat="1" spans="1:10">
      <c r="A388" s="4" t="s">
        <v>18</v>
      </c>
      <c r="B388" s="4" t="s">
        <v>18</v>
      </c>
      <c r="C388" s="4">
        <v>2101110361</v>
      </c>
      <c r="D388" s="4" t="s">
        <v>2252</v>
      </c>
      <c r="E388" s="4">
        <v>1</v>
      </c>
      <c r="F388" s="4">
        <f>VLOOKUP(C:C,[1]Sheet3!A:C,3,FALSE)</f>
        <v>1</v>
      </c>
      <c r="G388" s="4">
        <f t="shared" si="20"/>
        <v>1</v>
      </c>
      <c r="H388"/>
      <c r="I388"/>
      <c r="J388"/>
    </row>
    <row r="389" s="1" customFormat="1" spans="1:10">
      <c r="A389" s="4" t="s">
        <v>18</v>
      </c>
      <c r="B389" s="4" t="s">
        <v>18</v>
      </c>
      <c r="C389" s="4">
        <v>2101110363</v>
      </c>
      <c r="D389" s="4" t="s">
        <v>2253</v>
      </c>
      <c r="E389" s="4">
        <v>1</v>
      </c>
      <c r="F389" s="4">
        <f>VLOOKUP(C:C,[1]Sheet3!A:C,3,FALSE)</f>
        <v>1</v>
      </c>
      <c r="G389" s="4">
        <f t="shared" si="20"/>
        <v>1</v>
      </c>
      <c r="H389"/>
      <c r="I389"/>
      <c r="J389"/>
    </row>
    <row r="390" s="1" customFormat="1" spans="1:10">
      <c r="A390" s="4" t="s">
        <v>18</v>
      </c>
      <c r="B390" s="4" t="s">
        <v>18</v>
      </c>
      <c r="C390" s="4">
        <v>2101110364</v>
      </c>
      <c r="D390" s="4" t="s">
        <v>2253</v>
      </c>
      <c r="E390" s="4">
        <v>1</v>
      </c>
      <c r="F390" s="4">
        <f>VLOOKUP(C:C,[1]Sheet3!A:C,3,FALSE)</f>
        <v>1</v>
      </c>
      <c r="G390" s="4">
        <f t="shared" si="20"/>
        <v>1</v>
      </c>
      <c r="H390"/>
      <c r="I390"/>
      <c r="J390"/>
    </row>
    <row r="391" s="1" customFormat="1" spans="1:10">
      <c r="A391" s="4" t="s">
        <v>18</v>
      </c>
      <c r="B391" s="4" t="s">
        <v>18</v>
      </c>
      <c r="C391" s="4">
        <v>2101110365</v>
      </c>
      <c r="D391" s="4" t="s">
        <v>2252</v>
      </c>
      <c r="E391" s="4">
        <v>1</v>
      </c>
      <c r="F391" s="4">
        <f>VLOOKUP(C:C,[1]Sheet3!A:C,3,FALSE)</f>
        <v>1</v>
      </c>
      <c r="G391" s="4">
        <f t="shared" si="20"/>
        <v>1</v>
      </c>
      <c r="H391"/>
      <c r="I391"/>
      <c r="J391"/>
    </row>
    <row r="392" s="1" customFormat="1" spans="1:10">
      <c r="A392" s="4" t="s">
        <v>18</v>
      </c>
      <c r="B392" s="4" t="s">
        <v>18</v>
      </c>
      <c r="C392" s="4">
        <v>2101110366</v>
      </c>
      <c r="D392" s="4" t="s">
        <v>2254</v>
      </c>
      <c r="E392" s="4">
        <v>1</v>
      </c>
      <c r="F392" s="4">
        <f>VLOOKUP(C:C,[1]Sheet3!A:C,3,FALSE)</f>
        <v>1</v>
      </c>
      <c r="G392" s="4">
        <f t="shared" si="20"/>
        <v>1</v>
      </c>
      <c r="H392"/>
      <c r="I392"/>
      <c r="J392"/>
    </row>
    <row r="393" s="1" customFormat="1" spans="1:10">
      <c r="A393" s="4" t="s">
        <v>18</v>
      </c>
      <c r="B393" s="4" t="s">
        <v>18</v>
      </c>
      <c r="C393" s="4">
        <v>2101110369</v>
      </c>
      <c r="D393" s="4" t="s">
        <v>2255</v>
      </c>
      <c r="E393" s="4">
        <v>1</v>
      </c>
      <c r="F393" s="4">
        <f>VLOOKUP(C:C,[1]Sheet3!A:C,3,FALSE)</f>
        <v>1</v>
      </c>
      <c r="G393" s="4">
        <f t="shared" si="20"/>
        <v>1</v>
      </c>
      <c r="H393"/>
      <c r="I393"/>
      <c r="J393"/>
    </row>
    <row r="394" s="1" customFormat="1" spans="1:10">
      <c r="A394" s="4" t="s">
        <v>18</v>
      </c>
      <c r="B394" s="4" t="s">
        <v>18</v>
      </c>
      <c r="C394" s="4">
        <v>2101110371</v>
      </c>
      <c r="D394" s="4" t="s">
        <v>2256</v>
      </c>
      <c r="E394" s="4">
        <v>1</v>
      </c>
      <c r="F394" s="4">
        <f>VLOOKUP(C:C,[1]Sheet3!A:C,3,FALSE)</f>
        <v>1</v>
      </c>
      <c r="G394" s="4">
        <f t="shared" si="20"/>
        <v>1</v>
      </c>
      <c r="H394"/>
      <c r="I394"/>
      <c r="J394"/>
    </row>
    <row r="395" s="1" customFormat="1" spans="1:10">
      <c r="A395" s="4" t="s">
        <v>18</v>
      </c>
      <c r="B395" s="4" t="s">
        <v>18</v>
      </c>
      <c r="C395" s="4">
        <v>2101110372</v>
      </c>
      <c r="D395" s="4" t="s">
        <v>2257</v>
      </c>
      <c r="E395" s="4">
        <v>1</v>
      </c>
      <c r="F395" s="4">
        <f>VLOOKUP(C:C,[1]Sheet3!A:C,3,FALSE)</f>
        <v>1</v>
      </c>
      <c r="G395" s="4">
        <f t="shared" si="20"/>
        <v>1</v>
      </c>
      <c r="H395"/>
      <c r="I395"/>
      <c r="J395"/>
    </row>
    <row r="396" s="1" customFormat="1" spans="1:10">
      <c r="A396" s="4" t="s">
        <v>18</v>
      </c>
      <c r="B396" s="4" t="s">
        <v>18</v>
      </c>
      <c r="C396" s="4">
        <v>2101110380</v>
      </c>
      <c r="D396" s="4" t="s">
        <v>2258</v>
      </c>
      <c r="E396" s="4">
        <v>1</v>
      </c>
      <c r="F396" s="4">
        <f>VLOOKUP(C:C,[1]Sheet3!A:C,3,FALSE)</f>
        <v>1</v>
      </c>
      <c r="G396" s="4">
        <f t="shared" si="20"/>
        <v>1</v>
      </c>
      <c r="H396"/>
      <c r="I396"/>
      <c r="J396"/>
    </row>
    <row r="397" s="1" customFormat="1" spans="1:10">
      <c r="A397" s="4" t="s">
        <v>18</v>
      </c>
      <c r="B397" s="4" t="s">
        <v>18</v>
      </c>
      <c r="C397" s="4">
        <v>2101110384</v>
      </c>
      <c r="D397" s="4" t="s">
        <v>2259</v>
      </c>
      <c r="E397" s="4">
        <v>1</v>
      </c>
      <c r="F397" s="4">
        <f>VLOOKUP(C:C,[1]Sheet3!A:C,3,FALSE)</f>
        <v>1</v>
      </c>
      <c r="G397" s="4">
        <f t="shared" si="20"/>
        <v>1</v>
      </c>
      <c r="H397"/>
      <c r="I397"/>
      <c r="J397"/>
    </row>
    <row r="398" s="1" customFormat="1" spans="1:10">
      <c r="A398" s="4" t="s">
        <v>18</v>
      </c>
      <c r="B398" s="4" t="s">
        <v>18</v>
      </c>
      <c r="C398" s="4">
        <v>2101110386</v>
      </c>
      <c r="D398" s="4" t="s">
        <v>2260</v>
      </c>
      <c r="E398" s="4">
        <v>1</v>
      </c>
      <c r="F398" s="4">
        <f>VLOOKUP(C:C,[1]Sheet3!A:C,3,FALSE)</f>
        <v>1</v>
      </c>
      <c r="G398" s="4">
        <f t="shared" si="20"/>
        <v>1</v>
      </c>
      <c r="H398"/>
      <c r="I398"/>
      <c r="J398"/>
    </row>
    <row r="399" s="1" customFormat="1" spans="1:10">
      <c r="A399" s="4" t="s">
        <v>18</v>
      </c>
      <c r="B399" s="4" t="s">
        <v>18</v>
      </c>
      <c r="C399" s="4">
        <v>2101110393</v>
      </c>
      <c r="D399" s="4" t="s">
        <v>2261</v>
      </c>
      <c r="E399" s="4">
        <v>2</v>
      </c>
      <c r="F399" s="4">
        <f>VLOOKUP(C:C,[1]Sheet3!A:C,3,FALSE)</f>
        <v>2</v>
      </c>
      <c r="G399" s="4">
        <f t="shared" si="20"/>
        <v>1</v>
      </c>
      <c r="H399"/>
      <c r="I399"/>
      <c r="J399"/>
    </row>
    <row r="400" s="1" customFormat="1" spans="1:10">
      <c r="A400" s="4" t="s">
        <v>18</v>
      </c>
      <c r="B400" s="4" t="s">
        <v>18</v>
      </c>
      <c r="C400" s="4">
        <v>2101110406</v>
      </c>
      <c r="D400" s="4" t="s">
        <v>666</v>
      </c>
      <c r="E400" s="4">
        <v>1</v>
      </c>
      <c r="F400" s="4">
        <f>VLOOKUP(C:C,[1]Sheet3!A:C,3,FALSE)</f>
        <v>1</v>
      </c>
      <c r="G400" s="4">
        <f t="shared" si="20"/>
        <v>1</v>
      </c>
      <c r="H400"/>
      <c r="I400"/>
      <c r="J400"/>
    </row>
    <row r="401" s="1" customFormat="1" spans="1:10">
      <c r="A401" s="4" t="s">
        <v>18</v>
      </c>
      <c r="B401" s="4" t="s">
        <v>18</v>
      </c>
      <c r="C401" s="4">
        <v>2101110413</v>
      </c>
      <c r="D401" s="4" t="s">
        <v>2262</v>
      </c>
      <c r="E401" s="4">
        <v>1</v>
      </c>
      <c r="F401" s="4">
        <f>VLOOKUP(C:C,[1]Sheet3!A:C,3,FALSE)</f>
        <v>1</v>
      </c>
      <c r="G401" s="4">
        <f t="shared" si="20"/>
        <v>1</v>
      </c>
      <c r="H401"/>
      <c r="I401"/>
      <c r="J401"/>
    </row>
    <row r="402" s="1" customFormat="1" spans="1:10">
      <c r="A402" s="4" t="s">
        <v>18</v>
      </c>
      <c r="B402" s="4" t="s">
        <v>18</v>
      </c>
      <c r="C402" s="4">
        <v>2101110417</v>
      </c>
      <c r="D402" s="4" t="s">
        <v>2263</v>
      </c>
      <c r="E402" s="4">
        <v>1</v>
      </c>
      <c r="F402" s="4">
        <f>VLOOKUP(C:C,[1]Sheet3!A:C,3,FALSE)</f>
        <v>1</v>
      </c>
      <c r="G402" s="4">
        <f t="shared" si="20"/>
        <v>1</v>
      </c>
      <c r="H402"/>
      <c r="I402"/>
      <c r="J402"/>
    </row>
    <row r="403" s="1" customFormat="1" spans="1:10">
      <c r="A403" s="4" t="s">
        <v>18</v>
      </c>
      <c r="B403" s="4" t="s">
        <v>18</v>
      </c>
      <c r="C403" s="4">
        <v>2101110418</v>
      </c>
      <c r="D403" s="4" t="s">
        <v>2263</v>
      </c>
      <c r="E403" s="4">
        <v>1</v>
      </c>
      <c r="F403" s="4">
        <f>VLOOKUP(C:C,[1]Sheet3!A:C,3,FALSE)</f>
        <v>1</v>
      </c>
      <c r="G403" s="4">
        <f t="shared" si="20"/>
        <v>1</v>
      </c>
      <c r="H403"/>
      <c r="I403"/>
      <c r="J403"/>
    </row>
    <row r="404" s="1" customFormat="1" spans="1:10">
      <c r="A404" s="4" t="s">
        <v>18</v>
      </c>
      <c r="B404" s="4" t="s">
        <v>18</v>
      </c>
      <c r="C404" s="4">
        <v>2101110419</v>
      </c>
      <c r="D404" s="4" t="s">
        <v>2264</v>
      </c>
      <c r="E404" s="4">
        <v>1</v>
      </c>
      <c r="F404" s="4">
        <f>VLOOKUP(C:C,[1]Sheet3!A:C,3,FALSE)</f>
        <v>1</v>
      </c>
      <c r="G404" s="4">
        <f t="shared" si="20"/>
        <v>1</v>
      </c>
      <c r="H404"/>
      <c r="I404"/>
      <c r="J404"/>
    </row>
    <row r="405" s="1" customFormat="1" spans="1:10">
      <c r="A405" s="4" t="s">
        <v>18</v>
      </c>
      <c r="B405" s="4" t="s">
        <v>18</v>
      </c>
      <c r="C405" s="4">
        <v>2101110428</v>
      </c>
      <c r="D405" s="4" t="s">
        <v>2265</v>
      </c>
      <c r="E405" s="4">
        <v>1</v>
      </c>
      <c r="F405" s="4">
        <f>VLOOKUP(C:C,[1]Sheet3!A:C,3,FALSE)</f>
        <v>1</v>
      </c>
      <c r="G405" s="4">
        <f t="shared" si="20"/>
        <v>1</v>
      </c>
      <c r="H405"/>
      <c r="I405"/>
      <c r="J405"/>
    </row>
    <row r="406" s="1" customFormat="1" spans="1:10">
      <c r="A406" s="4" t="s">
        <v>18</v>
      </c>
      <c r="B406" s="4" t="s">
        <v>18</v>
      </c>
      <c r="C406" s="4">
        <v>2101110443</v>
      </c>
      <c r="D406" s="4" t="s">
        <v>2266</v>
      </c>
      <c r="E406" s="4">
        <v>1</v>
      </c>
      <c r="F406" s="4">
        <f>VLOOKUP(C:C,[1]Sheet3!A:C,3,FALSE)</f>
        <v>1</v>
      </c>
      <c r="G406" s="4">
        <f t="shared" si="20"/>
        <v>1</v>
      </c>
      <c r="H406"/>
      <c r="I406"/>
      <c r="J406"/>
    </row>
    <row r="407" s="1" customFormat="1" spans="1:10">
      <c r="A407" s="4" t="s">
        <v>18</v>
      </c>
      <c r="B407" s="4" t="s">
        <v>18</v>
      </c>
      <c r="C407" s="4">
        <v>2101110454</v>
      </c>
      <c r="D407" s="4" t="s">
        <v>2267</v>
      </c>
      <c r="E407" s="4">
        <v>1</v>
      </c>
      <c r="F407" s="4">
        <f>VLOOKUP(C:C,[1]Sheet3!A:C,3,FALSE)</f>
        <v>1</v>
      </c>
      <c r="G407" s="4">
        <f t="shared" si="20"/>
        <v>1</v>
      </c>
      <c r="H407"/>
      <c r="I407"/>
      <c r="J407"/>
    </row>
    <row r="408" s="1" customFormat="1" spans="1:10">
      <c r="A408" s="4" t="s">
        <v>18</v>
      </c>
      <c r="B408" s="4" t="s">
        <v>18</v>
      </c>
      <c r="C408" s="4">
        <v>2101110455</v>
      </c>
      <c r="D408" s="4" t="s">
        <v>2268</v>
      </c>
      <c r="E408" s="4">
        <v>1</v>
      </c>
      <c r="F408" s="4">
        <f>VLOOKUP(C:C,[1]Sheet3!A:C,3,FALSE)</f>
        <v>1</v>
      </c>
      <c r="G408" s="4">
        <f t="shared" si="20"/>
        <v>1</v>
      </c>
      <c r="H408"/>
      <c r="I408"/>
      <c r="J408"/>
    </row>
    <row r="409" s="1" customFormat="1" spans="1:10">
      <c r="A409" s="4" t="s">
        <v>18</v>
      </c>
      <c r="B409" s="4" t="s">
        <v>18</v>
      </c>
      <c r="C409" s="4">
        <v>2101110457</v>
      </c>
      <c r="D409" s="4" t="s">
        <v>2269</v>
      </c>
      <c r="E409" s="4">
        <v>1</v>
      </c>
      <c r="F409" s="4">
        <f>VLOOKUP(C:C,[1]Sheet3!A:C,3,FALSE)</f>
        <v>1</v>
      </c>
      <c r="G409" s="4">
        <f t="shared" si="20"/>
        <v>1</v>
      </c>
      <c r="H409"/>
      <c r="I409"/>
      <c r="J409"/>
    </row>
    <row r="410" s="1" customFormat="1" spans="1:10">
      <c r="A410" s="4" t="s">
        <v>18</v>
      </c>
      <c r="B410" s="4" t="s">
        <v>18</v>
      </c>
      <c r="C410" s="4">
        <v>2101110459</v>
      </c>
      <c r="D410" s="4" t="s">
        <v>2270</v>
      </c>
      <c r="E410" s="4">
        <v>1</v>
      </c>
      <c r="F410" s="4">
        <f>VLOOKUP(C:C,[1]Sheet3!A:C,3,FALSE)</f>
        <v>1</v>
      </c>
      <c r="G410" s="4">
        <f t="shared" si="20"/>
        <v>1</v>
      </c>
      <c r="H410"/>
      <c r="I410"/>
      <c r="J410"/>
    </row>
    <row r="411" s="1" customFormat="1" spans="1:10">
      <c r="A411" s="4" t="s">
        <v>18</v>
      </c>
      <c r="B411" s="4" t="s">
        <v>18</v>
      </c>
      <c r="C411" s="4">
        <v>2101110462</v>
      </c>
      <c r="D411" s="4" t="s">
        <v>2271</v>
      </c>
      <c r="E411" s="4">
        <v>1</v>
      </c>
      <c r="F411" s="4">
        <f>VLOOKUP(C:C,[1]Sheet3!A:C,3,FALSE)</f>
        <v>1</v>
      </c>
      <c r="G411" s="4">
        <f t="shared" si="20"/>
        <v>1</v>
      </c>
      <c r="H411"/>
      <c r="I411"/>
      <c r="J411"/>
    </row>
    <row r="412" s="1" customFormat="1" spans="1:10">
      <c r="A412" s="4" t="s">
        <v>18</v>
      </c>
      <c r="B412" s="4" t="s">
        <v>18</v>
      </c>
      <c r="C412" s="4">
        <v>2101110470</v>
      </c>
      <c r="D412" s="4" t="s">
        <v>1121</v>
      </c>
      <c r="E412" s="4">
        <v>1</v>
      </c>
      <c r="F412" s="4">
        <f>VLOOKUP(C:C,[1]Sheet3!A:C,3,FALSE)</f>
        <v>1</v>
      </c>
      <c r="G412" s="4">
        <f t="shared" si="20"/>
        <v>1</v>
      </c>
      <c r="H412"/>
      <c r="I412"/>
      <c r="J412"/>
    </row>
    <row r="413" s="1" customFormat="1" spans="1:10">
      <c r="A413" s="4" t="s">
        <v>18</v>
      </c>
      <c r="B413" s="4" t="s">
        <v>18</v>
      </c>
      <c r="C413" s="4">
        <v>2101110471</v>
      </c>
      <c r="D413" s="4" t="s">
        <v>2272</v>
      </c>
      <c r="E413" s="4">
        <v>1</v>
      </c>
      <c r="F413" s="4">
        <f>VLOOKUP(C:C,[1]Sheet3!A:C,3,FALSE)</f>
        <v>1</v>
      </c>
      <c r="G413" s="4">
        <f t="shared" si="20"/>
        <v>1</v>
      </c>
      <c r="H413"/>
      <c r="I413"/>
      <c r="J413"/>
    </row>
    <row r="414" s="1" customFormat="1" spans="1:10">
      <c r="A414" s="4" t="s">
        <v>18</v>
      </c>
      <c r="B414" s="4" t="s">
        <v>18</v>
      </c>
      <c r="C414" s="4">
        <v>2101110475</v>
      </c>
      <c r="D414" s="4" t="s">
        <v>2273</v>
      </c>
      <c r="E414" s="4">
        <v>1</v>
      </c>
      <c r="F414" s="4">
        <f>VLOOKUP(C:C,[1]Sheet3!A:C,3,FALSE)</f>
        <v>1</v>
      </c>
      <c r="G414" s="4">
        <f t="shared" si="20"/>
        <v>1</v>
      </c>
      <c r="H414"/>
      <c r="I414"/>
      <c r="J414"/>
    </row>
    <row r="415" s="1" customFormat="1" spans="1:10">
      <c r="A415" s="4" t="s">
        <v>18</v>
      </c>
      <c r="B415" s="4" t="s">
        <v>18</v>
      </c>
      <c r="C415" s="4">
        <v>2101110477</v>
      </c>
      <c r="D415" s="4" t="s">
        <v>2274</v>
      </c>
      <c r="E415" s="4">
        <v>1</v>
      </c>
      <c r="F415" s="4">
        <f>VLOOKUP(C:C,[1]Sheet3!A:C,3,FALSE)</f>
        <v>1</v>
      </c>
      <c r="G415" s="4">
        <f t="shared" si="20"/>
        <v>1</v>
      </c>
      <c r="H415"/>
      <c r="I415"/>
      <c r="J415"/>
    </row>
    <row r="416" s="1" customFormat="1" spans="1:10">
      <c r="A416" s="4" t="s">
        <v>18</v>
      </c>
      <c r="B416" s="4" t="s">
        <v>18</v>
      </c>
      <c r="C416" s="4">
        <v>2101110482</v>
      </c>
      <c r="D416" s="4" t="s">
        <v>2275</v>
      </c>
      <c r="E416" s="4">
        <v>1</v>
      </c>
      <c r="F416" s="4">
        <f>VLOOKUP(C:C,[1]Sheet3!A:C,3,FALSE)</f>
        <v>1</v>
      </c>
      <c r="G416" s="4">
        <f t="shared" si="20"/>
        <v>1</v>
      </c>
      <c r="H416"/>
      <c r="I416"/>
      <c r="J416"/>
    </row>
    <row r="417" s="1" customFormat="1" spans="1:10">
      <c r="A417" s="4" t="s">
        <v>18</v>
      </c>
      <c r="B417" s="4" t="s">
        <v>18</v>
      </c>
      <c r="C417" s="4">
        <v>2101110484</v>
      </c>
      <c r="D417" s="4" t="s">
        <v>2276</v>
      </c>
      <c r="E417" s="4">
        <v>1</v>
      </c>
      <c r="F417" s="4">
        <f>VLOOKUP(C:C,[1]Sheet3!A:C,3,FALSE)</f>
        <v>1</v>
      </c>
      <c r="G417" s="4">
        <f t="shared" si="20"/>
        <v>1</v>
      </c>
      <c r="H417"/>
      <c r="I417"/>
      <c r="J417"/>
    </row>
    <row r="418" s="1" customFormat="1" spans="1:10">
      <c r="A418" s="4" t="s">
        <v>18</v>
      </c>
      <c r="B418" s="4" t="s">
        <v>18</v>
      </c>
      <c r="C418" s="4">
        <v>2101110486</v>
      </c>
      <c r="D418" s="4" t="s">
        <v>2277</v>
      </c>
      <c r="E418" s="4">
        <v>1</v>
      </c>
      <c r="F418" s="4">
        <f>VLOOKUP(C:C,[1]Sheet3!A:C,3,FALSE)</f>
        <v>1</v>
      </c>
      <c r="G418" s="4">
        <f t="shared" si="20"/>
        <v>1</v>
      </c>
      <c r="H418"/>
      <c r="I418"/>
      <c r="J418"/>
    </row>
    <row r="419" s="1" customFormat="1" spans="1:10">
      <c r="A419" s="4" t="s">
        <v>18</v>
      </c>
      <c r="B419" s="4" t="s">
        <v>18</v>
      </c>
      <c r="C419" s="4">
        <v>2101110487</v>
      </c>
      <c r="D419" s="4" t="s">
        <v>2278</v>
      </c>
      <c r="E419" s="4">
        <v>1</v>
      </c>
      <c r="F419" s="4">
        <f>VLOOKUP(C:C,[1]Sheet3!A:C,3,FALSE)</f>
        <v>1</v>
      </c>
      <c r="G419" s="4">
        <f t="shared" si="20"/>
        <v>1</v>
      </c>
      <c r="H419"/>
      <c r="I419"/>
      <c r="J419"/>
    </row>
    <row r="420" s="1" customFormat="1" spans="1:10">
      <c r="A420" s="4" t="s">
        <v>18</v>
      </c>
      <c r="B420" s="4" t="s">
        <v>18</v>
      </c>
      <c r="C420" s="4">
        <v>2101110495</v>
      </c>
      <c r="D420" s="4" t="s">
        <v>2279</v>
      </c>
      <c r="E420" s="4">
        <v>1</v>
      </c>
      <c r="F420" s="4">
        <f>VLOOKUP(C:C,[1]Sheet3!A:C,3,FALSE)</f>
        <v>1</v>
      </c>
      <c r="G420" s="4">
        <f t="shared" si="20"/>
        <v>1</v>
      </c>
      <c r="H420"/>
      <c r="I420"/>
      <c r="J420"/>
    </row>
    <row r="421" s="1" customFormat="1" spans="1:10">
      <c r="A421" s="4" t="s">
        <v>18</v>
      </c>
      <c r="B421" s="4" t="s">
        <v>18</v>
      </c>
      <c r="C421" s="4">
        <v>2101110504</v>
      </c>
      <c r="D421" s="4" t="s">
        <v>2280</v>
      </c>
      <c r="E421" s="4">
        <v>1</v>
      </c>
      <c r="F421" s="4">
        <f>VLOOKUP(C:C,[1]Sheet3!A:C,3,FALSE)</f>
        <v>1</v>
      </c>
      <c r="G421" s="4">
        <f t="shared" si="20"/>
        <v>1</v>
      </c>
      <c r="H421"/>
      <c r="I421"/>
      <c r="J421"/>
    </row>
    <row r="422" s="1" customFormat="1" spans="1:10">
      <c r="A422" s="4" t="s">
        <v>18</v>
      </c>
      <c r="B422" s="4" t="s">
        <v>18</v>
      </c>
      <c r="C422" s="4">
        <v>2101110507</v>
      </c>
      <c r="D422" s="4" t="s">
        <v>1518</v>
      </c>
      <c r="E422" s="4">
        <v>1</v>
      </c>
      <c r="F422" s="4">
        <f>VLOOKUP(C:C,[1]Sheet3!A:C,3,FALSE)</f>
        <v>1</v>
      </c>
      <c r="G422" s="4">
        <f t="shared" si="20"/>
        <v>1</v>
      </c>
      <c r="H422"/>
      <c r="I422"/>
      <c r="J422"/>
    </row>
    <row r="423" s="1" customFormat="1" spans="1:10">
      <c r="A423" s="4" t="s">
        <v>18</v>
      </c>
      <c r="B423" s="4" t="s">
        <v>18</v>
      </c>
      <c r="C423" s="4">
        <v>2101410510</v>
      </c>
      <c r="D423" s="4" t="s">
        <v>2281</v>
      </c>
      <c r="E423" s="4">
        <v>1</v>
      </c>
      <c r="F423" s="4">
        <f>VLOOKUP(C:C,[1]Sheet3!A:C,3,FALSE)</f>
        <v>1</v>
      </c>
      <c r="G423" s="4">
        <f t="shared" si="20"/>
        <v>1</v>
      </c>
      <c r="H423"/>
      <c r="I423"/>
      <c r="J423"/>
    </row>
    <row r="424" s="1" customFormat="1" spans="1:10">
      <c r="A424" s="4" t="s">
        <v>18</v>
      </c>
      <c r="B424" s="4" t="s">
        <v>18</v>
      </c>
      <c r="C424" s="4">
        <v>2101410521</v>
      </c>
      <c r="D424" s="4" t="s">
        <v>2282</v>
      </c>
      <c r="E424" s="4">
        <v>2</v>
      </c>
      <c r="F424" s="4">
        <f>VLOOKUP(C:C,[1]Sheet3!A:C,3,FALSE)</f>
        <v>2</v>
      </c>
      <c r="G424" s="4">
        <f t="shared" si="20"/>
        <v>1</v>
      </c>
      <c r="H424"/>
      <c r="I424"/>
      <c r="J424"/>
    </row>
    <row r="425" s="1" customFormat="1" spans="1:10">
      <c r="A425" s="4" t="s">
        <v>18</v>
      </c>
      <c r="B425" s="4" t="s">
        <v>18</v>
      </c>
      <c r="C425" s="4">
        <v>2101410522</v>
      </c>
      <c r="D425" s="4" t="s">
        <v>2283</v>
      </c>
      <c r="E425" s="4">
        <v>2</v>
      </c>
      <c r="F425" s="4">
        <f>VLOOKUP(C:C,[1]Sheet3!A:C,3,FALSE)</f>
        <v>2</v>
      </c>
      <c r="G425" s="4">
        <f t="shared" si="20"/>
        <v>1</v>
      </c>
      <c r="H425"/>
      <c r="I425"/>
      <c r="J425"/>
    </row>
    <row r="426" s="1" customFormat="1" spans="1:10">
      <c r="A426" s="4" t="s">
        <v>18</v>
      </c>
      <c r="B426" s="4" t="s">
        <v>18</v>
      </c>
      <c r="C426" s="4">
        <v>2101410543</v>
      </c>
      <c r="D426" s="4" t="s">
        <v>2284</v>
      </c>
      <c r="E426" s="4">
        <v>1</v>
      </c>
      <c r="F426" s="4">
        <f>VLOOKUP(C:C,[1]Sheet3!A:C,3,FALSE)</f>
        <v>1</v>
      </c>
      <c r="G426" s="4">
        <f t="shared" si="20"/>
        <v>1</v>
      </c>
      <c r="H426"/>
      <c r="I426"/>
      <c r="J426"/>
    </row>
    <row r="427" s="1" customFormat="1" spans="1:10">
      <c r="A427" s="4" t="s">
        <v>18</v>
      </c>
      <c r="B427" s="4" t="s">
        <v>18</v>
      </c>
      <c r="C427" s="4">
        <v>2101410546</v>
      </c>
      <c r="D427" s="4" t="s">
        <v>2285</v>
      </c>
      <c r="E427" s="4">
        <v>2</v>
      </c>
      <c r="F427" s="4">
        <f>VLOOKUP(C:C,[1]Sheet3!A:C,3,FALSE)</f>
        <v>2</v>
      </c>
      <c r="G427" s="4">
        <f t="shared" si="20"/>
        <v>1</v>
      </c>
      <c r="H427"/>
      <c r="I427"/>
      <c r="J427"/>
    </row>
    <row r="428" s="1" customFormat="1" spans="1:10">
      <c r="A428" s="4" t="s">
        <v>18</v>
      </c>
      <c r="B428" s="4" t="s">
        <v>18</v>
      </c>
      <c r="C428" s="4">
        <v>2101410556</v>
      </c>
      <c r="D428" s="4" t="s">
        <v>2286</v>
      </c>
      <c r="E428" s="4">
        <v>2</v>
      </c>
      <c r="F428" s="4">
        <f>VLOOKUP(C:C,[1]Sheet3!A:C,3,FALSE)</f>
        <v>2</v>
      </c>
      <c r="G428" s="4">
        <f t="shared" si="20"/>
        <v>1</v>
      </c>
      <c r="H428"/>
      <c r="I428"/>
      <c r="J428"/>
    </row>
    <row r="429" s="1" customFormat="1" spans="1:10">
      <c r="A429" s="4" t="s">
        <v>18</v>
      </c>
      <c r="B429" s="4" t="s">
        <v>18</v>
      </c>
      <c r="C429" s="4">
        <v>2101410561</v>
      </c>
      <c r="D429" s="4" t="s">
        <v>2287</v>
      </c>
      <c r="E429" s="4">
        <v>1</v>
      </c>
      <c r="F429" s="4">
        <f>VLOOKUP(C:C,[1]Sheet3!A:C,3,FALSE)</f>
        <v>1</v>
      </c>
      <c r="G429" s="4">
        <f t="shared" si="20"/>
        <v>1</v>
      </c>
      <c r="H429"/>
      <c r="I429"/>
      <c r="J429"/>
    </row>
    <row r="430" s="1" customFormat="1" spans="1:10">
      <c r="A430" s="4" t="s">
        <v>18</v>
      </c>
      <c r="B430" s="4" t="s">
        <v>18</v>
      </c>
      <c r="C430" s="4">
        <v>2101410569</v>
      </c>
      <c r="D430" s="4" t="s">
        <v>2288</v>
      </c>
      <c r="E430" s="4">
        <v>1</v>
      </c>
      <c r="F430" s="4">
        <f>VLOOKUP(C:C,[1]Sheet3!A:C,3,FALSE)</f>
        <v>1</v>
      </c>
      <c r="G430" s="4">
        <f t="shared" si="20"/>
        <v>1</v>
      </c>
      <c r="H430"/>
      <c r="I430"/>
      <c r="J430"/>
    </row>
    <row r="431" s="1" customFormat="1" spans="1:10">
      <c r="A431" s="4" t="s">
        <v>18</v>
      </c>
      <c r="B431" s="4" t="s">
        <v>18</v>
      </c>
      <c r="C431" s="4">
        <v>2101410570</v>
      </c>
      <c r="D431" s="4" t="s">
        <v>2289</v>
      </c>
      <c r="E431" s="4">
        <v>2</v>
      </c>
      <c r="F431" s="4">
        <f>VLOOKUP(C:C,[1]Sheet3!A:C,3,FALSE)</f>
        <v>2</v>
      </c>
      <c r="G431" s="4">
        <f t="shared" si="20"/>
        <v>1</v>
      </c>
      <c r="H431"/>
      <c r="I431"/>
      <c r="J431"/>
    </row>
    <row r="432" s="1" customFormat="1" spans="1:10">
      <c r="A432" s="4" t="s">
        <v>18</v>
      </c>
      <c r="B432" s="4" t="s">
        <v>18</v>
      </c>
      <c r="C432" s="4">
        <v>2101410573</v>
      </c>
      <c r="D432" s="4" t="s">
        <v>2290</v>
      </c>
      <c r="E432" s="4">
        <v>1</v>
      </c>
      <c r="F432" s="4">
        <f>VLOOKUP(C:C,[1]Sheet3!A:C,3,FALSE)</f>
        <v>1</v>
      </c>
      <c r="G432" s="4">
        <f t="shared" si="20"/>
        <v>1</v>
      </c>
      <c r="H432"/>
      <c r="I432"/>
      <c r="J432"/>
    </row>
    <row r="433" s="1" customFormat="1" spans="1:10">
      <c r="A433" s="4" t="s">
        <v>18</v>
      </c>
      <c r="B433" s="4" t="s">
        <v>18</v>
      </c>
      <c r="C433" s="4">
        <v>2101410574</v>
      </c>
      <c r="D433" s="4" t="s">
        <v>2291</v>
      </c>
      <c r="E433" s="4">
        <v>1</v>
      </c>
      <c r="F433" s="4">
        <f>VLOOKUP(C:C,[1]Sheet3!A:C,3,FALSE)</f>
        <v>1</v>
      </c>
      <c r="G433" s="4">
        <f t="shared" si="20"/>
        <v>1</v>
      </c>
      <c r="H433"/>
      <c r="I433"/>
      <c r="J433"/>
    </row>
    <row r="434" s="1" customFormat="1" spans="1:10">
      <c r="A434" s="4" t="s">
        <v>18</v>
      </c>
      <c r="B434" s="4" t="s">
        <v>18</v>
      </c>
      <c r="C434" s="4">
        <v>2101410585</v>
      </c>
      <c r="D434" s="4" t="s">
        <v>2292</v>
      </c>
      <c r="E434" s="4">
        <v>2</v>
      </c>
      <c r="F434" s="4">
        <f>VLOOKUP(C:C,[1]Sheet3!A:C,3,FALSE)</f>
        <v>2</v>
      </c>
      <c r="G434" s="4">
        <f t="shared" si="20"/>
        <v>1</v>
      </c>
      <c r="H434"/>
      <c r="I434"/>
      <c r="J434"/>
    </row>
    <row r="435" s="1" customFormat="1" spans="1:10">
      <c r="A435" s="4" t="s">
        <v>18</v>
      </c>
      <c r="B435" s="4" t="s">
        <v>18</v>
      </c>
      <c r="C435" s="4">
        <v>2101410624</v>
      </c>
      <c r="D435" s="4" t="s">
        <v>669</v>
      </c>
      <c r="E435" s="4">
        <v>6</v>
      </c>
      <c r="F435" s="4">
        <f>VLOOKUP(C:C,[1]Sheet3!A:C,3,FALSE)</f>
        <v>6</v>
      </c>
      <c r="G435" s="4">
        <f t="shared" si="20"/>
        <v>1</v>
      </c>
      <c r="H435"/>
      <c r="I435"/>
      <c r="J435"/>
    </row>
    <row r="436" s="1" customFormat="1" spans="1:10">
      <c r="A436" s="4" t="s">
        <v>18</v>
      </c>
      <c r="B436" s="4" t="s">
        <v>18</v>
      </c>
      <c r="C436" s="4">
        <v>2101410627</v>
      </c>
      <c r="D436" s="4" t="s">
        <v>2293</v>
      </c>
      <c r="E436" s="4">
        <v>6</v>
      </c>
      <c r="F436" s="4">
        <f>VLOOKUP(C:C,[1]Sheet3!A:C,3,FALSE)</f>
        <v>6</v>
      </c>
      <c r="G436" s="4">
        <f t="shared" si="20"/>
        <v>1</v>
      </c>
      <c r="H436"/>
      <c r="I436"/>
      <c r="J436"/>
    </row>
    <row r="437" s="1" customFormat="1" spans="1:10">
      <c r="A437" s="4" t="s">
        <v>18</v>
      </c>
      <c r="B437" s="4" t="s">
        <v>18</v>
      </c>
      <c r="C437" s="4">
        <v>2101410630</v>
      </c>
      <c r="D437" s="4" t="s">
        <v>2294</v>
      </c>
      <c r="E437" s="4">
        <v>2</v>
      </c>
      <c r="F437" s="4">
        <f>VLOOKUP(C:C,[1]Sheet3!A:C,3,FALSE)</f>
        <v>2</v>
      </c>
      <c r="G437" s="4">
        <f t="shared" si="20"/>
        <v>1</v>
      </c>
      <c r="H437"/>
      <c r="I437"/>
      <c r="J437"/>
    </row>
    <row r="438" s="1" customFormat="1" spans="1:10">
      <c r="A438" s="4" t="s">
        <v>18</v>
      </c>
      <c r="B438" s="4" t="s">
        <v>18</v>
      </c>
      <c r="C438" s="4">
        <v>2101410645</v>
      </c>
      <c r="D438" s="4" t="s">
        <v>2295</v>
      </c>
      <c r="E438" s="4">
        <v>1</v>
      </c>
      <c r="F438" s="4">
        <f>VLOOKUP(C:C,[1]Sheet3!A:C,3,FALSE)</f>
        <v>1</v>
      </c>
      <c r="G438" s="4">
        <f t="shared" si="20"/>
        <v>1</v>
      </c>
      <c r="H438"/>
      <c r="I438"/>
      <c r="J438"/>
    </row>
    <row r="439" s="1" customFormat="1" spans="1:10">
      <c r="A439" s="4" t="s">
        <v>18</v>
      </c>
      <c r="B439" s="4" t="s">
        <v>18</v>
      </c>
      <c r="C439" s="4">
        <v>2101410646</v>
      </c>
      <c r="D439" s="4" t="s">
        <v>2296</v>
      </c>
      <c r="E439" s="4">
        <v>2</v>
      </c>
      <c r="F439" s="4">
        <f>VLOOKUP(C:C,[1]Sheet3!A:C,3,FALSE)</f>
        <v>2</v>
      </c>
      <c r="G439" s="4">
        <f t="shared" si="20"/>
        <v>1</v>
      </c>
      <c r="H439"/>
      <c r="I439"/>
      <c r="J439"/>
    </row>
    <row r="440" s="1" customFormat="1" spans="1:10">
      <c r="A440" s="4" t="s">
        <v>18</v>
      </c>
      <c r="B440" s="4" t="s">
        <v>18</v>
      </c>
      <c r="C440" s="4">
        <v>2101410647</v>
      </c>
      <c r="D440" s="4" t="s">
        <v>2297</v>
      </c>
      <c r="E440" s="4">
        <v>2</v>
      </c>
      <c r="F440" s="4">
        <f>VLOOKUP(C:C,[1]Sheet3!A:C,3,FALSE)</f>
        <v>2</v>
      </c>
      <c r="G440" s="4">
        <f t="shared" si="20"/>
        <v>1</v>
      </c>
      <c r="H440"/>
      <c r="I440"/>
      <c r="J440"/>
    </row>
    <row r="441" s="1" customFormat="1" spans="1:10">
      <c r="A441" s="4" t="s">
        <v>18</v>
      </c>
      <c r="B441" s="4" t="s">
        <v>18</v>
      </c>
      <c r="C441" s="4">
        <v>2101410663</v>
      </c>
      <c r="D441" s="4" t="s">
        <v>2298</v>
      </c>
      <c r="E441" s="4">
        <v>2</v>
      </c>
      <c r="F441" s="4">
        <f>VLOOKUP(C:C,[1]Sheet3!A:C,3,FALSE)</f>
        <v>2</v>
      </c>
      <c r="G441" s="4">
        <f t="shared" si="20"/>
        <v>1</v>
      </c>
      <c r="H441"/>
      <c r="I441"/>
      <c r="J441"/>
    </row>
    <row r="442" s="1" customFormat="1" spans="1:10">
      <c r="A442" s="4" t="s">
        <v>18</v>
      </c>
      <c r="B442" s="4" t="s">
        <v>18</v>
      </c>
      <c r="C442" s="4">
        <v>2101410665</v>
      </c>
      <c r="D442" s="4" t="s">
        <v>2299</v>
      </c>
      <c r="E442" s="4">
        <v>2</v>
      </c>
      <c r="F442" s="4">
        <f>VLOOKUP(C:C,[1]Sheet3!A:C,3,FALSE)</f>
        <v>2</v>
      </c>
      <c r="G442" s="4">
        <f t="shared" si="20"/>
        <v>1</v>
      </c>
      <c r="H442"/>
      <c r="I442"/>
      <c r="J442"/>
    </row>
    <row r="443" s="1" customFormat="1" spans="1:10">
      <c r="A443" s="4" t="s">
        <v>18</v>
      </c>
      <c r="B443" s="4" t="s">
        <v>18</v>
      </c>
      <c r="C443" s="4">
        <v>2101410683</v>
      </c>
      <c r="D443" s="4" t="s">
        <v>2300</v>
      </c>
      <c r="E443" s="4">
        <v>1</v>
      </c>
      <c r="F443" s="4">
        <f>VLOOKUP(C:C,[1]Sheet3!A:C,3,FALSE)</f>
        <v>1</v>
      </c>
      <c r="G443" s="4">
        <f t="shared" si="20"/>
        <v>1</v>
      </c>
      <c r="H443"/>
      <c r="I443"/>
      <c r="J443"/>
    </row>
    <row r="444" s="1" customFormat="1" spans="1:10">
      <c r="A444" s="4" t="s">
        <v>18</v>
      </c>
      <c r="B444" s="4" t="s">
        <v>18</v>
      </c>
      <c r="C444" s="4">
        <v>2101410684</v>
      </c>
      <c r="D444" s="4" t="s">
        <v>2301</v>
      </c>
      <c r="E444" s="4">
        <v>2</v>
      </c>
      <c r="F444" s="4">
        <f>VLOOKUP(C:C,[1]Sheet3!A:C,3,FALSE)</f>
        <v>2</v>
      </c>
      <c r="G444" s="4">
        <f t="shared" si="20"/>
        <v>1</v>
      </c>
      <c r="H444"/>
      <c r="I444"/>
      <c r="J444"/>
    </row>
    <row r="445" s="1" customFormat="1" spans="1:10">
      <c r="A445" s="4" t="s">
        <v>18</v>
      </c>
      <c r="B445" s="4" t="s">
        <v>18</v>
      </c>
      <c r="C445" s="4">
        <v>2101410685</v>
      </c>
      <c r="D445" s="4" t="s">
        <v>2302</v>
      </c>
      <c r="E445" s="4">
        <v>1</v>
      </c>
      <c r="F445" s="4">
        <f>VLOOKUP(C:C,[1]Sheet3!A:C,3,FALSE)</f>
        <v>1</v>
      </c>
      <c r="G445" s="4">
        <f t="shared" si="20"/>
        <v>1</v>
      </c>
      <c r="H445"/>
      <c r="I445"/>
      <c r="J445"/>
    </row>
    <row r="446" s="1" customFormat="1" spans="1:10">
      <c r="A446" s="4" t="s">
        <v>18</v>
      </c>
      <c r="B446" s="4" t="s">
        <v>18</v>
      </c>
      <c r="C446" s="4">
        <v>2101410696</v>
      </c>
      <c r="D446" s="4" t="s">
        <v>2303</v>
      </c>
      <c r="E446" s="4">
        <v>1</v>
      </c>
      <c r="F446" s="4">
        <f>VLOOKUP(C:C,[1]Sheet3!A:C,3,FALSE)</f>
        <v>1</v>
      </c>
      <c r="G446" s="4">
        <f t="shared" si="20"/>
        <v>1</v>
      </c>
      <c r="H446"/>
      <c r="I446"/>
      <c r="J446"/>
    </row>
    <row r="447" s="1" customFormat="1" spans="1:10">
      <c r="A447" s="4" t="s">
        <v>18</v>
      </c>
      <c r="B447" s="4" t="s">
        <v>18</v>
      </c>
      <c r="C447" s="4">
        <v>2101410697</v>
      </c>
      <c r="D447" s="4" t="s">
        <v>2304</v>
      </c>
      <c r="E447" s="4">
        <v>1</v>
      </c>
      <c r="F447" s="4">
        <f>VLOOKUP(C:C,[1]Sheet3!A:C,3,FALSE)</f>
        <v>1</v>
      </c>
      <c r="G447" s="4">
        <f t="shared" si="20"/>
        <v>1</v>
      </c>
      <c r="H447"/>
      <c r="I447"/>
      <c r="J447"/>
    </row>
    <row r="448" s="1" customFormat="1" spans="1:10">
      <c r="A448" s="4" t="s">
        <v>18</v>
      </c>
      <c r="B448" s="4" t="s">
        <v>18</v>
      </c>
      <c r="C448" s="4">
        <v>2101410699</v>
      </c>
      <c r="D448" s="4" t="s">
        <v>2305</v>
      </c>
      <c r="E448" s="4">
        <v>1</v>
      </c>
      <c r="F448" s="4">
        <f>VLOOKUP(C:C,[1]Sheet3!A:C,3,FALSE)</f>
        <v>1</v>
      </c>
      <c r="G448" s="4">
        <f t="shared" si="20"/>
        <v>1</v>
      </c>
      <c r="H448"/>
      <c r="I448"/>
      <c r="J448"/>
    </row>
    <row r="449" s="1" customFormat="1" spans="1:10">
      <c r="A449" s="4" t="s">
        <v>18</v>
      </c>
      <c r="B449" s="4" t="s">
        <v>18</v>
      </c>
      <c r="C449" s="4">
        <v>2101410700</v>
      </c>
      <c r="D449" s="4" t="s">
        <v>2306</v>
      </c>
      <c r="E449" s="4">
        <v>1</v>
      </c>
      <c r="F449" s="4">
        <f>VLOOKUP(C:C,[1]Sheet3!A:C,3,FALSE)</f>
        <v>1</v>
      </c>
      <c r="G449" s="4">
        <f t="shared" ref="G449:G497" si="21">E449/F449</f>
        <v>1</v>
      </c>
      <c r="H449"/>
      <c r="I449"/>
      <c r="J449"/>
    </row>
    <row r="450" s="1" customFormat="1" spans="1:10">
      <c r="A450" s="4" t="s">
        <v>18</v>
      </c>
      <c r="B450" s="4" t="s">
        <v>18</v>
      </c>
      <c r="C450" s="4">
        <v>2101410702</v>
      </c>
      <c r="D450" s="4" t="s">
        <v>2307</v>
      </c>
      <c r="E450" s="4">
        <v>1</v>
      </c>
      <c r="F450" s="4">
        <f>VLOOKUP(C:C,[1]Sheet3!A:C,3,FALSE)</f>
        <v>1</v>
      </c>
      <c r="G450" s="4">
        <f t="shared" si="21"/>
        <v>1</v>
      </c>
      <c r="H450"/>
      <c r="I450"/>
      <c r="J450"/>
    </row>
    <row r="451" s="1" customFormat="1" spans="1:10">
      <c r="A451" s="4" t="s">
        <v>18</v>
      </c>
      <c r="B451" s="4" t="s">
        <v>18</v>
      </c>
      <c r="C451" s="4">
        <v>2101410704</v>
      </c>
      <c r="D451" s="4" t="s">
        <v>2308</v>
      </c>
      <c r="E451" s="4">
        <v>1</v>
      </c>
      <c r="F451" s="4">
        <f>VLOOKUP(C:C,[1]Sheet3!A:C,3,FALSE)</f>
        <v>1</v>
      </c>
      <c r="G451" s="4">
        <f t="shared" si="21"/>
        <v>1</v>
      </c>
      <c r="H451"/>
      <c r="I451"/>
      <c r="J451"/>
    </row>
    <row r="452" s="1" customFormat="1" spans="1:10">
      <c r="A452" s="4" t="s">
        <v>18</v>
      </c>
      <c r="B452" s="4" t="s">
        <v>18</v>
      </c>
      <c r="C452" s="4">
        <v>2101410712</v>
      </c>
      <c r="D452" s="4" t="s">
        <v>2309</v>
      </c>
      <c r="E452" s="4">
        <v>1</v>
      </c>
      <c r="F452" s="4">
        <f>VLOOKUP(C:C,[1]Sheet3!A:C,3,FALSE)</f>
        <v>1</v>
      </c>
      <c r="G452" s="4">
        <f t="shared" si="21"/>
        <v>1</v>
      </c>
      <c r="H452"/>
      <c r="I452"/>
      <c r="J452"/>
    </row>
    <row r="453" s="1" customFormat="1" spans="1:10">
      <c r="A453" s="4" t="s">
        <v>18</v>
      </c>
      <c r="B453" s="4" t="s">
        <v>18</v>
      </c>
      <c r="C453" s="4">
        <v>2101410714</v>
      </c>
      <c r="D453" s="4" t="s">
        <v>2310</v>
      </c>
      <c r="E453" s="4">
        <v>1</v>
      </c>
      <c r="F453" s="4">
        <f>VLOOKUP(C:C,[1]Sheet3!A:C,3,FALSE)</f>
        <v>1</v>
      </c>
      <c r="G453" s="4">
        <f t="shared" si="21"/>
        <v>1</v>
      </c>
      <c r="H453"/>
      <c r="I453"/>
      <c r="J453"/>
    </row>
    <row r="454" s="1" customFormat="1" spans="1:10">
      <c r="A454" s="4" t="s">
        <v>18</v>
      </c>
      <c r="B454" s="4" t="s">
        <v>18</v>
      </c>
      <c r="C454" s="4">
        <v>2101420727</v>
      </c>
      <c r="D454" s="4" t="s">
        <v>2311</v>
      </c>
      <c r="E454" s="4">
        <v>1</v>
      </c>
      <c r="F454" s="4">
        <f>VLOOKUP(C:C,[1]Sheet3!A:C,3,FALSE)</f>
        <v>1</v>
      </c>
      <c r="G454" s="4">
        <f t="shared" si="21"/>
        <v>1</v>
      </c>
      <c r="H454"/>
      <c r="I454"/>
      <c r="J454"/>
    </row>
    <row r="455" s="1" customFormat="1" spans="1:10">
      <c r="A455" s="4" t="s">
        <v>18</v>
      </c>
      <c r="B455" s="4" t="s">
        <v>18</v>
      </c>
      <c r="C455" s="4">
        <v>2101420729</v>
      </c>
      <c r="D455" s="4" t="s">
        <v>2312</v>
      </c>
      <c r="E455" s="4">
        <v>1</v>
      </c>
      <c r="F455" s="4">
        <f>VLOOKUP(C:C,[1]Sheet3!A:C,3,FALSE)</f>
        <v>1</v>
      </c>
      <c r="G455" s="4">
        <f t="shared" si="21"/>
        <v>1</v>
      </c>
      <c r="H455"/>
      <c r="I455"/>
      <c r="J455"/>
    </row>
    <row r="456" s="1" customFormat="1" spans="1:10">
      <c r="A456" s="4" t="s">
        <v>18</v>
      </c>
      <c r="B456" s="4" t="s">
        <v>18</v>
      </c>
      <c r="C456" s="4">
        <v>2101420734</v>
      </c>
      <c r="D456" s="4" t="s">
        <v>2313</v>
      </c>
      <c r="E456" s="4">
        <v>1</v>
      </c>
      <c r="F456" s="4">
        <f>VLOOKUP(C:C,[1]Sheet3!A:C,3,FALSE)</f>
        <v>1</v>
      </c>
      <c r="G456" s="4">
        <f t="shared" si="21"/>
        <v>1</v>
      </c>
      <c r="H456"/>
      <c r="I456"/>
      <c r="J456"/>
    </row>
    <row r="457" s="1" customFormat="1" spans="1:10">
      <c r="A457" s="4" t="s">
        <v>18</v>
      </c>
      <c r="B457" s="4" t="s">
        <v>18</v>
      </c>
      <c r="C457" s="4">
        <v>2101420738</v>
      </c>
      <c r="D457" s="4" t="s">
        <v>2314</v>
      </c>
      <c r="E457" s="4">
        <v>1</v>
      </c>
      <c r="F457" s="4">
        <f>VLOOKUP(C:C,[1]Sheet3!A:C,3,FALSE)</f>
        <v>1</v>
      </c>
      <c r="G457" s="4">
        <f t="shared" si="21"/>
        <v>1</v>
      </c>
      <c r="H457"/>
      <c r="I457"/>
      <c r="J457"/>
    </row>
    <row r="458" s="1" customFormat="1" spans="1:10">
      <c r="A458" s="4" t="s">
        <v>18</v>
      </c>
      <c r="B458" s="4" t="s">
        <v>18</v>
      </c>
      <c r="C458" s="4">
        <v>2101420748</v>
      </c>
      <c r="D458" s="4" t="s">
        <v>2315</v>
      </c>
      <c r="E458" s="4">
        <v>1</v>
      </c>
      <c r="F458" s="4">
        <f>VLOOKUP(C:C,[1]Sheet3!A:C,3,FALSE)</f>
        <v>1</v>
      </c>
      <c r="G458" s="4">
        <f t="shared" si="21"/>
        <v>1</v>
      </c>
      <c r="H458"/>
      <c r="I458"/>
      <c r="J458"/>
    </row>
    <row r="459" s="1" customFormat="1" spans="1:10">
      <c r="A459" s="4" t="s">
        <v>18</v>
      </c>
      <c r="B459" s="4" t="s">
        <v>18</v>
      </c>
      <c r="C459" s="4">
        <v>2101420752</v>
      </c>
      <c r="D459" s="4" t="s">
        <v>2316</v>
      </c>
      <c r="E459" s="4">
        <v>1</v>
      </c>
      <c r="F459" s="4">
        <f>VLOOKUP(C:C,[1]Sheet3!A:C,3,FALSE)</f>
        <v>1</v>
      </c>
      <c r="G459" s="4">
        <f t="shared" si="21"/>
        <v>1</v>
      </c>
      <c r="H459"/>
      <c r="I459"/>
      <c r="J459"/>
    </row>
    <row r="460" s="1" customFormat="1" spans="1:10">
      <c r="A460" s="4" t="s">
        <v>18</v>
      </c>
      <c r="B460" s="4" t="s">
        <v>18</v>
      </c>
      <c r="C460" s="4">
        <v>2101420754</v>
      </c>
      <c r="D460" s="4" t="s">
        <v>2317</v>
      </c>
      <c r="E460" s="4">
        <v>1</v>
      </c>
      <c r="F460" s="4">
        <f>VLOOKUP(C:C,[1]Sheet3!A:C,3,FALSE)</f>
        <v>1</v>
      </c>
      <c r="G460" s="4">
        <f t="shared" si="21"/>
        <v>1</v>
      </c>
      <c r="H460"/>
      <c r="I460"/>
      <c r="J460"/>
    </row>
    <row r="461" s="1" customFormat="1" spans="1:10">
      <c r="A461" s="4" t="s">
        <v>18</v>
      </c>
      <c r="B461" s="4" t="s">
        <v>18</v>
      </c>
      <c r="C461" s="4">
        <v>2101420755</v>
      </c>
      <c r="D461" s="4" t="s">
        <v>2318</v>
      </c>
      <c r="E461" s="4">
        <v>1</v>
      </c>
      <c r="F461" s="4">
        <f>VLOOKUP(C:C,[1]Sheet3!A:C,3,FALSE)</f>
        <v>1</v>
      </c>
      <c r="G461" s="4">
        <f t="shared" si="21"/>
        <v>1</v>
      </c>
      <c r="H461"/>
      <c r="I461"/>
      <c r="J461"/>
    </row>
    <row r="462" s="1" customFormat="1" spans="1:10">
      <c r="A462" s="4" t="s">
        <v>18</v>
      </c>
      <c r="B462" s="4" t="s">
        <v>18</v>
      </c>
      <c r="C462" s="4">
        <v>2101420757</v>
      </c>
      <c r="D462" s="4" t="s">
        <v>2319</v>
      </c>
      <c r="E462" s="4">
        <v>1</v>
      </c>
      <c r="F462" s="4">
        <f>VLOOKUP(C:C,[1]Sheet3!A:C,3,FALSE)</f>
        <v>1</v>
      </c>
      <c r="G462" s="4">
        <f t="shared" si="21"/>
        <v>1</v>
      </c>
      <c r="H462"/>
      <c r="I462"/>
      <c r="J462"/>
    </row>
    <row r="463" s="1" customFormat="1" spans="1:10">
      <c r="A463" s="4" t="s">
        <v>18</v>
      </c>
      <c r="B463" s="4" t="s">
        <v>18</v>
      </c>
      <c r="C463" s="4">
        <v>2101420771</v>
      </c>
      <c r="D463" s="4" t="s">
        <v>2320</v>
      </c>
      <c r="E463" s="4">
        <v>1</v>
      </c>
      <c r="F463" s="4">
        <f>VLOOKUP(C:C,[1]Sheet3!A:C,3,FALSE)</f>
        <v>1</v>
      </c>
      <c r="G463" s="4">
        <f t="shared" si="21"/>
        <v>1</v>
      </c>
      <c r="H463"/>
      <c r="I463"/>
      <c r="J463"/>
    </row>
    <row r="464" s="1" customFormat="1" spans="1:10">
      <c r="A464" s="4" t="s">
        <v>18</v>
      </c>
      <c r="B464" s="4" t="s">
        <v>18</v>
      </c>
      <c r="C464" s="4">
        <v>2101420772</v>
      </c>
      <c r="D464" s="4" t="s">
        <v>2321</v>
      </c>
      <c r="E464" s="4">
        <v>2</v>
      </c>
      <c r="F464" s="4">
        <f>VLOOKUP(C:C,[1]Sheet3!A:C,3,FALSE)</f>
        <v>2</v>
      </c>
      <c r="G464" s="4">
        <f t="shared" si="21"/>
        <v>1</v>
      </c>
      <c r="H464"/>
      <c r="I464"/>
      <c r="J464"/>
    </row>
    <row r="465" s="1" customFormat="1" spans="1:10">
      <c r="A465" s="4" t="s">
        <v>18</v>
      </c>
      <c r="B465" s="4" t="s">
        <v>18</v>
      </c>
      <c r="C465" s="4">
        <v>2101420774</v>
      </c>
      <c r="D465" s="4" t="s">
        <v>2322</v>
      </c>
      <c r="E465" s="4">
        <v>1</v>
      </c>
      <c r="F465" s="4">
        <f>VLOOKUP(C:C,[1]Sheet3!A:C,3,FALSE)</f>
        <v>1</v>
      </c>
      <c r="G465" s="4">
        <f t="shared" si="21"/>
        <v>1</v>
      </c>
      <c r="H465"/>
      <c r="I465"/>
      <c r="J465"/>
    </row>
    <row r="466" s="1" customFormat="1" spans="1:10">
      <c r="A466" s="4" t="s">
        <v>18</v>
      </c>
      <c r="B466" s="4" t="s">
        <v>18</v>
      </c>
      <c r="C466" s="4">
        <v>2101420785</v>
      </c>
      <c r="D466" s="4" t="s">
        <v>2323</v>
      </c>
      <c r="E466" s="4">
        <v>1</v>
      </c>
      <c r="F466" s="4">
        <f>VLOOKUP(C:C,[1]Sheet3!A:C,3,FALSE)</f>
        <v>1</v>
      </c>
      <c r="G466" s="4">
        <f t="shared" si="21"/>
        <v>1</v>
      </c>
      <c r="H466"/>
      <c r="I466"/>
      <c r="J466"/>
    </row>
    <row r="467" s="1" customFormat="1" spans="1:10">
      <c r="A467" s="4" t="s">
        <v>18</v>
      </c>
      <c r="B467" s="4" t="s">
        <v>18</v>
      </c>
      <c r="C467" s="4">
        <v>2101420790</v>
      </c>
      <c r="D467" s="4" t="s">
        <v>2324</v>
      </c>
      <c r="E467" s="4">
        <v>1</v>
      </c>
      <c r="F467" s="4">
        <f>VLOOKUP(C:C,[1]Sheet3!A:C,3,FALSE)</f>
        <v>1</v>
      </c>
      <c r="G467" s="4">
        <f t="shared" si="21"/>
        <v>1</v>
      </c>
      <c r="H467"/>
      <c r="I467"/>
      <c r="J467"/>
    </row>
    <row r="468" s="1" customFormat="1" spans="1:10">
      <c r="A468" s="4" t="s">
        <v>18</v>
      </c>
      <c r="B468" s="4" t="s">
        <v>18</v>
      </c>
      <c r="C468" s="4">
        <v>2101420800</v>
      </c>
      <c r="D468" s="4" t="s">
        <v>2325</v>
      </c>
      <c r="E468" s="4">
        <v>1</v>
      </c>
      <c r="F468" s="4">
        <f>VLOOKUP(C:C,[1]Sheet3!A:C,3,FALSE)</f>
        <v>1</v>
      </c>
      <c r="G468" s="4">
        <f t="shared" si="21"/>
        <v>1</v>
      </c>
      <c r="H468"/>
      <c r="I468"/>
      <c r="J468"/>
    </row>
    <row r="469" s="1" customFormat="1" spans="1:10">
      <c r="A469" s="4" t="s">
        <v>18</v>
      </c>
      <c r="B469" s="4" t="s">
        <v>18</v>
      </c>
      <c r="C469" s="4">
        <v>2101420804</v>
      </c>
      <c r="D469" s="4" t="s">
        <v>2326</v>
      </c>
      <c r="E469" s="4">
        <v>1</v>
      </c>
      <c r="F469" s="4">
        <f>VLOOKUP(C:C,[1]Sheet3!A:C,3,FALSE)</f>
        <v>1</v>
      </c>
      <c r="G469" s="4">
        <f t="shared" si="21"/>
        <v>1</v>
      </c>
      <c r="H469"/>
      <c r="I469"/>
      <c r="J469"/>
    </row>
    <row r="470" s="1" customFormat="1" spans="1:10">
      <c r="A470" s="4" t="s">
        <v>18</v>
      </c>
      <c r="B470" s="4" t="s">
        <v>18</v>
      </c>
      <c r="C470" s="4">
        <v>2101420812</v>
      </c>
      <c r="D470" s="4" t="s">
        <v>2327</v>
      </c>
      <c r="E470" s="4">
        <v>1</v>
      </c>
      <c r="F470" s="4">
        <f>VLOOKUP(C:C,[1]Sheet3!A:C,3,FALSE)</f>
        <v>1</v>
      </c>
      <c r="G470" s="4">
        <f t="shared" si="21"/>
        <v>1</v>
      </c>
      <c r="H470"/>
      <c r="I470"/>
      <c r="J470"/>
    </row>
    <row r="471" s="1" customFormat="1" spans="1:10">
      <c r="A471" s="4" t="s">
        <v>18</v>
      </c>
      <c r="B471" s="4" t="s">
        <v>18</v>
      </c>
      <c r="C471" s="4">
        <v>2101420814</v>
      </c>
      <c r="D471" s="4" t="s">
        <v>2328</v>
      </c>
      <c r="E471" s="4">
        <v>1</v>
      </c>
      <c r="F471" s="4">
        <f>VLOOKUP(C:C,[1]Sheet3!A:C,3,FALSE)</f>
        <v>1</v>
      </c>
      <c r="G471" s="4">
        <f t="shared" si="21"/>
        <v>1</v>
      </c>
      <c r="H471"/>
      <c r="I471"/>
      <c r="J471"/>
    </row>
    <row r="472" s="1" customFormat="1" spans="1:10">
      <c r="A472" s="4" t="s">
        <v>18</v>
      </c>
      <c r="B472" s="4" t="s">
        <v>18</v>
      </c>
      <c r="C472" s="4">
        <v>2101510821</v>
      </c>
      <c r="D472" s="4" t="s">
        <v>2329</v>
      </c>
      <c r="E472" s="4">
        <v>1</v>
      </c>
      <c r="F472" s="4">
        <f>VLOOKUP(C:C,[1]Sheet3!A:C,3,FALSE)</f>
        <v>1</v>
      </c>
      <c r="G472" s="4">
        <f t="shared" si="21"/>
        <v>1</v>
      </c>
      <c r="H472"/>
      <c r="I472"/>
      <c r="J472"/>
    </row>
    <row r="473" s="1" customFormat="1" spans="1:10">
      <c r="A473" s="4" t="s">
        <v>18</v>
      </c>
      <c r="B473" s="4" t="s">
        <v>18</v>
      </c>
      <c r="C473" s="4">
        <v>2101510829</v>
      </c>
      <c r="D473" s="4" t="s">
        <v>2330</v>
      </c>
      <c r="E473" s="4">
        <v>1</v>
      </c>
      <c r="F473" s="4">
        <f>VLOOKUP(C:C,[1]Sheet3!A:C,3,FALSE)</f>
        <v>1</v>
      </c>
      <c r="G473" s="4">
        <f t="shared" si="21"/>
        <v>1</v>
      </c>
      <c r="H473"/>
      <c r="I473"/>
      <c r="J473"/>
    </row>
    <row r="474" s="1" customFormat="1" spans="1:10">
      <c r="A474" s="4" t="s">
        <v>18</v>
      </c>
      <c r="B474" s="4" t="s">
        <v>18</v>
      </c>
      <c r="C474" s="4">
        <v>2101520843</v>
      </c>
      <c r="D474" s="4" t="s">
        <v>1138</v>
      </c>
      <c r="E474" s="4">
        <v>1</v>
      </c>
      <c r="F474" s="4">
        <f>VLOOKUP(C:C,[1]Sheet3!A:C,3,FALSE)</f>
        <v>1</v>
      </c>
      <c r="G474" s="4">
        <f t="shared" si="21"/>
        <v>1</v>
      </c>
      <c r="H474"/>
      <c r="I474"/>
      <c r="J474"/>
    </row>
    <row r="475" s="1" customFormat="1" spans="1:10">
      <c r="A475" s="4" t="s">
        <v>18</v>
      </c>
      <c r="B475" s="4" t="s">
        <v>18</v>
      </c>
      <c r="C475" s="4">
        <v>2101520845</v>
      </c>
      <c r="D475" s="4" t="s">
        <v>2331</v>
      </c>
      <c r="E475" s="4">
        <v>1</v>
      </c>
      <c r="F475" s="4">
        <f>VLOOKUP(C:C,[1]Sheet3!A:C,3,FALSE)</f>
        <v>1</v>
      </c>
      <c r="G475" s="4">
        <f t="shared" si="21"/>
        <v>1</v>
      </c>
      <c r="H475"/>
      <c r="I475"/>
      <c r="J475"/>
    </row>
    <row r="476" s="1" customFormat="1" spans="1:10">
      <c r="A476" s="4" t="s">
        <v>18</v>
      </c>
      <c r="B476" s="4" t="s">
        <v>18</v>
      </c>
      <c r="C476" s="4">
        <v>2101520859</v>
      </c>
      <c r="D476" s="4" t="s">
        <v>2332</v>
      </c>
      <c r="E476" s="4">
        <v>1</v>
      </c>
      <c r="F476" s="4">
        <f>VLOOKUP(C:C,[1]Sheet3!A:C,3,FALSE)</f>
        <v>1</v>
      </c>
      <c r="G476" s="4">
        <f t="shared" si="21"/>
        <v>1</v>
      </c>
      <c r="H476"/>
      <c r="I476"/>
      <c r="J476"/>
    </row>
    <row r="477" s="1" customFormat="1" spans="1:10">
      <c r="A477" s="4" t="s">
        <v>18</v>
      </c>
      <c r="B477" s="4" t="s">
        <v>18</v>
      </c>
      <c r="C477" s="4">
        <v>2101520862</v>
      </c>
      <c r="D477" s="4" t="s">
        <v>2333</v>
      </c>
      <c r="E477" s="4">
        <v>1</v>
      </c>
      <c r="F477" s="4">
        <f>VLOOKUP(C:C,[1]Sheet3!A:C,3,FALSE)</f>
        <v>1</v>
      </c>
      <c r="G477" s="4">
        <f t="shared" si="21"/>
        <v>1</v>
      </c>
      <c r="H477"/>
      <c r="I477"/>
      <c r="J477"/>
    </row>
    <row r="478" s="1" customFormat="1" spans="1:10">
      <c r="A478" s="4" t="s">
        <v>18</v>
      </c>
      <c r="B478" s="4" t="s">
        <v>18</v>
      </c>
      <c r="C478" s="4">
        <v>2101520865</v>
      </c>
      <c r="D478" s="4" t="s">
        <v>2334</v>
      </c>
      <c r="E478" s="4">
        <v>1</v>
      </c>
      <c r="F478" s="4">
        <f>VLOOKUP(C:C,[1]Sheet3!A:C,3,FALSE)</f>
        <v>1</v>
      </c>
      <c r="G478" s="4">
        <f t="shared" si="21"/>
        <v>1</v>
      </c>
      <c r="H478"/>
      <c r="I478"/>
      <c r="J478"/>
    </row>
    <row r="479" s="1" customFormat="1" spans="1:10">
      <c r="A479" s="4" t="s">
        <v>18</v>
      </c>
      <c r="B479" s="4" t="s">
        <v>18</v>
      </c>
      <c r="C479" s="4">
        <v>2101520867</v>
      </c>
      <c r="D479" s="4" t="s">
        <v>2335</v>
      </c>
      <c r="E479" s="4">
        <v>1</v>
      </c>
      <c r="F479" s="4">
        <f>VLOOKUP(C:C,[1]Sheet3!A:C,3,FALSE)</f>
        <v>1</v>
      </c>
      <c r="G479" s="4">
        <f t="shared" si="21"/>
        <v>1</v>
      </c>
      <c r="H479"/>
      <c r="I479"/>
      <c r="J479"/>
    </row>
    <row r="480" s="1" customFormat="1" spans="1:10">
      <c r="A480" s="4" t="s">
        <v>18</v>
      </c>
      <c r="B480" s="4" t="s">
        <v>18</v>
      </c>
      <c r="C480" s="4">
        <v>2101530882</v>
      </c>
      <c r="D480" s="4" t="s">
        <v>2336</v>
      </c>
      <c r="E480" s="4">
        <v>1</v>
      </c>
      <c r="F480" s="4">
        <f>VLOOKUP(C:C,[1]Sheet3!A:C,3,FALSE)</f>
        <v>1</v>
      </c>
      <c r="G480" s="4">
        <f t="shared" si="21"/>
        <v>1</v>
      </c>
      <c r="H480"/>
      <c r="I480"/>
      <c r="J480"/>
    </row>
    <row r="481" s="1" customFormat="1" spans="1:10">
      <c r="A481" s="4" t="s">
        <v>18</v>
      </c>
      <c r="B481" s="4" t="s">
        <v>18</v>
      </c>
      <c r="C481" s="4">
        <v>2101530885</v>
      </c>
      <c r="D481" s="4" t="s">
        <v>2337</v>
      </c>
      <c r="E481" s="4">
        <v>1</v>
      </c>
      <c r="F481" s="4">
        <f>VLOOKUP(C:C,[1]Sheet3!A:C,3,FALSE)</f>
        <v>1</v>
      </c>
      <c r="G481" s="4">
        <f t="shared" si="21"/>
        <v>1</v>
      </c>
      <c r="H481"/>
      <c r="I481"/>
      <c r="J481"/>
    </row>
    <row r="482" s="1" customFormat="1" spans="1:10">
      <c r="A482" s="4" t="s">
        <v>18</v>
      </c>
      <c r="B482" s="4" t="s">
        <v>18</v>
      </c>
      <c r="C482" s="4">
        <v>2101530888</v>
      </c>
      <c r="D482" s="4" t="s">
        <v>2338</v>
      </c>
      <c r="E482" s="4">
        <v>1</v>
      </c>
      <c r="F482" s="4">
        <f>VLOOKUP(C:C,[1]Sheet3!A:C,3,FALSE)</f>
        <v>1</v>
      </c>
      <c r="G482" s="4">
        <f t="shared" si="21"/>
        <v>1</v>
      </c>
      <c r="H482"/>
      <c r="I482"/>
      <c r="J482"/>
    </row>
    <row r="483" s="1" customFormat="1" spans="1:10">
      <c r="A483" s="4" t="s">
        <v>18</v>
      </c>
      <c r="B483" s="4" t="s">
        <v>18</v>
      </c>
      <c r="C483" s="4">
        <v>2101530892</v>
      </c>
      <c r="D483" s="4" t="s">
        <v>2339</v>
      </c>
      <c r="E483" s="4">
        <v>1</v>
      </c>
      <c r="F483" s="4">
        <f>VLOOKUP(C:C,[1]Sheet3!A:C,3,FALSE)</f>
        <v>1</v>
      </c>
      <c r="G483" s="4">
        <f t="shared" si="21"/>
        <v>1</v>
      </c>
      <c r="H483"/>
      <c r="I483"/>
      <c r="J483"/>
    </row>
    <row r="484" s="1" customFormat="1" spans="1:10">
      <c r="A484" s="4" t="s">
        <v>18</v>
      </c>
      <c r="B484" s="4" t="s">
        <v>18</v>
      </c>
      <c r="C484" s="4">
        <v>2101540904</v>
      </c>
      <c r="D484" s="4" t="s">
        <v>2340</v>
      </c>
      <c r="E484" s="4">
        <v>1</v>
      </c>
      <c r="F484" s="4">
        <f>VLOOKUP(C:C,[1]Sheet3!A:C,3,FALSE)</f>
        <v>1</v>
      </c>
      <c r="G484" s="4">
        <f t="shared" si="21"/>
        <v>1</v>
      </c>
      <c r="H484"/>
      <c r="I484"/>
      <c r="J484"/>
    </row>
    <row r="485" s="1" customFormat="1" spans="1:10">
      <c r="A485" s="4" t="s">
        <v>18</v>
      </c>
      <c r="B485" s="4" t="s">
        <v>18</v>
      </c>
      <c r="C485" s="4">
        <v>2101540916</v>
      </c>
      <c r="D485" s="4" t="s">
        <v>2341</v>
      </c>
      <c r="E485" s="4">
        <v>1</v>
      </c>
      <c r="F485" s="4">
        <f>VLOOKUP(C:C,[1]Sheet3!A:C,3,FALSE)</f>
        <v>1</v>
      </c>
      <c r="G485" s="4">
        <f t="shared" si="21"/>
        <v>1</v>
      </c>
      <c r="H485"/>
      <c r="I485"/>
      <c r="J485"/>
    </row>
    <row r="486" s="1" customFormat="1" spans="1:10">
      <c r="A486" s="4" t="s">
        <v>18</v>
      </c>
      <c r="B486" s="4" t="s">
        <v>18</v>
      </c>
      <c r="C486" s="4">
        <v>2101540919</v>
      </c>
      <c r="D486" s="4" t="s">
        <v>2342</v>
      </c>
      <c r="E486" s="4">
        <v>1</v>
      </c>
      <c r="F486" s="4">
        <f>VLOOKUP(C:C,[1]Sheet3!A:C,3,FALSE)</f>
        <v>1</v>
      </c>
      <c r="G486" s="4">
        <f t="shared" si="21"/>
        <v>1</v>
      </c>
      <c r="H486"/>
      <c r="I486"/>
      <c r="J486"/>
    </row>
    <row r="487" s="1" customFormat="1" spans="1:10">
      <c r="A487" s="4" t="s">
        <v>18</v>
      </c>
      <c r="B487" s="4" t="s">
        <v>18</v>
      </c>
      <c r="C487" s="4">
        <v>2101550940</v>
      </c>
      <c r="D487" s="4" t="s">
        <v>2343</v>
      </c>
      <c r="E487" s="4">
        <v>1</v>
      </c>
      <c r="F487" s="4">
        <f>VLOOKUP(C:C,[1]Sheet3!A:C,3,FALSE)</f>
        <v>1</v>
      </c>
      <c r="G487" s="4">
        <f t="shared" si="21"/>
        <v>1</v>
      </c>
      <c r="H487"/>
      <c r="I487"/>
      <c r="J487"/>
    </row>
    <row r="488" s="1" customFormat="1" spans="1:10">
      <c r="A488" s="4" t="s">
        <v>18</v>
      </c>
      <c r="B488" s="4" t="s">
        <v>18</v>
      </c>
      <c r="C488" s="4">
        <v>2101550942</v>
      </c>
      <c r="D488" s="4" t="s">
        <v>1546</v>
      </c>
      <c r="E488" s="4">
        <v>1</v>
      </c>
      <c r="F488" s="4">
        <f>VLOOKUP(C:C,[1]Sheet3!A:C,3,FALSE)</f>
        <v>1</v>
      </c>
      <c r="G488" s="4">
        <f t="shared" si="21"/>
        <v>1</v>
      </c>
      <c r="H488"/>
      <c r="I488"/>
      <c r="J488"/>
    </row>
    <row r="489" s="1" customFormat="1" spans="1:10">
      <c r="A489" s="4" t="s">
        <v>18</v>
      </c>
      <c r="B489" s="4" t="s">
        <v>18</v>
      </c>
      <c r="C489" s="4">
        <v>2101550944</v>
      </c>
      <c r="D489" s="4" t="s">
        <v>2344</v>
      </c>
      <c r="E489" s="4">
        <v>1</v>
      </c>
      <c r="F489" s="4">
        <f>VLOOKUP(C:C,[1]Sheet3!A:C,3,FALSE)</f>
        <v>1</v>
      </c>
      <c r="G489" s="4">
        <f t="shared" si="21"/>
        <v>1</v>
      </c>
      <c r="H489"/>
      <c r="I489"/>
      <c r="J489"/>
    </row>
    <row r="490" s="1" customFormat="1" spans="1:10">
      <c r="A490" s="4" t="s">
        <v>18</v>
      </c>
      <c r="B490" s="4" t="s">
        <v>18</v>
      </c>
      <c r="C490" s="4">
        <v>2101550947</v>
      </c>
      <c r="D490" s="4" t="s">
        <v>2345</v>
      </c>
      <c r="E490" s="4">
        <v>1</v>
      </c>
      <c r="F490" s="4">
        <f>VLOOKUP(C:C,[1]Sheet3!A:C,3,FALSE)</f>
        <v>1</v>
      </c>
      <c r="G490" s="4">
        <f t="shared" si="21"/>
        <v>1</v>
      </c>
      <c r="H490"/>
      <c r="I490"/>
      <c r="J490"/>
    </row>
    <row r="491" s="1" customFormat="1" spans="1:10">
      <c r="A491" s="4" t="s">
        <v>18</v>
      </c>
      <c r="B491" s="4" t="s">
        <v>18</v>
      </c>
      <c r="C491" s="4">
        <v>2101550950</v>
      </c>
      <c r="D491" s="4" t="s">
        <v>2346</v>
      </c>
      <c r="E491" s="4">
        <v>1</v>
      </c>
      <c r="F491" s="4">
        <f>VLOOKUP(C:C,[1]Sheet3!A:C,3,FALSE)</f>
        <v>1</v>
      </c>
      <c r="G491" s="4">
        <f t="shared" si="21"/>
        <v>1</v>
      </c>
      <c r="H491"/>
      <c r="I491"/>
      <c r="J491"/>
    </row>
    <row r="492" s="1" customFormat="1" spans="1:10">
      <c r="A492" s="4" t="s">
        <v>18</v>
      </c>
      <c r="B492" s="4" t="s">
        <v>18</v>
      </c>
      <c r="C492" s="4">
        <v>2101550955</v>
      </c>
      <c r="D492" s="4" t="s">
        <v>2347</v>
      </c>
      <c r="E492" s="4">
        <v>1</v>
      </c>
      <c r="F492" s="4">
        <f>VLOOKUP(C:C,[1]Sheet3!A:C,3,FALSE)</f>
        <v>1</v>
      </c>
      <c r="G492" s="4">
        <f t="shared" si="21"/>
        <v>1</v>
      </c>
      <c r="H492"/>
      <c r="I492"/>
      <c r="J492"/>
    </row>
    <row r="493" s="1" customFormat="1" spans="1:10">
      <c r="A493" s="4" t="s">
        <v>18</v>
      </c>
      <c r="B493" s="4" t="s">
        <v>18</v>
      </c>
      <c r="C493" s="4">
        <v>2101550959</v>
      </c>
      <c r="D493" s="4" t="s">
        <v>2348</v>
      </c>
      <c r="E493" s="4">
        <v>1</v>
      </c>
      <c r="F493" s="4">
        <f>VLOOKUP(C:C,[1]Sheet3!A:C,3,FALSE)</f>
        <v>1</v>
      </c>
      <c r="G493" s="4">
        <f t="shared" si="21"/>
        <v>1</v>
      </c>
      <c r="H493"/>
      <c r="I493"/>
      <c r="J493"/>
    </row>
    <row r="494" s="1" customFormat="1" spans="1:10">
      <c r="A494" s="4" t="s">
        <v>18</v>
      </c>
      <c r="B494" s="4" t="s">
        <v>18</v>
      </c>
      <c r="C494" s="4">
        <v>2101560965</v>
      </c>
      <c r="D494" s="4" t="s">
        <v>2349</v>
      </c>
      <c r="E494" s="4">
        <v>1</v>
      </c>
      <c r="F494" s="4">
        <f>VLOOKUP(C:C,[1]Sheet3!A:C,3,FALSE)</f>
        <v>1</v>
      </c>
      <c r="G494" s="4">
        <f t="shared" si="21"/>
        <v>1</v>
      </c>
      <c r="H494"/>
      <c r="I494"/>
      <c r="J494"/>
    </row>
    <row r="495" s="1" customFormat="1" spans="1:10">
      <c r="A495" s="4" t="s">
        <v>18</v>
      </c>
      <c r="B495" s="4" t="s">
        <v>18</v>
      </c>
      <c r="C495" s="4">
        <v>2101560969</v>
      </c>
      <c r="D495" s="4" t="s">
        <v>2350</v>
      </c>
      <c r="E495" s="4">
        <v>1</v>
      </c>
      <c r="F495" s="4">
        <f>VLOOKUP(C:C,[1]Sheet3!A:C,3,FALSE)</f>
        <v>1</v>
      </c>
      <c r="G495" s="4">
        <f t="shared" si="21"/>
        <v>1</v>
      </c>
      <c r="H495"/>
      <c r="I495"/>
      <c r="J495"/>
    </row>
    <row r="496" s="1" customFormat="1" spans="1:10">
      <c r="A496" s="4" t="s">
        <v>18</v>
      </c>
      <c r="B496" s="4" t="s">
        <v>18</v>
      </c>
      <c r="C496" s="4">
        <v>2101560983</v>
      </c>
      <c r="D496" s="4" t="s">
        <v>2351</v>
      </c>
      <c r="E496" s="4">
        <v>1</v>
      </c>
      <c r="F496" s="4">
        <f>VLOOKUP(C:C,[1]Sheet3!A:C,3,FALSE)</f>
        <v>1</v>
      </c>
      <c r="G496" s="4">
        <f t="shared" si="21"/>
        <v>1</v>
      </c>
      <c r="H496"/>
      <c r="I496"/>
      <c r="J496"/>
    </row>
    <row r="497" s="1" customFormat="1" spans="1:10">
      <c r="A497" s="4" t="s">
        <v>18</v>
      </c>
      <c r="B497" s="4" t="s">
        <v>18</v>
      </c>
      <c r="C497" s="4">
        <v>2101560985</v>
      </c>
      <c r="D497" s="4" t="s">
        <v>2352</v>
      </c>
      <c r="E497" s="4">
        <v>1</v>
      </c>
      <c r="F497" s="4">
        <f>VLOOKUP(C:C,[1]Sheet3!A:C,3,FALSE)</f>
        <v>1</v>
      </c>
      <c r="G497" s="4">
        <f t="shared" si="21"/>
        <v>1</v>
      </c>
      <c r="H497"/>
      <c r="I497"/>
      <c r="J497"/>
    </row>
    <row r="498" s="1" customFormat="1" spans="1:10">
      <c r="A498" s="4" t="s">
        <v>18</v>
      </c>
      <c r="B498" s="4" t="s">
        <v>18</v>
      </c>
      <c r="C498" s="4">
        <v>2101410637</v>
      </c>
      <c r="D498" s="4" t="s">
        <v>1478</v>
      </c>
      <c r="E498" s="4">
        <v>7</v>
      </c>
      <c r="F498" s="4">
        <f>VLOOKUP(C:C,[1]Sheet3!A:C,3,FALSE)</f>
        <v>8</v>
      </c>
      <c r="G498" s="4">
        <f>E498/F498</f>
        <v>0.875</v>
      </c>
      <c r="H498"/>
      <c r="I498"/>
      <c r="J498"/>
    </row>
    <row r="499" s="1" customFormat="1" spans="1:10">
      <c r="A499" s="4" t="s">
        <v>18</v>
      </c>
      <c r="B499" s="4" t="s">
        <v>18</v>
      </c>
      <c r="C499" s="4">
        <v>2101420783</v>
      </c>
      <c r="D499" s="4" t="s">
        <v>3325</v>
      </c>
      <c r="E499" s="4">
        <v>5</v>
      </c>
      <c r="F499" s="4">
        <f>VLOOKUP(C:C,[1]Sheet3!A:C,3,FALSE)</f>
        <v>6</v>
      </c>
      <c r="G499" s="4">
        <f>E499/F499</f>
        <v>0.833333333333333</v>
      </c>
      <c r="H499"/>
      <c r="I499"/>
      <c r="J499"/>
    </row>
    <row r="500" s="1" customFormat="1" spans="1:10">
      <c r="A500" s="4" t="s">
        <v>18</v>
      </c>
      <c r="B500" s="4" t="s">
        <v>18</v>
      </c>
      <c r="C500" s="4">
        <v>2101560971</v>
      </c>
      <c r="D500" s="4" t="s">
        <v>3326</v>
      </c>
      <c r="E500" s="4">
        <v>5</v>
      </c>
      <c r="F500" s="4">
        <f>VLOOKUP(C:C,[1]Sheet3!A:C,3,FALSE)</f>
        <v>6</v>
      </c>
      <c r="G500" s="4">
        <f>E500/F500</f>
        <v>0.833333333333333</v>
      </c>
      <c r="H500"/>
      <c r="I500"/>
      <c r="J500"/>
    </row>
    <row r="501" s="1" customFormat="1" spans="1:10">
      <c r="A501" s="4" t="s">
        <v>18</v>
      </c>
      <c r="B501" s="4" t="s">
        <v>18</v>
      </c>
      <c r="C501" s="4">
        <v>2101410554</v>
      </c>
      <c r="D501" s="4" t="s">
        <v>3329</v>
      </c>
      <c r="E501" s="4">
        <v>4</v>
      </c>
      <c r="F501" s="4">
        <f>VLOOKUP(C:C,[1]Sheet3!A:C,3,FALSE)</f>
        <v>5</v>
      </c>
      <c r="G501" s="4">
        <f>E501/F501</f>
        <v>0.8</v>
      </c>
      <c r="H501"/>
      <c r="I501"/>
      <c r="J501"/>
    </row>
    <row r="502" s="1" customFormat="1" spans="1:10">
      <c r="A502" s="4" t="s">
        <v>18</v>
      </c>
      <c r="B502" s="4" t="s">
        <v>18</v>
      </c>
      <c r="C502" s="4">
        <v>2101410605</v>
      </c>
      <c r="D502" s="4" t="s">
        <v>2086</v>
      </c>
      <c r="E502" s="4">
        <v>3</v>
      </c>
      <c r="F502" s="4">
        <f>VLOOKUP(C:C,[1]Sheet3!A:C,3,FALSE)</f>
        <v>4</v>
      </c>
      <c r="G502" s="4">
        <f>E502/F502</f>
        <v>0.75</v>
      </c>
      <c r="H502"/>
      <c r="I502"/>
      <c r="J502"/>
    </row>
    <row r="503" s="1" customFormat="1" spans="1:10">
      <c r="A503" s="4" t="s">
        <v>18</v>
      </c>
      <c r="B503" s="4" t="s">
        <v>18</v>
      </c>
      <c r="C503" s="4">
        <v>2101110134</v>
      </c>
      <c r="D503" s="4" t="s">
        <v>3342</v>
      </c>
      <c r="E503" s="4">
        <v>2</v>
      </c>
      <c r="F503" s="4">
        <f>VLOOKUP(C:C,[1]Sheet3!A:C,3,FALSE)</f>
        <v>3</v>
      </c>
      <c r="G503" s="4">
        <f t="shared" ref="G503:G507" si="22">E503/F503</f>
        <v>0.666666666666667</v>
      </c>
      <c r="H503"/>
      <c r="I503"/>
      <c r="J503"/>
    </row>
    <row r="504" s="1" customFormat="1" spans="1:10">
      <c r="A504" s="4" t="s">
        <v>18</v>
      </c>
      <c r="B504" s="4" t="s">
        <v>18</v>
      </c>
      <c r="C504" s="4">
        <v>2101410548</v>
      </c>
      <c r="D504" s="4" t="s">
        <v>3343</v>
      </c>
      <c r="E504" s="4">
        <v>2</v>
      </c>
      <c r="F504" s="4">
        <f>VLOOKUP(C:C,[1]Sheet3!A:C,3,FALSE)</f>
        <v>3</v>
      </c>
      <c r="G504" s="4">
        <f t="shared" si="22"/>
        <v>0.666666666666667</v>
      </c>
      <c r="H504"/>
      <c r="I504"/>
      <c r="J504"/>
    </row>
    <row r="505" s="1" customFormat="1" spans="1:10">
      <c r="A505" s="4" t="s">
        <v>18</v>
      </c>
      <c r="B505" s="4" t="s">
        <v>18</v>
      </c>
      <c r="C505" s="4">
        <v>2101410612</v>
      </c>
      <c r="D505" s="4" t="s">
        <v>1445</v>
      </c>
      <c r="E505" s="4">
        <v>4</v>
      </c>
      <c r="F505" s="4">
        <f>VLOOKUP(C:C,[1]Sheet3!A:C,3,FALSE)</f>
        <v>6</v>
      </c>
      <c r="G505" s="4">
        <f t="shared" si="22"/>
        <v>0.666666666666667</v>
      </c>
      <c r="H505"/>
      <c r="I505"/>
      <c r="J505"/>
    </row>
    <row r="506" s="1" customFormat="1" spans="1:10">
      <c r="A506" s="4" t="s">
        <v>18</v>
      </c>
      <c r="B506" s="4" t="s">
        <v>18</v>
      </c>
      <c r="C506" s="4">
        <v>2101410614</v>
      </c>
      <c r="D506" s="4" t="s">
        <v>3344</v>
      </c>
      <c r="E506" s="4">
        <v>2</v>
      </c>
      <c r="F506" s="4">
        <f>VLOOKUP(C:C,[1]Sheet3!A:C,3,FALSE)</f>
        <v>3</v>
      </c>
      <c r="G506" s="4">
        <f t="shared" si="22"/>
        <v>0.666666666666667</v>
      </c>
      <c r="H506"/>
      <c r="I506"/>
      <c r="J506"/>
    </row>
    <row r="507" s="1" customFormat="1" spans="1:10">
      <c r="A507" s="4" t="s">
        <v>18</v>
      </c>
      <c r="B507" s="4" t="s">
        <v>18</v>
      </c>
      <c r="C507" s="4">
        <v>2101410632</v>
      </c>
      <c r="D507" s="4" t="s">
        <v>3345</v>
      </c>
      <c r="E507" s="4">
        <v>2</v>
      </c>
      <c r="F507" s="4">
        <f>VLOOKUP(C:C,[1]Sheet3!A:C,3,FALSE)</f>
        <v>3</v>
      </c>
      <c r="G507" s="4">
        <f t="shared" si="22"/>
        <v>0.666666666666667</v>
      </c>
      <c r="H507"/>
      <c r="I507"/>
      <c r="J507"/>
    </row>
    <row r="508" s="1" customFormat="1" spans="1:10">
      <c r="A508" s="4" t="s">
        <v>18</v>
      </c>
      <c r="B508" s="4" t="s">
        <v>18</v>
      </c>
      <c r="C508" s="4">
        <v>2101420780</v>
      </c>
      <c r="D508" s="4" t="s">
        <v>3361</v>
      </c>
      <c r="E508" s="4">
        <v>3</v>
      </c>
      <c r="F508" s="4">
        <f>VLOOKUP(C:C,[1]Sheet3!A:C,3,FALSE)</f>
        <v>5</v>
      </c>
      <c r="G508" s="4">
        <f>E508/F508</f>
        <v>0.6</v>
      </c>
      <c r="H508"/>
      <c r="I508"/>
      <c r="J508"/>
    </row>
    <row r="509" s="1" customFormat="1" spans="1:10">
      <c r="A509" s="4" t="s">
        <v>18</v>
      </c>
      <c r="B509" s="4" t="s">
        <v>18</v>
      </c>
      <c r="C509" s="4">
        <v>2101520870</v>
      </c>
      <c r="D509" s="4" t="s">
        <v>3366</v>
      </c>
      <c r="E509" s="4">
        <v>4</v>
      </c>
      <c r="F509" s="4">
        <f>VLOOKUP(C:C,[1]Sheet3!A:C,3,FALSE)</f>
        <v>7</v>
      </c>
      <c r="G509" s="4">
        <f>E509/F509</f>
        <v>0.571428571428571</v>
      </c>
      <c r="H509"/>
      <c r="I509"/>
      <c r="J509"/>
    </row>
    <row r="510" s="1" customFormat="1" spans="1:10">
      <c r="A510" s="4" t="s">
        <v>18</v>
      </c>
      <c r="B510" s="4" t="s">
        <v>18</v>
      </c>
      <c r="C510" s="4">
        <v>2101110039</v>
      </c>
      <c r="D510" s="4" t="s">
        <v>3368</v>
      </c>
      <c r="E510" s="4">
        <v>1</v>
      </c>
      <c r="F510" s="4">
        <f>VLOOKUP(C:C,[1]Sheet3!A:C,3,FALSE)</f>
        <v>2</v>
      </c>
      <c r="G510" s="4">
        <f t="shared" ref="G510:G534" si="23">E510/F510</f>
        <v>0.5</v>
      </c>
      <c r="H510"/>
      <c r="I510"/>
      <c r="J510"/>
    </row>
    <row r="511" s="1" customFormat="1" spans="1:10">
      <c r="A511" s="4" t="s">
        <v>18</v>
      </c>
      <c r="B511" s="4" t="s">
        <v>18</v>
      </c>
      <c r="C511" s="4">
        <v>2101110058</v>
      </c>
      <c r="D511" s="4" t="s">
        <v>3369</v>
      </c>
      <c r="E511" s="4">
        <v>1</v>
      </c>
      <c r="F511" s="4">
        <f>VLOOKUP(C:C,[1]Sheet3!A:C,3,FALSE)</f>
        <v>2</v>
      </c>
      <c r="G511" s="4">
        <f t="shared" si="23"/>
        <v>0.5</v>
      </c>
      <c r="H511"/>
      <c r="I511"/>
      <c r="J511"/>
    </row>
    <row r="512" s="1" customFormat="1" spans="1:10">
      <c r="A512" s="4" t="s">
        <v>18</v>
      </c>
      <c r="B512" s="4" t="s">
        <v>18</v>
      </c>
      <c r="C512" s="4">
        <v>2101110126</v>
      </c>
      <c r="D512" s="4" t="s">
        <v>3370</v>
      </c>
      <c r="E512" s="4">
        <v>1</v>
      </c>
      <c r="F512" s="4">
        <f>VLOOKUP(C:C,[1]Sheet3!A:C,3,FALSE)</f>
        <v>2</v>
      </c>
      <c r="G512" s="4">
        <f t="shared" si="23"/>
        <v>0.5</v>
      </c>
      <c r="H512"/>
      <c r="I512"/>
      <c r="J512"/>
    </row>
    <row r="513" s="1" customFormat="1" spans="1:10">
      <c r="A513" s="4" t="s">
        <v>18</v>
      </c>
      <c r="B513" s="4" t="s">
        <v>18</v>
      </c>
      <c r="C513" s="4">
        <v>2101110163</v>
      </c>
      <c r="D513" s="4" t="s">
        <v>3371</v>
      </c>
      <c r="E513" s="4">
        <v>1</v>
      </c>
      <c r="F513" s="4">
        <f>VLOOKUP(C:C,[1]Sheet3!A:C,3,FALSE)</f>
        <v>2</v>
      </c>
      <c r="G513" s="4">
        <f t="shared" si="23"/>
        <v>0.5</v>
      </c>
      <c r="H513"/>
      <c r="I513"/>
      <c r="J513"/>
    </row>
    <row r="514" s="1" customFormat="1" spans="1:10">
      <c r="A514" s="4" t="s">
        <v>18</v>
      </c>
      <c r="B514" s="4" t="s">
        <v>18</v>
      </c>
      <c r="C514" s="4">
        <v>2101110199</v>
      </c>
      <c r="D514" s="4" t="s">
        <v>3372</v>
      </c>
      <c r="E514" s="4">
        <v>1</v>
      </c>
      <c r="F514" s="4">
        <f>VLOOKUP(C:C,[1]Sheet3!A:C,3,FALSE)</f>
        <v>2</v>
      </c>
      <c r="G514" s="4">
        <f t="shared" si="23"/>
        <v>0.5</v>
      </c>
      <c r="H514"/>
      <c r="I514"/>
      <c r="J514"/>
    </row>
    <row r="515" s="1" customFormat="1" spans="1:10">
      <c r="A515" s="4" t="s">
        <v>18</v>
      </c>
      <c r="B515" s="4" t="s">
        <v>18</v>
      </c>
      <c r="C515" s="4">
        <v>2101110215</v>
      </c>
      <c r="D515" s="4" t="s">
        <v>3373</v>
      </c>
      <c r="E515" s="4">
        <v>1</v>
      </c>
      <c r="F515" s="4">
        <f>VLOOKUP(C:C,[1]Sheet3!A:C,3,FALSE)</f>
        <v>2</v>
      </c>
      <c r="G515" s="4">
        <f t="shared" si="23"/>
        <v>0.5</v>
      </c>
      <c r="H515"/>
      <c r="I515"/>
      <c r="J515"/>
    </row>
    <row r="516" s="1" customFormat="1" spans="1:10">
      <c r="A516" s="4" t="s">
        <v>18</v>
      </c>
      <c r="B516" s="4" t="s">
        <v>18</v>
      </c>
      <c r="C516" s="4">
        <v>2101110283</v>
      </c>
      <c r="D516" s="4" t="s">
        <v>3374</v>
      </c>
      <c r="E516" s="4">
        <v>1</v>
      </c>
      <c r="F516" s="4">
        <f>VLOOKUP(C:C,[1]Sheet3!A:C,3,FALSE)</f>
        <v>2</v>
      </c>
      <c r="G516" s="4">
        <f t="shared" si="23"/>
        <v>0.5</v>
      </c>
      <c r="H516"/>
      <c r="I516"/>
      <c r="J516"/>
    </row>
    <row r="517" s="1" customFormat="1" spans="1:10">
      <c r="A517" s="4" t="s">
        <v>18</v>
      </c>
      <c r="B517" s="4" t="s">
        <v>18</v>
      </c>
      <c r="C517" s="4">
        <v>2101110389</v>
      </c>
      <c r="D517" s="4" t="s">
        <v>2111</v>
      </c>
      <c r="E517" s="4">
        <v>1</v>
      </c>
      <c r="F517" s="4">
        <f>VLOOKUP(C:C,[1]Sheet3!A:C,3,FALSE)</f>
        <v>2</v>
      </c>
      <c r="G517" s="4">
        <f t="shared" si="23"/>
        <v>0.5</v>
      </c>
      <c r="H517"/>
      <c r="I517"/>
      <c r="J517"/>
    </row>
    <row r="518" s="1" customFormat="1" spans="1:10">
      <c r="A518" s="4" t="s">
        <v>18</v>
      </c>
      <c r="B518" s="4" t="s">
        <v>18</v>
      </c>
      <c r="C518" s="4">
        <v>2101110465</v>
      </c>
      <c r="D518" s="4" t="s">
        <v>3375</v>
      </c>
      <c r="E518" s="4">
        <v>1</v>
      </c>
      <c r="F518" s="4">
        <f>VLOOKUP(C:C,[1]Sheet3!A:C,3,FALSE)</f>
        <v>2</v>
      </c>
      <c r="G518" s="4">
        <f t="shared" si="23"/>
        <v>0.5</v>
      </c>
      <c r="H518"/>
      <c r="I518"/>
      <c r="J518"/>
    </row>
    <row r="519" s="1" customFormat="1" spans="1:10">
      <c r="A519" s="4" t="s">
        <v>18</v>
      </c>
      <c r="B519" s="4" t="s">
        <v>18</v>
      </c>
      <c r="C519" s="4">
        <v>2101110468</v>
      </c>
      <c r="D519" s="4" t="s">
        <v>3376</v>
      </c>
      <c r="E519" s="4">
        <v>1</v>
      </c>
      <c r="F519" s="4">
        <f>VLOOKUP(C:C,[1]Sheet3!A:C,3,FALSE)</f>
        <v>2</v>
      </c>
      <c r="G519" s="4">
        <f t="shared" si="23"/>
        <v>0.5</v>
      </c>
      <c r="H519"/>
      <c r="I519"/>
      <c r="J519"/>
    </row>
    <row r="520" s="1" customFormat="1" spans="1:10">
      <c r="A520" s="4" t="s">
        <v>18</v>
      </c>
      <c r="B520" s="4" t="s">
        <v>18</v>
      </c>
      <c r="C520" s="4">
        <v>2101410517</v>
      </c>
      <c r="D520" s="4" t="s">
        <v>3377</v>
      </c>
      <c r="E520" s="4">
        <v>1</v>
      </c>
      <c r="F520" s="4">
        <f>VLOOKUP(C:C,[1]Sheet3!A:C,3,FALSE)</f>
        <v>2</v>
      </c>
      <c r="G520" s="4">
        <f t="shared" si="23"/>
        <v>0.5</v>
      </c>
      <c r="H520"/>
      <c r="I520"/>
      <c r="J520"/>
    </row>
    <row r="521" s="1" customFormat="1" spans="1:10">
      <c r="A521" s="4" t="s">
        <v>18</v>
      </c>
      <c r="B521" s="4" t="s">
        <v>18</v>
      </c>
      <c r="C521" s="4">
        <v>2101410524</v>
      </c>
      <c r="D521" s="4" t="s">
        <v>3378</v>
      </c>
      <c r="E521" s="4">
        <v>1</v>
      </c>
      <c r="F521" s="4">
        <f>VLOOKUP(C:C,[1]Sheet3!A:C,3,FALSE)</f>
        <v>2</v>
      </c>
      <c r="G521" s="4">
        <f t="shared" si="23"/>
        <v>0.5</v>
      </c>
      <c r="H521"/>
      <c r="I521"/>
      <c r="J521"/>
    </row>
    <row r="522" s="1" customFormat="1" spans="1:10">
      <c r="A522" s="4" t="s">
        <v>18</v>
      </c>
      <c r="B522" s="4" t="s">
        <v>18</v>
      </c>
      <c r="C522" s="4">
        <v>2101410528</v>
      </c>
      <c r="D522" s="4" t="s">
        <v>3379</v>
      </c>
      <c r="E522" s="4">
        <v>1</v>
      </c>
      <c r="F522" s="4">
        <f>VLOOKUP(C:C,[1]Sheet3!A:C,3,FALSE)</f>
        <v>2</v>
      </c>
      <c r="G522" s="4">
        <f t="shared" si="23"/>
        <v>0.5</v>
      </c>
      <c r="H522"/>
      <c r="I522"/>
      <c r="J522"/>
    </row>
    <row r="523" s="1" customFormat="1" spans="1:10">
      <c r="A523" s="4" t="s">
        <v>18</v>
      </c>
      <c r="B523" s="4" t="s">
        <v>18</v>
      </c>
      <c r="C523" s="4">
        <v>2101410539</v>
      </c>
      <c r="D523" s="4" t="s">
        <v>3380</v>
      </c>
      <c r="E523" s="4">
        <v>1</v>
      </c>
      <c r="F523" s="4">
        <f>VLOOKUP(C:C,[1]Sheet3!A:C,3,FALSE)</f>
        <v>2</v>
      </c>
      <c r="G523" s="4">
        <f t="shared" si="23"/>
        <v>0.5</v>
      </c>
      <c r="H523"/>
      <c r="I523"/>
      <c r="J523"/>
    </row>
    <row r="524" s="1" customFormat="1" spans="1:10">
      <c r="A524" s="4" t="s">
        <v>18</v>
      </c>
      <c r="B524" s="4" t="s">
        <v>18</v>
      </c>
      <c r="C524" s="4">
        <v>2101410540</v>
      </c>
      <c r="D524" s="4" t="s">
        <v>3381</v>
      </c>
      <c r="E524" s="4">
        <v>1</v>
      </c>
      <c r="F524" s="4">
        <f>VLOOKUP(C:C,[1]Sheet3!A:C,3,FALSE)</f>
        <v>2</v>
      </c>
      <c r="G524" s="4">
        <f t="shared" si="23"/>
        <v>0.5</v>
      </c>
      <c r="H524"/>
      <c r="I524"/>
      <c r="J524"/>
    </row>
    <row r="525" s="1" customFormat="1" spans="1:10">
      <c r="A525" s="4" t="s">
        <v>18</v>
      </c>
      <c r="B525" s="4" t="s">
        <v>18</v>
      </c>
      <c r="C525" s="4">
        <v>2101410553</v>
      </c>
      <c r="D525" s="4" t="s">
        <v>3382</v>
      </c>
      <c r="E525" s="4">
        <v>2</v>
      </c>
      <c r="F525" s="4">
        <f>VLOOKUP(C:C,[1]Sheet3!A:C,3,FALSE)</f>
        <v>4</v>
      </c>
      <c r="G525" s="4">
        <f t="shared" si="23"/>
        <v>0.5</v>
      </c>
      <c r="H525"/>
      <c r="I525"/>
      <c r="J525"/>
    </row>
    <row r="526" s="1" customFormat="1" spans="1:10">
      <c r="A526" s="4" t="s">
        <v>18</v>
      </c>
      <c r="B526" s="4" t="s">
        <v>18</v>
      </c>
      <c r="C526" s="4">
        <v>2101410590</v>
      </c>
      <c r="D526" s="4" t="s">
        <v>3383</v>
      </c>
      <c r="E526" s="4">
        <v>1</v>
      </c>
      <c r="F526" s="4">
        <f>VLOOKUP(C:C,[1]Sheet3!A:C,3,FALSE)</f>
        <v>2</v>
      </c>
      <c r="G526" s="4">
        <f t="shared" si="23"/>
        <v>0.5</v>
      </c>
      <c r="H526"/>
      <c r="I526"/>
      <c r="J526"/>
    </row>
    <row r="527" s="1" customFormat="1" spans="1:10">
      <c r="A527" s="4" t="s">
        <v>18</v>
      </c>
      <c r="B527" s="4" t="s">
        <v>18</v>
      </c>
      <c r="C527" s="4">
        <v>2101410629</v>
      </c>
      <c r="D527" s="4" t="s">
        <v>3384</v>
      </c>
      <c r="E527" s="4">
        <v>2</v>
      </c>
      <c r="F527" s="4">
        <f>VLOOKUP(C:C,[1]Sheet3!A:C,3,FALSE)</f>
        <v>4</v>
      </c>
      <c r="G527" s="4">
        <f t="shared" si="23"/>
        <v>0.5</v>
      </c>
      <c r="H527"/>
      <c r="I527"/>
      <c r="J527"/>
    </row>
    <row r="528" s="1" customFormat="1" spans="1:10">
      <c r="A528" s="4" t="s">
        <v>18</v>
      </c>
      <c r="B528" s="4" t="s">
        <v>18</v>
      </c>
      <c r="C528" s="4">
        <v>2101410644</v>
      </c>
      <c r="D528" s="4" t="s">
        <v>3385</v>
      </c>
      <c r="E528" s="4">
        <v>1</v>
      </c>
      <c r="F528" s="4">
        <f>VLOOKUP(C:C,[1]Sheet3!A:C,3,FALSE)</f>
        <v>2</v>
      </c>
      <c r="G528" s="4">
        <f t="shared" si="23"/>
        <v>0.5</v>
      </c>
      <c r="H528"/>
      <c r="I528"/>
      <c r="J528"/>
    </row>
    <row r="529" s="1" customFormat="1" spans="1:10">
      <c r="A529" s="4" t="s">
        <v>18</v>
      </c>
      <c r="B529" s="4" t="s">
        <v>18</v>
      </c>
      <c r="C529" s="4">
        <v>2101410657</v>
      </c>
      <c r="D529" s="4" t="s">
        <v>3386</v>
      </c>
      <c r="E529" s="4">
        <v>1</v>
      </c>
      <c r="F529" s="4">
        <f>VLOOKUP(C:C,[1]Sheet3!A:C,3,FALSE)</f>
        <v>2</v>
      </c>
      <c r="G529" s="4">
        <f t="shared" si="23"/>
        <v>0.5</v>
      </c>
      <c r="H529"/>
      <c r="I529"/>
      <c r="J529"/>
    </row>
    <row r="530" s="1" customFormat="1" spans="1:10">
      <c r="A530" s="4" t="s">
        <v>18</v>
      </c>
      <c r="B530" s="4" t="s">
        <v>18</v>
      </c>
      <c r="C530" s="4">
        <v>2101410666</v>
      </c>
      <c r="D530" s="4" t="s">
        <v>3387</v>
      </c>
      <c r="E530" s="4">
        <v>1</v>
      </c>
      <c r="F530" s="4">
        <f>VLOOKUP(C:C,[1]Sheet3!A:C,3,FALSE)</f>
        <v>2</v>
      </c>
      <c r="G530" s="4">
        <f t="shared" si="23"/>
        <v>0.5</v>
      </c>
      <c r="H530"/>
      <c r="I530"/>
      <c r="J530"/>
    </row>
    <row r="531" s="1" customFormat="1" spans="1:10">
      <c r="A531" s="4" t="s">
        <v>18</v>
      </c>
      <c r="B531" s="4" t="s">
        <v>18</v>
      </c>
      <c r="C531" s="4">
        <v>2101410688</v>
      </c>
      <c r="D531" s="4" t="s">
        <v>3388</v>
      </c>
      <c r="E531" s="4">
        <v>1</v>
      </c>
      <c r="F531" s="4">
        <f>VLOOKUP(C:C,[1]Sheet3!A:C,3,FALSE)</f>
        <v>2</v>
      </c>
      <c r="G531" s="4">
        <f t="shared" si="23"/>
        <v>0.5</v>
      </c>
      <c r="H531"/>
      <c r="I531"/>
      <c r="J531"/>
    </row>
    <row r="532" s="1" customFormat="1" spans="1:10">
      <c r="A532" s="4" t="s">
        <v>18</v>
      </c>
      <c r="B532" s="4" t="s">
        <v>18</v>
      </c>
      <c r="C532" s="4">
        <v>2101410690</v>
      </c>
      <c r="D532" s="4" t="s">
        <v>3389</v>
      </c>
      <c r="E532" s="4">
        <v>2</v>
      </c>
      <c r="F532" s="4">
        <f>VLOOKUP(C:C,[1]Sheet3!A:C,3,FALSE)</f>
        <v>4</v>
      </c>
      <c r="G532" s="4">
        <f t="shared" si="23"/>
        <v>0.5</v>
      </c>
      <c r="H532"/>
      <c r="I532"/>
      <c r="J532"/>
    </row>
    <row r="533" s="1" customFormat="1" spans="1:10">
      <c r="A533" s="4" t="s">
        <v>18</v>
      </c>
      <c r="B533" s="4" t="s">
        <v>18</v>
      </c>
      <c r="C533" s="4">
        <v>2101420799</v>
      </c>
      <c r="D533" s="4" t="s">
        <v>3390</v>
      </c>
      <c r="E533" s="4">
        <v>1</v>
      </c>
      <c r="F533" s="4">
        <f>VLOOKUP(C:C,[1]Sheet3!A:C,3,FALSE)</f>
        <v>2</v>
      </c>
      <c r="G533" s="4">
        <f t="shared" si="23"/>
        <v>0.5</v>
      </c>
      <c r="H533"/>
      <c r="I533"/>
      <c r="J533"/>
    </row>
    <row r="534" s="1" customFormat="1" spans="1:10">
      <c r="A534" s="4" t="s">
        <v>18</v>
      </c>
      <c r="B534" s="4" t="s">
        <v>18</v>
      </c>
      <c r="C534" s="4">
        <v>2101550933</v>
      </c>
      <c r="D534" s="4" t="s">
        <v>3391</v>
      </c>
      <c r="E534" s="4">
        <v>1</v>
      </c>
      <c r="F534" s="4">
        <f>VLOOKUP(C:C,[1]Sheet3!A:C,3,FALSE)</f>
        <v>2</v>
      </c>
      <c r="G534" s="4">
        <f t="shared" si="23"/>
        <v>0.5</v>
      </c>
      <c r="H534"/>
      <c r="I534"/>
      <c r="J534"/>
    </row>
    <row r="535" s="1" customFormat="1" spans="1:10">
      <c r="A535" s="4" t="s">
        <v>18</v>
      </c>
      <c r="B535" s="4" t="s">
        <v>18</v>
      </c>
      <c r="C535" s="4">
        <v>2101520847</v>
      </c>
      <c r="D535" s="4" t="s">
        <v>3524</v>
      </c>
      <c r="E535" s="4">
        <v>2</v>
      </c>
      <c r="F535" s="4">
        <f>VLOOKUP(C:C,[1]Sheet3!A:C,3,FALSE)</f>
        <v>5</v>
      </c>
      <c r="G535" s="4">
        <f>E535/F535</f>
        <v>0.4</v>
      </c>
      <c r="H535"/>
      <c r="I535"/>
      <c r="J535"/>
    </row>
    <row r="536" s="1" customFormat="1" spans="1:10">
      <c r="A536" s="4" t="s">
        <v>18</v>
      </c>
      <c r="B536" s="4" t="s">
        <v>18</v>
      </c>
      <c r="C536" s="4">
        <v>2101110319</v>
      </c>
      <c r="D536" s="4" t="s">
        <v>3529</v>
      </c>
      <c r="E536" s="4">
        <v>2</v>
      </c>
      <c r="F536" s="4">
        <f>VLOOKUP(C:C,[1]Sheet3!A:C,3,FALSE)</f>
        <v>6</v>
      </c>
      <c r="G536" s="4">
        <f t="shared" ref="G536:G541" si="24">E536/F536</f>
        <v>0.333333333333333</v>
      </c>
      <c r="H536"/>
      <c r="I536"/>
      <c r="J536"/>
    </row>
    <row r="537" s="1" customFormat="1" spans="1:10">
      <c r="A537" s="4" t="s">
        <v>18</v>
      </c>
      <c r="B537" s="4" t="s">
        <v>18</v>
      </c>
      <c r="C537" s="4">
        <v>2101410545</v>
      </c>
      <c r="D537" s="4" t="s">
        <v>3530</v>
      </c>
      <c r="E537" s="4">
        <v>1</v>
      </c>
      <c r="F537" s="4">
        <f>VLOOKUP(C:C,[1]Sheet3!A:C,3,FALSE)</f>
        <v>3</v>
      </c>
      <c r="G537" s="4">
        <f t="shared" si="24"/>
        <v>0.333333333333333</v>
      </c>
      <c r="H537"/>
      <c r="I537"/>
      <c r="J537"/>
    </row>
    <row r="538" s="1" customFormat="1" spans="1:10">
      <c r="A538" s="4" t="s">
        <v>18</v>
      </c>
      <c r="B538" s="4" t="s">
        <v>18</v>
      </c>
      <c r="C538" s="4">
        <v>2101410616</v>
      </c>
      <c r="D538" s="4" t="s">
        <v>3531</v>
      </c>
      <c r="E538" s="4">
        <v>1</v>
      </c>
      <c r="F538" s="4">
        <f>VLOOKUP(C:C,[1]Sheet3!A:C,3,FALSE)</f>
        <v>3</v>
      </c>
      <c r="G538" s="4">
        <f t="shared" si="24"/>
        <v>0.333333333333333</v>
      </c>
      <c r="H538"/>
      <c r="I538"/>
      <c r="J538"/>
    </row>
    <row r="539" s="1" customFormat="1" spans="1:10">
      <c r="A539" s="4" t="s">
        <v>18</v>
      </c>
      <c r="B539" s="4" t="s">
        <v>18</v>
      </c>
      <c r="C539" s="4">
        <v>2101410625</v>
      </c>
      <c r="D539" s="4" t="s">
        <v>3532</v>
      </c>
      <c r="E539" s="4">
        <v>1</v>
      </c>
      <c r="F539" s="4">
        <f>VLOOKUP(C:C,[1]Sheet3!A:C,3,FALSE)</f>
        <v>3</v>
      </c>
      <c r="G539" s="4">
        <f t="shared" si="24"/>
        <v>0.333333333333333</v>
      </c>
      <c r="H539"/>
      <c r="I539"/>
      <c r="J539"/>
    </row>
    <row r="540" s="1" customFormat="1" spans="1:10">
      <c r="A540" s="4" t="s">
        <v>18</v>
      </c>
      <c r="B540" s="4" t="s">
        <v>18</v>
      </c>
      <c r="C540" s="4">
        <v>2101420769</v>
      </c>
      <c r="D540" s="4" t="s">
        <v>3533</v>
      </c>
      <c r="E540" s="4">
        <v>1</v>
      </c>
      <c r="F540" s="4">
        <f>VLOOKUP(C:C,[1]Sheet3!A:C,3,FALSE)</f>
        <v>3</v>
      </c>
      <c r="G540" s="4">
        <f t="shared" si="24"/>
        <v>0.333333333333333</v>
      </c>
      <c r="H540"/>
      <c r="I540"/>
      <c r="J540"/>
    </row>
    <row r="541" s="1" customFormat="1" spans="1:10">
      <c r="A541" s="4" t="s">
        <v>18</v>
      </c>
      <c r="B541" s="4" t="s">
        <v>18</v>
      </c>
      <c r="C541" s="4">
        <v>2101560991</v>
      </c>
      <c r="D541" s="4" t="s">
        <v>3534</v>
      </c>
      <c r="E541" s="4">
        <v>1</v>
      </c>
      <c r="F541" s="4">
        <f>VLOOKUP(C:C,[1]Sheet3!A:C,3,FALSE)</f>
        <v>3</v>
      </c>
      <c r="G541" s="4">
        <f t="shared" si="24"/>
        <v>0.333333333333333</v>
      </c>
      <c r="H541"/>
      <c r="I541"/>
      <c r="J541"/>
    </row>
    <row r="542" s="1" customFormat="1" spans="1:10">
      <c r="A542" s="4" t="s">
        <v>18</v>
      </c>
      <c r="B542" s="4" t="s">
        <v>18</v>
      </c>
      <c r="C542" s="4">
        <v>2101410620</v>
      </c>
      <c r="D542" s="4" t="s">
        <v>181</v>
      </c>
      <c r="E542" s="4">
        <v>1</v>
      </c>
      <c r="F542" s="4">
        <f>VLOOKUP(C:C,[1]Sheet3!A:C,3,FALSE)</f>
        <v>4</v>
      </c>
      <c r="G542" s="4">
        <f>E542/F542</f>
        <v>0.25</v>
      </c>
      <c r="H542"/>
      <c r="I542"/>
      <c r="J542"/>
    </row>
    <row r="543" s="1" customFormat="1" spans="1:10">
      <c r="A543" s="4" t="s">
        <v>18</v>
      </c>
      <c r="B543" s="4" t="s">
        <v>18</v>
      </c>
      <c r="C543" s="4">
        <v>2101410628</v>
      </c>
      <c r="D543" s="4" t="s">
        <v>2293</v>
      </c>
      <c r="E543" s="4">
        <v>1</v>
      </c>
      <c r="F543" s="4">
        <f>VLOOKUP(C:C,[1]Sheet3!A:C,3,FALSE)</f>
        <v>4</v>
      </c>
      <c r="G543" s="4">
        <f>E543/F543</f>
        <v>0.25</v>
      </c>
      <c r="H543"/>
      <c r="I543"/>
      <c r="J543"/>
    </row>
    <row r="544" s="1" customFormat="1" spans="1:10">
      <c r="A544" s="4" t="s">
        <v>18</v>
      </c>
      <c r="B544" s="4" t="s">
        <v>18</v>
      </c>
      <c r="C544" s="4">
        <v>2101410675</v>
      </c>
      <c r="D544" s="4" t="s">
        <v>2115</v>
      </c>
      <c r="E544" s="4">
        <v>1</v>
      </c>
      <c r="F544" s="4">
        <f>VLOOKUP(C:C,[1]Sheet3!A:C,3,FALSE)</f>
        <v>5</v>
      </c>
      <c r="G544" s="4">
        <f>E544/F544</f>
        <v>0.2</v>
      </c>
      <c r="H544"/>
      <c r="I544"/>
      <c r="J544"/>
    </row>
    <row r="545" s="1" customFormat="1" spans="1:10">
      <c r="A545" s="4" t="s">
        <v>18</v>
      </c>
      <c r="B545" s="4" t="s">
        <v>18</v>
      </c>
      <c r="C545" s="4">
        <v>2101410691</v>
      </c>
      <c r="D545" s="4" t="s">
        <v>3587</v>
      </c>
      <c r="E545" s="4">
        <v>1</v>
      </c>
      <c r="F545" s="4">
        <f>VLOOKUP(C:C,[1]Sheet3!A:C,3,FALSE)</f>
        <v>5</v>
      </c>
      <c r="G545" s="4">
        <f>E545/F545</f>
        <v>0.2</v>
      </c>
      <c r="H545"/>
      <c r="I545"/>
      <c r="J545"/>
    </row>
    <row r="546" s="1" customFormat="1" spans="1:10">
      <c r="A546" s="4" t="s">
        <v>18</v>
      </c>
      <c r="B546" s="4" t="s">
        <v>18</v>
      </c>
      <c r="C546" s="4">
        <v>2101110015</v>
      </c>
      <c r="D546" s="4" t="s">
        <v>3608</v>
      </c>
      <c r="E546" s="4">
        <v>0</v>
      </c>
      <c r="F546" s="4">
        <f>VLOOKUP(C:C,[1]Sheet3!A:C,3,FALSE)</f>
        <v>1</v>
      </c>
      <c r="G546" s="4">
        <f t="shared" ref="G546:G609" si="25">E546/F546</f>
        <v>0</v>
      </c>
      <c r="H546"/>
      <c r="I546"/>
      <c r="J546"/>
    </row>
    <row r="547" s="1" customFormat="1" spans="1:10">
      <c r="A547" s="4" t="s">
        <v>18</v>
      </c>
      <c r="B547" s="4" t="s">
        <v>18</v>
      </c>
      <c r="C547" s="4">
        <v>2101110023</v>
      </c>
      <c r="D547" s="4" t="s">
        <v>3609</v>
      </c>
      <c r="E547" s="4">
        <v>0</v>
      </c>
      <c r="F547" s="4">
        <f>VLOOKUP(C:C,[1]Sheet3!A:C,3,FALSE)</f>
        <v>1</v>
      </c>
      <c r="G547" s="4">
        <f t="shared" si="25"/>
        <v>0</v>
      </c>
      <c r="H547"/>
      <c r="I547"/>
      <c r="J547"/>
    </row>
    <row r="548" s="1" customFormat="1" spans="1:10">
      <c r="A548" s="4" t="s">
        <v>18</v>
      </c>
      <c r="B548" s="4" t="s">
        <v>18</v>
      </c>
      <c r="C548" s="4">
        <v>2101110032</v>
      </c>
      <c r="D548" s="4" t="s">
        <v>659</v>
      </c>
      <c r="E548" s="4">
        <v>0</v>
      </c>
      <c r="F548" s="4">
        <f>VLOOKUP(C:C,[1]Sheet3!A:C,3,FALSE)</f>
        <v>1</v>
      </c>
      <c r="G548" s="4">
        <f t="shared" si="25"/>
        <v>0</v>
      </c>
      <c r="H548"/>
      <c r="I548"/>
      <c r="J548"/>
    </row>
    <row r="549" s="1" customFormat="1" spans="1:10">
      <c r="A549" s="4" t="s">
        <v>18</v>
      </c>
      <c r="B549" s="4" t="s">
        <v>18</v>
      </c>
      <c r="C549" s="4">
        <v>2101110033</v>
      </c>
      <c r="D549" s="4" t="s">
        <v>659</v>
      </c>
      <c r="E549" s="4">
        <v>0</v>
      </c>
      <c r="F549" s="4">
        <f>VLOOKUP(C:C,[1]Sheet3!A:C,3,FALSE)</f>
        <v>1</v>
      </c>
      <c r="G549" s="4">
        <f t="shared" si="25"/>
        <v>0</v>
      </c>
      <c r="H549"/>
      <c r="I549"/>
      <c r="J549"/>
    </row>
    <row r="550" s="1" customFormat="1" spans="1:10">
      <c r="A550" s="4" t="s">
        <v>18</v>
      </c>
      <c r="B550" s="4" t="s">
        <v>18</v>
      </c>
      <c r="C550" s="4">
        <v>2101110041</v>
      </c>
      <c r="D550" s="4" t="s">
        <v>3610</v>
      </c>
      <c r="E550" s="4">
        <v>0</v>
      </c>
      <c r="F550" s="4">
        <f>VLOOKUP(C:C,[1]Sheet3!A:C,3,FALSE)</f>
        <v>1</v>
      </c>
      <c r="G550" s="4">
        <f t="shared" si="25"/>
        <v>0</v>
      </c>
      <c r="H550"/>
      <c r="I550"/>
      <c r="J550"/>
    </row>
    <row r="551" s="1" customFormat="1" spans="1:10">
      <c r="A551" s="4" t="s">
        <v>18</v>
      </c>
      <c r="B551" s="4" t="s">
        <v>18</v>
      </c>
      <c r="C551" s="4">
        <v>2101110042</v>
      </c>
      <c r="D551" s="4" t="s">
        <v>3611</v>
      </c>
      <c r="E551" s="4">
        <v>0</v>
      </c>
      <c r="F551" s="4">
        <f>VLOOKUP(C:C,[1]Sheet3!A:C,3,FALSE)</f>
        <v>1</v>
      </c>
      <c r="G551" s="4">
        <f t="shared" si="25"/>
        <v>0</v>
      </c>
      <c r="H551"/>
      <c r="I551"/>
      <c r="J551"/>
    </row>
    <row r="552" s="1" customFormat="1" spans="1:10">
      <c r="A552" s="4" t="s">
        <v>18</v>
      </c>
      <c r="B552" s="4" t="s">
        <v>18</v>
      </c>
      <c r="C552" s="4">
        <v>2101110044</v>
      </c>
      <c r="D552" s="4" t="s">
        <v>3612</v>
      </c>
      <c r="E552" s="4">
        <v>0</v>
      </c>
      <c r="F552" s="4">
        <f>VLOOKUP(C:C,[1]Sheet3!A:C,3,FALSE)</f>
        <v>1</v>
      </c>
      <c r="G552" s="4">
        <f t="shared" si="25"/>
        <v>0</v>
      </c>
      <c r="H552"/>
      <c r="I552"/>
      <c r="J552"/>
    </row>
    <row r="553" s="1" customFormat="1" spans="1:10">
      <c r="A553" s="4" t="s">
        <v>18</v>
      </c>
      <c r="B553" s="4" t="s">
        <v>18</v>
      </c>
      <c r="C553" s="4">
        <v>2101110045</v>
      </c>
      <c r="D553" s="4" t="s">
        <v>3613</v>
      </c>
      <c r="E553" s="4">
        <v>0</v>
      </c>
      <c r="F553" s="4">
        <f>VLOOKUP(C:C,[1]Sheet3!A:C,3,FALSE)</f>
        <v>1</v>
      </c>
      <c r="G553" s="4">
        <f t="shared" si="25"/>
        <v>0</v>
      </c>
      <c r="H553"/>
      <c r="I553"/>
      <c r="J553"/>
    </row>
    <row r="554" s="1" customFormat="1" spans="1:10">
      <c r="A554" s="4" t="s">
        <v>18</v>
      </c>
      <c r="B554" s="4" t="s">
        <v>18</v>
      </c>
      <c r="C554" s="4">
        <v>2101110047</v>
      </c>
      <c r="D554" s="4" t="s">
        <v>3614</v>
      </c>
      <c r="E554" s="4">
        <v>0</v>
      </c>
      <c r="F554" s="4">
        <f>VLOOKUP(C:C,[1]Sheet3!A:C,3,FALSE)</f>
        <v>1</v>
      </c>
      <c r="G554" s="4">
        <f t="shared" si="25"/>
        <v>0</v>
      </c>
      <c r="H554"/>
      <c r="I554"/>
      <c r="J554"/>
    </row>
    <row r="555" s="1" customFormat="1" spans="1:10">
      <c r="A555" s="4" t="s">
        <v>18</v>
      </c>
      <c r="B555" s="4" t="s">
        <v>18</v>
      </c>
      <c r="C555" s="4">
        <v>2101110050</v>
      </c>
      <c r="D555" s="4" t="s">
        <v>3615</v>
      </c>
      <c r="E555" s="4">
        <v>0</v>
      </c>
      <c r="F555" s="4">
        <f>VLOOKUP(C:C,[1]Sheet3!A:C,3,FALSE)</f>
        <v>1</v>
      </c>
      <c r="G555" s="4">
        <f t="shared" si="25"/>
        <v>0</v>
      </c>
      <c r="H555"/>
      <c r="I555"/>
      <c r="J555"/>
    </row>
    <row r="556" s="1" customFormat="1" spans="1:10">
      <c r="A556" s="4" t="s">
        <v>18</v>
      </c>
      <c r="B556" s="4" t="s">
        <v>18</v>
      </c>
      <c r="C556" s="4">
        <v>2101110053</v>
      </c>
      <c r="D556" s="4" t="s">
        <v>3616</v>
      </c>
      <c r="E556" s="4">
        <v>0</v>
      </c>
      <c r="F556" s="4">
        <f>VLOOKUP(C:C,[1]Sheet3!A:C,3,FALSE)</f>
        <v>1</v>
      </c>
      <c r="G556" s="4">
        <f t="shared" si="25"/>
        <v>0</v>
      </c>
      <c r="H556"/>
      <c r="I556"/>
      <c r="J556"/>
    </row>
    <row r="557" s="1" customFormat="1" spans="1:10">
      <c r="A557" s="4" t="s">
        <v>18</v>
      </c>
      <c r="B557" s="4" t="s">
        <v>18</v>
      </c>
      <c r="C557" s="4">
        <v>2101110061</v>
      </c>
      <c r="D557" s="4" t="s">
        <v>3617</v>
      </c>
      <c r="E557" s="4">
        <v>0</v>
      </c>
      <c r="F557" s="4">
        <f>VLOOKUP(C:C,[1]Sheet3!A:C,3,FALSE)</f>
        <v>1</v>
      </c>
      <c r="G557" s="4">
        <f t="shared" si="25"/>
        <v>0</v>
      </c>
      <c r="H557"/>
      <c r="I557"/>
      <c r="J557"/>
    </row>
    <row r="558" s="1" customFormat="1" spans="1:10">
      <c r="A558" s="4" t="s">
        <v>18</v>
      </c>
      <c r="B558" s="4" t="s">
        <v>18</v>
      </c>
      <c r="C558" s="4">
        <v>2101110062</v>
      </c>
      <c r="D558" s="4" t="s">
        <v>3618</v>
      </c>
      <c r="E558" s="4">
        <v>0</v>
      </c>
      <c r="F558" s="4">
        <f>VLOOKUP(C:C,[1]Sheet3!A:C,3,FALSE)</f>
        <v>1</v>
      </c>
      <c r="G558" s="4">
        <f t="shared" si="25"/>
        <v>0</v>
      </c>
      <c r="H558"/>
      <c r="I558"/>
      <c r="J558"/>
    </row>
    <row r="559" s="1" customFormat="1" spans="1:10">
      <c r="A559" s="4" t="s">
        <v>18</v>
      </c>
      <c r="B559" s="4" t="s">
        <v>18</v>
      </c>
      <c r="C559" s="4">
        <v>2101110065</v>
      </c>
      <c r="D559" s="4" t="s">
        <v>3619</v>
      </c>
      <c r="E559" s="4">
        <v>0</v>
      </c>
      <c r="F559" s="4">
        <f>VLOOKUP(C:C,[1]Sheet3!A:C,3,FALSE)</f>
        <v>1</v>
      </c>
      <c r="G559" s="4">
        <f t="shared" si="25"/>
        <v>0</v>
      </c>
      <c r="H559"/>
      <c r="I559"/>
      <c r="J559"/>
    </row>
    <row r="560" s="1" customFormat="1" spans="1:10">
      <c r="A560" s="4" t="s">
        <v>18</v>
      </c>
      <c r="B560" s="4" t="s">
        <v>18</v>
      </c>
      <c r="C560" s="4">
        <v>2101110067</v>
      </c>
      <c r="D560" s="4" t="s">
        <v>3620</v>
      </c>
      <c r="E560" s="4">
        <v>0</v>
      </c>
      <c r="F560" s="4">
        <f>VLOOKUP(C:C,[1]Sheet3!A:C,3,FALSE)</f>
        <v>1</v>
      </c>
      <c r="G560" s="4">
        <f t="shared" si="25"/>
        <v>0</v>
      </c>
      <c r="H560"/>
      <c r="I560"/>
      <c r="J560"/>
    </row>
    <row r="561" s="1" customFormat="1" spans="1:10">
      <c r="A561" s="4" t="s">
        <v>18</v>
      </c>
      <c r="B561" s="4" t="s">
        <v>18</v>
      </c>
      <c r="C561" s="4">
        <v>2101110068</v>
      </c>
      <c r="D561" s="4" t="s">
        <v>3621</v>
      </c>
      <c r="E561" s="4">
        <v>0</v>
      </c>
      <c r="F561" s="4">
        <f>VLOOKUP(C:C,[1]Sheet3!A:C,3,FALSE)</f>
        <v>1</v>
      </c>
      <c r="G561" s="4">
        <f t="shared" si="25"/>
        <v>0</v>
      </c>
      <c r="H561"/>
      <c r="I561"/>
      <c r="J561"/>
    </row>
    <row r="562" s="1" customFormat="1" spans="1:10">
      <c r="A562" s="4" t="s">
        <v>18</v>
      </c>
      <c r="B562" s="4" t="s">
        <v>18</v>
      </c>
      <c r="C562" s="4">
        <v>2101110070</v>
      </c>
      <c r="D562" s="4" t="s">
        <v>3622</v>
      </c>
      <c r="E562" s="4">
        <v>0</v>
      </c>
      <c r="F562" s="4">
        <f>VLOOKUP(C:C,[1]Sheet3!A:C,3,FALSE)</f>
        <v>1</v>
      </c>
      <c r="G562" s="4">
        <f t="shared" si="25"/>
        <v>0</v>
      </c>
      <c r="H562"/>
      <c r="I562"/>
      <c r="J562"/>
    </row>
    <row r="563" s="1" customFormat="1" spans="1:10">
      <c r="A563" s="4" t="s">
        <v>18</v>
      </c>
      <c r="B563" s="4" t="s">
        <v>18</v>
      </c>
      <c r="C563" s="4">
        <v>2101110072</v>
      </c>
      <c r="D563" s="4" t="s">
        <v>3623</v>
      </c>
      <c r="E563" s="4">
        <v>0</v>
      </c>
      <c r="F563" s="4">
        <f>VLOOKUP(C:C,[1]Sheet3!A:C,3,FALSE)</f>
        <v>2</v>
      </c>
      <c r="G563" s="4">
        <f t="shared" si="25"/>
        <v>0</v>
      </c>
      <c r="H563"/>
      <c r="I563"/>
      <c r="J563"/>
    </row>
    <row r="564" s="1" customFormat="1" spans="1:10">
      <c r="A564" s="4" t="s">
        <v>18</v>
      </c>
      <c r="B564" s="4" t="s">
        <v>18</v>
      </c>
      <c r="C564" s="4">
        <v>2101110073</v>
      </c>
      <c r="D564" s="4" t="s">
        <v>3624</v>
      </c>
      <c r="E564" s="4">
        <v>0</v>
      </c>
      <c r="F564" s="4">
        <f>VLOOKUP(C:C,[1]Sheet3!A:C,3,FALSE)</f>
        <v>1</v>
      </c>
      <c r="G564" s="4">
        <f t="shared" si="25"/>
        <v>0</v>
      </c>
      <c r="H564"/>
      <c r="I564"/>
      <c r="J564"/>
    </row>
    <row r="565" s="1" customFormat="1" spans="1:10">
      <c r="A565" s="4" t="s">
        <v>18</v>
      </c>
      <c r="B565" s="4" t="s">
        <v>18</v>
      </c>
      <c r="C565" s="4">
        <v>2101110076</v>
      </c>
      <c r="D565" s="4" t="s">
        <v>3625</v>
      </c>
      <c r="E565" s="4">
        <v>0</v>
      </c>
      <c r="F565" s="4">
        <f>VLOOKUP(C:C,[1]Sheet3!A:C,3,FALSE)</f>
        <v>1</v>
      </c>
      <c r="G565" s="4">
        <f t="shared" si="25"/>
        <v>0</v>
      </c>
      <c r="H565"/>
      <c r="I565"/>
      <c r="J565"/>
    </row>
    <row r="566" s="1" customFormat="1" spans="1:10">
      <c r="A566" s="4" t="s">
        <v>18</v>
      </c>
      <c r="B566" s="4" t="s">
        <v>18</v>
      </c>
      <c r="C566" s="4">
        <v>2101110077</v>
      </c>
      <c r="D566" s="4" t="s">
        <v>3626</v>
      </c>
      <c r="E566" s="4">
        <v>0</v>
      </c>
      <c r="F566" s="4">
        <f>VLOOKUP(C:C,[1]Sheet3!A:C,3,FALSE)</f>
        <v>1</v>
      </c>
      <c r="G566" s="4">
        <f t="shared" si="25"/>
        <v>0</v>
      </c>
      <c r="H566"/>
      <c r="I566"/>
      <c r="J566"/>
    </row>
    <row r="567" s="1" customFormat="1" spans="1:10">
      <c r="A567" s="4" t="s">
        <v>18</v>
      </c>
      <c r="B567" s="4" t="s">
        <v>18</v>
      </c>
      <c r="C567" s="4">
        <v>2101110079</v>
      </c>
      <c r="D567" s="4" t="s">
        <v>3627</v>
      </c>
      <c r="E567" s="4">
        <v>0</v>
      </c>
      <c r="F567" s="4">
        <f>VLOOKUP(C:C,[1]Sheet3!A:C,3,FALSE)</f>
        <v>1</v>
      </c>
      <c r="G567" s="4">
        <f t="shared" si="25"/>
        <v>0</v>
      </c>
      <c r="H567"/>
      <c r="I567"/>
      <c r="J567"/>
    </row>
    <row r="568" s="1" customFormat="1" spans="1:10">
      <c r="A568" s="4" t="s">
        <v>18</v>
      </c>
      <c r="B568" s="4" t="s">
        <v>18</v>
      </c>
      <c r="C568" s="4">
        <v>2101110081</v>
      </c>
      <c r="D568" s="4" t="s">
        <v>3628</v>
      </c>
      <c r="E568" s="4">
        <v>0</v>
      </c>
      <c r="F568" s="4">
        <f>VLOOKUP(C:C,[1]Sheet3!A:C,3,FALSE)</f>
        <v>1</v>
      </c>
      <c r="G568" s="4">
        <f t="shared" si="25"/>
        <v>0</v>
      </c>
      <c r="H568"/>
      <c r="I568"/>
      <c r="J568"/>
    </row>
    <row r="569" s="1" customFormat="1" spans="1:10">
      <c r="A569" s="4" t="s">
        <v>18</v>
      </c>
      <c r="B569" s="4" t="s">
        <v>18</v>
      </c>
      <c r="C569" s="4">
        <v>2101110084</v>
      </c>
      <c r="D569" s="4" t="s">
        <v>3629</v>
      </c>
      <c r="E569" s="4">
        <v>0</v>
      </c>
      <c r="F569" s="4">
        <f>VLOOKUP(C:C,[1]Sheet3!A:C,3,FALSE)</f>
        <v>1</v>
      </c>
      <c r="G569" s="4">
        <f t="shared" si="25"/>
        <v>0</v>
      </c>
      <c r="H569"/>
      <c r="I569"/>
      <c r="J569"/>
    </row>
    <row r="570" s="1" customFormat="1" spans="1:10">
      <c r="A570" s="4" t="s">
        <v>18</v>
      </c>
      <c r="B570" s="4" t="s">
        <v>18</v>
      </c>
      <c r="C570" s="4">
        <v>2101110089</v>
      </c>
      <c r="D570" s="4" t="s">
        <v>1439</v>
      </c>
      <c r="E570" s="4">
        <v>0</v>
      </c>
      <c r="F570" s="4">
        <f>VLOOKUP(C:C,[1]Sheet3!A:C,3,FALSE)</f>
        <v>2</v>
      </c>
      <c r="G570" s="4">
        <f t="shared" si="25"/>
        <v>0</v>
      </c>
      <c r="H570"/>
      <c r="I570"/>
      <c r="J570"/>
    </row>
    <row r="571" s="1" customFormat="1" spans="1:10">
      <c r="A571" s="4" t="s">
        <v>18</v>
      </c>
      <c r="B571" s="4" t="s">
        <v>18</v>
      </c>
      <c r="C571" s="4">
        <v>2101110091</v>
      </c>
      <c r="D571" s="4" t="s">
        <v>1439</v>
      </c>
      <c r="E571" s="4">
        <v>0</v>
      </c>
      <c r="F571" s="4">
        <f>VLOOKUP(C:C,[1]Sheet3!A:C,3,FALSE)</f>
        <v>3</v>
      </c>
      <c r="G571" s="4">
        <f t="shared" si="25"/>
        <v>0</v>
      </c>
      <c r="H571"/>
      <c r="I571"/>
      <c r="J571"/>
    </row>
    <row r="572" s="1" customFormat="1" spans="1:10">
      <c r="A572" s="4" t="s">
        <v>18</v>
      </c>
      <c r="B572" s="4" t="s">
        <v>18</v>
      </c>
      <c r="C572" s="4">
        <v>2101110092</v>
      </c>
      <c r="D572" s="4" t="s">
        <v>1439</v>
      </c>
      <c r="E572" s="4">
        <v>0</v>
      </c>
      <c r="F572" s="4">
        <f>VLOOKUP(C:C,[1]Sheet3!A:C,3,FALSE)</f>
        <v>3</v>
      </c>
      <c r="G572" s="4">
        <f t="shared" si="25"/>
        <v>0</v>
      </c>
      <c r="H572"/>
      <c r="I572"/>
      <c r="J572"/>
    </row>
    <row r="573" s="1" customFormat="1" spans="1:10">
      <c r="A573" s="4" t="s">
        <v>18</v>
      </c>
      <c r="B573" s="4" t="s">
        <v>18</v>
      </c>
      <c r="C573" s="4">
        <v>2101110093</v>
      </c>
      <c r="D573" s="4" t="s">
        <v>3630</v>
      </c>
      <c r="E573" s="4">
        <v>0</v>
      </c>
      <c r="F573" s="4">
        <f>VLOOKUP(C:C,[1]Sheet3!A:C,3,FALSE)</f>
        <v>1</v>
      </c>
      <c r="G573" s="4">
        <f t="shared" si="25"/>
        <v>0</v>
      </c>
      <c r="H573"/>
      <c r="I573"/>
      <c r="J573"/>
    </row>
    <row r="574" s="1" customFormat="1" spans="1:10">
      <c r="A574" s="4" t="s">
        <v>18</v>
      </c>
      <c r="B574" s="4" t="s">
        <v>18</v>
      </c>
      <c r="C574" s="4">
        <v>2101110094</v>
      </c>
      <c r="D574" s="4" t="s">
        <v>3631</v>
      </c>
      <c r="E574" s="4">
        <v>0</v>
      </c>
      <c r="F574" s="4">
        <f>VLOOKUP(C:C,[1]Sheet3!A:C,3,FALSE)</f>
        <v>1</v>
      </c>
      <c r="G574" s="4">
        <f t="shared" si="25"/>
        <v>0</v>
      </c>
      <c r="H574"/>
      <c r="I574"/>
      <c r="J574"/>
    </row>
    <row r="575" s="1" customFormat="1" spans="1:10">
      <c r="A575" s="4" t="s">
        <v>18</v>
      </c>
      <c r="B575" s="4" t="s">
        <v>18</v>
      </c>
      <c r="C575" s="4">
        <v>2101110095</v>
      </c>
      <c r="D575" s="4" t="s">
        <v>3632</v>
      </c>
      <c r="E575" s="4">
        <v>0</v>
      </c>
      <c r="F575" s="4">
        <f>VLOOKUP(C:C,[1]Sheet3!A:C,3,FALSE)</f>
        <v>1</v>
      </c>
      <c r="G575" s="4">
        <f t="shared" si="25"/>
        <v>0</v>
      </c>
      <c r="H575"/>
      <c r="I575"/>
      <c r="J575"/>
    </row>
    <row r="576" s="1" customFormat="1" spans="1:10">
      <c r="A576" s="4" t="s">
        <v>18</v>
      </c>
      <c r="B576" s="4" t="s">
        <v>18</v>
      </c>
      <c r="C576" s="4">
        <v>2101110096</v>
      </c>
      <c r="D576" s="4" t="s">
        <v>3633</v>
      </c>
      <c r="E576" s="4">
        <v>0</v>
      </c>
      <c r="F576" s="4">
        <f>VLOOKUP(C:C,[1]Sheet3!A:C,3,FALSE)</f>
        <v>1</v>
      </c>
      <c r="G576" s="4">
        <f t="shared" si="25"/>
        <v>0</v>
      </c>
      <c r="H576"/>
      <c r="I576"/>
      <c r="J576"/>
    </row>
    <row r="577" s="1" customFormat="1" spans="1:10">
      <c r="A577" s="4" t="s">
        <v>18</v>
      </c>
      <c r="B577" s="4" t="s">
        <v>18</v>
      </c>
      <c r="C577" s="4">
        <v>2101110098</v>
      </c>
      <c r="D577" s="4" t="s">
        <v>3634</v>
      </c>
      <c r="E577" s="4">
        <v>0</v>
      </c>
      <c r="F577" s="4">
        <f>VLOOKUP(C:C,[1]Sheet3!A:C,3,FALSE)</f>
        <v>1</v>
      </c>
      <c r="G577" s="4">
        <f t="shared" si="25"/>
        <v>0</v>
      </c>
      <c r="H577"/>
      <c r="I577"/>
      <c r="J577"/>
    </row>
    <row r="578" s="1" customFormat="1" spans="1:10">
      <c r="A578" s="4" t="s">
        <v>18</v>
      </c>
      <c r="B578" s="4" t="s">
        <v>18</v>
      </c>
      <c r="C578" s="4">
        <v>2101110104</v>
      </c>
      <c r="D578" s="4" t="s">
        <v>3635</v>
      </c>
      <c r="E578" s="4">
        <v>0</v>
      </c>
      <c r="F578" s="4">
        <f>VLOOKUP(C:C,[1]Sheet3!A:C,3,FALSE)</f>
        <v>1</v>
      </c>
      <c r="G578" s="4">
        <f t="shared" si="25"/>
        <v>0</v>
      </c>
      <c r="H578"/>
      <c r="I578"/>
      <c r="J578"/>
    </row>
    <row r="579" s="1" customFormat="1" spans="1:10">
      <c r="A579" s="4" t="s">
        <v>18</v>
      </c>
      <c r="B579" s="4" t="s">
        <v>18</v>
      </c>
      <c r="C579" s="4">
        <v>2101110105</v>
      </c>
      <c r="D579" s="4" t="s">
        <v>3636</v>
      </c>
      <c r="E579" s="4">
        <v>0</v>
      </c>
      <c r="F579" s="4">
        <f>VLOOKUP(C:C,[1]Sheet3!A:C,3,FALSE)</f>
        <v>1</v>
      </c>
      <c r="G579" s="4">
        <f t="shared" si="25"/>
        <v>0</v>
      </c>
      <c r="H579"/>
      <c r="I579"/>
      <c r="J579"/>
    </row>
    <row r="580" s="1" customFormat="1" spans="1:10">
      <c r="A580" s="4" t="s">
        <v>18</v>
      </c>
      <c r="B580" s="4" t="s">
        <v>18</v>
      </c>
      <c r="C580" s="4">
        <v>2101110106</v>
      </c>
      <c r="D580" s="4" t="s">
        <v>3637</v>
      </c>
      <c r="E580" s="4">
        <v>0</v>
      </c>
      <c r="F580" s="4">
        <f>VLOOKUP(C:C,[1]Sheet3!A:C,3,FALSE)</f>
        <v>1</v>
      </c>
      <c r="G580" s="4">
        <f t="shared" si="25"/>
        <v>0</v>
      </c>
      <c r="H580"/>
      <c r="I580"/>
      <c r="J580"/>
    </row>
    <row r="581" s="1" customFormat="1" spans="1:10">
      <c r="A581" s="4" t="s">
        <v>18</v>
      </c>
      <c r="B581" s="4" t="s">
        <v>18</v>
      </c>
      <c r="C581" s="4">
        <v>2101110109</v>
      </c>
      <c r="D581" s="4" t="s">
        <v>3638</v>
      </c>
      <c r="E581" s="4">
        <v>0</v>
      </c>
      <c r="F581" s="4">
        <f>VLOOKUP(C:C,[1]Sheet3!A:C,3,FALSE)</f>
        <v>1</v>
      </c>
      <c r="G581" s="4">
        <f t="shared" si="25"/>
        <v>0</v>
      </c>
      <c r="H581"/>
      <c r="I581"/>
      <c r="J581"/>
    </row>
    <row r="582" s="1" customFormat="1" spans="1:10">
      <c r="A582" s="4" t="s">
        <v>18</v>
      </c>
      <c r="B582" s="4" t="s">
        <v>18</v>
      </c>
      <c r="C582" s="4">
        <v>2101110111</v>
      </c>
      <c r="D582" s="4" t="s">
        <v>3639</v>
      </c>
      <c r="E582" s="4">
        <v>0</v>
      </c>
      <c r="F582" s="4">
        <f>VLOOKUP(C:C,[1]Sheet3!A:C,3,FALSE)</f>
        <v>1</v>
      </c>
      <c r="G582" s="4">
        <f t="shared" si="25"/>
        <v>0</v>
      </c>
      <c r="H582"/>
      <c r="I582"/>
      <c r="J582"/>
    </row>
    <row r="583" s="1" customFormat="1" spans="1:10">
      <c r="A583" s="4" t="s">
        <v>18</v>
      </c>
      <c r="B583" s="4" t="s">
        <v>18</v>
      </c>
      <c r="C583" s="4">
        <v>2101110112</v>
      </c>
      <c r="D583" s="4" t="s">
        <v>3640</v>
      </c>
      <c r="E583" s="4">
        <v>0</v>
      </c>
      <c r="F583" s="4">
        <f>VLOOKUP(C:C,[1]Sheet3!A:C,3,FALSE)</f>
        <v>5</v>
      </c>
      <c r="G583" s="4">
        <f t="shared" si="25"/>
        <v>0</v>
      </c>
      <c r="H583"/>
      <c r="I583"/>
      <c r="J583"/>
    </row>
    <row r="584" s="1" customFormat="1" spans="1:10">
      <c r="A584" s="4" t="s">
        <v>18</v>
      </c>
      <c r="B584" s="4" t="s">
        <v>18</v>
      </c>
      <c r="C584" s="4">
        <v>2101110113</v>
      </c>
      <c r="D584" s="4" t="s">
        <v>3641</v>
      </c>
      <c r="E584" s="4">
        <v>0</v>
      </c>
      <c r="F584" s="4">
        <f>VLOOKUP(C:C,[1]Sheet3!A:C,3,FALSE)</f>
        <v>2</v>
      </c>
      <c r="G584" s="4">
        <f t="shared" si="25"/>
        <v>0</v>
      </c>
      <c r="H584"/>
      <c r="I584"/>
      <c r="J584"/>
    </row>
    <row r="585" s="1" customFormat="1" spans="1:10">
      <c r="A585" s="4" t="s">
        <v>18</v>
      </c>
      <c r="B585" s="4" t="s">
        <v>18</v>
      </c>
      <c r="C585" s="4">
        <v>2101110115</v>
      </c>
      <c r="D585" s="4" t="s">
        <v>3642</v>
      </c>
      <c r="E585" s="4">
        <v>0</v>
      </c>
      <c r="F585" s="4">
        <f>VLOOKUP(C:C,[1]Sheet3!A:C,3,FALSE)</f>
        <v>1</v>
      </c>
      <c r="G585" s="4">
        <f t="shared" si="25"/>
        <v>0</v>
      </c>
      <c r="H585"/>
      <c r="I585"/>
      <c r="J585"/>
    </row>
    <row r="586" s="1" customFormat="1" spans="1:10">
      <c r="A586" s="4" t="s">
        <v>18</v>
      </c>
      <c r="B586" s="4" t="s">
        <v>18</v>
      </c>
      <c r="C586" s="4">
        <v>2101110116</v>
      </c>
      <c r="D586" s="4" t="s">
        <v>3643</v>
      </c>
      <c r="E586" s="4">
        <v>0</v>
      </c>
      <c r="F586" s="4">
        <f>VLOOKUP(C:C,[1]Sheet3!A:C,3,FALSE)</f>
        <v>1</v>
      </c>
      <c r="G586" s="4">
        <f t="shared" si="25"/>
        <v>0</v>
      </c>
      <c r="H586"/>
      <c r="I586"/>
      <c r="J586"/>
    </row>
    <row r="587" s="1" customFormat="1" spans="1:10">
      <c r="A587" s="4" t="s">
        <v>18</v>
      </c>
      <c r="B587" s="4" t="s">
        <v>18</v>
      </c>
      <c r="C587" s="4">
        <v>2101110117</v>
      </c>
      <c r="D587" s="4" t="s">
        <v>3644</v>
      </c>
      <c r="E587" s="4">
        <v>0</v>
      </c>
      <c r="F587" s="4">
        <f>VLOOKUP(C:C,[1]Sheet3!A:C,3,FALSE)</f>
        <v>1</v>
      </c>
      <c r="G587" s="4">
        <f t="shared" si="25"/>
        <v>0</v>
      </c>
      <c r="H587"/>
      <c r="I587"/>
      <c r="J587"/>
    </row>
    <row r="588" s="1" customFormat="1" spans="1:10">
      <c r="A588" s="4" t="s">
        <v>18</v>
      </c>
      <c r="B588" s="4" t="s">
        <v>18</v>
      </c>
      <c r="C588" s="4">
        <v>2101110118</v>
      </c>
      <c r="D588" s="4" t="s">
        <v>3645</v>
      </c>
      <c r="E588" s="4">
        <v>0</v>
      </c>
      <c r="F588" s="4">
        <f>VLOOKUP(C:C,[1]Sheet3!A:C,3,FALSE)</f>
        <v>1</v>
      </c>
      <c r="G588" s="4">
        <f t="shared" si="25"/>
        <v>0</v>
      </c>
      <c r="H588"/>
      <c r="I588"/>
      <c r="J588"/>
    </row>
    <row r="589" s="1" customFormat="1" spans="1:10">
      <c r="A589" s="4" t="s">
        <v>18</v>
      </c>
      <c r="B589" s="4" t="s">
        <v>18</v>
      </c>
      <c r="C589" s="4">
        <v>2101110120</v>
      </c>
      <c r="D589" s="4" t="s">
        <v>3646</v>
      </c>
      <c r="E589" s="4">
        <v>0</v>
      </c>
      <c r="F589" s="4">
        <f>VLOOKUP(C:C,[1]Sheet3!A:C,3,FALSE)</f>
        <v>1</v>
      </c>
      <c r="G589" s="4">
        <f t="shared" si="25"/>
        <v>0</v>
      </c>
      <c r="H589"/>
      <c r="I589"/>
      <c r="J589"/>
    </row>
    <row r="590" s="1" customFormat="1" spans="1:10">
      <c r="A590" s="4" t="s">
        <v>18</v>
      </c>
      <c r="B590" s="4" t="s">
        <v>18</v>
      </c>
      <c r="C590" s="4">
        <v>2101110127</v>
      </c>
      <c r="D590" s="4" t="s">
        <v>3647</v>
      </c>
      <c r="E590" s="4">
        <v>0</v>
      </c>
      <c r="F590" s="4">
        <f>VLOOKUP(C:C,[1]Sheet3!A:C,3,FALSE)</f>
        <v>1</v>
      </c>
      <c r="G590" s="4">
        <f t="shared" si="25"/>
        <v>0</v>
      </c>
      <c r="H590"/>
      <c r="I590"/>
      <c r="J590"/>
    </row>
    <row r="591" s="1" customFormat="1" spans="1:10">
      <c r="A591" s="4" t="s">
        <v>18</v>
      </c>
      <c r="B591" s="4" t="s">
        <v>18</v>
      </c>
      <c r="C591" s="4">
        <v>2101110128</v>
      </c>
      <c r="D591" s="4" t="s">
        <v>3648</v>
      </c>
      <c r="E591" s="4">
        <v>0</v>
      </c>
      <c r="F591" s="4">
        <f>VLOOKUP(C:C,[1]Sheet3!A:C,3,FALSE)</f>
        <v>2</v>
      </c>
      <c r="G591" s="4">
        <f t="shared" si="25"/>
        <v>0</v>
      </c>
      <c r="H591"/>
      <c r="I591"/>
      <c r="J591"/>
    </row>
    <row r="592" s="1" customFormat="1" spans="1:10">
      <c r="A592" s="4" t="s">
        <v>18</v>
      </c>
      <c r="B592" s="4" t="s">
        <v>18</v>
      </c>
      <c r="C592" s="4">
        <v>2101110130</v>
      </c>
      <c r="D592" s="4" t="s">
        <v>1100</v>
      </c>
      <c r="E592" s="4">
        <v>0</v>
      </c>
      <c r="F592" s="4">
        <f>VLOOKUP(C:C,[1]Sheet3!A:C,3,FALSE)</f>
        <v>1</v>
      </c>
      <c r="G592" s="4">
        <f t="shared" si="25"/>
        <v>0</v>
      </c>
      <c r="H592"/>
      <c r="I592"/>
      <c r="J592"/>
    </row>
    <row r="593" s="1" customFormat="1" spans="1:10">
      <c r="A593" s="4" t="s">
        <v>18</v>
      </c>
      <c r="B593" s="4" t="s">
        <v>18</v>
      </c>
      <c r="C593" s="4">
        <v>2101110131</v>
      </c>
      <c r="D593" s="4" t="s">
        <v>3649</v>
      </c>
      <c r="E593" s="4">
        <v>0</v>
      </c>
      <c r="F593" s="4">
        <f>VLOOKUP(C:C,[1]Sheet3!A:C,3,FALSE)</f>
        <v>1</v>
      </c>
      <c r="G593" s="4">
        <f t="shared" si="25"/>
        <v>0</v>
      </c>
      <c r="H593"/>
      <c r="I593"/>
      <c r="J593"/>
    </row>
    <row r="594" s="1" customFormat="1" spans="1:10">
      <c r="A594" s="4" t="s">
        <v>18</v>
      </c>
      <c r="B594" s="4" t="s">
        <v>18</v>
      </c>
      <c r="C594" s="4">
        <v>2101110133</v>
      </c>
      <c r="D594" s="4" t="s">
        <v>3650</v>
      </c>
      <c r="E594" s="4">
        <v>0</v>
      </c>
      <c r="F594" s="4">
        <f>VLOOKUP(C:C,[1]Sheet3!A:C,3,FALSE)</f>
        <v>1</v>
      </c>
      <c r="G594" s="4">
        <f t="shared" si="25"/>
        <v>0</v>
      </c>
      <c r="H594"/>
      <c r="I594"/>
      <c r="J594"/>
    </row>
    <row r="595" s="1" customFormat="1" spans="1:10">
      <c r="A595" s="4" t="s">
        <v>18</v>
      </c>
      <c r="B595" s="4" t="s">
        <v>18</v>
      </c>
      <c r="C595" s="4">
        <v>2101110138</v>
      </c>
      <c r="D595" s="4" t="s">
        <v>3651</v>
      </c>
      <c r="E595" s="4">
        <v>0</v>
      </c>
      <c r="F595" s="4">
        <f>VLOOKUP(C:C,[1]Sheet3!A:C,3,FALSE)</f>
        <v>1</v>
      </c>
      <c r="G595" s="4">
        <f t="shared" si="25"/>
        <v>0</v>
      </c>
      <c r="H595"/>
      <c r="I595"/>
      <c r="J595"/>
    </row>
    <row r="596" s="1" customFormat="1" spans="1:10">
      <c r="A596" s="4" t="s">
        <v>18</v>
      </c>
      <c r="B596" s="4" t="s">
        <v>18</v>
      </c>
      <c r="C596" s="4">
        <v>2101110141</v>
      </c>
      <c r="D596" s="4" t="s">
        <v>3652</v>
      </c>
      <c r="E596" s="4">
        <v>0</v>
      </c>
      <c r="F596" s="4">
        <f>VLOOKUP(C:C,[1]Sheet3!A:C,3,FALSE)</f>
        <v>1</v>
      </c>
      <c r="G596" s="4">
        <f t="shared" si="25"/>
        <v>0</v>
      </c>
      <c r="H596"/>
      <c r="I596"/>
      <c r="J596"/>
    </row>
    <row r="597" s="1" customFormat="1" spans="1:10">
      <c r="A597" s="4" t="s">
        <v>18</v>
      </c>
      <c r="B597" s="4" t="s">
        <v>18</v>
      </c>
      <c r="C597" s="4">
        <v>2101110145</v>
      </c>
      <c r="D597" s="4" t="s">
        <v>3653</v>
      </c>
      <c r="E597" s="4">
        <v>0</v>
      </c>
      <c r="F597" s="4">
        <f>VLOOKUP(C:C,[1]Sheet3!A:C,3,FALSE)</f>
        <v>1</v>
      </c>
      <c r="G597" s="4">
        <f t="shared" si="25"/>
        <v>0</v>
      </c>
      <c r="H597"/>
      <c r="I597"/>
      <c r="J597"/>
    </row>
    <row r="598" s="1" customFormat="1" spans="1:10">
      <c r="A598" s="4" t="s">
        <v>18</v>
      </c>
      <c r="B598" s="4" t="s">
        <v>18</v>
      </c>
      <c r="C598" s="4">
        <v>2101110146</v>
      </c>
      <c r="D598" s="4" t="s">
        <v>3654</v>
      </c>
      <c r="E598" s="4">
        <v>0</v>
      </c>
      <c r="F598" s="4">
        <f>VLOOKUP(C:C,[1]Sheet3!A:C,3,FALSE)</f>
        <v>1</v>
      </c>
      <c r="G598" s="4">
        <f t="shared" si="25"/>
        <v>0</v>
      </c>
      <c r="H598"/>
      <c r="I598"/>
      <c r="J598"/>
    </row>
    <row r="599" s="1" customFormat="1" spans="1:10">
      <c r="A599" s="4" t="s">
        <v>18</v>
      </c>
      <c r="B599" s="4" t="s">
        <v>18</v>
      </c>
      <c r="C599" s="4">
        <v>2101110148</v>
      </c>
      <c r="D599" s="4" t="s">
        <v>3655</v>
      </c>
      <c r="E599" s="4">
        <v>0</v>
      </c>
      <c r="F599" s="4">
        <f>VLOOKUP(C:C,[1]Sheet3!A:C,3,FALSE)</f>
        <v>1</v>
      </c>
      <c r="G599" s="4">
        <f t="shared" si="25"/>
        <v>0</v>
      </c>
      <c r="H599"/>
      <c r="I599"/>
      <c r="J599"/>
    </row>
    <row r="600" s="1" customFormat="1" spans="1:10">
      <c r="A600" s="4" t="s">
        <v>18</v>
      </c>
      <c r="B600" s="4" t="s">
        <v>18</v>
      </c>
      <c r="C600" s="4">
        <v>2101110153</v>
      </c>
      <c r="D600" s="4" t="s">
        <v>3656</v>
      </c>
      <c r="E600" s="4">
        <v>0</v>
      </c>
      <c r="F600" s="4">
        <f>VLOOKUP(C:C,[1]Sheet3!A:C,3,FALSE)</f>
        <v>1</v>
      </c>
      <c r="G600" s="4">
        <f t="shared" si="25"/>
        <v>0</v>
      </c>
      <c r="H600"/>
      <c r="I600"/>
      <c r="J600"/>
    </row>
    <row r="601" s="1" customFormat="1" spans="1:10">
      <c r="A601" s="4" t="s">
        <v>18</v>
      </c>
      <c r="B601" s="4" t="s">
        <v>18</v>
      </c>
      <c r="C601" s="4">
        <v>2101110155</v>
      </c>
      <c r="D601" s="4" t="s">
        <v>3657</v>
      </c>
      <c r="E601" s="4">
        <v>0</v>
      </c>
      <c r="F601" s="4">
        <f>VLOOKUP(C:C,[1]Sheet3!A:C,3,FALSE)</f>
        <v>1</v>
      </c>
      <c r="G601" s="4">
        <f t="shared" si="25"/>
        <v>0</v>
      </c>
      <c r="H601"/>
      <c r="I601"/>
      <c r="J601"/>
    </row>
    <row r="602" s="1" customFormat="1" spans="1:10">
      <c r="A602" s="4" t="s">
        <v>18</v>
      </c>
      <c r="B602" s="4" t="s">
        <v>18</v>
      </c>
      <c r="C602" s="4">
        <v>2101110157</v>
      </c>
      <c r="D602" s="4" t="s">
        <v>3658</v>
      </c>
      <c r="E602" s="4">
        <v>0</v>
      </c>
      <c r="F602" s="4">
        <f>VLOOKUP(C:C,[1]Sheet3!A:C,3,FALSE)</f>
        <v>1</v>
      </c>
      <c r="G602" s="4">
        <f t="shared" si="25"/>
        <v>0</v>
      </c>
      <c r="H602"/>
      <c r="I602"/>
      <c r="J602"/>
    </row>
    <row r="603" s="1" customFormat="1" spans="1:10">
      <c r="A603" s="4" t="s">
        <v>18</v>
      </c>
      <c r="B603" s="4" t="s">
        <v>18</v>
      </c>
      <c r="C603" s="4">
        <v>2101110160</v>
      </c>
      <c r="D603" s="4" t="s">
        <v>3659</v>
      </c>
      <c r="E603" s="4">
        <v>0</v>
      </c>
      <c r="F603" s="4">
        <f>VLOOKUP(C:C,[1]Sheet3!A:C,3,FALSE)</f>
        <v>1</v>
      </c>
      <c r="G603" s="4">
        <f t="shared" si="25"/>
        <v>0</v>
      </c>
      <c r="H603"/>
      <c r="I603"/>
      <c r="J603"/>
    </row>
    <row r="604" s="1" customFormat="1" spans="1:10">
      <c r="A604" s="4" t="s">
        <v>18</v>
      </c>
      <c r="B604" s="4" t="s">
        <v>18</v>
      </c>
      <c r="C604" s="4">
        <v>2101110164</v>
      </c>
      <c r="D604" s="4" t="s">
        <v>3660</v>
      </c>
      <c r="E604" s="4">
        <v>0</v>
      </c>
      <c r="F604" s="4">
        <f>VLOOKUP(C:C,[1]Sheet3!A:C,3,FALSE)</f>
        <v>1</v>
      </c>
      <c r="G604" s="4">
        <f t="shared" si="25"/>
        <v>0</v>
      </c>
      <c r="H604"/>
      <c r="I604"/>
      <c r="J604"/>
    </row>
    <row r="605" s="1" customFormat="1" spans="1:10">
      <c r="A605" s="4" t="s">
        <v>18</v>
      </c>
      <c r="B605" s="4" t="s">
        <v>18</v>
      </c>
      <c r="C605" s="4">
        <v>2101110165</v>
      </c>
      <c r="D605" s="4" t="s">
        <v>3661</v>
      </c>
      <c r="E605" s="4">
        <v>0</v>
      </c>
      <c r="F605" s="4">
        <f>VLOOKUP(C:C,[1]Sheet3!A:C,3,FALSE)</f>
        <v>1</v>
      </c>
      <c r="G605" s="4">
        <f t="shared" si="25"/>
        <v>0</v>
      </c>
      <c r="H605"/>
      <c r="I605"/>
      <c r="J605"/>
    </row>
    <row r="606" s="1" customFormat="1" spans="1:10">
      <c r="A606" s="4" t="s">
        <v>18</v>
      </c>
      <c r="B606" s="4" t="s">
        <v>18</v>
      </c>
      <c r="C606" s="4">
        <v>2101110166</v>
      </c>
      <c r="D606" s="4" t="s">
        <v>3662</v>
      </c>
      <c r="E606" s="4">
        <v>0</v>
      </c>
      <c r="F606" s="4">
        <f>VLOOKUP(C:C,[1]Sheet3!A:C,3,FALSE)</f>
        <v>1</v>
      </c>
      <c r="G606" s="4">
        <f t="shared" si="25"/>
        <v>0</v>
      </c>
      <c r="H606"/>
      <c r="I606"/>
      <c r="J606"/>
    </row>
    <row r="607" s="1" customFormat="1" spans="1:10">
      <c r="A607" s="4" t="s">
        <v>18</v>
      </c>
      <c r="B607" s="4" t="s">
        <v>18</v>
      </c>
      <c r="C607" s="4">
        <v>2101110168</v>
      </c>
      <c r="D607" s="4" t="s">
        <v>3663</v>
      </c>
      <c r="E607" s="4">
        <v>0</v>
      </c>
      <c r="F607" s="4">
        <f>VLOOKUP(C:C,[1]Sheet3!A:C,3,FALSE)</f>
        <v>1</v>
      </c>
      <c r="G607" s="4">
        <f t="shared" si="25"/>
        <v>0</v>
      </c>
      <c r="H607"/>
      <c r="I607"/>
      <c r="J607"/>
    </row>
    <row r="608" s="1" customFormat="1" spans="1:10">
      <c r="A608" s="4" t="s">
        <v>18</v>
      </c>
      <c r="B608" s="4" t="s">
        <v>18</v>
      </c>
      <c r="C608" s="4">
        <v>2101110175</v>
      </c>
      <c r="D608" s="4" t="s">
        <v>3664</v>
      </c>
      <c r="E608" s="4">
        <v>0</v>
      </c>
      <c r="F608" s="4">
        <f>VLOOKUP(C:C,[1]Sheet3!A:C,3,FALSE)</f>
        <v>1</v>
      </c>
      <c r="G608" s="4">
        <f t="shared" si="25"/>
        <v>0</v>
      </c>
      <c r="H608"/>
      <c r="I608"/>
      <c r="J608"/>
    </row>
    <row r="609" s="1" customFormat="1" spans="1:10">
      <c r="A609" s="4" t="s">
        <v>18</v>
      </c>
      <c r="B609" s="4" t="s">
        <v>18</v>
      </c>
      <c r="C609" s="4">
        <v>2101110176</v>
      </c>
      <c r="D609" s="4" t="s">
        <v>3665</v>
      </c>
      <c r="E609" s="4">
        <v>0</v>
      </c>
      <c r="F609" s="4">
        <f>VLOOKUP(C:C,[1]Sheet3!A:C,3,FALSE)</f>
        <v>2</v>
      </c>
      <c r="G609" s="4">
        <f t="shared" si="25"/>
        <v>0</v>
      </c>
      <c r="H609"/>
      <c r="I609"/>
      <c r="J609"/>
    </row>
    <row r="610" s="1" customFormat="1" spans="1:10">
      <c r="A610" s="4" t="s">
        <v>18</v>
      </c>
      <c r="B610" s="4" t="s">
        <v>18</v>
      </c>
      <c r="C610" s="4">
        <v>2101110178</v>
      </c>
      <c r="D610" s="4" t="s">
        <v>3666</v>
      </c>
      <c r="E610" s="4">
        <v>0</v>
      </c>
      <c r="F610" s="4">
        <f>VLOOKUP(C:C,[1]Sheet3!A:C,3,FALSE)</f>
        <v>2</v>
      </c>
      <c r="G610" s="4">
        <f t="shared" ref="G610:G673" si="26">E610/F610</f>
        <v>0</v>
      </c>
      <c r="H610"/>
      <c r="I610"/>
      <c r="J610"/>
    </row>
    <row r="611" s="1" customFormat="1" spans="1:10">
      <c r="A611" s="4" t="s">
        <v>18</v>
      </c>
      <c r="B611" s="4" t="s">
        <v>18</v>
      </c>
      <c r="C611" s="4">
        <v>2101110179</v>
      </c>
      <c r="D611" s="4" t="s">
        <v>3667</v>
      </c>
      <c r="E611" s="4">
        <v>0</v>
      </c>
      <c r="F611" s="4">
        <f>VLOOKUP(C:C,[1]Sheet3!A:C,3,FALSE)</f>
        <v>1</v>
      </c>
      <c r="G611" s="4">
        <f t="shared" si="26"/>
        <v>0</v>
      </c>
      <c r="H611"/>
      <c r="I611"/>
      <c r="J611"/>
    </row>
    <row r="612" s="1" customFormat="1" spans="1:10">
      <c r="A612" s="4" t="s">
        <v>18</v>
      </c>
      <c r="B612" s="4" t="s">
        <v>18</v>
      </c>
      <c r="C612" s="4">
        <v>2101110180</v>
      </c>
      <c r="D612" s="4" t="s">
        <v>3668</v>
      </c>
      <c r="E612" s="4">
        <v>0</v>
      </c>
      <c r="F612" s="4">
        <f>VLOOKUP(C:C,[1]Sheet3!A:C,3,FALSE)</f>
        <v>2</v>
      </c>
      <c r="G612" s="4">
        <f t="shared" si="26"/>
        <v>0</v>
      </c>
      <c r="H612"/>
      <c r="I612"/>
      <c r="J612"/>
    </row>
    <row r="613" s="1" customFormat="1" spans="1:10">
      <c r="A613" s="4" t="s">
        <v>18</v>
      </c>
      <c r="B613" s="4" t="s">
        <v>18</v>
      </c>
      <c r="C613" s="4">
        <v>2101110182</v>
      </c>
      <c r="D613" s="4" t="s">
        <v>3669</v>
      </c>
      <c r="E613" s="4">
        <v>0</v>
      </c>
      <c r="F613" s="4">
        <f>VLOOKUP(C:C,[1]Sheet3!A:C,3,FALSE)</f>
        <v>2</v>
      </c>
      <c r="G613" s="4">
        <f t="shared" si="26"/>
        <v>0</v>
      </c>
      <c r="H613"/>
      <c r="I613"/>
      <c r="J613"/>
    </row>
    <row r="614" s="1" customFormat="1" spans="1:10">
      <c r="A614" s="4" t="s">
        <v>18</v>
      </c>
      <c r="B614" s="4" t="s">
        <v>18</v>
      </c>
      <c r="C614" s="4">
        <v>2101110183</v>
      </c>
      <c r="D614" s="4" t="s">
        <v>3670</v>
      </c>
      <c r="E614" s="4">
        <v>0</v>
      </c>
      <c r="F614" s="4">
        <f>VLOOKUP(C:C,[1]Sheet3!A:C,3,FALSE)</f>
        <v>2</v>
      </c>
      <c r="G614" s="4">
        <f t="shared" si="26"/>
        <v>0</v>
      </c>
      <c r="H614"/>
      <c r="I614"/>
      <c r="J614"/>
    </row>
    <row r="615" s="1" customFormat="1" spans="1:10">
      <c r="A615" s="4" t="s">
        <v>18</v>
      </c>
      <c r="B615" s="4" t="s">
        <v>18</v>
      </c>
      <c r="C615" s="4">
        <v>2101110186</v>
      </c>
      <c r="D615" s="4" t="s">
        <v>3671</v>
      </c>
      <c r="E615" s="4">
        <v>0</v>
      </c>
      <c r="F615" s="4">
        <f>VLOOKUP(C:C,[1]Sheet3!A:C,3,FALSE)</f>
        <v>1</v>
      </c>
      <c r="G615" s="4">
        <f t="shared" si="26"/>
        <v>0</v>
      </c>
      <c r="H615"/>
      <c r="I615"/>
      <c r="J615"/>
    </row>
    <row r="616" s="1" customFormat="1" spans="1:10">
      <c r="A616" s="4" t="s">
        <v>18</v>
      </c>
      <c r="B616" s="4" t="s">
        <v>18</v>
      </c>
      <c r="C616" s="4">
        <v>2101110187</v>
      </c>
      <c r="D616" s="4" t="s">
        <v>3672</v>
      </c>
      <c r="E616" s="4">
        <v>0</v>
      </c>
      <c r="F616" s="4">
        <f>VLOOKUP(C:C,[1]Sheet3!A:C,3,FALSE)</f>
        <v>1</v>
      </c>
      <c r="G616" s="4">
        <f t="shared" si="26"/>
        <v>0</v>
      </c>
      <c r="H616"/>
      <c r="I616"/>
      <c r="J616"/>
    </row>
    <row r="617" s="1" customFormat="1" spans="1:10">
      <c r="A617" s="4" t="s">
        <v>18</v>
      </c>
      <c r="B617" s="4" t="s">
        <v>18</v>
      </c>
      <c r="C617" s="4">
        <v>2101110192</v>
      </c>
      <c r="D617" s="4" t="s">
        <v>3673</v>
      </c>
      <c r="E617" s="4">
        <v>0</v>
      </c>
      <c r="F617" s="4">
        <f>VLOOKUP(C:C,[1]Sheet3!A:C,3,FALSE)</f>
        <v>2</v>
      </c>
      <c r="G617" s="4">
        <f t="shared" si="26"/>
        <v>0</v>
      </c>
      <c r="H617"/>
      <c r="I617"/>
      <c r="J617"/>
    </row>
    <row r="618" s="1" customFormat="1" spans="1:10">
      <c r="A618" s="4" t="s">
        <v>18</v>
      </c>
      <c r="B618" s="4" t="s">
        <v>18</v>
      </c>
      <c r="C618" s="4">
        <v>2101110193</v>
      </c>
      <c r="D618" s="4" t="s">
        <v>3674</v>
      </c>
      <c r="E618" s="4">
        <v>0</v>
      </c>
      <c r="F618" s="4">
        <f>VLOOKUP(C:C,[1]Sheet3!A:C,3,FALSE)</f>
        <v>2</v>
      </c>
      <c r="G618" s="4">
        <f t="shared" si="26"/>
        <v>0</v>
      </c>
      <c r="H618"/>
      <c r="I618"/>
      <c r="J618"/>
    </row>
    <row r="619" s="1" customFormat="1" spans="1:10">
      <c r="A619" s="4" t="s">
        <v>18</v>
      </c>
      <c r="B619" s="4" t="s">
        <v>18</v>
      </c>
      <c r="C619" s="4">
        <v>2101110195</v>
      </c>
      <c r="D619" s="4" t="s">
        <v>3675</v>
      </c>
      <c r="E619" s="4">
        <v>0</v>
      </c>
      <c r="F619" s="4">
        <f>VLOOKUP(C:C,[1]Sheet3!A:C,3,FALSE)</f>
        <v>1</v>
      </c>
      <c r="G619" s="4">
        <f t="shared" si="26"/>
        <v>0</v>
      </c>
      <c r="H619"/>
      <c r="I619"/>
      <c r="J619"/>
    </row>
    <row r="620" s="1" customFormat="1" spans="1:10">
      <c r="A620" s="4" t="s">
        <v>18</v>
      </c>
      <c r="B620" s="4" t="s">
        <v>18</v>
      </c>
      <c r="C620" s="4">
        <v>2101110198</v>
      </c>
      <c r="D620" s="4" t="s">
        <v>3676</v>
      </c>
      <c r="E620" s="4">
        <v>0</v>
      </c>
      <c r="F620" s="4">
        <f>VLOOKUP(C:C,[1]Sheet3!A:C,3,FALSE)</f>
        <v>2</v>
      </c>
      <c r="G620" s="4">
        <f t="shared" si="26"/>
        <v>0</v>
      </c>
      <c r="H620"/>
      <c r="I620"/>
      <c r="J620"/>
    </row>
    <row r="621" s="1" customFormat="1" spans="1:10">
      <c r="A621" s="4" t="s">
        <v>18</v>
      </c>
      <c r="B621" s="4" t="s">
        <v>18</v>
      </c>
      <c r="C621" s="4">
        <v>2101110203</v>
      </c>
      <c r="D621" s="4" t="s">
        <v>3677</v>
      </c>
      <c r="E621" s="4">
        <v>0</v>
      </c>
      <c r="F621" s="4">
        <f>VLOOKUP(C:C,[1]Sheet3!A:C,3,FALSE)</f>
        <v>2</v>
      </c>
      <c r="G621" s="4">
        <f t="shared" si="26"/>
        <v>0</v>
      </c>
      <c r="H621"/>
      <c r="I621"/>
      <c r="J621"/>
    </row>
    <row r="622" s="1" customFormat="1" spans="1:10">
      <c r="A622" s="4" t="s">
        <v>18</v>
      </c>
      <c r="B622" s="4" t="s">
        <v>18</v>
      </c>
      <c r="C622" s="4">
        <v>2101110205</v>
      </c>
      <c r="D622" s="4" t="s">
        <v>3678</v>
      </c>
      <c r="E622" s="4">
        <v>0</v>
      </c>
      <c r="F622" s="4">
        <f>VLOOKUP(C:C,[1]Sheet3!A:C,3,FALSE)</f>
        <v>2</v>
      </c>
      <c r="G622" s="4">
        <f t="shared" si="26"/>
        <v>0</v>
      </c>
      <c r="H622"/>
      <c r="I622"/>
      <c r="J622"/>
    </row>
    <row r="623" s="1" customFormat="1" spans="1:10">
      <c r="A623" s="4" t="s">
        <v>18</v>
      </c>
      <c r="B623" s="4" t="s">
        <v>18</v>
      </c>
      <c r="C623" s="4">
        <v>2101110208</v>
      </c>
      <c r="D623" s="4" t="s">
        <v>3679</v>
      </c>
      <c r="E623" s="4">
        <v>0</v>
      </c>
      <c r="F623" s="4">
        <f>VLOOKUP(C:C,[1]Sheet3!A:C,3,FALSE)</f>
        <v>1</v>
      </c>
      <c r="G623" s="4">
        <f t="shared" si="26"/>
        <v>0</v>
      </c>
      <c r="H623"/>
      <c r="I623"/>
      <c r="J623"/>
    </row>
    <row r="624" s="1" customFormat="1" spans="1:10">
      <c r="A624" s="4" t="s">
        <v>18</v>
      </c>
      <c r="B624" s="4" t="s">
        <v>18</v>
      </c>
      <c r="C624" s="4">
        <v>2101110210</v>
      </c>
      <c r="D624" s="4" t="s">
        <v>1103</v>
      </c>
      <c r="E624" s="4">
        <v>0</v>
      </c>
      <c r="F624" s="4">
        <f>VLOOKUP(C:C,[1]Sheet3!A:C,3,FALSE)</f>
        <v>2</v>
      </c>
      <c r="G624" s="4">
        <f t="shared" si="26"/>
        <v>0</v>
      </c>
      <c r="H624"/>
      <c r="I624"/>
      <c r="J624"/>
    </row>
    <row r="625" s="1" customFormat="1" spans="1:10">
      <c r="A625" s="4" t="s">
        <v>18</v>
      </c>
      <c r="B625" s="4" t="s">
        <v>18</v>
      </c>
      <c r="C625" s="4">
        <v>2101110214</v>
      </c>
      <c r="D625" s="4" t="s">
        <v>3680</v>
      </c>
      <c r="E625" s="4">
        <v>0</v>
      </c>
      <c r="F625" s="4">
        <f>VLOOKUP(C:C,[1]Sheet3!A:C,3,FALSE)</f>
        <v>1</v>
      </c>
      <c r="G625" s="4">
        <f t="shared" si="26"/>
        <v>0</v>
      </c>
      <c r="H625"/>
      <c r="I625"/>
      <c r="J625"/>
    </row>
    <row r="626" s="1" customFormat="1" spans="1:10">
      <c r="A626" s="4" t="s">
        <v>18</v>
      </c>
      <c r="B626" s="4" t="s">
        <v>18</v>
      </c>
      <c r="C626" s="4">
        <v>2101110218</v>
      </c>
      <c r="D626" s="4" t="s">
        <v>3681</v>
      </c>
      <c r="E626" s="4">
        <v>0</v>
      </c>
      <c r="F626" s="4">
        <f>VLOOKUP(C:C,[1]Sheet3!A:C,3,FALSE)</f>
        <v>1</v>
      </c>
      <c r="G626" s="4">
        <f t="shared" si="26"/>
        <v>0</v>
      </c>
      <c r="H626"/>
      <c r="I626"/>
      <c r="J626"/>
    </row>
    <row r="627" s="1" customFormat="1" spans="1:10">
      <c r="A627" s="4" t="s">
        <v>18</v>
      </c>
      <c r="B627" s="4" t="s">
        <v>18</v>
      </c>
      <c r="C627" s="4">
        <v>2101110219</v>
      </c>
      <c r="D627" s="4" t="s">
        <v>3682</v>
      </c>
      <c r="E627" s="4">
        <v>0</v>
      </c>
      <c r="F627" s="4">
        <f>VLOOKUP(C:C,[1]Sheet3!A:C,3,FALSE)</f>
        <v>2</v>
      </c>
      <c r="G627" s="4">
        <f t="shared" si="26"/>
        <v>0</v>
      </c>
      <c r="H627"/>
      <c r="I627"/>
      <c r="J627"/>
    </row>
    <row r="628" s="1" customFormat="1" spans="1:10">
      <c r="A628" s="4" t="s">
        <v>18</v>
      </c>
      <c r="B628" s="4" t="s">
        <v>18</v>
      </c>
      <c r="C628" s="4">
        <v>2101110220</v>
      </c>
      <c r="D628" s="4" t="s">
        <v>3683</v>
      </c>
      <c r="E628" s="4">
        <v>0</v>
      </c>
      <c r="F628" s="4">
        <f>VLOOKUP(C:C,[1]Sheet3!A:C,3,FALSE)</f>
        <v>2</v>
      </c>
      <c r="G628" s="4">
        <f t="shared" si="26"/>
        <v>0</v>
      </c>
      <c r="H628"/>
      <c r="I628"/>
      <c r="J628"/>
    </row>
    <row r="629" s="1" customFormat="1" spans="1:10">
      <c r="A629" s="4" t="s">
        <v>18</v>
      </c>
      <c r="B629" s="4" t="s">
        <v>18</v>
      </c>
      <c r="C629" s="4">
        <v>2101110224</v>
      </c>
      <c r="D629" s="4" t="s">
        <v>3684</v>
      </c>
      <c r="E629" s="4">
        <v>0</v>
      </c>
      <c r="F629" s="4">
        <f>VLOOKUP(C:C,[1]Sheet3!A:C,3,FALSE)</f>
        <v>1</v>
      </c>
      <c r="G629" s="4">
        <f t="shared" si="26"/>
        <v>0</v>
      </c>
      <c r="H629"/>
      <c r="I629"/>
      <c r="J629"/>
    </row>
    <row r="630" s="1" customFormat="1" spans="1:10">
      <c r="A630" s="4" t="s">
        <v>18</v>
      </c>
      <c r="B630" s="4" t="s">
        <v>18</v>
      </c>
      <c r="C630" s="4">
        <v>2101110225</v>
      </c>
      <c r="D630" s="4" t="s">
        <v>3685</v>
      </c>
      <c r="E630" s="4">
        <v>0</v>
      </c>
      <c r="F630" s="4">
        <f>VLOOKUP(C:C,[1]Sheet3!A:C,3,FALSE)</f>
        <v>2</v>
      </c>
      <c r="G630" s="4">
        <f t="shared" si="26"/>
        <v>0</v>
      </c>
      <c r="H630"/>
      <c r="I630"/>
      <c r="J630"/>
    </row>
    <row r="631" s="1" customFormat="1" spans="1:10">
      <c r="A631" s="4" t="s">
        <v>18</v>
      </c>
      <c r="B631" s="4" t="s">
        <v>18</v>
      </c>
      <c r="C631" s="4">
        <v>2101110228</v>
      </c>
      <c r="D631" s="4" t="s">
        <v>3686</v>
      </c>
      <c r="E631" s="4">
        <v>0</v>
      </c>
      <c r="F631" s="4">
        <f>VLOOKUP(C:C,[1]Sheet3!A:C,3,FALSE)</f>
        <v>1</v>
      </c>
      <c r="G631" s="4">
        <f t="shared" si="26"/>
        <v>0</v>
      </c>
      <c r="H631"/>
      <c r="I631"/>
      <c r="J631"/>
    </row>
    <row r="632" s="1" customFormat="1" spans="1:10">
      <c r="A632" s="4" t="s">
        <v>18</v>
      </c>
      <c r="B632" s="4" t="s">
        <v>18</v>
      </c>
      <c r="C632" s="4">
        <v>2101110229</v>
      </c>
      <c r="D632" s="4" t="s">
        <v>3687</v>
      </c>
      <c r="E632" s="4">
        <v>0</v>
      </c>
      <c r="F632" s="4">
        <f>VLOOKUP(C:C,[1]Sheet3!A:C,3,FALSE)</f>
        <v>1</v>
      </c>
      <c r="G632" s="4">
        <f t="shared" si="26"/>
        <v>0</v>
      </c>
      <c r="H632"/>
      <c r="I632"/>
      <c r="J632"/>
    </row>
    <row r="633" s="1" customFormat="1" spans="1:10">
      <c r="A633" s="4" t="s">
        <v>18</v>
      </c>
      <c r="B633" s="4" t="s">
        <v>18</v>
      </c>
      <c r="C633" s="4">
        <v>2101110230</v>
      </c>
      <c r="D633" s="4" t="s">
        <v>3688</v>
      </c>
      <c r="E633" s="4">
        <v>0</v>
      </c>
      <c r="F633" s="4">
        <f>VLOOKUP(C:C,[1]Sheet3!A:C,3,FALSE)</f>
        <v>1</v>
      </c>
      <c r="G633" s="4">
        <f t="shared" si="26"/>
        <v>0</v>
      </c>
      <c r="H633"/>
      <c r="I633"/>
      <c r="J633"/>
    </row>
    <row r="634" s="1" customFormat="1" spans="1:10">
      <c r="A634" s="4" t="s">
        <v>18</v>
      </c>
      <c r="B634" s="4" t="s">
        <v>18</v>
      </c>
      <c r="C634" s="4">
        <v>2101110232</v>
      </c>
      <c r="D634" s="4" t="s">
        <v>3689</v>
      </c>
      <c r="E634" s="4">
        <v>0</v>
      </c>
      <c r="F634" s="4">
        <f>VLOOKUP(C:C,[1]Sheet3!A:C,3,FALSE)</f>
        <v>1</v>
      </c>
      <c r="G634" s="4">
        <f t="shared" si="26"/>
        <v>0</v>
      </c>
      <c r="H634"/>
      <c r="I634"/>
      <c r="J634"/>
    </row>
    <row r="635" s="1" customFormat="1" spans="1:10">
      <c r="A635" s="4" t="s">
        <v>18</v>
      </c>
      <c r="B635" s="4" t="s">
        <v>18</v>
      </c>
      <c r="C635" s="4">
        <v>2101110234</v>
      </c>
      <c r="D635" s="4" t="s">
        <v>3690</v>
      </c>
      <c r="E635" s="4">
        <v>0</v>
      </c>
      <c r="F635" s="4">
        <f>VLOOKUP(C:C,[1]Sheet3!A:C,3,FALSE)</f>
        <v>1</v>
      </c>
      <c r="G635" s="4">
        <f t="shared" si="26"/>
        <v>0</v>
      </c>
      <c r="H635"/>
      <c r="I635"/>
      <c r="J635"/>
    </row>
    <row r="636" s="1" customFormat="1" spans="1:10">
      <c r="A636" s="4" t="s">
        <v>18</v>
      </c>
      <c r="B636" s="4" t="s">
        <v>18</v>
      </c>
      <c r="C636" s="4">
        <v>2101110238</v>
      </c>
      <c r="D636" s="4" t="s">
        <v>845</v>
      </c>
      <c r="E636" s="4">
        <v>0</v>
      </c>
      <c r="F636" s="4">
        <f>VLOOKUP(C:C,[1]Sheet3!A:C,3,FALSE)</f>
        <v>1</v>
      </c>
      <c r="G636" s="4">
        <f t="shared" si="26"/>
        <v>0</v>
      </c>
      <c r="H636"/>
      <c r="I636"/>
      <c r="J636"/>
    </row>
    <row r="637" s="1" customFormat="1" spans="1:10">
      <c r="A637" s="4" t="s">
        <v>18</v>
      </c>
      <c r="B637" s="4" t="s">
        <v>18</v>
      </c>
      <c r="C637" s="4">
        <v>2101110243</v>
      </c>
      <c r="D637" s="4" t="s">
        <v>3691</v>
      </c>
      <c r="E637" s="4">
        <v>0</v>
      </c>
      <c r="F637" s="4">
        <f>VLOOKUP(C:C,[1]Sheet3!A:C,3,FALSE)</f>
        <v>1</v>
      </c>
      <c r="G637" s="4">
        <f t="shared" si="26"/>
        <v>0</v>
      </c>
      <c r="H637"/>
      <c r="I637"/>
      <c r="J637"/>
    </row>
    <row r="638" s="1" customFormat="1" spans="1:10">
      <c r="A638" s="4" t="s">
        <v>18</v>
      </c>
      <c r="B638" s="4" t="s">
        <v>18</v>
      </c>
      <c r="C638" s="4">
        <v>2101110244</v>
      </c>
      <c r="D638" s="4" t="s">
        <v>3692</v>
      </c>
      <c r="E638" s="4">
        <v>0</v>
      </c>
      <c r="F638" s="4">
        <f>VLOOKUP(C:C,[1]Sheet3!A:C,3,FALSE)</f>
        <v>1</v>
      </c>
      <c r="G638" s="4">
        <f t="shared" si="26"/>
        <v>0</v>
      </c>
      <c r="H638"/>
      <c r="I638"/>
      <c r="J638"/>
    </row>
    <row r="639" s="1" customFormat="1" spans="1:10">
      <c r="A639" s="4" t="s">
        <v>18</v>
      </c>
      <c r="B639" s="4" t="s">
        <v>18</v>
      </c>
      <c r="C639" s="4">
        <v>2101110245</v>
      </c>
      <c r="D639" s="4" t="s">
        <v>3693</v>
      </c>
      <c r="E639" s="4">
        <v>0</v>
      </c>
      <c r="F639" s="4">
        <f>VLOOKUP(C:C,[1]Sheet3!A:C,3,FALSE)</f>
        <v>1</v>
      </c>
      <c r="G639" s="4">
        <f t="shared" si="26"/>
        <v>0</v>
      </c>
      <c r="H639"/>
      <c r="I639"/>
      <c r="J639"/>
    </row>
    <row r="640" s="1" customFormat="1" spans="1:10">
      <c r="A640" s="4" t="s">
        <v>18</v>
      </c>
      <c r="B640" s="4" t="s">
        <v>18</v>
      </c>
      <c r="C640" s="4">
        <v>2101110247</v>
      </c>
      <c r="D640" s="4" t="s">
        <v>3694</v>
      </c>
      <c r="E640" s="4">
        <v>0</v>
      </c>
      <c r="F640" s="4">
        <f>VLOOKUP(C:C,[1]Sheet3!A:C,3,FALSE)</f>
        <v>1</v>
      </c>
      <c r="G640" s="4">
        <f t="shared" si="26"/>
        <v>0</v>
      </c>
      <c r="H640"/>
      <c r="I640"/>
      <c r="J640"/>
    </row>
    <row r="641" s="1" customFormat="1" spans="1:10">
      <c r="A641" s="4" t="s">
        <v>18</v>
      </c>
      <c r="B641" s="4" t="s">
        <v>18</v>
      </c>
      <c r="C641" s="4">
        <v>2101110250</v>
      </c>
      <c r="D641" s="4" t="s">
        <v>3695</v>
      </c>
      <c r="E641" s="4">
        <v>0</v>
      </c>
      <c r="F641" s="4">
        <f>VLOOKUP(C:C,[1]Sheet3!A:C,3,FALSE)</f>
        <v>1</v>
      </c>
      <c r="G641" s="4">
        <f t="shared" si="26"/>
        <v>0</v>
      </c>
      <c r="H641"/>
      <c r="I641"/>
      <c r="J641"/>
    </row>
    <row r="642" s="1" customFormat="1" spans="1:10">
      <c r="A642" s="4" t="s">
        <v>18</v>
      </c>
      <c r="B642" s="4" t="s">
        <v>18</v>
      </c>
      <c r="C642" s="4">
        <v>2101110251</v>
      </c>
      <c r="D642" s="4" t="s">
        <v>3696</v>
      </c>
      <c r="E642" s="4">
        <v>0</v>
      </c>
      <c r="F642" s="4">
        <f>VLOOKUP(C:C,[1]Sheet3!A:C,3,FALSE)</f>
        <v>1</v>
      </c>
      <c r="G642" s="4">
        <f t="shared" si="26"/>
        <v>0</v>
      </c>
      <c r="H642"/>
      <c r="I642"/>
      <c r="J642"/>
    </row>
    <row r="643" s="1" customFormat="1" spans="1:10">
      <c r="A643" s="4" t="s">
        <v>18</v>
      </c>
      <c r="B643" s="4" t="s">
        <v>18</v>
      </c>
      <c r="C643" s="4">
        <v>2101110252</v>
      </c>
      <c r="D643" s="4" t="s">
        <v>3697</v>
      </c>
      <c r="E643" s="4">
        <v>0</v>
      </c>
      <c r="F643" s="4">
        <f>VLOOKUP(C:C,[1]Sheet3!A:C,3,FALSE)</f>
        <v>1</v>
      </c>
      <c r="G643" s="4">
        <f t="shared" si="26"/>
        <v>0</v>
      </c>
      <c r="H643"/>
      <c r="I643"/>
      <c r="J643"/>
    </row>
    <row r="644" s="1" customFormat="1" spans="1:10">
      <c r="A644" s="4" t="s">
        <v>18</v>
      </c>
      <c r="B644" s="4" t="s">
        <v>18</v>
      </c>
      <c r="C644" s="4">
        <v>2101110253</v>
      </c>
      <c r="D644" s="4" t="s">
        <v>3698</v>
      </c>
      <c r="E644" s="4">
        <v>0</v>
      </c>
      <c r="F644" s="4">
        <f>VLOOKUP(C:C,[1]Sheet3!A:C,3,FALSE)</f>
        <v>1</v>
      </c>
      <c r="G644" s="4">
        <f t="shared" si="26"/>
        <v>0</v>
      </c>
      <c r="H644"/>
      <c r="I644"/>
      <c r="J644"/>
    </row>
    <row r="645" s="1" customFormat="1" spans="1:10">
      <c r="A645" s="4" t="s">
        <v>18</v>
      </c>
      <c r="B645" s="4" t="s">
        <v>18</v>
      </c>
      <c r="C645" s="4">
        <v>2101110255</v>
      </c>
      <c r="D645" s="4" t="s">
        <v>3699</v>
      </c>
      <c r="E645" s="4">
        <v>0</v>
      </c>
      <c r="F645" s="4">
        <f>VLOOKUP(C:C,[1]Sheet3!A:C,3,FALSE)</f>
        <v>1</v>
      </c>
      <c r="G645" s="4">
        <f t="shared" si="26"/>
        <v>0</v>
      </c>
      <c r="H645"/>
      <c r="I645"/>
      <c r="J645"/>
    </row>
    <row r="646" s="1" customFormat="1" spans="1:10">
      <c r="A646" s="4" t="s">
        <v>18</v>
      </c>
      <c r="B646" s="4" t="s">
        <v>18</v>
      </c>
      <c r="C646" s="4">
        <v>2101110257</v>
      </c>
      <c r="D646" s="4" t="s">
        <v>3700</v>
      </c>
      <c r="E646" s="4">
        <v>0</v>
      </c>
      <c r="F646" s="4">
        <f>VLOOKUP(C:C,[1]Sheet3!A:C,3,FALSE)</f>
        <v>1</v>
      </c>
      <c r="G646" s="4">
        <f t="shared" si="26"/>
        <v>0</v>
      </c>
      <c r="H646"/>
      <c r="I646"/>
      <c r="J646"/>
    </row>
    <row r="647" s="1" customFormat="1" spans="1:10">
      <c r="A647" s="4" t="s">
        <v>18</v>
      </c>
      <c r="B647" s="4" t="s">
        <v>18</v>
      </c>
      <c r="C647" s="4">
        <v>2101110258</v>
      </c>
      <c r="D647" s="4" t="s">
        <v>3701</v>
      </c>
      <c r="E647" s="4">
        <v>0</v>
      </c>
      <c r="F647" s="4">
        <f>VLOOKUP(C:C,[1]Sheet3!A:C,3,FALSE)</f>
        <v>1</v>
      </c>
      <c r="G647" s="4">
        <f t="shared" si="26"/>
        <v>0</v>
      </c>
      <c r="H647"/>
      <c r="I647"/>
      <c r="J647"/>
    </row>
    <row r="648" s="1" customFormat="1" spans="1:10">
      <c r="A648" s="4" t="s">
        <v>18</v>
      </c>
      <c r="B648" s="4" t="s">
        <v>18</v>
      </c>
      <c r="C648" s="4">
        <v>2101110260</v>
      </c>
      <c r="D648" s="4" t="s">
        <v>3702</v>
      </c>
      <c r="E648" s="4">
        <v>0</v>
      </c>
      <c r="F648" s="4">
        <f>VLOOKUP(C:C,[1]Sheet3!A:C,3,FALSE)</f>
        <v>1</v>
      </c>
      <c r="G648" s="4">
        <f t="shared" si="26"/>
        <v>0</v>
      </c>
      <c r="H648"/>
      <c r="I648"/>
      <c r="J648"/>
    </row>
    <row r="649" s="1" customFormat="1" spans="1:10">
      <c r="A649" s="4" t="s">
        <v>18</v>
      </c>
      <c r="B649" s="4" t="s">
        <v>18</v>
      </c>
      <c r="C649" s="4">
        <v>2101110263</v>
      </c>
      <c r="D649" s="4" t="s">
        <v>3703</v>
      </c>
      <c r="E649" s="4">
        <v>0</v>
      </c>
      <c r="F649" s="4">
        <f>VLOOKUP(C:C,[1]Sheet3!A:C,3,FALSE)</f>
        <v>1</v>
      </c>
      <c r="G649" s="4">
        <f t="shared" si="26"/>
        <v>0</v>
      </c>
      <c r="H649"/>
      <c r="I649"/>
      <c r="J649"/>
    </row>
    <row r="650" s="1" customFormat="1" spans="1:10">
      <c r="A650" s="4" t="s">
        <v>18</v>
      </c>
      <c r="B650" s="4" t="s">
        <v>18</v>
      </c>
      <c r="C650" s="4">
        <v>2101110264</v>
      </c>
      <c r="D650" s="4" t="s">
        <v>3704</v>
      </c>
      <c r="E650" s="4">
        <v>0</v>
      </c>
      <c r="F650" s="4">
        <f>VLOOKUP(C:C,[1]Sheet3!A:C,3,FALSE)</f>
        <v>1</v>
      </c>
      <c r="G650" s="4">
        <f t="shared" si="26"/>
        <v>0</v>
      </c>
      <c r="H650"/>
      <c r="I650"/>
      <c r="J650"/>
    </row>
    <row r="651" s="1" customFormat="1" spans="1:10">
      <c r="A651" s="4" t="s">
        <v>18</v>
      </c>
      <c r="B651" s="4" t="s">
        <v>18</v>
      </c>
      <c r="C651" s="4">
        <v>2101110265</v>
      </c>
      <c r="D651" s="4" t="s">
        <v>3705</v>
      </c>
      <c r="E651" s="4">
        <v>0</v>
      </c>
      <c r="F651" s="4">
        <f>VLOOKUP(C:C,[1]Sheet3!A:C,3,FALSE)</f>
        <v>1</v>
      </c>
      <c r="G651" s="4">
        <f t="shared" si="26"/>
        <v>0</v>
      </c>
      <c r="H651"/>
      <c r="I651"/>
      <c r="J651"/>
    </row>
    <row r="652" s="1" customFormat="1" spans="1:10">
      <c r="A652" s="4" t="s">
        <v>18</v>
      </c>
      <c r="B652" s="4" t="s">
        <v>18</v>
      </c>
      <c r="C652" s="4">
        <v>2101110266</v>
      </c>
      <c r="D652" s="4" t="s">
        <v>3706</v>
      </c>
      <c r="E652" s="4">
        <v>0</v>
      </c>
      <c r="F652" s="4">
        <f>VLOOKUP(C:C,[1]Sheet3!A:C,3,FALSE)</f>
        <v>1</v>
      </c>
      <c r="G652" s="4">
        <f t="shared" si="26"/>
        <v>0</v>
      </c>
      <c r="H652"/>
      <c r="I652"/>
      <c r="J652"/>
    </row>
    <row r="653" s="1" customFormat="1" spans="1:10">
      <c r="A653" s="4" t="s">
        <v>18</v>
      </c>
      <c r="B653" s="4" t="s">
        <v>18</v>
      </c>
      <c r="C653" s="4">
        <v>2101110267</v>
      </c>
      <c r="D653" s="4" t="s">
        <v>3707</v>
      </c>
      <c r="E653" s="4">
        <v>0</v>
      </c>
      <c r="F653" s="4">
        <f>VLOOKUP(C:C,[1]Sheet3!A:C,3,FALSE)</f>
        <v>1</v>
      </c>
      <c r="G653" s="4">
        <f t="shared" si="26"/>
        <v>0</v>
      </c>
      <c r="H653"/>
      <c r="I653"/>
      <c r="J653"/>
    </row>
    <row r="654" s="1" customFormat="1" spans="1:10">
      <c r="A654" s="4" t="s">
        <v>18</v>
      </c>
      <c r="B654" s="4" t="s">
        <v>18</v>
      </c>
      <c r="C654" s="4">
        <v>2101110268</v>
      </c>
      <c r="D654" s="4" t="s">
        <v>3708</v>
      </c>
      <c r="E654" s="4">
        <v>0</v>
      </c>
      <c r="F654" s="4">
        <f>VLOOKUP(C:C,[1]Sheet3!A:C,3,FALSE)</f>
        <v>1</v>
      </c>
      <c r="G654" s="4">
        <f t="shared" si="26"/>
        <v>0</v>
      </c>
      <c r="H654"/>
      <c r="I654"/>
      <c r="J654"/>
    </row>
    <row r="655" s="1" customFormat="1" spans="1:10">
      <c r="A655" s="4" t="s">
        <v>18</v>
      </c>
      <c r="B655" s="4" t="s">
        <v>18</v>
      </c>
      <c r="C655" s="4">
        <v>2101110271</v>
      </c>
      <c r="D655" s="4" t="s">
        <v>1501</v>
      </c>
      <c r="E655" s="4">
        <v>0</v>
      </c>
      <c r="F655" s="4">
        <f>VLOOKUP(C:C,[1]Sheet3!A:C,3,FALSE)</f>
        <v>1</v>
      </c>
      <c r="G655" s="4">
        <f t="shared" si="26"/>
        <v>0</v>
      </c>
      <c r="H655"/>
      <c r="I655"/>
      <c r="J655"/>
    </row>
    <row r="656" s="1" customFormat="1" spans="1:10">
      <c r="A656" s="4" t="s">
        <v>18</v>
      </c>
      <c r="B656" s="4" t="s">
        <v>18</v>
      </c>
      <c r="C656" s="4">
        <v>2101110274</v>
      </c>
      <c r="D656" s="4" t="s">
        <v>3709</v>
      </c>
      <c r="E656" s="4">
        <v>0</v>
      </c>
      <c r="F656" s="4">
        <f>VLOOKUP(C:C,[1]Sheet3!A:C,3,FALSE)</f>
        <v>1</v>
      </c>
      <c r="G656" s="4">
        <f t="shared" si="26"/>
        <v>0</v>
      </c>
      <c r="H656"/>
      <c r="I656"/>
      <c r="J656"/>
    </row>
    <row r="657" s="1" customFormat="1" spans="1:10">
      <c r="A657" s="4" t="s">
        <v>18</v>
      </c>
      <c r="B657" s="4" t="s">
        <v>18</v>
      </c>
      <c r="C657" s="4">
        <v>2101110276</v>
      </c>
      <c r="D657" s="4" t="s">
        <v>3710</v>
      </c>
      <c r="E657" s="4">
        <v>0</v>
      </c>
      <c r="F657" s="4">
        <f>VLOOKUP(C:C,[1]Sheet3!A:C,3,FALSE)</f>
        <v>1</v>
      </c>
      <c r="G657" s="4">
        <f t="shared" si="26"/>
        <v>0</v>
      </c>
      <c r="H657"/>
      <c r="I657"/>
      <c r="J657"/>
    </row>
    <row r="658" s="1" customFormat="1" spans="1:10">
      <c r="A658" s="4" t="s">
        <v>18</v>
      </c>
      <c r="B658" s="4" t="s">
        <v>18</v>
      </c>
      <c r="C658" s="4">
        <v>2101110277</v>
      </c>
      <c r="D658" s="4" t="s">
        <v>3711</v>
      </c>
      <c r="E658" s="4">
        <v>0</v>
      </c>
      <c r="F658" s="4">
        <f>VLOOKUP(C:C,[1]Sheet3!A:C,3,FALSE)</f>
        <v>1</v>
      </c>
      <c r="G658" s="4">
        <f t="shared" si="26"/>
        <v>0</v>
      </c>
      <c r="H658"/>
      <c r="I658"/>
      <c r="J658"/>
    </row>
    <row r="659" s="1" customFormat="1" spans="1:10">
      <c r="A659" s="4" t="s">
        <v>18</v>
      </c>
      <c r="B659" s="4" t="s">
        <v>18</v>
      </c>
      <c r="C659" s="4">
        <v>2101110278</v>
      </c>
      <c r="D659" s="4" t="s">
        <v>3712</v>
      </c>
      <c r="E659" s="4">
        <v>0</v>
      </c>
      <c r="F659" s="4">
        <f>VLOOKUP(C:C,[1]Sheet3!A:C,3,FALSE)</f>
        <v>1</v>
      </c>
      <c r="G659" s="4">
        <f t="shared" si="26"/>
        <v>0</v>
      </c>
      <c r="H659"/>
      <c r="I659"/>
      <c r="J659"/>
    </row>
    <row r="660" s="1" customFormat="1" spans="1:10">
      <c r="A660" s="4" t="s">
        <v>18</v>
      </c>
      <c r="B660" s="4" t="s">
        <v>18</v>
      </c>
      <c r="C660" s="4">
        <v>2101110279</v>
      </c>
      <c r="D660" s="4" t="s">
        <v>3713</v>
      </c>
      <c r="E660" s="4">
        <v>0</v>
      </c>
      <c r="F660" s="4">
        <f>VLOOKUP(C:C,[1]Sheet3!A:C,3,FALSE)</f>
        <v>1</v>
      </c>
      <c r="G660" s="4">
        <f t="shared" si="26"/>
        <v>0</v>
      </c>
      <c r="H660"/>
      <c r="I660"/>
      <c r="J660"/>
    </row>
    <row r="661" s="1" customFormat="1" spans="1:10">
      <c r="A661" s="4" t="s">
        <v>18</v>
      </c>
      <c r="B661" s="4" t="s">
        <v>18</v>
      </c>
      <c r="C661" s="4">
        <v>2101110280</v>
      </c>
      <c r="D661" s="4" t="s">
        <v>3714</v>
      </c>
      <c r="E661" s="4">
        <v>0</v>
      </c>
      <c r="F661" s="4">
        <f>VLOOKUP(C:C,[1]Sheet3!A:C,3,FALSE)</f>
        <v>1</v>
      </c>
      <c r="G661" s="4">
        <f t="shared" si="26"/>
        <v>0</v>
      </c>
      <c r="H661"/>
      <c r="I661"/>
      <c r="J661"/>
    </row>
    <row r="662" s="1" customFormat="1" spans="1:10">
      <c r="A662" s="4" t="s">
        <v>18</v>
      </c>
      <c r="B662" s="4" t="s">
        <v>18</v>
      </c>
      <c r="C662" s="4">
        <v>2101110284</v>
      </c>
      <c r="D662" s="4" t="s">
        <v>3715</v>
      </c>
      <c r="E662" s="4">
        <v>0</v>
      </c>
      <c r="F662" s="4">
        <f>VLOOKUP(C:C,[1]Sheet3!A:C,3,FALSE)</f>
        <v>1</v>
      </c>
      <c r="G662" s="4">
        <f t="shared" si="26"/>
        <v>0</v>
      </c>
      <c r="H662"/>
      <c r="I662"/>
      <c r="J662"/>
    </row>
    <row r="663" s="1" customFormat="1" spans="1:10">
      <c r="A663" s="4" t="s">
        <v>18</v>
      </c>
      <c r="B663" s="4" t="s">
        <v>18</v>
      </c>
      <c r="C663" s="4">
        <v>2101110285</v>
      </c>
      <c r="D663" s="4" t="s">
        <v>3716</v>
      </c>
      <c r="E663" s="4">
        <v>0</v>
      </c>
      <c r="F663" s="4">
        <f>VLOOKUP(C:C,[1]Sheet3!A:C,3,FALSE)</f>
        <v>1</v>
      </c>
      <c r="G663" s="4">
        <f t="shared" si="26"/>
        <v>0</v>
      </c>
      <c r="H663"/>
      <c r="I663"/>
      <c r="J663"/>
    </row>
    <row r="664" s="1" customFormat="1" spans="1:10">
      <c r="A664" s="4" t="s">
        <v>18</v>
      </c>
      <c r="B664" s="4" t="s">
        <v>18</v>
      </c>
      <c r="C664" s="4">
        <v>2101110287</v>
      </c>
      <c r="D664" s="4" t="s">
        <v>3717</v>
      </c>
      <c r="E664" s="4">
        <v>0</v>
      </c>
      <c r="F664" s="4">
        <f>VLOOKUP(C:C,[1]Sheet3!A:C,3,FALSE)</f>
        <v>1</v>
      </c>
      <c r="G664" s="4">
        <f t="shared" si="26"/>
        <v>0</v>
      </c>
      <c r="H664"/>
      <c r="I664"/>
      <c r="J664"/>
    </row>
    <row r="665" s="1" customFormat="1" spans="1:10">
      <c r="A665" s="4" t="s">
        <v>18</v>
      </c>
      <c r="B665" s="4" t="s">
        <v>18</v>
      </c>
      <c r="C665" s="4">
        <v>2101110290</v>
      </c>
      <c r="D665" s="4" t="s">
        <v>3718</v>
      </c>
      <c r="E665" s="4">
        <v>0</v>
      </c>
      <c r="F665" s="4">
        <f>VLOOKUP(C:C,[1]Sheet3!A:C,3,FALSE)</f>
        <v>2</v>
      </c>
      <c r="G665" s="4">
        <f t="shared" si="26"/>
        <v>0</v>
      </c>
      <c r="H665"/>
      <c r="I665"/>
      <c r="J665"/>
    </row>
    <row r="666" s="1" customFormat="1" spans="1:10">
      <c r="A666" s="4" t="s">
        <v>18</v>
      </c>
      <c r="B666" s="4" t="s">
        <v>18</v>
      </c>
      <c r="C666" s="4">
        <v>2101110291</v>
      </c>
      <c r="D666" s="4" t="s">
        <v>3719</v>
      </c>
      <c r="E666" s="4">
        <v>0</v>
      </c>
      <c r="F666" s="4">
        <f>VLOOKUP(C:C,[1]Sheet3!A:C,3,FALSE)</f>
        <v>1</v>
      </c>
      <c r="G666" s="4">
        <f t="shared" si="26"/>
        <v>0</v>
      </c>
      <c r="H666"/>
      <c r="I666"/>
      <c r="J666"/>
    </row>
    <row r="667" s="1" customFormat="1" spans="1:10">
      <c r="A667" s="4" t="s">
        <v>18</v>
      </c>
      <c r="B667" s="4" t="s">
        <v>18</v>
      </c>
      <c r="C667" s="4">
        <v>2101110292</v>
      </c>
      <c r="D667" s="4" t="s">
        <v>3719</v>
      </c>
      <c r="E667" s="4">
        <v>0</v>
      </c>
      <c r="F667" s="4">
        <f>VLOOKUP(C:C,[1]Sheet3!A:C,3,FALSE)</f>
        <v>1</v>
      </c>
      <c r="G667" s="4">
        <f t="shared" si="26"/>
        <v>0</v>
      </c>
      <c r="H667"/>
      <c r="I667"/>
      <c r="J667"/>
    </row>
    <row r="668" s="1" customFormat="1" spans="1:10">
      <c r="A668" s="4" t="s">
        <v>18</v>
      </c>
      <c r="B668" s="4" t="s">
        <v>18</v>
      </c>
      <c r="C668" s="4">
        <v>2101110294</v>
      </c>
      <c r="D668" s="4" t="s">
        <v>3720</v>
      </c>
      <c r="E668" s="4">
        <v>0</v>
      </c>
      <c r="F668" s="4">
        <f>VLOOKUP(C:C,[1]Sheet3!A:C,3,FALSE)</f>
        <v>1</v>
      </c>
      <c r="G668" s="4">
        <f t="shared" si="26"/>
        <v>0</v>
      </c>
      <c r="H668"/>
      <c r="I668"/>
      <c r="J668"/>
    </row>
    <row r="669" s="1" customFormat="1" spans="1:10">
      <c r="A669" s="4" t="s">
        <v>18</v>
      </c>
      <c r="B669" s="4" t="s">
        <v>18</v>
      </c>
      <c r="C669" s="4">
        <v>2101110295</v>
      </c>
      <c r="D669" s="4" t="s">
        <v>3721</v>
      </c>
      <c r="E669" s="4">
        <v>0</v>
      </c>
      <c r="F669" s="4">
        <f>VLOOKUP(C:C,[1]Sheet3!A:C,3,FALSE)</f>
        <v>1</v>
      </c>
      <c r="G669" s="4">
        <f t="shared" si="26"/>
        <v>0</v>
      </c>
      <c r="H669"/>
      <c r="I669"/>
      <c r="J669"/>
    </row>
    <row r="670" s="1" customFormat="1" spans="1:10">
      <c r="A670" s="4" t="s">
        <v>18</v>
      </c>
      <c r="B670" s="4" t="s">
        <v>18</v>
      </c>
      <c r="C670" s="4">
        <v>2101110296</v>
      </c>
      <c r="D670" s="4" t="s">
        <v>3722</v>
      </c>
      <c r="E670" s="4">
        <v>0</v>
      </c>
      <c r="F670" s="4">
        <f>VLOOKUP(C:C,[1]Sheet3!A:C,3,FALSE)</f>
        <v>1</v>
      </c>
      <c r="G670" s="4">
        <f t="shared" si="26"/>
        <v>0</v>
      </c>
      <c r="H670"/>
      <c r="I670"/>
      <c r="J670"/>
    </row>
    <row r="671" s="1" customFormat="1" spans="1:10">
      <c r="A671" s="4" t="s">
        <v>18</v>
      </c>
      <c r="B671" s="4" t="s">
        <v>18</v>
      </c>
      <c r="C671" s="4">
        <v>2101110297</v>
      </c>
      <c r="D671" s="4" t="s">
        <v>3723</v>
      </c>
      <c r="E671" s="4">
        <v>0</v>
      </c>
      <c r="F671" s="4">
        <f>VLOOKUP(C:C,[1]Sheet3!A:C,3,FALSE)</f>
        <v>2</v>
      </c>
      <c r="G671" s="4">
        <f t="shared" si="26"/>
        <v>0</v>
      </c>
      <c r="H671"/>
      <c r="I671"/>
      <c r="J671"/>
    </row>
    <row r="672" s="1" customFormat="1" spans="1:10">
      <c r="A672" s="4" t="s">
        <v>18</v>
      </c>
      <c r="B672" s="4" t="s">
        <v>18</v>
      </c>
      <c r="C672" s="4">
        <v>2101110298</v>
      </c>
      <c r="D672" s="4" t="s">
        <v>3724</v>
      </c>
      <c r="E672" s="4">
        <v>0</v>
      </c>
      <c r="F672" s="4">
        <f>VLOOKUP(C:C,[1]Sheet3!A:C,3,FALSE)</f>
        <v>1</v>
      </c>
      <c r="G672" s="4">
        <f t="shared" si="26"/>
        <v>0</v>
      </c>
      <c r="H672"/>
      <c r="I672"/>
      <c r="J672"/>
    </row>
    <row r="673" s="1" customFormat="1" spans="1:10">
      <c r="A673" s="4" t="s">
        <v>18</v>
      </c>
      <c r="B673" s="4" t="s">
        <v>18</v>
      </c>
      <c r="C673" s="4">
        <v>2101110299</v>
      </c>
      <c r="D673" s="4" t="s">
        <v>3725</v>
      </c>
      <c r="E673" s="4">
        <v>0</v>
      </c>
      <c r="F673" s="4">
        <f>VLOOKUP(C:C,[1]Sheet3!A:C,3,FALSE)</f>
        <v>1</v>
      </c>
      <c r="G673" s="4">
        <f t="shared" si="26"/>
        <v>0</v>
      </c>
      <c r="H673"/>
      <c r="I673"/>
      <c r="J673"/>
    </row>
    <row r="674" s="1" customFormat="1" spans="1:10">
      <c r="A674" s="4" t="s">
        <v>18</v>
      </c>
      <c r="B674" s="4" t="s">
        <v>18</v>
      </c>
      <c r="C674" s="4">
        <v>2101110300</v>
      </c>
      <c r="D674" s="4" t="s">
        <v>3726</v>
      </c>
      <c r="E674" s="4">
        <v>0</v>
      </c>
      <c r="F674" s="4">
        <f>VLOOKUP(C:C,[1]Sheet3!A:C,3,FALSE)</f>
        <v>1</v>
      </c>
      <c r="G674" s="4">
        <f t="shared" ref="G674:G737" si="27">E674/F674</f>
        <v>0</v>
      </c>
      <c r="H674"/>
      <c r="I674"/>
      <c r="J674"/>
    </row>
    <row r="675" s="1" customFormat="1" spans="1:10">
      <c r="A675" s="4" t="s">
        <v>18</v>
      </c>
      <c r="B675" s="4" t="s">
        <v>18</v>
      </c>
      <c r="C675" s="4">
        <v>2101110302</v>
      </c>
      <c r="D675" s="4" t="s">
        <v>3727</v>
      </c>
      <c r="E675" s="4">
        <v>0</v>
      </c>
      <c r="F675" s="4">
        <f>VLOOKUP(C:C,[1]Sheet3!A:C,3,FALSE)</f>
        <v>1</v>
      </c>
      <c r="G675" s="4">
        <f t="shared" si="27"/>
        <v>0</v>
      </c>
      <c r="H675"/>
      <c r="I675"/>
      <c r="J675"/>
    </row>
    <row r="676" s="1" customFormat="1" spans="1:10">
      <c r="A676" s="4" t="s">
        <v>18</v>
      </c>
      <c r="B676" s="4" t="s">
        <v>18</v>
      </c>
      <c r="C676" s="4">
        <v>2101110313</v>
      </c>
      <c r="D676" s="4" t="s">
        <v>3728</v>
      </c>
      <c r="E676" s="4">
        <v>0</v>
      </c>
      <c r="F676" s="4">
        <f>VLOOKUP(C:C,[1]Sheet3!A:C,3,FALSE)</f>
        <v>1</v>
      </c>
      <c r="G676" s="4">
        <f t="shared" si="27"/>
        <v>0</v>
      </c>
      <c r="H676"/>
      <c r="I676"/>
      <c r="J676"/>
    </row>
    <row r="677" s="1" customFormat="1" spans="1:10">
      <c r="A677" s="4" t="s">
        <v>18</v>
      </c>
      <c r="B677" s="4" t="s">
        <v>18</v>
      </c>
      <c r="C677" s="4">
        <v>2101110314</v>
      </c>
      <c r="D677" s="4" t="s">
        <v>3729</v>
      </c>
      <c r="E677" s="4">
        <v>0</v>
      </c>
      <c r="F677" s="4">
        <f>VLOOKUP(C:C,[1]Sheet3!A:C,3,FALSE)</f>
        <v>1</v>
      </c>
      <c r="G677" s="4">
        <f t="shared" si="27"/>
        <v>0</v>
      </c>
      <c r="H677"/>
      <c r="I677"/>
      <c r="J677"/>
    </row>
    <row r="678" s="1" customFormat="1" spans="1:10">
      <c r="A678" s="4" t="s">
        <v>18</v>
      </c>
      <c r="B678" s="4" t="s">
        <v>18</v>
      </c>
      <c r="C678" s="4">
        <v>2101110316</v>
      </c>
      <c r="D678" s="4" t="s">
        <v>3730</v>
      </c>
      <c r="E678" s="4">
        <v>0</v>
      </c>
      <c r="F678" s="4">
        <f>VLOOKUP(C:C,[1]Sheet3!A:C,3,FALSE)</f>
        <v>1</v>
      </c>
      <c r="G678" s="4">
        <f t="shared" si="27"/>
        <v>0</v>
      </c>
      <c r="H678"/>
      <c r="I678"/>
      <c r="J678"/>
    </row>
    <row r="679" s="1" customFormat="1" spans="1:10">
      <c r="A679" s="4" t="s">
        <v>18</v>
      </c>
      <c r="B679" s="4" t="s">
        <v>18</v>
      </c>
      <c r="C679" s="4">
        <v>2101110318</v>
      </c>
      <c r="D679" s="4" t="s">
        <v>3529</v>
      </c>
      <c r="E679" s="4">
        <v>0</v>
      </c>
      <c r="F679" s="4">
        <f>VLOOKUP(C:C,[1]Sheet3!A:C,3,FALSE)</f>
        <v>4</v>
      </c>
      <c r="G679" s="4">
        <f t="shared" si="27"/>
        <v>0</v>
      </c>
      <c r="H679"/>
      <c r="I679"/>
      <c r="J679"/>
    </row>
    <row r="680" s="1" customFormat="1" spans="1:10">
      <c r="A680" s="4" t="s">
        <v>18</v>
      </c>
      <c r="B680" s="4" t="s">
        <v>18</v>
      </c>
      <c r="C680" s="4">
        <v>2101110321</v>
      </c>
      <c r="D680" s="4" t="s">
        <v>3731</v>
      </c>
      <c r="E680" s="4">
        <v>0</v>
      </c>
      <c r="F680" s="4">
        <f>VLOOKUP(C:C,[1]Sheet3!A:C,3,FALSE)</f>
        <v>2</v>
      </c>
      <c r="G680" s="4">
        <f t="shared" si="27"/>
        <v>0</v>
      </c>
      <c r="H680"/>
      <c r="I680"/>
      <c r="J680"/>
    </row>
    <row r="681" s="1" customFormat="1" spans="1:10">
      <c r="A681" s="4" t="s">
        <v>18</v>
      </c>
      <c r="B681" s="4" t="s">
        <v>18</v>
      </c>
      <c r="C681" s="4">
        <v>2101110325</v>
      </c>
      <c r="D681" s="4" t="s">
        <v>3732</v>
      </c>
      <c r="E681" s="4">
        <v>0</v>
      </c>
      <c r="F681" s="4">
        <f>VLOOKUP(C:C,[1]Sheet3!A:C,3,FALSE)</f>
        <v>1</v>
      </c>
      <c r="G681" s="4">
        <f t="shared" si="27"/>
        <v>0</v>
      </c>
      <c r="H681"/>
      <c r="I681"/>
      <c r="J681"/>
    </row>
    <row r="682" s="1" customFormat="1" spans="1:10">
      <c r="A682" s="4" t="s">
        <v>18</v>
      </c>
      <c r="B682" s="4" t="s">
        <v>18</v>
      </c>
      <c r="C682" s="4">
        <v>2101110327</v>
      </c>
      <c r="D682" s="4" t="s">
        <v>3733</v>
      </c>
      <c r="E682" s="4">
        <v>0</v>
      </c>
      <c r="F682" s="4">
        <f>VLOOKUP(C:C,[1]Sheet3!A:C,3,FALSE)</f>
        <v>1</v>
      </c>
      <c r="G682" s="4">
        <f t="shared" si="27"/>
        <v>0</v>
      </c>
      <c r="H682"/>
      <c r="I682"/>
      <c r="J682"/>
    </row>
    <row r="683" s="1" customFormat="1" spans="1:10">
      <c r="A683" s="4" t="s">
        <v>18</v>
      </c>
      <c r="B683" s="4" t="s">
        <v>18</v>
      </c>
      <c r="C683" s="4">
        <v>2101110328</v>
      </c>
      <c r="D683" s="4" t="s">
        <v>3734</v>
      </c>
      <c r="E683" s="4">
        <v>0</v>
      </c>
      <c r="F683" s="4">
        <f>VLOOKUP(C:C,[1]Sheet3!A:C,3,FALSE)</f>
        <v>1</v>
      </c>
      <c r="G683" s="4">
        <f t="shared" si="27"/>
        <v>0</v>
      </c>
      <c r="H683"/>
      <c r="I683"/>
      <c r="J683"/>
    </row>
    <row r="684" s="1" customFormat="1" spans="1:10">
      <c r="A684" s="4" t="s">
        <v>18</v>
      </c>
      <c r="B684" s="4" t="s">
        <v>18</v>
      </c>
      <c r="C684" s="4">
        <v>2101110333</v>
      </c>
      <c r="D684" s="4" t="s">
        <v>3735</v>
      </c>
      <c r="E684" s="4">
        <v>0</v>
      </c>
      <c r="F684" s="4">
        <f>VLOOKUP(C:C,[1]Sheet3!A:C,3,FALSE)</f>
        <v>1</v>
      </c>
      <c r="G684" s="4">
        <f t="shared" si="27"/>
        <v>0</v>
      </c>
      <c r="H684"/>
      <c r="I684"/>
      <c r="J684"/>
    </row>
    <row r="685" s="1" customFormat="1" spans="1:10">
      <c r="A685" s="4" t="s">
        <v>18</v>
      </c>
      <c r="B685" s="4" t="s">
        <v>18</v>
      </c>
      <c r="C685" s="4">
        <v>2101110340</v>
      </c>
      <c r="D685" s="4" t="s">
        <v>3736</v>
      </c>
      <c r="E685" s="4">
        <v>0</v>
      </c>
      <c r="F685" s="4">
        <f>VLOOKUP(C:C,[1]Sheet3!A:C,3,FALSE)</f>
        <v>2</v>
      </c>
      <c r="G685" s="4">
        <f t="shared" si="27"/>
        <v>0</v>
      </c>
      <c r="H685"/>
      <c r="I685"/>
      <c r="J685"/>
    </row>
    <row r="686" s="1" customFormat="1" spans="1:10">
      <c r="A686" s="4" t="s">
        <v>18</v>
      </c>
      <c r="B686" s="4" t="s">
        <v>18</v>
      </c>
      <c r="C686" s="4">
        <v>2101110342</v>
      </c>
      <c r="D686" s="4" t="s">
        <v>3737</v>
      </c>
      <c r="E686" s="4">
        <v>0</v>
      </c>
      <c r="F686" s="4">
        <f>VLOOKUP(C:C,[1]Sheet3!A:C,3,FALSE)</f>
        <v>1</v>
      </c>
      <c r="G686" s="4">
        <f t="shared" si="27"/>
        <v>0</v>
      </c>
      <c r="H686"/>
      <c r="I686"/>
      <c r="J686"/>
    </row>
    <row r="687" s="1" customFormat="1" spans="1:10">
      <c r="A687" s="4" t="s">
        <v>18</v>
      </c>
      <c r="B687" s="4" t="s">
        <v>18</v>
      </c>
      <c r="C687" s="4">
        <v>2101110345</v>
      </c>
      <c r="D687" s="4" t="s">
        <v>3738</v>
      </c>
      <c r="E687" s="4">
        <v>0</v>
      </c>
      <c r="F687" s="4">
        <f>VLOOKUP(C:C,[1]Sheet3!A:C,3,FALSE)</f>
        <v>1</v>
      </c>
      <c r="G687" s="4">
        <f t="shared" si="27"/>
        <v>0</v>
      </c>
      <c r="H687"/>
      <c r="I687"/>
      <c r="J687"/>
    </row>
    <row r="688" s="1" customFormat="1" spans="1:10">
      <c r="A688" s="4" t="s">
        <v>18</v>
      </c>
      <c r="B688" s="4" t="s">
        <v>18</v>
      </c>
      <c r="C688" s="4">
        <v>2101110349</v>
      </c>
      <c r="D688" s="4" t="s">
        <v>665</v>
      </c>
      <c r="E688" s="4">
        <v>0</v>
      </c>
      <c r="F688" s="4">
        <f>VLOOKUP(C:C,[1]Sheet3!A:C,3,FALSE)</f>
        <v>1</v>
      </c>
      <c r="G688" s="4">
        <f t="shared" si="27"/>
        <v>0</v>
      </c>
      <c r="H688"/>
      <c r="I688"/>
      <c r="J688"/>
    </row>
    <row r="689" s="1" customFormat="1" spans="1:10">
      <c r="A689" s="4" t="s">
        <v>18</v>
      </c>
      <c r="B689" s="4" t="s">
        <v>18</v>
      </c>
      <c r="C689" s="4">
        <v>2101110357</v>
      </c>
      <c r="D689" s="4" t="s">
        <v>1509</v>
      </c>
      <c r="E689" s="4">
        <v>0</v>
      </c>
      <c r="F689" s="4">
        <f>VLOOKUP(C:C,[1]Sheet3!A:C,3,FALSE)</f>
        <v>2</v>
      </c>
      <c r="G689" s="4">
        <f t="shared" si="27"/>
        <v>0</v>
      </c>
      <c r="H689"/>
      <c r="I689"/>
      <c r="J689"/>
    </row>
    <row r="690" s="1" customFormat="1" spans="1:10">
      <c r="A690" s="4" t="s">
        <v>18</v>
      </c>
      <c r="B690" s="4" t="s">
        <v>18</v>
      </c>
      <c r="C690" s="4">
        <v>2101110359</v>
      </c>
      <c r="D690" s="4" t="s">
        <v>1477</v>
      </c>
      <c r="E690" s="4">
        <v>0</v>
      </c>
      <c r="F690" s="4">
        <f>VLOOKUP(C:C,[1]Sheet3!A:C,3,FALSE)</f>
        <v>2</v>
      </c>
      <c r="G690" s="4">
        <f t="shared" si="27"/>
        <v>0</v>
      </c>
      <c r="H690"/>
      <c r="I690"/>
      <c r="J690"/>
    </row>
    <row r="691" s="1" customFormat="1" spans="1:10">
      <c r="A691" s="4" t="s">
        <v>18</v>
      </c>
      <c r="B691" s="4" t="s">
        <v>18</v>
      </c>
      <c r="C691" s="4">
        <v>2101110360</v>
      </c>
      <c r="D691" s="4" t="s">
        <v>3739</v>
      </c>
      <c r="E691" s="4">
        <v>0</v>
      </c>
      <c r="F691" s="4">
        <f>VLOOKUP(C:C,[1]Sheet3!A:C,3,FALSE)</f>
        <v>1</v>
      </c>
      <c r="G691" s="4">
        <f t="shared" si="27"/>
        <v>0</v>
      </c>
      <c r="H691"/>
      <c r="I691"/>
      <c r="J691"/>
    </row>
    <row r="692" s="1" customFormat="1" spans="1:10">
      <c r="A692" s="4" t="s">
        <v>18</v>
      </c>
      <c r="B692" s="4" t="s">
        <v>18</v>
      </c>
      <c r="C692" s="4">
        <v>2101110375</v>
      </c>
      <c r="D692" s="4" t="s">
        <v>3740</v>
      </c>
      <c r="E692" s="4">
        <v>0</v>
      </c>
      <c r="F692" s="4">
        <f>VLOOKUP(C:C,[1]Sheet3!A:C,3,FALSE)</f>
        <v>1</v>
      </c>
      <c r="G692" s="4">
        <f t="shared" si="27"/>
        <v>0</v>
      </c>
      <c r="H692"/>
      <c r="I692"/>
      <c r="J692"/>
    </row>
    <row r="693" s="1" customFormat="1" spans="1:10">
      <c r="A693" s="4" t="s">
        <v>18</v>
      </c>
      <c r="B693" s="4" t="s">
        <v>18</v>
      </c>
      <c r="C693" s="4">
        <v>2101110376</v>
      </c>
      <c r="D693" s="4" t="s">
        <v>3741</v>
      </c>
      <c r="E693" s="4">
        <v>0</v>
      </c>
      <c r="F693" s="4">
        <f>VLOOKUP(C:C,[1]Sheet3!A:C,3,FALSE)</f>
        <v>1</v>
      </c>
      <c r="G693" s="4">
        <f t="shared" si="27"/>
        <v>0</v>
      </c>
      <c r="H693"/>
      <c r="I693"/>
      <c r="J693"/>
    </row>
    <row r="694" s="1" customFormat="1" spans="1:10">
      <c r="A694" s="4" t="s">
        <v>18</v>
      </c>
      <c r="B694" s="4" t="s">
        <v>18</v>
      </c>
      <c r="C694" s="4">
        <v>2101110378</v>
      </c>
      <c r="D694" s="4" t="s">
        <v>3742</v>
      </c>
      <c r="E694" s="4">
        <v>0</v>
      </c>
      <c r="F694" s="4">
        <f>VLOOKUP(C:C,[1]Sheet3!A:C,3,FALSE)</f>
        <v>1</v>
      </c>
      <c r="G694" s="4">
        <f t="shared" si="27"/>
        <v>0</v>
      </c>
      <c r="H694"/>
      <c r="I694"/>
      <c r="J694"/>
    </row>
    <row r="695" s="1" customFormat="1" spans="1:10">
      <c r="A695" s="4" t="s">
        <v>18</v>
      </c>
      <c r="B695" s="4" t="s">
        <v>18</v>
      </c>
      <c r="C695" s="4">
        <v>2101110381</v>
      </c>
      <c r="D695" s="4" t="s">
        <v>3743</v>
      </c>
      <c r="E695" s="4">
        <v>0</v>
      </c>
      <c r="F695" s="4">
        <f>VLOOKUP(C:C,[1]Sheet3!A:C,3,FALSE)</f>
        <v>1</v>
      </c>
      <c r="G695" s="4">
        <f t="shared" si="27"/>
        <v>0</v>
      </c>
      <c r="H695"/>
      <c r="I695"/>
      <c r="J695"/>
    </row>
    <row r="696" s="1" customFormat="1" spans="1:10">
      <c r="A696" s="4" t="s">
        <v>18</v>
      </c>
      <c r="B696" s="4" t="s">
        <v>18</v>
      </c>
      <c r="C696" s="4">
        <v>2101110382</v>
      </c>
      <c r="D696" s="4" t="s">
        <v>3744</v>
      </c>
      <c r="E696" s="4">
        <v>0</v>
      </c>
      <c r="F696" s="4">
        <f>VLOOKUP(C:C,[1]Sheet3!A:C,3,FALSE)</f>
        <v>1</v>
      </c>
      <c r="G696" s="4">
        <f t="shared" si="27"/>
        <v>0</v>
      </c>
      <c r="H696"/>
      <c r="I696"/>
      <c r="J696"/>
    </row>
    <row r="697" s="1" customFormat="1" spans="1:10">
      <c r="A697" s="4" t="s">
        <v>18</v>
      </c>
      <c r="B697" s="4" t="s">
        <v>18</v>
      </c>
      <c r="C697" s="4">
        <v>2101110383</v>
      </c>
      <c r="D697" s="4" t="s">
        <v>3745</v>
      </c>
      <c r="E697" s="4">
        <v>0</v>
      </c>
      <c r="F697" s="4">
        <f>VLOOKUP(C:C,[1]Sheet3!A:C,3,FALSE)</f>
        <v>1</v>
      </c>
      <c r="G697" s="4">
        <f t="shared" si="27"/>
        <v>0</v>
      </c>
      <c r="H697"/>
      <c r="I697"/>
      <c r="J697"/>
    </row>
    <row r="698" s="1" customFormat="1" spans="1:10">
      <c r="A698" s="4" t="s">
        <v>18</v>
      </c>
      <c r="B698" s="4" t="s">
        <v>18</v>
      </c>
      <c r="C698" s="4">
        <v>2101110387</v>
      </c>
      <c r="D698" s="4" t="s">
        <v>3746</v>
      </c>
      <c r="E698" s="4">
        <v>0</v>
      </c>
      <c r="F698" s="4">
        <f>VLOOKUP(C:C,[1]Sheet3!A:C,3,FALSE)</f>
        <v>1</v>
      </c>
      <c r="G698" s="4">
        <f t="shared" si="27"/>
        <v>0</v>
      </c>
      <c r="H698"/>
      <c r="I698"/>
      <c r="J698"/>
    </row>
    <row r="699" s="1" customFormat="1" spans="1:10">
      <c r="A699" s="4" t="s">
        <v>18</v>
      </c>
      <c r="B699" s="4" t="s">
        <v>18</v>
      </c>
      <c r="C699" s="4">
        <v>2101110388</v>
      </c>
      <c r="D699" s="4" t="s">
        <v>3747</v>
      </c>
      <c r="E699" s="4">
        <v>0</v>
      </c>
      <c r="F699" s="4">
        <f>VLOOKUP(C:C,[1]Sheet3!A:C,3,FALSE)</f>
        <v>1</v>
      </c>
      <c r="G699" s="4">
        <f t="shared" si="27"/>
        <v>0</v>
      </c>
      <c r="H699"/>
      <c r="I699"/>
      <c r="J699"/>
    </row>
    <row r="700" s="1" customFormat="1" spans="1:10">
      <c r="A700" s="4" t="s">
        <v>18</v>
      </c>
      <c r="B700" s="4" t="s">
        <v>18</v>
      </c>
      <c r="C700" s="4">
        <v>2101110390</v>
      </c>
      <c r="D700" s="4" t="s">
        <v>3748</v>
      </c>
      <c r="E700" s="4">
        <v>0</v>
      </c>
      <c r="F700" s="4">
        <f>VLOOKUP(C:C,[1]Sheet3!A:C,3,FALSE)</f>
        <v>1</v>
      </c>
      <c r="G700" s="4">
        <f t="shared" si="27"/>
        <v>0</v>
      </c>
      <c r="H700"/>
      <c r="I700"/>
      <c r="J700"/>
    </row>
    <row r="701" s="1" customFormat="1" spans="1:10">
      <c r="A701" s="4" t="s">
        <v>18</v>
      </c>
      <c r="B701" s="4" t="s">
        <v>18</v>
      </c>
      <c r="C701" s="4">
        <v>2101110395</v>
      </c>
      <c r="D701" s="4" t="s">
        <v>3749</v>
      </c>
      <c r="E701" s="4">
        <v>0</v>
      </c>
      <c r="F701" s="4">
        <f>VLOOKUP(C:C,[1]Sheet3!A:C,3,FALSE)</f>
        <v>1</v>
      </c>
      <c r="G701" s="4">
        <f t="shared" si="27"/>
        <v>0</v>
      </c>
      <c r="H701"/>
      <c r="I701"/>
      <c r="J701"/>
    </row>
    <row r="702" s="1" customFormat="1" spans="1:10">
      <c r="A702" s="4" t="s">
        <v>18</v>
      </c>
      <c r="B702" s="4" t="s">
        <v>18</v>
      </c>
      <c r="C702" s="4">
        <v>2101110396</v>
      </c>
      <c r="D702" s="4" t="s">
        <v>3750</v>
      </c>
      <c r="E702" s="4">
        <v>0</v>
      </c>
      <c r="F702" s="4">
        <f>VLOOKUP(C:C,[1]Sheet3!A:C,3,FALSE)</f>
        <v>1</v>
      </c>
      <c r="G702" s="4">
        <f t="shared" si="27"/>
        <v>0</v>
      </c>
      <c r="H702"/>
      <c r="I702"/>
      <c r="J702"/>
    </row>
    <row r="703" s="1" customFormat="1" spans="1:10">
      <c r="A703" s="4" t="s">
        <v>18</v>
      </c>
      <c r="B703" s="4" t="s">
        <v>18</v>
      </c>
      <c r="C703" s="4">
        <v>2101110397</v>
      </c>
      <c r="D703" s="4" t="s">
        <v>3751</v>
      </c>
      <c r="E703" s="4">
        <v>0</v>
      </c>
      <c r="F703" s="4">
        <f>VLOOKUP(C:C,[1]Sheet3!A:C,3,FALSE)</f>
        <v>1</v>
      </c>
      <c r="G703" s="4">
        <f t="shared" si="27"/>
        <v>0</v>
      </c>
      <c r="H703"/>
      <c r="I703"/>
      <c r="J703"/>
    </row>
    <row r="704" s="1" customFormat="1" spans="1:10">
      <c r="A704" s="4" t="s">
        <v>18</v>
      </c>
      <c r="B704" s="4" t="s">
        <v>18</v>
      </c>
      <c r="C704" s="4">
        <v>2101110398</v>
      </c>
      <c r="D704" s="4" t="s">
        <v>3752</v>
      </c>
      <c r="E704" s="4">
        <v>0</v>
      </c>
      <c r="F704" s="4">
        <f>VLOOKUP(C:C,[1]Sheet3!A:C,3,FALSE)</f>
        <v>1</v>
      </c>
      <c r="G704" s="4">
        <f t="shared" si="27"/>
        <v>0</v>
      </c>
      <c r="H704"/>
      <c r="I704"/>
      <c r="J704"/>
    </row>
    <row r="705" s="1" customFormat="1" spans="1:10">
      <c r="A705" s="4" t="s">
        <v>18</v>
      </c>
      <c r="B705" s="4" t="s">
        <v>18</v>
      </c>
      <c r="C705" s="4">
        <v>2101110399</v>
      </c>
      <c r="D705" s="4" t="s">
        <v>3753</v>
      </c>
      <c r="E705" s="4">
        <v>0</v>
      </c>
      <c r="F705" s="4">
        <f>VLOOKUP(C:C,[1]Sheet3!A:C,3,FALSE)</f>
        <v>1</v>
      </c>
      <c r="G705" s="4">
        <f t="shared" si="27"/>
        <v>0</v>
      </c>
      <c r="H705"/>
      <c r="I705"/>
      <c r="J705"/>
    </row>
    <row r="706" s="1" customFormat="1" spans="1:10">
      <c r="A706" s="4" t="s">
        <v>18</v>
      </c>
      <c r="B706" s="4" t="s">
        <v>18</v>
      </c>
      <c r="C706" s="4">
        <v>2101110401</v>
      </c>
      <c r="D706" s="4" t="s">
        <v>2110</v>
      </c>
      <c r="E706" s="4">
        <v>0</v>
      </c>
      <c r="F706" s="4">
        <f>VLOOKUP(C:C,[1]Sheet3!A:C,3,FALSE)</f>
        <v>3</v>
      </c>
      <c r="G706" s="4">
        <f t="shared" si="27"/>
        <v>0</v>
      </c>
      <c r="H706"/>
      <c r="I706"/>
      <c r="J706"/>
    </row>
    <row r="707" s="1" customFormat="1" spans="1:10">
      <c r="A707" s="4" t="s">
        <v>18</v>
      </c>
      <c r="B707" s="4" t="s">
        <v>18</v>
      </c>
      <c r="C707" s="4">
        <v>2101110402</v>
      </c>
      <c r="D707" s="4" t="s">
        <v>3754</v>
      </c>
      <c r="E707" s="4">
        <v>0</v>
      </c>
      <c r="F707" s="4">
        <f>VLOOKUP(C:C,[1]Sheet3!A:C,3,FALSE)</f>
        <v>1</v>
      </c>
      <c r="G707" s="4">
        <f t="shared" si="27"/>
        <v>0</v>
      </c>
      <c r="H707"/>
      <c r="I707"/>
      <c r="J707"/>
    </row>
    <row r="708" s="1" customFormat="1" spans="1:10">
      <c r="A708" s="4" t="s">
        <v>18</v>
      </c>
      <c r="B708" s="4" t="s">
        <v>18</v>
      </c>
      <c r="C708" s="4">
        <v>2101110408</v>
      </c>
      <c r="D708" s="4" t="s">
        <v>3755</v>
      </c>
      <c r="E708" s="4">
        <v>0</v>
      </c>
      <c r="F708" s="4">
        <f>VLOOKUP(C:C,[1]Sheet3!A:C,3,FALSE)</f>
        <v>1</v>
      </c>
      <c r="G708" s="4">
        <f t="shared" si="27"/>
        <v>0</v>
      </c>
      <c r="H708"/>
      <c r="I708"/>
      <c r="J708"/>
    </row>
    <row r="709" s="1" customFormat="1" spans="1:10">
      <c r="A709" s="4" t="s">
        <v>18</v>
      </c>
      <c r="B709" s="4" t="s">
        <v>18</v>
      </c>
      <c r="C709" s="4">
        <v>2101110410</v>
      </c>
      <c r="D709" s="4" t="s">
        <v>3756</v>
      </c>
      <c r="E709" s="4">
        <v>0</v>
      </c>
      <c r="F709" s="4">
        <f>VLOOKUP(C:C,[1]Sheet3!A:C,3,FALSE)</f>
        <v>1</v>
      </c>
      <c r="G709" s="4">
        <f t="shared" si="27"/>
        <v>0</v>
      </c>
      <c r="H709"/>
      <c r="I709"/>
      <c r="J709"/>
    </row>
    <row r="710" s="1" customFormat="1" spans="1:10">
      <c r="A710" s="4" t="s">
        <v>18</v>
      </c>
      <c r="B710" s="4" t="s">
        <v>18</v>
      </c>
      <c r="C710" s="4">
        <v>2101110411</v>
      </c>
      <c r="D710" s="4" t="s">
        <v>3757</v>
      </c>
      <c r="E710" s="4">
        <v>0</v>
      </c>
      <c r="F710" s="4">
        <f>VLOOKUP(C:C,[1]Sheet3!A:C,3,FALSE)</f>
        <v>1</v>
      </c>
      <c r="G710" s="4">
        <f t="shared" si="27"/>
        <v>0</v>
      </c>
      <c r="H710"/>
      <c r="I710"/>
      <c r="J710"/>
    </row>
    <row r="711" s="1" customFormat="1" spans="1:10">
      <c r="A711" s="4" t="s">
        <v>18</v>
      </c>
      <c r="B711" s="4" t="s">
        <v>18</v>
      </c>
      <c r="C711" s="4">
        <v>2101110412</v>
      </c>
      <c r="D711" s="4" t="s">
        <v>3758</v>
      </c>
      <c r="E711" s="4">
        <v>0</v>
      </c>
      <c r="F711" s="4">
        <f>VLOOKUP(C:C,[1]Sheet3!A:C,3,FALSE)</f>
        <v>1</v>
      </c>
      <c r="G711" s="4">
        <f t="shared" si="27"/>
        <v>0</v>
      </c>
      <c r="H711"/>
      <c r="I711"/>
      <c r="J711"/>
    </row>
    <row r="712" s="1" customFormat="1" spans="1:10">
      <c r="A712" s="4" t="s">
        <v>18</v>
      </c>
      <c r="B712" s="4" t="s">
        <v>18</v>
      </c>
      <c r="C712" s="4">
        <v>2101110414</v>
      </c>
      <c r="D712" s="4" t="s">
        <v>3759</v>
      </c>
      <c r="E712" s="4">
        <v>0</v>
      </c>
      <c r="F712" s="4">
        <f>VLOOKUP(C:C,[1]Sheet3!A:C,3,FALSE)</f>
        <v>1</v>
      </c>
      <c r="G712" s="4">
        <f t="shared" si="27"/>
        <v>0</v>
      </c>
      <c r="H712"/>
      <c r="I712"/>
      <c r="J712"/>
    </row>
    <row r="713" s="1" customFormat="1" spans="1:10">
      <c r="A713" s="4" t="s">
        <v>18</v>
      </c>
      <c r="B713" s="4" t="s">
        <v>18</v>
      </c>
      <c r="C713" s="4">
        <v>2101110415</v>
      </c>
      <c r="D713" s="4" t="s">
        <v>3760</v>
      </c>
      <c r="E713" s="4">
        <v>0</v>
      </c>
      <c r="F713" s="4">
        <f>VLOOKUP(C:C,[1]Sheet3!A:C,3,FALSE)</f>
        <v>1</v>
      </c>
      <c r="G713" s="4">
        <f t="shared" si="27"/>
        <v>0</v>
      </c>
      <c r="H713"/>
      <c r="I713"/>
      <c r="J713"/>
    </row>
    <row r="714" s="1" customFormat="1" spans="1:10">
      <c r="A714" s="4" t="s">
        <v>18</v>
      </c>
      <c r="B714" s="4" t="s">
        <v>18</v>
      </c>
      <c r="C714" s="4">
        <v>2101110421</v>
      </c>
      <c r="D714" s="4" t="s">
        <v>3761</v>
      </c>
      <c r="E714" s="4">
        <v>0</v>
      </c>
      <c r="F714" s="4">
        <f>VLOOKUP(C:C,[1]Sheet3!A:C,3,FALSE)</f>
        <v>1</v>
      </c>
      <c r="G714" s="4">
        <f t="shared" si="27"/>
        <v>0</v>
      </c>
      <c r="H714"/>
      <c r="I714"/>
      <c r="J714"/>
    </row>
    <row r="715" s="1" customFormat="1" spans="1:10">
      <c r="A715" s="4" t="s">
        <v>18</v>
      </c>
      <c r="B715" s="4" t="s">
        <v>18</v>
      </c>
      <c r="C715" s="4">
        <v>2101110422</v>
      </c>
      <c r="D715" s="4" t="s">
        <v>3761</v>
      </c>
      <c r="E715" s="4">
        <v>0</v>
      </c>
      <c r="F715" s="4">
        <f>VLOOKUP(C:C,[1]Sheet3!A:C,3,FALSE)</f>
        <v>1</v>
      </c>
      <c r="G715" s="4">
        <f t="shared" si="27"/>
        <v>0</v>
      </c>
      <c r="H715"/>
      <c r="I715"/>
      <c r="J715"/>
    </row>
    <row r="716" s="1" customFormat="1" spans="1:10">
      <c r="A716" s="4" t="s">
        <v>18</v>
      </c>
      <c r="B716" s="4" t="s">
        <v>18</v>
      </c>
      <c r="C716" s="4">
        <v>2101110423</v>
      </c>
      <c r="D716" s="4" t="s">
        <v>3762</v>
      </c>
      <c r="E716" s="4">
        <v>0</v>
      </c>
      <c r="F716" s="4">
        <f>VLOOKUP(C:C,[1]Sheet3!A:C,3,FALSE)</f>
        <v>3</v>
      </c>
      <c r="G716" s="4">
        <f t="shared" si="27"/>
        <v>0</v>
      </c>
      <c r="H716"/>
      <c r="I716"/>
      <c r="J716"/>
    </row>
    <row r="717" s="1" customFormat="1" spans="1:10">
      <c r="A717" s="4" t="s">
        <v>18</v>
      </c>
      <c r="B717" s="4" t="s">
        <v>18</v>
      </c>
      <c r="C717" s="4">
        <v>2101110425</v>
      </c>
      <c r="D717" s="4" t="s">
        <v>3763</v>
      </c>
      <c r="E717" s="4">
        <v>0</v>
      </c>
      <c r="F717" s="4">
        <f>VLOOKUP(C:C,[1]Sheet3!A:C,3,FALSE)</f>
        <v>1</v>
      </c>
      <c r="G717" s="4">
        <f t="shared" si="27"/>
        <v>0</v>
      </c>
      <c r="H717"/>
      <c r="I717"/>
      <c r="J717"/>
    </row>
    <row r="718" s="1" customFormat="1" spans="1:10">
      <c r="A718" s="4" t="s">
        <v>18</v>
      </c>
      <c r="B718" s="4" t="s">
        <v>18</v>
      </c>
      <c r="C718" s="4">
        <v>2101110427</v>
      </c>
      <c r="D718" s="4" t="s">
        <v>3764</v>
      </c>
      <c r="E718" s="4">
        <v>0</v>
      </c>
      <c r="F718" s="4">
        <f>VLOOKUP(C:C,[1]Sheet3!A:C,3,FALSE)</f>
        <v>1</v>
      </c>
      <c r="G718" s="4">
        <f t="shared" si="27"/>
        <v>0</v>
      </c>
      <c r="H718"/>
      <c r="I718"/>
      <c r="J718"/>
    </row>
    <row r="719" s="1" customFormat="1" spans="1:10">
      <c r="A719" s="4" t="s">
        <v>18</v>
      </c>
      <c r="B719" s="4" t="s">
        <v>18</v>
      </c>
      <c r="C719" s="4">
        <v>2101110429</v>
      </c>
      <c r="D719" s="4" t="s">
        <v>2265</v>
      </c>
      <c r="E719" s="4">
        <v>0</v>
      </c>
      <c r="F719" s="4">
        <f>VLOOKUP(C:C,[1]Sheet3!A:C,3,FALSE)</f>
        <v>1</v>
      </c>
      <c r="G719" s="4">
        <f t="shared" si="27"/>
        <v>0</v>
      </c>
      <c r="H719"/>
      <c r="I719"/>
      <c r="J719"/>
    </row>
    <row r="720" s="1" customFormat="1" spans="1:10">
      <c r="A720" s="4" t="s">
        <v>18</v>
      </c>
      <c r="B720" s="4" t="s">
        <v>18</v>
      </c>
      <c r="C720" s="4">
        <v>2101110430</v>
      </c>
      <c r="D720" s="4" t="s">
        <v>3765</v>
      </c>
      <c r="E720" s="4">
        <v>0</v>
      </c>
      <c r="F720" s="4">
        <f>VLOOKUP(C:C,[1]Sheet3!A:C,3,FALSE)</f>
        <v>1</v>
      </c>
      <c r="G720" s="4">
        <f t="shared" si="27"/>
        <v>0</v>
      </c>
      <c r="H720"/>
      <c r="I720"/>
      <c r="J720"/>
    </row>
    <row r="721" s="1" customFormat="1" spans="1:10">
      <c r="A721" s="4" t="s">
        <v>18</v>
      </c>
      <c r="B721" s="4" t="s">
        <v>18</v>
      </c>
      <c r="C721" s="4">
        <v>2101110431</v>
      </c>
      <c r="D721" s="4" t="s">
        <v>3766</v>
      </c>
      <c r="E721" s="4">
        <v>0</v>
      </c>
      <c r="F721" s="4">
        <f>VLOOKUP(C:C,[1]Sheet3!A:C,3,FALSE)</f>
        <v>1</v>
      </c>
      <c r="G721" s="4">
        <f t="shared" si="27"/>
        <v>0</v>
      </c>
      <c r="H721"/>
      <c r="I721"/>
      <c r="J721"/>
    </row>
    <row r="722" s="1" customFormat="1" spans="1:10">
      <c r="A722" s="4" t="s">
        <v>18</v>
      </c>
      <c r="B722" s="4" t="s">
        <v>18</v>
      </c>
      <c r="C722" s="4">
        <v>2101110433</v>
      </c>
      <c r="D722" s="4" t="s">
        <v>3767</v>
      </c>
      <c r="E722" s="4">
        <v>0</v>
      </c>
      <c r="F722" s="4">
        <f>VLOOKUP(C:C,[1]Sheet3!A:C,3,FALSE)</f>
        <v>1</v>
      </c>
      <c r="G722" s="4">
        <f t="shared" si="27"/>
        <v>0</v>
      </c>
      <c r="H722"/>
      <c r="I722"/>
      <c r="J722"/>
    </row>
    <row r="723" s="1" customFormat="1" spans="1:10">
      <c r="A723" s="4" t="s">
        <v>18</v>
      </c>
      <c r="B723" s="4" t="s">
        <v>18</v>
      </c>
      <c r="C723" s="4">
        <v>2101110436</v>
      </c>
      <c r="D723" s="4" t="s">
        <v>3768</v>
      </c>
      <c r="E723" s="4">
        <v>0</v>
      </c>
      <c r="F723" s="4">
        <f>VLOOKUP(C:C,[1]Sheet3!A:C,3,FALSE)</f>
        <v>1</v>
      </c>
      <c r="G723" s="4">
        <f t="shared" si="27"/>
        <v>0</v>
      </c>
      <c r="H723"/>
      <c r="I723"/>
      <c r="J723"/>
    </row>
    <row r="724" s="1" customFormat="1" spans="1:10">
      <c r="A724" s="4" t="s">
        <v>18</v>
      </c>
      <c r="B724" s="4" t="s">
        <v>18</v>
      </c>
      <c r="C724" s="4">
        <v>2101110437</v>
      </c>
      <c r="D724" s="4" t="s">
        <v>3769</v>
      </c>
      <c r="E724" s="4">
        <v>0</v>
      </c>
      <c r="F724" s="4">
        <f>VLOOKUP(C:C,[1]Sheet3!A:C,3,FALSE)</f>
        <v>1</v>
      </c>
      <c r="G724" s="4">
        <f t="shared" si="27"/>
        <v>0</v>
      </c>
      <c r="H724"/>
      <c r="I724"/>
      <c r="J724"/>
    </row>
    <row r="725" s="1" customFormat="1" spans="1:10">
      <c r="A725" s="4" t="s">
        <v>18</v>
      </c>
      <c r="B725" s="4" t="s">
        <v>18</v>
      </c>
      <c r="C725" s="4">
        <v>2101110439</v>
      </c>
      <c r="D725" s="4" t="s">
        <v>3770</v>
      </c>
      <c r="E725" s="4">
        <v>0</v>
      </c>
      <c r="F725" s="4">
        <f>VLOOKUP(C:C,[1]Sheet3!A:C,3,FALSE)</f>
        <v>1</v>
      </c>
      <c r="G725" s="4">
        <f t="shared" si="27"/>
        <v>0</v>
      </c>
      <c r="H725"/>
      <c r="I725"/>
      <c r="J725"/>
    </row>
    <row r="726" s="1" customFormat="1" spans="1:10">
      <c r="A726" s="4" t="s">
        <v>18</v>
      </c>
      <c r="B726" s="4" t="s">
        <v>18</v>
      </c>
      <c r="C726" s="4">
        <v>2101110441</v>
      </c>
      <c r="D726" s="4" t="s">
        <v>851</v>
      </c>
      <c r="E726" s="4">
        <v>0</v>
      </c>
      <c r="F726" s="4">
        <f>VLOOKUP(C:C,[1]Sheet3!A:C,3,FALSE)</f>
        <v>1</v>
      </c>
      <c r="G726" s="4">
        <f t="shared" si="27"/>
        <v>0</v>
      </c>
      <c r="H726"/>
      <c r="I726"/>
      <c r="J726"/>
    </row>
    <row r="727" s="1" customFormat="1" spans="1:10">
      <c r="A727" s="4" t="s">
        <v>18</v>
      </c>
      <c r="B727" s="4" t="s">
        <v>18</v>
      </c>
      <c r="C727" s="4">
        <v>2101110442</v>
      </c>
      <c r="D727" s="4" t="s">
        <v>3771</v>
      </c>
      <c r="E727" s="4">
        <v>0</v>
      </c>
      <c r="F727" s="4">
        <f>VLOOKUP(C:C,[1]Sheet3!A:C,3,FALSE)</f>
        <v>1</v>
      </c>
      <c r="G727" s="4">
        <f t="shared" si="27"/>
        <v>0</v>
      </c>
      <c r="H727"/>
      <c r="I727"/>
      <c r="J727"/>
    </row>
    <row r="728" s="1" customFormat="1" spans="1:10">
      <c r="A728" s="4" t="s">
        <v>18</v>
      </c>
      <c r="B728" s="4" t="s">
        <v>18</v>
      </c>
      <c r="C728" s="4">
        <v>2101110444</v>
      </c>
      <c r="D728" s="4" t="s">
        <v>3772</v>
      </c>
      <c r="E728" s="4">
        <v>0</v>
      </c>
      <c r="F728" s="4">
        <f>VLOOKUP(C:C,[1]Sheet3!A:C,3,FALSE)</f>
        <v>1</v>
      </c>
      <c r="G728" s="4">
        <f t="shared" si="27"/>
        <v>0</v>
      </c>
      <c r="H728"/>
      <c r="I728"/>
      <c r="J728"/>
    </row>
    <row r="729" s="1" customFormat="1" spans="1:10">
      <c r="A729" s="4" t="s">
        <v>18</v>
      </c>
      <c r="B729" s="4" t="s">
        <v>18</v>
      </c>
      <c r="C729" s="4">
        <v>2101110446</v>
      </c>
      <c r="D729" s="4" t="s">
        <v>1120</v>
      </c>
      <c r="E729" s="4">
        <v>0</v>
      </c>
      <c r="F729" s="4">
        <f>VLOOKUP(C:C,[1]Sheet3!A:C,3,FALSE)</f>
        <v>1</v>
      </c>
      <c r="G729" s="4">
        <f t="shared" si="27"/>
        <v>0</v>
      </c>
      <c r="H729"/>
      <c r="I729"/>
      <c r="J729"/>
    </row>
    <row r="730" s="1" customFormat="1" spans="1:10">
      <c r="A730" s="4" t="s">
        <v>18</v>
      </c>
      <c r="B730" s="4" t="s">
        <v>18</v>
      </c>
      <c r="C730" s="4">
        <v>2101110447</v>
      </c>
      <c r="D730" s="4" t="s">
        <v>3773</v>
      </c>
      <c r="E730" s="4">
        <v>0</v>
      </c>
      <c r="F730" s="4">
        <f>VLOOKUP(C:C,[1]Sheet3!A:C,3,FALSE)</f>
        <v>1</v>
      </c>
      <c r="G730" s="4">
        <f t="shared" si="27"/>
        <v>0</v>
      </c>
      <c r="H730"/>
      <c r="I730"/>
      <c r="J730"/>
    </row>
    <row r="731" s="1" customFormat="1" spans="1:10">
      <c r="A731" s="4" t="s">
        <v>18</v>
      </c>
      <c r="B731" s="4" t="s">
        <v>18</v>
      </c>
      <c r="C731" s="4">
        <v>2101110448</v>
      </c>
      <c r="D731" s="4" t="s">
        <v>3774</v>
      </c>
      <c r="E731" s="4">
        <v>0</v>
      </c>
      <c r="F731" s="4">
        <f>VLOOKUP(C:C,[1]Sheet3!A:C,3,FALSE)</f>
        <v>1</v>
      </c>
      <c r="G731" s="4">
        <f t="shared" si="27"/>
        <v>0</v>
      </c>
      <c r="H731"/>
      <c r="I731"/>
      <c r="J731"/>
    </row>
    <row r="732" s="1" customFormat="1" spans="1:10">
      <c r="A732" s="4" t="s">
        <v>18</v>
      </c>
      <c r="B732" s="4" t="s">
        <v>18</v>
      </c>
      <c r="C732" s="4">
        <v>2101110449</v>
      </c>
      <c r="D732" s="4" t="s">
        <v>3774</v>
      </c>
      <c r="E732" s="4">
        <v>0</v>
      </c>
      <c r="F732" s="4">
        <f>VLOOKUP(C:C,[1]Sheet3!A:C,3,FALSE)</f>
        <v>1</v>
      </c>
      <c r="G732" s="4">
        <f t="shared" si="27"/>
        <v>0</v>
      </c>
      <c r="H732"/>
      <c r="I732"/>
      <c r="J732"/>
    </row>
    <row r="733" s="1" customFormat="1" spans="1:10">
      <c r="A733" s="4" t="s">
        <v>18</v>
      </c>
      <c r="B733" s="4" t="s">
        <v>18</v>
      </c>
      <c r="C733" s="4">
        <v>2101110451</v>
      </c>
      <c r="D733" s="4" t="s">
        <v>3775</v>
      </c>
      <c r="E733" s="4">
        <v>0</v>
      </c>
      <c r="F733" s="4">
        <f>VLOOKUP(C:C,[1]Sheet3!A:C,3,FALSE)</f>
        <v>1</v>
      </c>
      <c r="G733" s="4">
        <f t="shared" si="27"/>
        <v>0</v>
      </c>
      <c r="H733"/>
      <c r="I733"/>
      <c r="J733"/>
    </row>
    <row r="734" s="1" customFormat="1" spans="1:10">
      <c r="A734" s="4" t="s">
        <v>18</v>
      </c>
      <c r="B734" s="4" t="s">
        <v>18</v>
      </c>
      <c r="C734" s="4">
        <v>2101110452</v>
      </c>
      <c r="D734" s="4" t="s">
        <v>3776</v>
      </c>
      <c r="E734" s="4">
        <v>0</v>
      </c>
      <c r="F734" s="4">
        <f>VLOOKUP(C:C,[1]Sheet3!A:C,3,FALSE)</f>
        <v>1</v>
      </c>
      <c r="G734" s="4">
        <f t="shared" si="27"/>
        <v>0</v>
      </c>
      <c r="H734"/>
      <c r="I734"/>
      <c r="J734"/>
    </row>
    <row r="735" s="1" customFormat="1" spans="1:10">
      <c r="A735" s="4" t="s">
        <v>18</v>
      </c>
      <c r="B735" s="4" t="s">
        <v>18</v>
      </c>
      <c r="C735" s="4">
        <v>2101110453</v>
      </c>
      <c r="D735" s="4" t="s">
        <v>3777</v>
      </c>
      <c r="E735" s="4">
        <v>0</v>
      </c>
      <c r="F735" s="4">
        <f>VLOOKUP(C:C,[1]Sheet3!A:C,3,FALSE)</f>
        <v>1</v>
      </c>
      <c r="G735" s="4">
        <f t="shared" si="27"/>
        <v>0</v>
      </c>
      <c r="H735"/>
      <c r="I735"/>
      <c r="J735"/>
    </row>
    <row r="736" s="1" customFormat="1" spans="1:10">
      <c r="A736" s="4" t="s">
        <v>18</v>
      </c>
      <c r="B736" s="4" t="s">
        <v>18</v>
      </c>
      <c r="C736" s="4">
        <v>2101110456</v>
      </c>
      <c r="D736" s="4" t="s">
        <v>3778</v>
      </c>
      <c r="E736" s="4">
        <v>0</v>
      </c>
      <c r="F736" s="4">
        <f>VLOOKUP(C:C,[1]Sheet3!A:C,3,FALSE)</f>
        <v>1</v>
      </c>
      <c r="G736" s="4">
        <f t="shared" si="27"/>
        <v>0</v>
      </c>
      <c r="H736"/>
      <c r="I736"/>
      <c r="J736"/>
    </row>
    <row r="737" s="1" customFormat="1" spans="1:10">
      <c r="A737" s="4" t="s">
        <v>18</v>
      </c>
      <c r="B737" s="4" t="s">
        <v>18</v>
      </c>
      <c r="C737" s="4">
        <v>2101110458</v>
      </c>
      <c r="D737" s="4" t="s">
        <v>3779</v>
      </c>
      <c r="E737" s="4">
        <v>0</v>
      </c>
      <c r="F737" s="4">
        <f>VLOOKUP(C:C,[1]Sheet3!A:C,3,FALSE)</f>
        <v>1</v>
      </c>
      <c r="G737" s="4">
        <f t="shared" si="27"/>
        <v>0</v>
      </c>
      <c r="H737"/>
      <c r="I737"/>
      <c r="J737"/>
    </row>
    <row r="738" s="1" customFormat="1" spans="1:10">
      <c r="A738" s="4" t="s">
        <v>18</v>
      </c>
      <c r="B738" s="4" t="s">
        <v>18</v>
      </c>
      <c r="C738" s="4">
        <v>2101110460</v>
      </c>
      <c r="D738" s="4" t="s">
        <v>3780</v>
      </c>
      <c r="E738" s="4">
        <v>0</v>
      </c>
      <c r="F738" s="4">
        <f>VLOOKUP(C:C,[1]Sheet3!A:C,3,FALSE)</f>
        <v>1</v>
      </c>
      <c r="G738" s="4">
        <f t="shared" ref="G738:G801" si="28">E738/F738</f>
        <v>0</v>
      </c>
      <c r="H738"/>
      <c r="I738"/>
      <c r="J738"/>
    </row>
    <row r="739" s="1" customFormat="1" spans="1:10">
      <c r="A739" s="4" t="s">
        <v>18</v>
      </c>
      <c r="B739" s="4" t="s">
        <v>18</v>
      </c>
      <c r="C739" s="4">
        <v>2101110461</v>
      </c>
      <c r="D739" s="4" t="s">
        <v>3781</v>
      </c>
      <c r="E739" s="4">
        <v>0</v>
      </c>
      <c r="F739" s="4">
        <f>VLOOKUP(C:C,[1]Sheet3!A:C,3,FALSE)</f>
        <v>1</v>
      </c>
      <c r="G739" s="4">
        <f t="shared" si="28"/>
        <v>0</v>
      </c>
      <c r="H739"/>
      <c r="I739"/>
      <c r="J739"/>
    </row>
    <row r="740" s="1" customFormat="1" spans="1:10">
      <c r="A740" s="4" t="s">
        <v>18</v>
      </c>
      <c r="B740" s="4" t="s">
        <v>18</v>
      </c>
      <c r="C740" s="4">
        <v>2101110464</v>
      </c>
      <c r="D740" s="4" t="s">
        <v>3782</v>
      </c>
      <c r="E740" s="4">
        <v>0</v>
      </c>
      <c r="F740" s="4">
        <f>VLOOKUP(C:C,[1]Sheet3!A:C,3,FALSE)</f>
        <v>1</v>
      </c>
      <c r="G740" s="4">
        <f t="shared" si="28"/>
        <v>0</v>
      </c>
      <c r="H740"/>
      <c r="I740"/>
      <c r="J740"/>
    </row>
    <row r="741" s="1" customFormat="1" spans="1:10">
      <c r="A741" s="4" t="s">
        <v>18</v>
      </c>
      <c r="B741" s="4" t="s">
        <v>18</v>
      </c>
      <c r="C741" s="4">
        <v>2101110466</v>
      </c>
      <c r="D741" s="4" t="s">
        <v>3783</v>
      </c>
      <c r="E741" s="4">
        <v>0</v>
      </c>
      <c r="F741" s="4">
        <f>VLOOKUP(C:C,[1]Sheet3!A:C,3,FALSE)</f>
        <v>1</v>
      </c>
      <c r="G741" s="4">
        <f t="shared" si="28"/>
        <v>0</v>
      </c>
      <c r="H741"/>
      <c r="I741"/>
      <c r="J741"/>
    </row>
    <row r="742" s="1" customFormat="1" spans="1:10">
      <c r="A742" s="4" t="s">
        <v>18</v>
      </c>
      <c r="B742" s="4" t="s">
        <v>18</v>
      </c>
      <c r="C742" s="4">
        <v>2101110467</v>
      </c>
      <c r="D742" s="4" t="s">
        <v>3784</v>
      </c>
      <c r="E742" s="4">
        <v>0</v>
      </c>
      <c r="F742" s="4">
        <f>VLOOKUP(C:C,[1]Sheet3!A:C,3,FALSE)</f>
        <v>1</v>
      </c>
      <c r="G742" s="4">
        <f t="shared" si="28"/>
        <v>0</v>
      </c>
      <c r="H742"/>
      <c r="I742"/>
      <c r="J742"/>
    </row>
    <row r="743" s="1" customFormat="1" spans="1:10">
      <c r="A743" s="4" t="s">
        <v>18</v>
      </c>
      <c r="B743" s="4" t="s">
        <v>18</v>
      </c>
      <c r="C743" s="4">
        <v>2101110472</v>
      </c>
      <c r="D743" s="4" t="s">
        <v>3785</v>
      </c>
      <c r="E743" s="4">
        <v>0</v>
      </c>
      <c r="F743" s="4">
        <f>VLOOKUP(C:C,[1]Sheet3!A:C,3,FALSE)</f>
        <v>1</v>
      </c>
      <c r="G743" s="4">
        <f t="shared" si="28"/>
        <v>0</v>
      </c>
      <c r="H743"/>
      <c r="I743"/>
      <c r="J743"/>
    </row>
    <row r="744" s="1" customFormat="1" spans="1:10">
      <c r="A744" s="4" t="s">
        <v>18</v>
      </c>
      <c r="B744" s="4" t="s">
        <v>18</v>
      </c>
      <c r="C744" s="4">
        <v>2101110474</v>
      </c>
      <c r="D744" s="4" t="s">
        <v>3786</v>
      </c>
      <c r="E744" s="4">
        <v>0</v>
      </c>
      <c r="F744" s="4">
        <f>VLOOKUP(C:C,[1]Sheet3!A:C,3,FALSE)</f>
        <v>1</v>
      </c>
      <c r="G744" s="4">
        <f t="shared" si="28"/>
        <v>0</v>
      </c>
      <c r="H744"/>
      <c r="I744"/>
      <c r="J744"/>
    </row>
    <row r="745" s="1" customFormat="1" spans="1:10">
      <c r="A745" s="4" t="s">
        <v>18</v>
      </c>
      <c r="B745" s="4" t="s">
        <v>18</v>
      </c>
      <c r="C745" s="4">
        <v>2101110478</v>
      </c>
      <c r="D745" s="4" t="s">
        <v>3787</v>
      </c>
      <c r="E745" s="4">
        <v>0</v>
      </c>
      <c r="F745" s="4">
        <f>VLOOKUP(C:C,[1]Sheet3!A:C,3,FALSE)</f>
        <v>1</v>
      </c>
      <c r="G745" s="4">
        <f t="shared" si="28"/>
        <v>0</v>
      </c>
      <c r="H745"/>
      <c r="I745"/>
      <c r="J745"/>
    </row>
    <row r="746" s="1" customFormat="1" spans="1:10">
      <c r="A746" s="4" t="s">
        <v>18</v>
      </c>
      <c r="B746" s="4" t="s">
        <v>18</v>
      </c>
      <c r="C746" s="4">
        <v>2101110479</v>
      </c>
      <c r="D746" s="4" t="s">
        <v>3787</v>
      </c>
      <c r="E746" s="4">
        <v>0</v>
      </c>
      <c r="F746" s="4">
        <f>VLOOKUP(C:C,[1]Sheet3!A:C,3,FALSE)</f>
        <v>1</v>
      </c>
      <c r="G746" s="4">
        <f t="shared" si="28"/>
        <v>0</v>
      </c>
      <c r="H746"/>
      <c r="I746"/>
      <c r="J746"/>
    </row>
    <row r="747" s="1" customFormat="1" spans="1:10">
      <c r="A747" s="4" t="s">
        <v>18</v>
      </c>
      <c r="B747" s="4" t="s">
        <v>18</v>
      </c>
      <c r="C747" s="4">
        <v>2101110480</v>
      </c>
      <c r="D747" s="4" t="s">
        <v>3788</v>
      </c>
      <c r="E747" s="4">
        <v>0</v>
      </c>
      <c r="F747" s="4">
        <f>VLOOKUP(C:C,[1]Sheet3!A:C,3,FALSE)</f>
        <v>1</v>
      </c>
      <c r="G747" s="4">
        <f t="shared" si="28"/>
        <v>0</v>
      </c>
      <c r="H747"/>
      <c r="I747"/>
      <c r="J747"/>
    </row>
    <row r="748" s="1" customFormat="1" spans="1:10">
      <c r="A748" s="4" t="s">
        <v>18</v>
      </c>
      <c r="B748" s="4" t="s">
        <v>18</v>
      </c>
      <c r="C748" s="4">
        <v>2101110483</v>
      </c>
      <c r="D748" s="4" t="s">
        <v>2276</v>
      </c>
      <c r="E748" s="4">
        <v>0</v>
      </c>
      <c r="F748" s="4">
        <f>VLOOKUP(C:C,[1]Sheet3!A:C,3,FALSE)</f>
        <v>1</v>
      </c>
      <c r="G748" s="4">
        <f t="shared" si="28"/>
        <v>0</v>
      </c>
      <c r="H748"/>
      <c r="I748"/>
      <c r="J748"/>
    </row>
    <row r="749" s="1" customFormat="1" spans="1:10">
      <c r="A749" s="4" t="s">
        <v>18</v>
      </c>
      <c r="B749" s="4" t="s">
        <v>18</v>
      </c>
      <c r="C749" s="4">
        <v>2101110489</v>
      </c>
      <c r="D749" s="4" t="s">
        <v>3789</v>
      </c>
      <c r="E749" s="4">
        <v>0</v>
      </c>
      <c r="F749" s="4">
        <f>VLOOKUP(C:C,[1]Sheet3!A:C,3,FALSE)</f>
        <v>1</v>
      </c>
      <c r="G749" s="4">
        <f t="shared" si="28"/>
        <v>0</v>
      </c>
      <c r="H749"/>
      <c r="I749"/>
      <c r="J749"/>
    </row>
    <row r="750" s="1" customFormat="1" spans="1:10">
      <c r="A750" s="4" t="s">
        <v>18</v>
      </c>
      <c r="B750" s="4" t="s">
        <v>18</v>
      </c>
      <c r="C750" s="4">
        <v>2101110490</v>
      </c>
      <c r="D750" s="4" t="s">
        <v>3790</v>
      </c>
      <c r="E750" s="4">
        <v>0</v>
      </c>
      <c r="F750" s="4">
        <f>VLOOKUP(C:C,[1]Sheet3!A:C,3,FALSE)</f>
        <v>1</v>
      </c>
      <c r="G750" s="4">
        <f t="shared" si="28"/>
        <v>0</v>
      </c>
      <c r="H750"/>
      <c r="I750"/>
      <c r="J750"/>
    </row>
    <row r="751" s="1" customFormat="1" spans="1:10">
      <c r="A751" s="4" t="s">
        <v>18</v>
      </c>
      <c r="B751" s="4" t="s">
        <v>18</v>
      </c>
      <c r="C751" s="4">
        <v>2101110491</v>
      </c>
      <c r="D751" s="4" t="s">
        <v>3790</v>
      </c>
      <c r="E751" s="4">
        <v>0</v>
      </c>
      <c r="F751" s="4">
        <f>VLOOKUP(C:C,[1]Sheet3!A:C,3,FALSE)</f>
        <v>1</v>
      </c>
      <c r="G751" s="4">
        <f t="shared" si="28"/>
        <v>0</v>
      </c>
      <c r="H751"/>
      <c r="I751"/>
      <c r="J751"/>
    </row>
    <row r="752" s="1" customFormat="1" spans="1:10">
      <c r="A752" s="4" t="s">
        <v>18</v>
      </c>
      <c r="B752" s="4" t="s">
        <v>18</v>
      </c>
      <c r="C752" s="4">
        <v>2101110492</v>
      </c>
      <c r="D752" s="4" t="s">
        <v>3791</v>
      </c>
      <c r="E752" s="4">
        <v>0</v>
      </c>
      <c r="F752" s="4">
        <f>VLOOKUP(C:C,[1]Sheet3!A:C,3,FALSE)</f>
        <v>1</v>
      </c>
      <c r="G752" s="4">
        <f t="shared" si="28"/>
        <v>0</v>
      </c>
      <c r="H752"/>
      <c r="I752"/>
      <c r="J752"/>
    </row>
    <row r="753" s="1" customFormat="1" spans="1:10">
      <c r="A753" s="4" t="s">
        <v>18</v>
      </c>
      <c r="B753" s="4" t="s">
        <v>18</v>
      </c>
      <c r="C753" s="4">
        <v>2101110494</v>
      </c>
      <c r="D753" s="4" t="s">
        <v>3792</v>
      </c>
      <c r="E753" s="4">
        <v>0</v>
      </c>
      <c r="F753" s="4">
        <f>VLOOKUP(C:C,[1]Sheet3!A:C,3,FALSE)</f>
        <v>1</v>
      </c>
      <c r="G753" s="4">
        <f t="shared" si="28"/>
        <v>0</v>
      </c>
      <c r="H753"/>
      <c r="I753"/>
      <c r="J753"/>
    </row>
    <row r="754" s="1" customFormat="1" spans="1:10">
      <c r="A754" s="4" t="s">
        <v>18</v>
      </c>
      <c r="B754" s="4" t="s">
        <v>18</v>
      </c>
      <c r="C754" s="4">
        <v>2101110500</v>
      </c>
      <c r="D754" s="4" t="s">
        <v>1123</v>
      </c>
      <c r="E754" s="4">
        <v>0</v>
      </c>
      <c r="F754" s="4">
        <f>VLOOKUP(C:C,[1]Sheet3!A:C,3,FALSE)</f>
        <v>1</v>
      </c>
      <c r="G754" s="4">
        <f t="shared" si="28"/>
        <v>0</v>
      </c>
      <c r="H754"/>
      <c r="I754"/>
      <c r="J754"/>
    </row>
    <row r="755" s="1" customFormat="1" spans="1:10">
      <c r="A755" s="4" t="s">
        <v>18</v>
      </c>
      <c r="B755" s="4" t="s">
        <v>18</v>
      </c>
      <c r="C755" s="4">
        <v>2101110505</v>
      </c>
      <c r="D755" s="4" t="s">
        <v>3793</v>
      </c>
      <c r="E755" s="4">
        <v>0</v>
      </c>
      <c r="F755" s="4">
        <f>VLOOKUP(C:C,[1]Sheet3!A:C,3,FALSE)</f>
        <v>1</v>
      </c>
      <c r="G755" s="4">
        <f t="shared" si="28"/>
        <v>0</v>
      </c>
      <c r="H755"/>
      <c r="I755"/>
      <c r="J755"/>
    </row>
    <row r="756" s="1" customFormat="1" spans="1:10">
      <c r="A756" s="4" t="s">
        <v>18</v>
      </c>
      <c r="B756" s="4" t="s">
        <v>18</v>
      </c>
      <c r="C756" s="4">
        <v>2101110508</v>
      </c>
      <c r="D756" s="4" t="s">
        <v>3794</v>
      </c>
      <c r="E756" s="4">
        <v>0</v>
      </c>
      <c r="F756" s="4">
        <f>VLOOKUP(C:C,[1]Sheet3!A:C,3,FALSE)</f>
        <v>1</v>
      </c>
      <c r="G756" s="4">
        <f t="shared" si="28"/>
        <v>0</v>
      </c>
      <c r="H756"/>
      <c r="I756"/>
      <c r="J756"/>
    </row>
    <row r="757" s="1" customFormat="1" spans="1:10">
      <c r="A757" s="4" t="s">
        <v>18</v>
      </c>
      <c r="B757" s="4" t="s">
        <v>18</v>
      </c>
      <c r="C757" s="4">
        <v>2101410512</v>
      </c>
      <c r="D757" s="4" t="s">
        <v>3795</v>
      </c>
      <c r="E757" s="4">
        <v>0</v>
      </c>
      <c r="F757" s="4">
        <f>VLOOKUP(C:C,[1]Sheet3!A:C,3,FALSE)</f>
        <v>1</v>
      </c>
      <c r="G757" s="4">
        <f t="shared" si="28"/>
        <v>0</v>
      </c>
      <c r="H757"/>
      <c r="I757"/>
      <c r="J757"/>
    </row>
    <row r="758" s="1" customFormat="1" spans="1:10">
      <c r="A758" s="4" t="s">
        <v>18</v>
      </c>
      <c r="B758" s="4" t="s">
        <v>18</v>
      </c>
      <c r="C758" s="4">
        <v>2101410513</v>
      </c>
      <c r="D758" s="4" t="s">
        <v>3796</v>
      </c>
      <c r="E758" s="4">
        <v>0</v>
      </c>
      <c r="F758" s="4">
        <f>VLOOKUP(C:C,[1]Sheet3!A:C,3,FALSE)</f>
        <v>2</v>
      </c>
      <c r="G758" s="4">
        <f t="shared" si="28"/>
        <v>0</v>
      </c>
      <c r="H758"/>
      <c r="I758"/>
      <c r="J758"/>
    </row>
    <row r="759" s="1" customFormat="1" spans="1:10">
      <c r="A759" s="4" t="s">
        <v>18</v>
      </c>
      <c r="B759" s="4" t="s">
        <v>18</v>
      </c>
      <c r="C759" s="4">
        <v>2101410516</v>
      </c>
      <c r="D759" s="4" t="s">
        <v>3797</v>
      </c>
      <c r="E759" s="4">
        <v>0</v>
      </c>
      <c r="F759" s="4">
        <f>VLOOKUP(C:C,[1]Sheet3!A:C,3,FALSE)</f>
        <v>2</v>
      </c>
      <c r="G759" s="4">
        <f t="shared" si="28"/>
        <v>0</v>
      </c>
      <c r="H759"/>
      <c r="I759"/>
      <c r="J759"/>
    </row>
    <row r="760" s="1" customFormat="1" spans="1:10">
      <c r="A760" s="4" t="s">
        <v>18</v>
      </c>
      <c r="B760" s="4" t="s">
        <v>18</v>
      </c>
      <c r="C760" s="4">
        <v>2101410518</v>
      </c>
      <c r="D760" s="4" t="s">
        <v>3798</v>
      </c>
      <c r="E760" s="4">
        <v>0</v>
      </c>
      <c r="F760" s="4">
        <f>VLOOKUP(C:C,[1]Sheet3!A:C,3,FALSE)</f>
        <v>1</v>
      </c>
      <c r="G760" s="4">
        <f t="shared" si="28"/>
        <v>0</v>
      </c>
      <c r="H760"/>
      <c r="I760"/>
      <c r="J760"/>
    </row>
    <row r="761" s="1" customFormat="1" spans="1:10">
      <c r="A761" s="4" t="s">
        <v>18</v>
      </c>
      <c r="B761" s="4" t="s">
        <v>18</v>
      </c>
      <c r="C761" s="4">
        <v>2101410519</v>
      </c>
      <c r="D761" s="4" t="s">
        <v>3799</v>
      </c>
      <c r="E761" s="4">
        <v>0</v>
      </c>
      <c r="F761" s="4">
        <f>VLOOKUP(C:C,[1]Sheet3!A:C,3,FALSE)</f>
        <v>1</v>
      </c>
      <c r="G761" s="4">
        <f t="shared" si="28"/>
        <v>0</v>
      </c>
      <c r="H761"/>
      <c r="I761"/>
      <c r="J761"/>
    </row>
    <row r="762" s="1" customFormat="1" spans="1:10">
      <c r="A762" s="4" t="s">
        <v>18</v>
      </c>
      <c r="B762" s="4" t="s">
        <v>18</v>
      </c>
      <c r="C762" s="4">
        <v>2101410520</v>
      </c>
      <c r="D762" s="4" t="s">
        <v>3800</v>
      </c>
      <c r="E762" s="4">
        <v>0</v>
      </c>
      <c r="F762" s="4">
        <f>VLOOKUP(C:C,[1]Sheet3!A:C,3,FALSE)</f>
        <v>1</v>
      </c>
      <c r="G762" s="4">
        <f t="shared" si="28"/>
        <v>0</v>
      </c>
      <c r="H762"/>
      <c r="I762"/>
      <c r="J762"/>
    </row>
    <row r="763" s="1" customFormat="1" spans="1:10">
      <c r="A763" s="4" t="s">
        <v>18</v>
      </c>
      <c r="B763" s="4" t="s">
        <v>18</v>
      </c>
      <c r="C763" s="4">
        <v>2101410523</v>
      </c>
      <c r="D763" s="4" t="s">
        <v>3801</v>
      </c>
      <c r="E763" s="4">
        <v>0</v>
      </c>
      <c r="F763" s="4">
        <f>VLOOKUP(C:C,[1]Sheet3!A:C,3,FALSE)</f>
        <v>2</v>
      </c>
      <c r="G763" s="4">
        <f t="shared" si="28"/>
        <v>0</v>
      </c>
      <c r="H763"/>
      <c r="I763"/>
      <c r="J763"/>
    </row>
    <row r="764" s="1" customFormat="1" spans="1:10">
      <c r="A764" s="4" t="s">
        <v>18</v>
      </c>
      <c r="B764" s="4" t="s">
        <v>18</v>
      </c>
      <c r="C764" s="4">
        <v>2101410525</v>
      </c>
      <c r="D764" s="4" t="s">
        <v>3802</v>
      </c>
      <c r="E764" s="4">
        <v>0</v>
      </c>
      <c r="F764" s="4">
        <f>VLOOKUP(C:C,[1]Sheet3!A:C,3,FALSE)</f>
        <v>2</v>
      </c>
      <c r="G764" s="4">
        <f t="shared" si="28"/>
        <v>0</v>
      </c>
      <c r="H764"/>
      <c r="I764"/>
      <c r="J764"/>
    </row>
    <row r="765" s="1" customFormat="1" spans="1:10">
      <c r="A765" s="4" t="s">
        <v>18</v>
      </c>
      <c r="B765" s="4" t="s">
        <v>18</v>
      </c>
      <c r="C765" s="4">
        <v>2101410526</v>
      </c>
      <c r="D765" s="4" t="s">
        <v>3803</v>
      </c>
      <c r="E765" s="4">
        <v>0</v>
      </c>
      <c r="F765" s="4">
        <f>VLOOKUP(C:C,[1]Sheet3!A:C,3,FALSE)</f>
        <v>2</v>
      </c>
      <c r="G765" s="4">
        <f t="shared" si="28"/>
        <v>0</v>
      </c>
      <c r="H765"/>
      <c r="I765"/>
      <c r="J765"/>
    </row>
    <row r="766" s="1" customFormat="1" spans="1:10">
      <c r="A766" s="4" t="s">
        <v>18</v>
      </c>
      <c r="B766" s="4" t="s">
        <v>18</v>
      </c>
      <c r="C766" s="4">
        <v>2101410527</v>
      </c>
      <c r="D766" s="4" t="s">
        <v>3804</v>
      </c>
      <c r="E766" s="4">
        <v>0</v>
      </c>
      <c r="F766" s="4">
        <f>VLOOKUP(C:C,[1]Sheet3!A:C,3,FALSE)</f>
        <v>1</v>
      </c>
      <c r="G766" s="4">
        <f t="shared" si="28"/>
        <v>0</v>
      </c>
      <c r="H766"/>
      <c r="I766"/>
      <c r="J766"/>
    </row>
    <row r="767" s="1" customFormat="1" spans="1:10">
      <c r="A767" s="4" t="s">
        <v>18</v>
      </c>
      <c r="B767" s="4" t="s">
        <v>18</v>
      </c>
      <c r="C767" s="4">
        <v>2101410529</v>
      </c>
      <c r="D767" s="4" t="s">
        <v>3805</v>
      </c>
      <c r="E767" s="4">
        <v>0</v>
      </c>
      <c r="F767" s="4">
        <f>VLOOKUP(C:C,[1]Sheet3!A:C,3,FALSE)</f>
        <v>4</v>
      </c>
      <c r="G767" s="4">
        <f t="shared" si="28"/>
        <v>0</v>
      </c>
      <c r="H767"/>
      <c r="I767"/>
      <c r="J767"/>
    </row>
    <row r="768" s="1" customFormat="1" spans="1:10">
      <c r="A768" s="4" t="s">
        <v>18</v>
      </c>
      <c r="B768" s="4" t="s">
        <v>18</v>
      </c>
      <c r="C768" s="4">
        <v>2101410530</v>
      </c>
      <c r="D768" s="4" t="s">
        <v>3806</v>
      </c>
      <c r="E768" s="4">
        <v>0</v>
      </c>
      <c r="F768" s="4">
        <f>VLOOKUP(C:C,[1]Sheet3!A:C,3,FALSE)</f>
        <v>3</v>
      </c>
      <c r="G768" s="4">
        <f t="shared" si="28"/>
        <v>0</v>
      </c>
      <c r="H768"/>
      <c r="I768"/>
      <c r="J768"/>
    </row>
    <row r="769" s="1" customFormat="1" spans="1:10">
      <c r="A769" s="4" t="s">
        <v>18</v>
      </c>
      <c r="B769" s="4" t="s">
        <v>18</v>
      </c>
      <c r="C769" s="4">
        <v>2101410532</v>
      </c>
      <c r="D769" s="4" t="s">
        <v>3807</v>
      </c>
      <c r="E769" s="4">
        <v>0</v>
      </c>
      <c r="F769" s="4">
        <f>VLOOKUP(C:C,[1]Sheet3!A:C,3,FALSE)</f>
        <v>2</v>
      </c>
      <c r="G769" s="4">
        <f t="shared" si="28"/>
        <v>0</v>
      </c>
      <c r="H769"/>
      <c r="I769"/>
      <c r="J769"/>
    </row>
    <row r="770" s="1" customFormat="1" spans="1:10">
      <c r="A770" s="4" t="s">
        <v>18</v>
      </c>
      <c r="B770" s="4" t="s">
        <v>18</v>
      </c>
      <c r="C770" s="4">
        <v>2101410533</v>
      </c>
      <c r="D770" s="4" t="s">
        <v>3808</v>
      </c>
      <c r="E770" s="4">
        <v>0</v>
      </c>
      <c r="F770" s="4">
        <f>VLOOKUP(C:C,[1]Sheet3!A:C,3,FALSE)</f>
        <v>1</v>
      </c>
      <c r="G770" s="4">
        <f t="shared" si="28"/>
        <v>0</v>
      </c>
      <c r="H770"/>
      <c r="I770"/>
      <c r="J770"/>
    </row>
    <row r="771" s="1" customFormat="1" spans="1:10">
      <c r="A771" s="4" t="s">
        <v>18</v>
      </c>
      <c r="B771" s="4" t="s">
        <v>18</v>
      </c>
      <c r="C771" s="4">
        <v>2101410534</v>
      </c>
      <c r="D771" s="4" t="s">
        <v>3809</v>
      </c>
      <c r="E771" s="4">
        <v>0</v>
      </c>
      <c r="F771" s="4">
        <f>VLOOKUP(C:C,[1]Sheet3!A:C,3,FALSE)</f>
        <v>1</v>
      </c>
      <c r="G771" s="4">
        <f t="shared" si="28"/>
        <v>0</v>
      </c>
      <c r="H771"/>
      <c r="I771"/>
      <c r="J771"/>
    </row>
    <row r="772" s="1" customFormat="1" spans="1:10">
      <c r="A772" s="4" t="s">
        <v>18</v>
      </c>
      <c r="B772" s="4" t="s">
        <v>18</v>
      </c>
      <c r="C772" s="4">
        <v>2101410535</v>
      </c>
      <c r="D772" s="4" t="s">
        <v>3810</v>
      </c>
      <c r="E772" s="4">
        <v>0</v>
      </c>
      <c r="F772" s="4">
        <f>VLOOKUP(C:C,[1]Sheet3!A:C,3,FALSE)</f>
        <v>1</v>
      </c>
      <c r="G772" s="4">
        <f t="shared" si="28"/>
        <v>0</v>
      </c>
      <c r="H772"/>
      <c r="I772"/>
      <c r="J772"/>
    </row>
    <row r="773" s="1" customFormat="1" spans="1:10">
      <c r="A773" s="4" t="s">
        <v>18</v>
      </c>
      <c r="B773" s="4" t="s">
        <v>18</v>
      </c>
      <c r="C773" s="4">
        <v>2101410536</v>
      </c>
      <c r="D773" s="4" t="s">
        <v>3811</v>
      </c>
      <c r="E773" s="4">
        <v>0</v>
      </c>
      <c r="F773" s="4">
        <f>VLOOKUP(C:C,[1]Sheet3!A:C,3,FALSE)</f>
        <v>1</v>
      </c>
      <c r="G773" s="4">
        <f t="shared" si="28"/>
        <v>0</v>
      </c>
      <c r="H773"/>
      <c r="I773"/>
      <c r="J773"/>
    </row>
    <row r="774" s="1" customFormat="1" spans="1:10">
      <c r="A774" s="4" t="s">
        <v>18</v>
      </c>
      <c r="B774" s="4" t="s">
        <v>18</v>
      </c>
      <c r="C774" s="4">
        <v>2101410537</v>
      </c>
      <c r="D774" s="4" t="s">
        <v>3812</v>
      </c>
      <c r="E774" s="4">
        <v>0</v>
      </c>
      <c r="F774" s="4">
        <f>VLOOKUP(C:C,[1]Sheet3!A:C,3,FALSE)</f>
        <v>1</v>
      </c>
      <c r="G774" s="4">
        <f t="shared" si="28"/>
        <v>0</v>
      </c>
      <c r="H774"/>
      <c r="I774"/>
      <c r="J774"/>
    </row>
    <row r="775" s="1" customFormat="1" spans="1:10">
      <c r="A775" s="4" t="s">
        <v>18</v>
      </c>
      <c r="B775" s="4" t="s">
        <v>18</v>
      </c>
      <c r="C775" s="4">
        <v>2101410538</v>
      </c>
      <c r="D775" s="4" t="s">
        <v>3813</v>
      </c>
      <c r="E775" s="4">
        <v>0</v>
      </c>
      <c r="F775" s="4">
        <f>VLOOKUP(C:C,[1]Sheet3!A:C,3,FALSE)</f>
        <v>2</v>
      </c>
      <c r="G775" s="4">
        <f t="shared" si="28"/>
        <v>0</v>
      </c>
      <c r="H775"/>
      <c r="I775"/>
      <c r="J775"/>
    </row>
    <row r="776" s="1" customFormat="1" spans="1:10">
      <c r="A776" s="4" t="s">
        <v>18</v>
      </c>
      <c r="B776" s="4" t="s">
        <v>18</v>
      </c>
      <c r="C776" s="4">
        <v>2101410544</v>
      </c>
      <c r="D776" s="4" t="s">
        <v>3814</v>
      </c>
      <c r="E776" s="4">
        <v>0</v>
      </c>
      <c r="F776" s="4">
        <f>VLOOKUP(C:C,[1]Sheet3!A:C,3,FALSE)</f>
        <v>3</v>
      </c>
      <c r="G776" s="4">
        <f t="shared" si="28"/>
        <v>0</v>
      </c>
      <c r="H776"/>
      <c r="I776"/>
      <c r="J776"/>
    </row>
    <row r="777" s="1" customFormat="1" spans="1:10">
      <c r="A777" s="4" t="s">
        <v>18</v>
      </c>
      <c r="B777" s="4" t="s">
        <v>18</v>
      </c>
      <c r="C777" s="4">
        <v>2101410547</v>
      </c>
      <c r="D777" s="4" t="s">
        <v>3815</v>
      </c>
      <c r="E777" s="4">
        <v>0</v>
      </c>
      <c r="F777" s="4">
        <f>VLOOKUP(C:C,[1]Sheet3!A:C,3,FALSE)</f>
        <v>2</v>
      </c>
      <c r="G777" s="4">
        <f t="shared" si="28"/>
        <v>0</v>
      </c>
      <c r="H777"/>
      <c r="I777"/>
      <c r="J777"/>
    </row>
    <row r="778" s="1" customFormat="1" spans="1:10">
      <c r="A778" s="4" t="s">
        <v>18</v>
      </c>
      <c r="B778" s="4" t="s">
        <v>18</v>
      </c>
      <c r="C778" s="4">
        <v>2101410549</v>
      </c>
      <c r="D778" s="4" t="s">
        <v>3816</v>
      </c>
      <c r="E778" s="4">
        <v>0</v>
      </c>
      <c r="F778" s="4">
        <f>VLOOKUP(C:C,[1]Sheet3!A:C,3,FALSE)</f>
        <v>1</v>
      </c>
      <c r="G778" s="4">
        <f t="shared" si="28"/>
        <v>0</v>
      </c>
      <c r="H778"/>
      <c r="I778"/>
      <c r="J778"/>
    </row>
    <row r="779" s="1" customFormat="1" spans="1:10">
      <c r="A779" s="4" t="s">
        <v>18</v>
      </c>
      <c r="B779" s="4" t="s">
        <v>18</v>
      </c>
      <c r="C779" s="4">
        <v>2101410551</v>
      </c>
      <c r="D779" s="4" t="s">
        <v>3817</v>
      </c>
      <c r="E779" s="4">
        <v>0</v>
      </c>
      <c r="F779" s="4">
        <f>VLOOKUP(C:C,[1]Sheet3!A:C,3,FALSE)</f>
        <v>3</v>
      </c>
      <c r="G779" s="4">
        <f t="shared" si="28"/>
        <v>0</v>
      </c>
      <c r="H779"/>
      <c r="I779"/>
      <c r="J779"/>
    </row>
    <row r="780" s="1" customFormat="1" spans="1:10">
      <c r="A780" s="4" t="s">
        <v>18</v>
      </c>
      <c r="B780" s="4" t="s">
        <v>18</v>
      </c>
      <c r="C780" s="4">
        <v>2101410552</v>
      </c>
      <c r="D780" s="4" t="s">
        <v>3818</v>
      </c>
      <c r="E780" s="4">
        <v>0</v>
      </c>
      <c r="F780" s="4">
        <f>VLOOKUP(C:C,[1]Sheet3!A:C,3,FALSE)</f>
        <v>2</v>
      </c>
      <c r="G780" s="4">
        <f t="shared" si="28"/>
        <v>0</v>
      </c>
      <c r="H780"/>
      <c r="I780"/>
      <c r="J780"/>
    </row>
    <row r="781" s="1" customFormat="1" spans="1:10">
      <c r="A781" s="4" t="s">
        <v>18</v>
      </c>
      <c r="B781" s="4" t="s">
        <v>18</v>
      </c>
      <c r="C781" s="4">
        <v>2101410557</v>
      </c>
      <c r="D781" s="4" t="s">
        <v>3819</v>
      </c>
      <c r="E781" s="4">
        <v>0</v>
      </c>
      <c r="F781" s="4">
        <f>VLOOKUP(C:C,[1]Sheet3!A:C,3,FALSE)</f>
        <v>1</v>
      </c>
      <c r="G781" s="4">
        <f t="shared" si="28"/>
        <v>0</v>
      </c>
      <c r="H781"/>
      <c r="I781"/>
      <c r="J781"/>
    </row>
    <row r="782" s="1" customFormat="1" spans="1:10">
      <c r="A782" s="4" t="s">
        <v>18</v>
      </c>
      <c r="B782" s="4" t="s">
        <v>18</v>
      </c>
      <c r="C782" s="4">
        <v>2101410558</v>
      </c>
      <c r="D782" s="4" t="s">
        <v>3820</v>
      </c>
      <c r="E782" s="4">
        <v>0</v>
      </c>
      <c r="F782" s="4">
        <f>VLOOKUP(C:C,[1]Sheet3!A:C,3,FALSE)</f>
        <v>1</v>
      </c>
      <c r="G782" s="4">
        <f t="shared" si="28"/>
        <v>0</v>
      </c>
      <c r="H782"/>
      <c r="I782"/>
      <c r="J782"/>
    </row>
    <row r="783" s="1" customFormat="1" spans="1:10">
      <c r="A783" s="4" t="s">
        <v>18</v>
      </c>
      <c r="B783" s="4" t="s">
        <v>18</v>
      </c>
      <c r="C783" s="4">
        <v>2101410559</v>
      </c>
      <c r="D783" s="4" t="s">
        <v>3821</v>
      </c>
      <c r="E783" s="4">
        <v>0</v>
      </c>
      <c r="F783" s="4">
        <f>VLOOKUP(C:C,[1]Sheet3!A:C,3,FALSE)</f>
        <v>1</v>
      </c>
      <c r="G783" s="4">
        <f t="shared" si="28"/>
        <v>0</v>
      </c>
      <c r="H783"/>
      <c r="I783"/>
      <c r="J783"/>
    </row>
    <row r="784" s="1" customFormat="1" spans="1:10">
      <c r="A784" s="4" t="s">
        <v>18</v>
      </c>
      <c r="B784" s="4" t="s">
        <v>18</v>
      </c>
      <c r="C784" s="4">
        <v>2101410560</v>
      </c>
      <c r="D784" s="4" t="s">
        <v>3822</v>
      </c>
      <c r="E784" s="4">
        <v>0</v>
      </c>
      <c r="F784" s="4">
        <f>VLOOKUP(C:C,[1]Sheet3!A:C,3,FALSE)</f>
        <v>1</v>
      </c>
      <c r="G784" s="4">
        <f t="shared" si="28"/>
        <v>0</v>
      </c>
      <c r="H784"/>
      <c r="I784"/>
      <c r="J784"/>
    </row>
    <row r="785" s="1" customFormat="1" spans="1:10">
      <c r="A785" s="4" t="s">
        <v>18</v>
      </c>
      <c r="B785" s="4" t="s">
        <v>18</v>
      </c>
      <c r="C785" s="4">
        <v>2101410562</v>
      </c>
      <c r="D785" s="4" t="s">
        <v>3823</v>
      </c>
      <c r="E785" s="4">
        <v>0</v>
      </c>
      <c r="F785" s="4">
        <f>VLOOKUP(C:C,[1]Sheet3!A:C,3,FALSE)</f>
        <v>1</v>
      </c>
      <c r="G785" s="4">
        <f t="shared" si="28"/>
        <v>0</v>
      </c>
      <c r="H785"/>
      <c r="I785"/>
      <c r="J785"/>
    </row>
    <row r="786" s="1" customFormat="1" spans="1:10">
      <c r="A786" s="4" t="s">
        <v>18</v>
      </c>
      <c r="B786" s="4" t="s">
        <v>18</v>
      </c>
      <c r="C786" s="4">
        <v>2101410563</v>
      </c>
      <c r="D786" s="4" t="s">
        <v>3824</v>
      </c>
      <c r="E786" s="4">
        <v>0</v>
      </c>
      <c r="F786" s="4">
        <f>VLOOKUP(C:C,[1]Sheet3!A:C,3,FALSE)</f>
        <v>1</v>
      </c>
      <c r="G786" s="4">
        <f t="shared" si="28"/>
        <v>0</v>
      </c>
      <c r="H786"/>
      <c r="I786"/>
      <c r="J786"/>
    </row>
    <row r="787" s="1" customFormat="1" spans="1:10">
      <c r="A787" s="4" t="s">
        <v>18</v>
      </c>
      <c r="B787" s="4" t="s">
        <v>18</v>
      </c>
      <c r="C787" s="4">
        <v>2101410564</v>
      </c>
      <c r="D787" s="4" t="s">
        <v>3825</v>
      </c>
      <c r="E787" s="4">
        <v>0</v>
      </c>
      <c r="F787" s="4">
        <f>VLOOKUP(C:C,[1]Sheet3!A:C,3,FALSE)</f>
        <v>1</v>
      </c>
      <c r="G787" s="4">
        <f t="shared" si="28"/>
        <v>0</v>
      </c>
      <c r="H787"/>
      <c r="I787"/>
      <c r="J787"/>
    </row>
    <row r="788" s="1" customFormat="1" spans="1:10">
      <c r="A788" s="4" t="s">
        <v>18</v>
      </c>
      <c r="B788" s="4" t="s">
        <v>18</v>
      </c>
      <c r="C788" s="4">
        <v>2101410565</v>
      </c>
      <c r="D788" s="4" t="s">
        <v>3826</v>
      </c>
      <c r="E788" s="4">
        <v>0</v>
      </c>
      <c r="F788" s="4">
        <f>VLOOKUP(C:C,[1]Sheet3!A:C,3,FALSE)</f>
        <v>1</v>
      </c>
      <c r="G788" s="4">
        <f t="shared" si="28"/>
        <v>0</v>
      </c>
      <c r="H788"/>
      <c r="I788"/>
      <c r="J788"/>
    </row>
    <row r="789" s="1" customFormat="1" spans="1:10">
      <c r="A789" s="4" t="s">
        <v>18</v>
      </c>
      <c r="B789" s="4" t="s">
        <v>18</v>
      </c>
      <c r="C789" s="4">
        <v>2101410567</v>
      </c>
      <c r="D789" s="4" t="s">
        <v>3827</v>
      </c>
      <c r="E789" s="4">
        <v>0</v>
      </c>
      <c r="F789" s="4">
        <f>VLOOKUP(C:C,[1]Sheet3!A:C,3,FALSE)</f>
        <v>1</v>
      </c>
      <c r="G789" s="4">
        <f t="shared" si="28"/>
        <v>0</v>
      </c>
      <c r="H789"/>
      <c r="I789"/>
      <c r="J789"/>
    </row>
    <row r="790" s="1" customFormat="1" spans="1:10">
      <c r="A790" s="4" t="s">
        <v>18</v>
      </c>
      <c r="B790" s="4" t="s">
        <v>18</v>
      </c>
      <c r="C790" s="4">
        <v>2101410568</v>
      </c>
      <c r="D790" s="4" t="s">
        <v>3828</v>
      </c>
      <c r="E790" s="4">
        <v>0</v>
      </c>
      <c r="F790" s="4">
        <f>VLOOKUP(C:C,[1]Sheet3!A:C,3,FALSE)</f>
        <v>1</v>
      </c>
      <c r="G790" s="4">
        <f t="shared" si="28"/>
        <v>0</v>
      </c>
      <c r="H790"/>
      <c r="I790"/>
      <c r="J790"/>
    </row>
    <row r="791" s="1" customFormat="1" spans="1:10">
      <c r="A791" s="4" t="s">
        <v>18</v>
      </c>
      <c r="B791" s="4" t="s">
        <v>18</v>
      </c>
      <c r="C791" s="4">
        <v>2101410571</v>
      </c>
      <c r="D791" s="4" t="s">
        <v>3829</v>
      </c>
      <c r="E791" s="4">
        <v>0</v>
      </c>
      <c r="F791" s="4">
        <f>VLOOKUP(C:C,[1]Sheet3!A:C,3,FALSE)</f>
        <v>1</v>
      </c>
      <c r="G791" s="4">
        <f t="shared" si="28"/>
        <v>0</v>
      </c>
      <c r="H791"/>
      <c r="I791"/>
      <c r="J791"/>
    </row>
    <row r="792" s="1" customFormat="1" spans="1:10">
      <c r="A792" s="4" t="s">
        <v>18</v>
      </c>
      <c r="B792" s="4" t="s">
        <v>18</v>
      </c>
      <c r="C792" s="4">
        <v>2101410572</v>
      </c>
      <c r="D792" s="4" t="s">
        <v>3830</v>
      </c>
      <c r="E792" s="4">
        <v>0</v>
      </c>
      <c r="F792" s="4">
        <f>VLOOKUP(C:C,[1]Sheet3!A:C,3,FALSE)</f>
        <v>1</v>
      </c>
      <c r="G792" s="4">
        <f t="shared" si="28"/>
        <v>0</v>
      </c>
      <c r="H792"/>
      <c r="I792"/>
      <c r="J792"/>
    </row>
    <row r="793" s="1" customFormat="1" spans="1:10">
      <c r="A793" s="4" t="s">
        <v>18</v>
      </c>
      <c r="B793" s="4" t="s">
        <v>18</v>
      </c>
      <c r="C793" s="4">
        <v>2101410575</v>
      </c>
      <c r="D793" s="4" t="s">
        <v>3831</v>
      </c>
      <c r="E793" s="4">
        <v>0</v>
      </c>
      <c r="F793" s="4">
        <f>VLOOKUP(C:C,[1]Sheet3!A:C,3,FALSE)</f>
        <v>2</v>
      </c>
      <c r="G793" s="4">
        <f t="shared" si="28"/>
        <v>0</v>
      </c>
      <c r="H793"/>
      <c r="I793"/>
      <c r="J793"/>
    </row>
    <row r="794" s="1" customFormat="1" spans="1:10">
      <c r="A794" s="4" t="s">
        <v>18</v>
      </c>
      <c r="B794" s="4" t="s">
        <v>18</v>
      </c>
      <c r="C794" s="4">
        <v>2101410576</v>
      </c>
      <c r="D794" s="4" t="s">
        <v>3832</v>
      </c>
      <c r="E794" s="4">
        <v>0</v>
      </c>
      <c r="F794" s="4">
        <f>VLOOKUP(C:C,[1]Sheet3!A:C,3,FALSE)</f>
        <v>1</v>
      </c>
      <c r="G794" s="4">
        <f t="shared" si="28"/>
        <v>0</v>
      </c>
      <c r="H794"/>
      <c r="I794"/>
      <c r="J794"/>
    </row>
    <row r="795" s="1" customFormat="1" spans="1:10">
      <c r="A795" s="4" t="s">
        <v>18</v>
      </c>
      <c r="B795" s="4" t="s">
        <v>18</v>
      </c>
      <c r="C795" s="4">
        <v>2101410578</v>
      </c>
      <c r="D795" s="4" t="s">
        <v>3833</v>
      </c>
      <c r="E795" s="4">
        <v>0</v>
      </c>
      <c r="F795" s="4">
        <f>VLOOKUP(C:C,[1]Sheet3!A:C,3,FALSE)</f>
        <v>1</v>
      </c>
      <c r="G795" s="4">
        <f t="shared" si="28"/>
        <v>0</v>
      </c>
      <c r="H795"/>
      <c r="I795"/>
      <c r="J795"/>
    </row>
    <row r="796" s="1" customFormat="1" spans="1:10">
      <c r="A796" s="4" t="s">
        <v>18</v>
      </c>
      <c r="B796" s="4" t="s">
        <v>18</v>
      </c>
      <c r="C796" s="4">
        <v>2101410579</v>
      </c>
      <c r="D796" s="4" t="s">
        <v>3834</v>
      </c>
      <c r="E796" s="4">
        <v>0</v>
      </c>
      <c r="F796" s="4">
        <f>VLOOKUP(C:C,[1]Sheet3!A:C,3,FALSE)</f>
        <v>1</v>
      </c>
      <c r="G796" s="4">
        <f t="shared" si="28"/>
        <v>0</v>
      </c>
      <c r="H796"/>
      <c r="I796"/>
      <c r="J796"/>
    </row>
    <row r="797" s="1" customFormat="1" spans="1:10">
      <c r="A797" s="4" t="s">
        <v>18</v>
      </c>
      <c r="B797" s="4" t="s">
        <v>18</v>
      </c>
      <c r="C797" s="4">
        <v>2101410580</v>
      </c>
      <c r="D797" s="4" t="s">
        <v>3835</v>
      </c>
      <c r="E797" s="4">
        <v>0</v>
      </c>
      <c r="F797" s="4">
        <f>VLOOKUP(C:C,[1]Sheet3!A:C,3,FALSE)</f>
        <v>1</v>
      </c>
      <c r="G797" s="4">
        <f t="shared" si="28"/>
        <v>0</v>
      </c>
      <c r="H797"/>
      <c r="I797"/>
      <c r="J797"/>
    </row>
    <row r="798" s="1" customFormat="1" spans="1:10">
      <c r="A798" s="4" t="s">
        <v>18</v>
      </c>
      <c r="B798" s="4" t="s">
        <v>18</v>
      </c>
      <c r="C798" s="4">
        <v>2101410581</v>
      </c>
      <c r="D798" s="4" t="s">
        <v>3836</v>
      </c>
      <c r="E798" s="4">
        <v>0</v>
      </c>
      <c r="F798" s="4">
        <f>VLOOKUP(C:C,[1]Sheet3!A:C,3,FALSE)</f>
        <v>1</v>
      </c>
      <c r="G798" s="4">
        <f t="shared" si="28"/>
        <v>0</v>
      </c>
      <c r="H798"/>
      <c r="I798"/>
      <c r="J798"/>
    </row>
    <row r="799" s="1" customFormat="1" spans="1:10">
      <c r="A799" s="4" t="s">
        <v>18</v>
      </c>
      <c r="B799" s="4" t="s">
        <v>18</v>
      </c>
      <c r="C799" s="4">
        <v>2101410582</v>
      </c>
      <c r="D799" s="4" t="s">
        <v>3837</v>
      </c>
      <c r="E799" s="4">
        <v>0</v>
      </c>
      <c r="F799" s="4">
        <f>VLOOKUP(C:C,[1]Sheet3!A:C,3,FALSE)</f>
        <v>1</v>
      </c>
      <c r="G799" s="4">
        <f t="shared" si="28"/>
        <v>0</v>
      </c>
      <c r="H799"/>
      <c r="I799"/>
      <c r="J799"/>
    </row>
    <row r="800" s="1" customFormat="1" spans="1:10">
      <c r="A800" s="4" t="s">
        <v>18</v>
      </c>
      <c r="B800" s="4" t="s">
        <v>18</v>
      </c>
      <c r="C800" s="4">
        <v>2101410583</v>
      </c>
      <c r="D800" s="4" t="s">
        <v>3838</v>
      </c>
      <c r="E800" s="4">
        <v>0</v>
      </c>
      <c r="F800" s="4">
        <f>VLOOKUP(C:C,[1]Sheet3!A:C,3,FALSE)</f>
        <v>1</v>
      </c>
      <c r="G800" s="4">
        <f t="shared" si="28"/>
        <v>0</v>
      </c>
      <c r="H800"/>
      <c r="I800"/>
      <c r="J800"/>
    </row>
    <row r="801" s="1" customFormat="1" spans="1:10">
      <c r="A801" s="4" t="s">
        <v>18</v>
      </c>
      <c r="B801" s="4" t="s">
        <v>18</v>
      </c>
      <c r="C801" s="4">
        <v>2101410584</v>
      </c>
      <c r="D801" s="4" t="s">
        <v>3839</v>
      </c>
      <c r="E801" s="4">
        <v>0</v>
      </c>
      <c r="F801" s="4">
        <f>VLOOKUP(C:C,[1]Sheet3!A:C,3,FALSE)</f>
        <v>1</v>
      </c>
      <c r="G801" s="4">
        <f t="shared" si="28"/>
        <v>0</v>
      </c>
      <c r="H801"/>
      <c r="I801"/>
      <c r="J801"/>
    </row>
    <row r="802" s="1" customFormat="1" spans="1:10">
      <c r="A802" s="4" t="s">
        <v>18</v>
      </c>
      <c r="B802" s="4" t="s">
        <v>18</v>
      </c>
      <c r="C802" s="4">
        <v>2101410586</v>
      </c>
      <c r="D802" s="4" t="s">
        <v>3840</v>
      </c>
      <c r="E802" s="4">
        <v>0</v>
      </c>
      <c r="F802" s="4">
        <f>VLOOKUP(C:C,[1]Sheet3!A:C,3,FALSE)</f>
        <v>2</v>
      </c>
      <c r="G802" s="4">
        <f t="shared" ref="G802:G865" si="29">E802/F802</f>
        <v>0</v>
      </c>
      <c r="H802"/>
      <c r="I802"/>
      <c r="J802"/>
    </row>
    <row r="803" s="1" customFormat="1" spans="1:10">
      <c r="A803" s="4" t="s">
        <v>18</v>
      </c>
      <c r="B803" s="4" t="s">
        <v>18</v>
      </c>
      <c r="C803" s="4">
        <v>2101410589</v>
      </c>
      <c r="D803" s="4" t="s">
        <v>1522</v>
      </c>
      <c r="E803" s="4">
        <v>0</v>
      </c>
      <c r="F803" s="4">
        <f>VLOOKUP(C:C,[1]Sheet3!A:C,3,FALSE)</f>
        <v>1</v>
      </c>
      <c r="G803" s="4">
        <f t="shared" si="29"/>
        <v>0</v>
      </c>
      <c r="H803"/>
      <c r="I803"/>
      <c r="J803"/>
    </row>
    <row r="804" s="1" customFormat="1" spans="1:10">
      <c r="A804" s="4" t="s">
        <v>18</v>
      </c>
      <c r="B804" s="4" t="s">
        <v>18</v>
      </c>
      <c r="C804" s="4">
        <v>2101410591</v>
      </c>
      <c r="D804" s="4" t="s">
        <v>3383</v>
      </c>
      <c r="E804" s="4">
        <v>0</v>
      </c>
      <c r="F804" s="4">
        <f>VLOOKUP(C:C,[1]Sheet3!A:C,3,FALSE)</f>
        <v>1</v>
      </c>
      <c r="G804" s="4">
        <f t="shared" si="29"/>
        <v>0</v>
      </c>
      <c r="H804"/>
      <c r="I804"/>
      <c r="J804"/>
    </row>
    <row r="805" s="1" customFormat="1" spans="1:10">
      <c r="A805" s="4" t="s">
        <v>18</v>
      </c>
      <c r="B805" s="4" t="s">
        <v>18</v>
      </c>
      <c r="C805" s="4">
        <v>2101410592</v>
      </c>
      <c r="D805" s="4" t="s">
        <v>3841</v>
      </c>
      <c r="E805" s="4">
        <v>0</v>
      </c>
      <c r="F805" s="4">
        <f>VLOOKUP(C:C,[1]Sheet3!A:C,3,FALSE)</f>
        <v>1</v>
      </c>
      <c r="G805" s="4">
        <f t="shared" si="29"/>
        <v>0</v>
      </c>
      <c r="H805"/>
      <c r="I805"/>
      <c r="J805"/>
    </row>
    <row r="806" s="1" customFormat="1" spans="1:10">
      <c r="A806" s="4" t="s">
        <v>18</v>
      </c>
      <c r="B806" s="4" t="s">
        <v>18</v>
      </c>
      <c r="C806" s="4">
        <v>2101410593</v>
      </c>
      <c r="D806" s="4" t="s">
        <v>3842</v>
      </c>
      <c r="E806" s="4">
        <v>0</v>
      </c>
      <c r="F806" s="4">
        <f>VLOOKUP(C:C,[1]Sheet3!A:C,3,FALSE)</f>
        <v>1</v>
      </c>
      <c r="G806" s="4">
        <f t="shared" si="29"/>
        <v>0</v>
      </c>
      <c r="H806"/>
      <c r="I806"/>
      <c r="J806"/>
    </row>
    <row r="807" s="1" customFormat="1" spans="1:10">
      <c r="A807" s="4" t="s">
        <v>18</v>
      </c>
      <c r="B807" s="4" t="s">
        <v>18</v>
      </c>
      <c r="C807" s="4">
        <v>2101410594</v>
      </c>
      <c r="D807" s="4" t="s">
        <v>3842</v>
      </c>
      <c r="E807" s="4">
        <v>0</v>
      </c>
      <c r="F807" s="4">
        <f>VLOOKUP(C:C,[1]Sheet3!A:C,3,FALSE)</f>
        <v>1</v>
      </c>
      <c r="G807" s="4">
        <f t="shared" si="29"/>
        <v>0</v>
      </c>
      <c r="H807"/>
      <c r="I807"/>
      <c r="J807"/>
    </row>
    <row r="808" s="1" customFormat="1" spans="1:10">
      <c r="A808" s="4" t="s">
        <v>18</v>
      </c>
      <c r="B808" s="4" t="s">
        <v>18</v>
      </c>
      <c r="C808" s="4">
        <v>2101410595</v>
      </c>
      <c r="D808" s="4" t="s">
        <v>3842</v>
      </c>
      <c r="E808" s="4">
        <v>0</v>
      </c>
      <c r="F808" s="4">
        <f>VLOOKUP(C:C,[1]Sheet3!A:C,3,FALSE)</f>
        <v>1</v>
      </c>
      <c r="G808" s="4">
        <f t="shared" si="29"/>
        <v>0</v>
      </c>
      <c r="H808"/>
      <c r="I808"/>
      <c r="J808"/>
    </row>
    <row r="809" s="1" customFormat="1" spans="1:10">
      <c r="A809" s="4" t="s">
        <v>18</v>
      </c>
      <c r="B809" s="4" t="s">
        <v>18</v>
      </c>
      <c r="C809" s="4">
        <v>2101410596</v>
      </c>
      <c r="D809" s="4" t="s">
        <v>3843</v>
      </c>
      <c r="E809" s="4">
        <v>0</v>
      </c>
      <c r="F809" s="4">
        <f>VLOOKUP(C:C,[1]Sheet3!A:C,3,FALSE)</f>
        <v>1</v>
      </c>
      <c r="G809" s="4">
        <f t="shared" si="29"/>
        <v>0</v>
      </c>
      <c r="H809"/>
      <c r="I809"/>
      <c r="J809"/>
    </row>
    <row r="810" s="1" customFormat="1" spans="1:10">
      <c r="A810" s="4" t="s">
        <v>18</v>
      </c>
      <c r="B810" s="4" t="s">
        <v>18</v>
      </c>
      <c r="C810" s="4">
        <v>2101410597</v>
      </c>
      <c r="D810" s="4" t="s">
        <v>3843</v>
      </c>
      <c r="E810" s="4">
        <v>0</v>
      </c>
      <c r="F810" s="4">
        <f>VLOOKUP(C:C,[1]Sheet3!A:C,3,FALSE)</f>
        <v>1</v>
      </c>
      <c r="G810" s="4">
        <f t="shared" si="29"/>
        <v>0</v>
      </c>
      <c r="H810"/>
      <c r="I810"/>
      <c r="J810"/>
    </row>
    <row r="811" s="1" customFormat="1" spans="1:10">
      <c r="A811" s="4" t="s">
        <v>18</v>
      </c>
      <c r="B811" s="4" t="s">
        <v>18</v>
      </c>
      <c r="C811" s="4">
        <v>2101410598</v>
      </c>
      <c r="D811" s="4" t="s">
        <v>3844</v>
      </c>
      <c r="E811" s="4">
        <v>0</v>
      </c>
      <c r="F811" s="4">
        <f>VLOOKUP(C:C,[1]Sheet3!A:C,3,FALSE)</f>
        <v>1</v>
      </c>
      <c r="G811" s="4">
        <f t="shared" si="29"/>
        <v>0</v>
      </c>
      <c r="H811"/>
      <c r="I811"/>
      <c r="J811"/>
    </row>
    <row r="812" s="1" customFormat="1" spans="1:10">
      <c r="A812" s="4" t="s">
        <v>18</v>
      </c>
      <c r="B812" s="4" t="s">
        <v>18</v>
      </c>
      <c r="C812" s="4">
        <v>2101410599</v>
      </c>
      <c r="D812" s="4" t="s">
        <v>3844</v>
      </c>
      <c r="E812" s="4">
        <v>0</v>
      </c>
      <c r="F812" s="4">
        <f>VLOOKUP(C:C,[1]Sheet3!A:C,3,FALSE)</f>
        <v>1</v>
      </c>
      <c r="G812" s="4">
        <f t="shared" si="29"/>
        <v>0</v>
      </c>
      <c r="H812"/>
      <c r="I812"/>
      <c r="J812"/>
    </row>
    <row r="813" s="1" customFormat="1" spans="1:10">
      <c r="A813" s="4" t="s">
        <v>18</v>
      </c>
      <c r="B813" s="4" t="s">
        <v>18</v>
      </c>
      <c r="C813" s="4">
        <v>2101410600</v>
      </c>
      <c r="D813" s="4" t="s">
        <v>3845</v>
      </c>
      <c r="E813" s="4">
        <v>0</v>
      </c>
      <c r="F813" s="4">
        <f>VLOOKUP(C:C,[1]Sheet3!A:C,3,FALSE)</f>
        <v>1</v>
      </c>
      <c r="G813" s="4">
        <f t="shared" si="29"/>
        <v>0</v>
      </c>
      <c r="H813"/>
      <c r="I813"/>
      <c r="J813"/>
    </row>
    <row r="814" s="1" customFormat="1" spans="1:10">
      <c r="A814" s="4" t="s">
        <v>18</v>
      </c>
      <c r="B814" s="4" t="s">
        <v>18</v>
      </c>
      <c r="C814" s="4">
        <v>2101410601</v>
      </c>
      <c r="D814" s="4" t="s">
        <v>3845</v>
      </c>
      <c r="E814" s="4">
        <v>0</v>
      </c>
      <c r="F814" s="4">
        <f>VLOOKUP(C:C,[1]Sheet3!A:C,3,FALSE)</f>
        <v>1</v>
      </c>
      <c r="G814" s="4">
        <f t="shared" si="29"/>
        <v>0</v>
      </c>
      <c r="H814"/>
      <c r="I814"/>
      <c r="J814"/>
    </row>
    <row r="815" s="1" customFormat="1" spans="1:10">
      <c r="A815" s="4" t="s">
        <v>18</v>
      </c>
      <c r="B815" s="4" t="s">
        <v>18</v>
      </c>
      <c r="C815" s="4">
        <v>2101410602</v>
      </c>
      <c r="D815" s="4" t="s">
        <v>3846</v>
      </c>
      <c r="E815" s="4">
        <v>0</v>
      </c>
      <c r="F815" s="4">
        <f>VLOOKUP(C:C,[1]Sheet3!A:C,3,FALSE)</f>
        <v>1</v>
      </c>
      <c r="G815" s="4">
        <f t="shared" si="29"/>
        <v>0</v>
      </c>
      <c r="H815"/>
      <c r="I815"/>
      <c r="J815"/>
    </row>
    <row r="816" s="1" customFormat="1" spans="1:10">
      <c r="A816" s="4" t="s">
        <v>18</v>
      </c>
      <c r="B816" s="4" t="s">
        <v>18</v>
      </c>
      <c r="C816" s="4">
        <v>2101410603</v>
      </c>
      <c r="D816" s="4" t="s">
        <v>3846</v>
      </c>
      <c r="E816" s="4">
        <v>0</v>
      </c>
      <c r="F816" s="4">
        <f>VLOOKUP(C:C,[1]Sheet3!A:C,3,FALSE)</f>
        <v>1</v>
      </c>
      <c r="G816" s="4">
        <f t="shared" si="29"/>
        <v>0</v>
      </c>
      <c r="H816"/>
      <c r="I816"/>
      <c r="J816"/>
    </row>
    <row r="817" s="1" customFormat="1" spans="1:10">
      <c r="A817" s="4" t="s">
        <v>18</v>
      </c>
      <c r="B817" s="4" t="s">
        <v>18</v>
      </c>
      <c r="C817" s="4">
        <v>2101410615</v>
      </c>
      <c r="D817" s="4" t="s">
        <v>3344</v>
      </c>
      <c r="E817" s="4">
        <v>0</v>
      </c>
      <c r="F817" s="4">
        <f>VLOOKUP(C:C,[1]Sheet3!A:C,3,FALSE)</f>
        <v>3</v>
      </c>
      <c r="G817" s="4">
        <f t="shared" si="29"/>
        <v>0</v>
      </c>
      <c r="H817"/>
      <c r="I817"/>
      <c r="J817"/>
    </row>
    <row r="818" s="1" customFormat="1" spans="1:10">
      <c r="A818" s="4" t="s">
        <v>18</v>
      </c>
      <c r="B818" s="4" t="s">
        <v>18</v>
      </c>
      <c r="C818" s="4">
        <v>2101410617</v>
      </c>
      <c r="D818" s="4" t="s">
        <v>3531</v>
      </c>
      <c r="E818" s="4">
        <v>0</v>
      </c>
      <c r="F818" s="4">
        <f>VLOOKUP(C:C,[1]Sheet3!A:C,3,FALSE)</f>
        <v>3</v>
      </c>
      <c r="G818" s="4">
        <f t="shared" si="29"/>
        <v>0</v>
      </c>
      <c r="H818"/>
      <c r="I818"/>
      <c r="J818"/>
    </row>
    <row r="819" s="1" customFormat="1" spans="1:10">
      <c r="A819" s="4" t="s">
        <v>18</v>
      </c>
      <c r="B819" s="4" t="s">
        <v>18</v>
      </c>
      <c r="C819" s="4">
        <v>2101410631</v>
      </c>
      <c r="D819" s="4" t="s">
        <v>3345</v>
      </c>
      <c r="E819" s="4">
        <v>0</v>
      </c>
      <c r="F819" s="4">
        <f>VLOOKUP(C:C,[1]Sheet3!A:C,3,FALSE)</f>
        <v>1</v>
      </c>
      <c r="G819" s="4">
        <f t="shared" si="29"/>
        <v>0</v>
      </c>
      <c r="H819"/>
      <c r="I819"/>
      <c r="J819"/>
    </row>
    <row r="820" s="1" customFormat="1" spans="1:10">
      <c r="A820" s="4" t="s">
        <v>18</v>
      </c>
      <c r="B820" s="4" t="s">
        <v>18</v>
      </c>
      <c r="C820" s="4">
        <v>2101410642</v>
      </c>
      <c r="D820" s="4" t="s">
        <v>3847</v>
      </c>
      <c r="E820" s="4">
        <v>0</v>
      </c>
      <c r="F820" s="4">
        <f>VLOOKUP(C:C,[1]Sheet3!A:C,3,FALSE)</f>
        <v>1</v>
      </c>
      <c r="G820" s="4">
        <f t="shared" si="29"/>
        <v>0</v>
      </c>
      <c r="H820"/>
      <c r="I820"/>
      <c r="J820"/>
    </row>
    <row r="821" s="1" customFormat="1" spans="1:10">
      <c r="A821" s="4" t="s">
        <v>18</v>
      </c>
      <c r="B821" s="4" t="s">
        <v>18</v>
      </c>
      <c r="C821" s="4">
        <v>2101410643</v>
      </c>
      <c r="D821" s="4" t="s">
        <v>3848</v>
      </c>
      <c r="E821" s="4">
        <v>0</v>
      </c>
      <c r="F821" s="4">
        <f>VLOOKUP(C:C,[1]Sheet3!A:C,3,FALSE)</f>
        <v>1</v>
      </c>
      <c r="G821" s="4">
        <f t="shared" si="29"/>
        <v>0</v>
      </c>
      <c r="H821"/>
      <c r="I821"/>
      <c r="J821"/>
    </row>
    <row r="822" s="1" customFormat="1" spans="1:10">
      <c r="A822" s="4" t="s">
        <v>18</v>
      </c>
      <c r="B822" s="4" t="s">
        <v>18</v>
      </c>
      <c r="C822" s="4">
        <v>2101410648</v>
      </c>
      <c r="D822" s="4" t="s">
        <v>3849</v>
      </c>
      <c r="E822" s="4">
        <v>0</v>
      </c>
      <c r="F822" s="4">
        <f>VLOOKUP(C:C,[1]Sheet3!A:C,3,FALSE)</f>
        <v>2</v>
      </c>
      <c r="G822" s="4">
        <f t="shared" si="29"/>
        <v>0</v>
      </c>
      <c r="H822"/>
      <c r="I822"/>
      <c r="J822"/>
    </row>
    <row r="823" s="1" customFormat="1" spans="1:10">
      <c r="A823" s="4" t="s">
        <v>18</v>
      </c>
      <c r="B823" s="4" t="s">
        <v>18</v>
      </c>
      <c r="C823" s="4">
        <v>2101410649</v>
      </c>
      <c r="D823" s="4" t="s">
        <v>3850</v>
      </c>
      <c r="E823" s="4">
        <v>0</v>
      </c>
      <c r="F823" s="4">
        <f>VLOOKUP(C:C,[1]Sheet3!A:C,3,FALSE)</f>
        <v>1</v>
      </c>
      <c r="G823" s="4">
        <f t="shared" si="29"/>
        <v>0</v>
      </c>
      <c r="H823"/>
      <c r="I823"/>
      <c r="J823"/>
    </row>
    <row r="824" s="1" customFormat="1" spans="1:10">
      <c r="A824" s="4" t="s">
        <v>18</v>
      </c>
      <c r="B824" s="4" t="s">
        <v>18</v>
      </c>
      <c r="C824" s="4">
        <v>2101410650</v>
      </c>
      <c r="D824" s="4" t="s">
        <v>3851</v>
      </c>
      <c r="E824" s="4">
        <v>0</v>
      </c>
      <c r="F824" s="4">
        <f>VLOOKUP(C:C,[1]Sheet3!A:C,3,FALSE)</f>
        <v>1</v>
      </c>
      <c r="G824" s="4">
        <f t="shared" si="29"/>
        <v>0</v>
      </c>
      <c r="H824"/>
      <c r="I824"/>
      <c r="J824"/>
    </row>
    <row r="825" s="1" customFormat="1" spans="1:10">
      <c r="A825" s="4" t="s">
        <v>18</v>
      </c>
      <c r="B825" s="4" t="s">
        <v>18</v>
      </c>
      <c r="C825" s="4">
        <v>2101410651</v>
      </c>
      <c r="D825" s="4" t="s">
        <v>3852</v>
      </c>
      <c r="E825" s="4">
        <v>0</v>
      </c>
      <c r="F825" s="4">
        <f>VLOOKUP(C:C,[1]Sheet3!A:C,3,FALSE)</f>
        <v>1</v>
      </c>
      <c r="G825" s="4">
        <f t="shared" si="29"/>
        <v>0</v>
      </c>
      <c r="H825"/>
      <c r="I825"/>
      <c r="J825"/>
    </row>
    <row r="826" s="1" customFormat="1" spans="1:10">
      <c r="A826" s="4" t="s">
        <v>18</v>
      </c>
      <c r="B826" s="4" t="s">
        <v>18</v>
      </c>
      <c r="C826" s="4">
        <v>2101410652</v>
      </c>
      <c r="D826" s="4" t="s">
        <v>3853</v>
      </c>
      <c r="E826" s="4">
        <v>0</v>
      </c>
      <c r="F826" s="4">
        <f>VLOOKUP(C:C,[1]Sheet3!A:C,3,FALSE)</f>
        <v>2</v>
      </c>
      <c r="G826" s="4">
        <f t="shared" si="29"/>
        <v>0</v>
      </c>
      <c r="H826"/>
      <c r="I826"/>
      <c r="J826"/>
    </row>
    <row r="827" s="1" customFormat="1" spans="1:10">
      <c r="A827" s="4" t="s">
        <v>18</v>
      </c>
      <c r="B827" s="4" t="s">
        <v>18</v>
      </c>
      <c r="C827" s="4">
        <v>2101410653</v>
      </c>
      <c r="D827" s="4" t="s">
        <v>3854</v>
      </c>
      <c r="E827" s="4">
        <v>0</v>
      </c>
      <c r="F827" s="4">
        <f>VLOOKUP(C:C,[1]Sheet3!A:C,3,FALSE)</f>
        <v>2</v>
      </c>
      <c r="G827" s="4">
        <f t="shared" si="29"/>
        <v>0</v>
      </c>
      <c r="H827"/>
      <c r="I827"/>
      <c r="J827"/>
    </row>
    <row r="828" s="1" customFormat="1" spans="1:10">
      <c r="A828" s="4" t="s">
        <v>18</v>
      </c>
      <c r="B828" s="4" t="s">
        <v>18</v>
      </c>
      <c r="C828" s="4">
        <v>2101410654</v>
      </c>
      <c r="D828" s="4" t="s">
        <v>3855</v>
      </c>
      <c r="E828" s="4">
        <v>0</v>
      </c>
      <c r="F828" s="4">
        <f>VLOOKUP(C:C,[1]Sheet3!A:C,3,FALSE)</f>
        <v>2</v>
      </c>
      <c r="G828" s="4">
        <f t="shared" si="29"/>
        <v>0</v>
      </c>
      <c r="H828"/>
      <c r="I828"/>
      <c r="J828"/>
    </row>
    <row r="829" s="1" customFormat="1" spans="1:10">
      <c r="A829" s="4" t="s">
        <v>18</v>
      </c>
      <c r="B829" s="4" t="s">
        <v>18</v>
      </c>
      <c r="C829" s="4">
        <v>2101410656</v>
      </c>
      <c r="D829" s="4" t="s">
        <v>3856</v>
      </c>
      <c r="E829" s="4">
        <v>0</v>
      </c>
      <c r="F829" s="4">
        <f>VLOOKUP(C:C,[1]Sheet3!A:C,3,FALSE)</f>
        <v>2</v>
      </c>
      <c r="G829" s="4">
        <f t="shared" si="29"/>
        <v>0</v>
      </c>
      <c r="H829"/>
      <c r="I829"/>
      <c r="J829"/>
    </row>
    <row r="830" s="1" customFormat="1" spans="1:10">
      <c r="A830" s="4" t="s">
        <v>18</v>
      </c>
      <c r="B830" s="4" t="s">
        <v>18</v>
      </c>
      <c r="C830" s="4">
        <v>2101410658</v>
      </c>
      <c r="D830" s="4" t="s">
        <v>3857</v>
      </c>
      <c r="E830" s="4">
        <v>0</v>
      </c>
      <c r="F830" s="4">
        <f>VLOOKUP(C:C,[1]Sheet3!A:C,3,FALSE)</f>
        <v>2</v>
      </c>
      <c r="G830" s="4">
        <f t="shared" si="29"/>
        <v>0</v>
      </c>
      <c r="H830"/>
      <c r="I830"/>
      <c r="J830"/>
    </row>
    <row r="831" s="1" customFormat="1" spans="1:10">
      <c r="A831" s="4" t="s">
        <v>18</v>
      </c>
      <c r="B831" s="4" t="s">
        <v>18</v>
      </c>
      <c r="C831" s="4">
        <v>2101410661</v>
      </c>
      <c r="D831" s="4" t="s">
        <v>3858</v>
      </c>
      <c r="E831" s="4">
        <v>0</v>
      </c>
      <c r="F831" s="4">
        <f>VLOOKUP(C:C,[1]Sheet3!A:C,3,FALSE)</f>
        <v>2</v>
      </c>
      <c r="G831" s="4">
        <f t="shared" si="29"/>
        <v>0</v>
      </c>
      <c r="H831"/>
      <c r="I831"/>
      <c r="J831"/>
    </row>
    <row r="832" s="1" customFormat="1" spans="1:10">
      <c r="A832" s="4" t="s">
        <v>18</v>
      </c>
      <c r="B832" s="4" t="s">
        <v>18</v>
      </c>
      <c r="C832" s="4">
        <v>2101410662</v>
      </c>
      <c r="D832" s="4" t="s">
        <v>3859</v>
      </c>
      <c r="E832" s="4">
        <v>0</v>
      </c>
      <c r="F832" s="4">
        <f>VLOOKUP(C:C,[1]Sheet3!A:C,3,FALSE)</f>
        <v>1</v>
      </c>
      <c r="G832" s="4">
        <f t="shared" si="29"/>
        <v>0</v>
      </c>
      <c r="H832"/>
      <c r="I832"/>
      <c r="J832"/>
    </row>
    <row r="833" s="1" customFormat="1" spans="1:10">
      <c r="A833" s="4" t="s">
        <v>18</v>
      </c>
      <c r="B833" s="4" t="s">
        <v>18</v>
      </c>
      <c r="C833" s="4">
        <v>2101410664</v>
      </c>
      <c r="D833" s="4" t="s">
        <v>3860</v>
      </c>
      <c r="E833" s="4">
        <v>0</v>
      </c>
      <c r="F833" s="4">
        <f>VLOOKUP(C:C,[1]Sheet3!A:C,3,FALSE)</f>
        <v>1</v>
      </c>
      <c r="G833" s="4">
        <f t="shared" si="29"/>
        <v>0</v>
      </c>
      <c r="H833"/>
      <c r="I833"/>
      <c r="J833"/>
    </row>
    <row r="834" s="1" customFormat="1" spans="1:10">
      <c r="A834" s="4" t="s">
        <v>18</v>
      </c>
      <c r="B834" s="4" t="s">
        <v>18</v>
      </c>
      <c r="C834" s="4">
        <v>2101410667</v>
      </c>
      <c r="D834" s="4" t="s">
        <v>3861</v>
      </c>
      <c r="E834" s="4">
        <v>0</v>
      </c>
      <c r="F834" s="4">
        <f>VLOOKUP(C:C,[1]Sheet3!A:C,3,FALSE)</f>
        <v>2</v>
      </c>
      <c r="G834" s="4">
        <f t="shared" si="29"/>
        <v>0</v>
      </c>
      <c r="H834"/>
      <c r="I834"/>
      <c r="J834"/>
    </row>
    <row r="835" s="1" customFormat="1" spans="1:10">
      <c r="A835" s="4" t="s">
        <v>18</v>
      </c>
      <c r="B835" s="4" t="s">
        <v>18</v>
      </c>
      <c r="C835" s="4">
        <v>2101410668</v>
      </c>
      <c r="D835" s="4" t="s">
        <v>3862</v>
      </c>
      <c r="E835" s="4">
        <v>0</v>
      </c>
      <c r="F835" s="4">
        <f>VLOOKUP(C:C,[1]Sheet3!A:C,3,FALSE)</f>
        <v>3</v>
      </c>
      <c r="G835" s="4">
        <f t="shared" si="29"/>
        <v>0</v>
      </c>
      <c r="H835"/>
      <c r="I835"/>
      <c r="J835"/>
    </row>
    <row r="836" s="1" customFormat="1" spans="1:10">
      <c r="A836" s="4" t="s">
        <v>18</v>
      </c>
      <c r="B836" s="4" t="s">
        <v>18</v>
      </c>
      <c r="C836" s="4">
        <v>2101410669</v>
      </c>
      <c r="D836" s="4" t="s">
        <v>3863</v>
      </c>
      <c r="E836" s="4">
        <v>0</v>
      </c>
      <c r="F836" s="4">
        <f>VLOOKUP(C:C,[1]Sheet3!A:C,3,FALSE)</f>
        <v>1</v>
      </c>
      <c r="G836" s="4">
        <f t="shared" si="29"/>
        <v>0</v>
      </c>
      <c r="H836"/>
      <c r="I836"/>
      <c r="J836"/>
    </row>
    <row r="837" s="1" customFormat="1" spans="1:10">
      <c r="A837" s="4" t="s">
        <v>18</v>
      </c>
      <c r="B837" s="4" t="s">
        <v>18</v>
      </c>
      <c r="C837" s="4">
        <v>2101410670</v>
      </c>
      <c r="D837" s="4" t="s">
        <v>3864</v>
      </c>
      <c r="E837" s="4">
        <v>0</v>
      </c>
      <c r="F837" s="4">
        <f>VLOOKUP(C:C,[1]Sheet3!A:C,3,FALSE)</f>
        <v>2</v>
      </c>
      <c r="G837" s="4">
        <f t="shared" si="29"/>
        <v>0</v>
      </c>
      <c r="H837"/>
      <c r="I837"/>
      <c r="J837"/>
    </row>
    <row r="838" s="1" customFormat="1" spans="1:10">
      <c r="A838" s="4" t="s">
        <v>18</v>
      </c>
      <c r="B838" s="4" t="s">
        <v>18</v>
      </c>
      <c r="C838" s="4">
        <v>2101410671</v>
      </c>
      <c r="D838" s="4" t="s">
        <v>3865</v>
      </c>
      <c r="E838" s="4">
        <v>0</v>
      </c>
      <c r="F838" s="4">
        <f>VLOOKUP(C:C,[1]Sheet3!A:C,3,FALSE)</f>
        <v>2</v>
      </c>
      <c r="G838" s="4">
        <f t="shared" si="29"/>
        <v>0</v>
      </c>
      <c r="H838"/>
      <c r="I838"/>
      <c r="J838"/>
    </row>
    <row r="839" s="1" customFormat="1" spans="1:10">
      <c r="A839" s="4" t="s">
        <v>18</v>
      </c>
      <c r="B839" s="4" t="s">
        <v>18</v>
      </c>
      <c r="C839" s="4">
        <v>2101410672</v>
      </c>
      <c r="D839" s="4" t="s">
        <v>3866</v>
      </c>
      <c r="E839" s="4">
        <v>0</v>
      </c>
      <c r="F839" s="4">
        <f>VLOOKUP(C:C,[1]Sheet3!A:C,3,FALSE)</f>
        <v>1</v>
      </c>
      <c r="G839" s="4">
        <f t="shared" si="29"/>
        <v>0</v>
      </c>
      <c r="H839"/>
      <c r="I839"/>
      <c r="J839"/>
    </row>
    <row r="840" s="1" customFormat="1" spans="1:10">
      <c r="A840" s="4" t="s">
        <v>18</v>
      </c>
      <c r="B840" s="4" t="s">
        <v>18</v>
      </c>
      <c r="C840" s="4">
        <v>2101410673</v>
      </c>
      <c r="D840" s="4" t="s">
        <v>3867</v>
      </c>
      <c r="E840" s="4">
        <v>0</v>
      </c>
      <c r="F840" s="4">
        <f>VLOOKUP(C:C,[1]Sheet3!A:C,3,FALSE)</f>
        <v>1</v>
      </c>
      <c r="G840" s="4">
        <f t="shared" si="29"/>
        <v>0</v>
      </c>
      <c r="H840"/>
      <c r="I840"/>
      <c r="J840"/>
    </row>
    <row r="841" s="1" customFormat="1" spans="1:10">
      <c r="A841" s="4" t="s">
        <v>18</v>
      </c>
      <c r="B841" s="4" t="s">
        <v>18</v>
      </c>
      <c r="C841" s="4">
        <v>2101410677</v>
      </c>
      <c r="D841" s="4" t="s">
        <v>1525</v>
      </c>
      <c r="E841" s="4">
        <v>0</v>
      </c>
      <c r="F841" s="4">
        <f>VLOOKUP(C:C,[1]Sheet3!A:C,3,FALSE)</f>
        <v>2</v>
      </c>
      <c r="G841" s="4">
        <f t="shared" si="29"/>
        <v>0</v>
      </c>
      <c r="H841"/>
      <c r="I841"/>
      <c r="J841"/>
    </row>
    <row r="842" s="1" customFormat="1" spans="1:10">
      <c r="A842" s="4" t="s">
        <v>18</v>
      </c>
      <c r="B842" s="4" t="s">
        <v>18</v>
      </c>
      <c r="C842" s="4">
        <v>2101410679</v>
      </c>
      <c r="D842" s="4" t="s">
        <v>454</v>
      </c>
      <c r="E842" s="4">
        <v>0</v>
      </c>
      <c r="F842" s="4">
        <f>VLOOKUP(C:C,[1]Sheet3!A:C,3,FALSE)</f>
        <v>2</v>
      </c>
      <c r="G842" s="4">
        <f t="shared" si="29"/>
        <v>0</v>
      </c>
      <c r="H842"/>
      <c r="I842"/>
      <c r="J842"/>
    </row>
    <row r="843" s="1" customFormat="1" spans="1:10">
      <c r="A843" s="4" t="s">
        <v>18</v>
      </c>
      <c r="B843" s="4" t="s">
        <v>18</v>
      </c>
      <c r="C843" s="4">
        <v>2101410680</v>
      </c>
      <c r="D843" s="4" t="s">
        <v>3868</v>
      </c>
      <c r="E843" s="4">
        <v>0</v>
      </c>
      <c r="F843" s="4">
        <f>VLOOKUP(C:C,[1]Sheet3!A:C,3,FALSE)</f>
        <v>2</v>
      </c>
      <c r="G843" s="4">
        <f t="shared" si="29"/>
        <v>0</v>
      </c>
      <c r="H843"/>
      <c r="I843"/>
      <c r="J843"/>
    </row>
    <row r="844" s="1" customFormat="1" spans="1:10">
      <c r="A844" s="4" t="s">
        <v>18</v>
      </c>
      <c r="B844" s="4" t="s">
        <v>18</v>
      </c>
      <c r="C844" s="4">
        <v>2101410681</v>
      </c>
      <c r="D844" s="4" t="s">
        <v>3869</v>
      </c>
      <c r="E844" s="4">
        <v>0</v>
      </c>
      <c r="F844" s="4">
        <f>VLOOKUP(C:C,[1]Sheet3!A:C,3,FALSE)</f>
        <v>1</v>
      </c>
      <c r="G844" s="4">
        <f t="shared" si="29"/>
        <v>0</v>
      </c>
      <c r="H844"/>
      <c r="I844"/>
      <c r="J844"/>
    </row>
    <row r="845" s="1" customFormat="1" spans="1:10">
      <c r="A845" s="4" t="s">
        <v>18</v>
      </c>
      <c r="B845" s="4" t="s">
        <v>18</v>
      </c>
      <c r="C845" s="4">
        <v>2101410682</v>
      </c>
      <c r="D845" s="4" t="s">
        <v>3870</v>
      </c>
      <c r="E845" s="4">
        <v>0</v>
      </c>
      <c r="F845" s="4">
        <f>VLOOKUP(C:C,[1]Sheet3!A:C,3,FALSE)</f>
        <v>1</v>
      </c>
      <c r="G845" s="4">
        <f t="shared" si="29"/>
        <v>0</v>
      </c>
      <c r="H845"/>
      <c r="I845"/>
      <c r="J845"/>
    </row>
    <row r="846" s="1" customFormat="1" spans="1:10">
      <c r="A846" s="4" t="s">
        <v>18</v>
      </c>
      <c r="B846" s="4" t="s">
        <v>18</v>
      </c>
      <c r="C846" s="4">
        <v>2101410686</v>
      </c>
      <c r="D846" s="4" t="s">
        <v>3871</v>
      </c>
      <c r="E846" s="4">
        <v>0</v>
      </c>
      <c r="F846" s="4">
        <f>VLOOKUP(C:C,[1]Sheet3!A:C,3,FALSE)</f>
        <v>1</v>
      </c>
      <c r="G846" s="4">
        <f t="shared" si="29"/>
        <v>0</v>
      </c>
      <c r="H846"/>
      <c r="I846"/>
      <c r="J846"/>
    </row>
    <row r="847" s="1" customFormat="1" spans="1:10">
      <c r="A847" s="4" t="s">
        <v>18</v>
      </c>
      <c r="B847" s="4" t="s">
        <v>18</v>
      </c>
      <c r="C847" s="4">
        <v>2101410687</v>
      </c>
      <c r="D847" s="4" t="s">
        <v>3872</v>
      </c>
      <c r="E847" s="4">
        <v>0</v>
      </c>
      <c r="F847" s="4">
        <f>VLOOKUP(C:C,[1]Sheet3!A:C,3,FALSE)</f>
        <v>1</v>
      </c>
      <c r="G847" s="4">
        <f t="shared" si="29"/>
        <v>0</v>
      </c>
      <c r="H847"/>
      <c r="I847"/>
      <c r="J847"/>
    </row>
    <row r="848" s="1" customFormat="1" spans="1:10">
      <c r="A848" s="4" t="s">
        <v>18</v>
      </c>
      <c r="B848" s="4" t="s">
        <v>18</v>
      </c>
      <c r="C848" s="4">
        <v>2101410689</v>
      </c>
      <c r="D848" s="4" t="s">
        <v>3873</v>
      </c>
      <c r="E848" s="4">
        <v>0</v>
      </c>
      <c r="F848" s="4">
        <f>VLOOKUP(C:C,[1]Sheet3!A:C,3,FALSE)</f>
        <v>1</v>
      </c>
      <c r="G848" s="4">
        <f t="shared" si="29"/>
        <v>0</v>
      </c>
      <c r="H848"/>
      <c r="I848"/>
      <c r="J848"/>
    </row>
    <row r="849" s="1" customFormat="1" spans="1:10">
      <c r="A849" s="4" t="s">
        <v>18</v>
      </c>
      <c r="B849" s="4" t="s">
        <v>18</v>
      </c>
      <c r="C849" s="4">
        <v>2101410692</v>
      </c>
      <c r="D849" s="4" t="s">
        <v>3874</v>
      </c>
      <c r="E849" s="4">
        <v>0</v>
      </c>
      <c r="F849" s="4">
        <f>VLOOKUP(C:C,[1]Sheet3!A:C,3,FALSE)</f>
        <v>2</v>
      </c>
      <c r="G849" s="4">
        <f t="shared" si="29"/>
        <v>0</v>
      </c>
      <c r="H849"/>
      <c r="I849"/>
      <c r="J849"/>
    </row>
    <row r="850" s="1" customFormat="1" spans="1:10">
      <c r="A850" s="4" t="s">
        <v>18</v>
      </c>
      <c r="B850" s="4" t="s">
        <v>18</v>
      </c>
      <c r="C850" s="4">
        <v>2101410694</v>
      </c>
      <c r="D850" s="4" t="s">
        <v>3875</v>
      </c>
      <c r="E850" s="4">
        <v>0</v>
      </c>
      <c r="F850" s="4">
        <f>VLOOKUP(C:C,[1]Sheet3!A:C,3,FALSE)</f>
        <v>1</v>
      </c>
      <c r="G850" s="4">
        <f t="shared" si="29"/>
        <v>0</v>
      </c>
      <c r="H850"/>
      <c r="I850"/>
      <c r="J850"/>
    </row>
    <row r="851" s="1" customFormat="1" spans="1:10">
      <c r="A851" s="4" t="s">
        <v>18</v>
      </c>
      <c r="B851" s="4" t="s">
        <v>18</v>
      </c>
      <c r="C851" s="4">
        <v>2101410698</v>
      </c>
      <c r="D851" s="4" t="s">
        <v>3876</v>
      </c>
      <c r="E851" s="4">
        <v>0</v>
      </c>
      <c r="F851" s="4">
        <f>VLOOKUP(C:C,[1]Sheet3!A:C,3,FALSE)</f>
        <v>1</v>
      </c>
      <c r="G851" s="4">
        <f t="shared" si="29"/>
        <v>0</v>
      </c>
      <c r="H851"/>
      <c r="I851"/>
      <c r="J851"/>
    </row>
    <row r="852" s="1" customFormat="1" spans="1:10">
      <c r="A852" s="4" t="s">
        <v>18</v>
      </c>
      <c r="B852" s="4" t="s">
        <v>18</v>
      </c>
      <c r="C852" s="4">
        <v>2101410701</v>
      </c>
      <c r="D852" s="4" t="s">
        <v>3877</v>
      </c>
      <c r="E852" s="4">
        <v>0</v>
      </c>
      <c r="F852" s="4">
        <f>VLOOKUP(C:C,[1]Sheet3!A:C,3,FALSE)</f>
        <v>1</v>
      </c>
      <c r="G852" s="4">
        <f t="shared" si="29"/>
        <v>0</v>
      </c>
      <c r="H852"/>
      <c r="I852"/>
      <c r="J852"/>
    </row>
    <row r="853" s="1" customFormat="1" spans="1:10">
      <c r="A853" s="4" t="s">
        <v>18</v>
      </c>
      <c r="B853" s="4" t="s">
        <v>18</v>
      </c>
      <c r="C853" s="4">
        <v>2101410703</v>
      </c>
      <c r="D853" s="4" t="s">
        <v>3878</v>
      </c>
      <c r="E853" s="4">
        <v>0</v>
      </c>
      <c r="F853" s="4">
        <f>VLOOKUP(C:C,[1]Sheet3!A:C,3,FALSE)</f>
        <v>1</v>
      </c>
      <c r="G853" s="4">
        <f t="shared" si="29"/>
        <v>0</v>
      </c>
      <c r="H853"/>
      <c r="I853"/>
      <c r="J853"/>
    </row>
    <row r="854" s="1" customFormat="1" spans="1:10">
      <c r="A854" s="4" t="s">
        <v>18</v>
      </c>
      <c r="B854" s="4" t="s">
        <v>18</v>
      </c>
      <c r="C854" s="4">
        <v>2101410705</v>
      </c>
      <c r="D854" s="4" t="s">
        <v>3879</v>
      </c>
      <c r="E854" s="4">
        <v>0</v>
      </c>
      <c r="F854" s="4">
        <f>VLOOKUP(C:C,[1]Sheet3!A:C,3,FALSE)</f>
        <v>1</v>
      </c>
      <c r="G854" s="4">
        <f t="shared" si="29"/>
        <v>0</v>
      </c>
      <c r="H854"/>
      <c r="I854"/>
      <c r="J854"/>
    </row>
    <row r="855" s="1" customFormat="1" spans="1:10">
      <c r="A855" s="4" t="s">
        <v>18</v>
      </c>
      <c r="B855" s="4" t="s">
        <v>18</v>
      </c>
      <c r="C855" s="4">
        <v>2101410708</v>
      </c>
      <c r="D855" s="4" t="s">
        <v>3880</v>
      </c>
      <c r="E855" s="4">
        <v>0</v>
      </c>
      <c r="F855" s="4">
        <f>VLOOKUP(C:C,[1]Sheet3!A:C,3,FALSE)</f>
        <v>1</v>
      </c>
      <c r="G855" s="4">
        <f t="shared" si="29"/>
        <v>0</v>
      </c>
      <c r="H855"/>
      <c r="I855"/>
      <c r="J855"/>
    </row>
    <row r="856" s="1" customFormat="1" spans="1:10">
      <c r="A856" s="4" t="s">
        <v>18</v>
      </c>
      <c r="B856" s="4" t="s">
        <v>18</v>
      </c>
      <c r="C856" s="4">
        <v>2101410710</v>
      </c>
      <c r="D856" s="4" t="s">
        <v>3881</v>
      </c>
      <c r="E856" s="4">
        <v>0</v>
      </c>
      <c r="F856" s="4">
        <f>VLOOKUP(C:C,[1]Sheet3!A:C,3,FALSE)</f>
        <v>1</v>
      </c>
      <c r="G856" s="4">
        <f t="shared" si="29"/>
        <v>0</v>
      </c>
      <c r="H856"/>
      <c r="I856"/>
      <c r="J856"/>
    </row>
    <row r="857" s="1" customFormat="1" spans="1:10">
      <c r="A857" s="4" t="s">
        <v>18</v>
      </c>
      <c r="B857" s="4" t="s">
        <v>18</v>
      </c>
      <c r="C857" s="4">
        <v>2101410711</v>
      </c>
      <c r="D857" s="4" t="s">
        <v>3882</v>
      </c>
      <c r="E857" s="4">
        <v>0</v>
      </c>
      <c r="F857" s="4">
        <f>VLOOKUP(C:C,[1]Sheet3!A:C,3,FALSE)</f>
        <v>1</v>
      </c>
      <c r="G857" s="4">
        <f t="shared" si="29"/>
        <v>0</v>
      </c>
      <c r="H857"/>
      <c r="I857"/>
      <c r="J857"/>
    </row>
    <row r="858" s="1" customFormat="1" spans="1:10">
      <c r="A858" s="4" t="s">
        <v>18</v>
      </c>
      <c r="B858" s="4" t="s">
        <v>18</v>
      </c>
      <c r="C858" s="4">
        <v>2101410713</v>
      </c>
      <c r="D858" s="4" t="s">
        <v>3883</v>
      </c>
      <c r="E858" s="4">
        <v>0</v>
      </c>
      <c r="F858" s="4">
        <f>VLOOKUP(C:C,[1]Sheet3!A:C,3,FALSE)</f>
        <v>1</v>
      </c>
      <c r="G858" s="4">
        <f t="shared" si="29"/>
        <v>0</v>
      </c>
      <c r="H858"/>
      <c r="I858"/>
      <c r="J858"/>
    </row>
    <row r="859" s="1" customFormat="1" spans="1:10">
      <c r="A859" s="4" t="s">
        <v>18</v>
      </c>
      <c r="B859" s="4" t="s">
        <v>18</v>
      </c>
      <c r="C859" s="4">
        <v>2101410715</v>
      </c>
      <c r="D859" s="4" t="s">
        <v>3884</v>
      </c>
      <c r="E859" s="4">
        <v>0</v>
      </c>
      <c r="F859" s="4">
        <f>VLOOKUP(C:C,[1]Sheet3!A:C,3,FALSE)</f>
        <v>1</v>
      </c>
      <c r="G859" s="4">
        <f t="shared" si="29"/>
        <v>0</v>
      </c>
      <c r="H859"/>
      <c r="I859"/>
      <c r="J859"/>
    </row>
    <row r="860" s="1" customFormat="1" spans="1:10">
      <c r="A860" s="4" t="s">
        <v>18</v>
      </c>
      <c r="B860" s="4" t="s">
        <v>18</v>
      </c>
      <c r="C860" s="4">
        <v>2101420722</v>
      </c>
      <c r="D860" s="4" t="s">
        <v>3885</v>
      </c>
      <c r="E860" s="4">
        <v>0</v>
      </c>
      <c r="F860" s="4">
        <f>VLOOKUP(C:C,[1]Sheet3!A:C,3,FALSE)</f>
        <v>1</v>
      </c>
      <c r="G860" s="4">
        <f t="shared" si="29"/>
        <v>0</v>
      </c>
      <c r="H860"/>
      <c r="I860"/>
      <c r="J860"/>
    </row>
    <row r="861" s="1" customFormat="1" spans="1:10">
      <c r="A861" s="4" t="s">
        <v>18</v>
      </c>
      <c r="B861" s="4" t="s">
        <v>18</v>
      </c>
      <c r="C861" s="4">
        <v>2101420724</v>
      </c>
      <c r="D861" s="4" t="s">
        <v>3886</v>
      </c>
      <c r="E861" s="4">
        <v>0</v>
      </c>
      <c r="F861" s="4">
        <f>VLOOKUP(C:C,[1]Sheet3!A:C,3,FALSE)</f>
        <v>1</v>
      </c>
      <c r="G861" s="4">
        <f t="shared" si="29"/>
        <v>0</v>
      </c>
      <c r="H861"/>
      <c r="I861"/>
      <c r="J861"/>
    </row>
    <row r="862" s="1" customFormat="1" spans="1:10">
      <c r="A862" s="4" t="s">
        <v>18</v>
      </c>
      <c r="B862" s="4" t="s">
        <v>18</v>
      </c>
      <c r="C862" s="4">
        <v>2101420728</v>
      </c>
      <c r="D862" s="4" t="s">
        <v>3887</v>
      </c>
      <c r="E862" s="4">
        <v>0</v>
      </c>
      <c r="F862" s="4">
        <f>VLOOKUP(C:C,[1]Sheet3!A:C,3,FALSE)</f>
        <v>1</v>
      </c>
      <c r="G862" s="4">
        <f t="shared" si="29"/>
        <v>0</v>
      </c>
      <c r="H862"/>
      <c r="I862"/>
      <c r="J862"/>
    </row>
    <row r="863" s="1" customFormat="1" spans="1:10">
      <c r="A863" s="4" t="s">
        <v>18</v>
      </c>
      <c r="B863" s="4" t="s">
        <v>18</v>
      </c>
      <c r="C863" s="4">
        <v>2101420730</v>
      </c>
      <c r="D863" s="4" t="s">
        <v>3888</v>
      </c>
      <c r="E863" s="4">
        <v>0</v>
      </c>
      <c r="F863" s="4">
        <f>VLOOKUP(C:C,[1]Sheet3!A:C,3,FALSE)</f>
        <v>1</v>
      </c>
      <c r="G863" s="4">
        <f t="shared" si="29"/>
        <v>0</v>
      </c>
      <c r="H863"/>
      <c r="I863"/>
      <c r="J863"/>
    </row>
    <row r="864" s="1" customFormat="1" spans="1:10">
      <c r="A864" s="4" t="s">
        <v>18</v>
      </c>
      <c r="B864" s="4" t="s">
        <v>18</v>
      </c>
      <c r="C864" s="4">
        <v>2101420731</v>
      </c>
      <c r="D864" s="4" t="s">
        <v>3889</v>
      </c>
      <c r="E864" s="4">
        <v>0</v>
      </c>
      <c r="F864" s="4">
        <f>VLOOKUP(C:C,[1]Sheet3!A:C,3,FALSE)</f>
        <v>1</v>
      </c>
      <c r="G864" s="4">
        <f t="shared" si="29"/>
        <v>0</v>
      </c>
      <c r="H864"/>
      <c r="I864"/>
      <c r="J864"/>
    </row>
    <row r="865" s="1" customFormat="1" spans="1:10">
      <c r="A865" s="4" t="s">
        <v>18</v>
      </c>
      <c r="B865" s="4" t="s">
        <v>18</v>
      </c>
      <c r="C865" s="4">
        <v>2101420732</v>
      </c>
      <c r="D865" s="4" t="s">
        <v>3890</v>
      </c>
      <c r="E865" s="4">
        <v>0</v>
      </c>
      <c r="F865" s="4">
        <f>VLOOKUP(C:C,[1]Sheet3!A:C,3,FALSE)</f>
        <v>1</v>
      </c>
      <c r="G865" s="4">
        <f t="shared" si="29"/>
        <v>0</v>
      </c>
      <c r="H865"/>
      <c r="I865"/>
      <c r="J865"/>
    </row>
    <row r="866" s="1" customFormat="1" spans="1:10">
      <c r="A866" s="4" t="s">
        <v>18</v>
      </c>
      <c r="B866" s="4" t="s">
        <v>18</v>
      </c>
      <c r="C866" s="4">
        <v>2101420733</v>
      </c>
      <c r="D866" s="4" t="s">
        <v>3891</v>
      </c>
      <c r="E866" s="4">
        <v>0</v>
      </c>
      <c r="F866" s="4">
        <f>VLOOKUP(C:C,[1]Sheet3!A:C,3,FALSE)</f>
        <v>1</v>
      </c>
      <c r="G866" s="4">
        <f t="shared" ref="G866:G929" si="30">E866/F866</f>
        <v>0</v>
      </c>
      <c r="H866"/>
      <c r="I866"/>
      <c r="J866"/>
    </row>
    <row r="867" s="1" customFormat="1" spans="1:10">
      <c r="A867" s="4" t="s">
        <v>18</v>
      </c>
      <c r="B867" s="4" t="s">
        <v>18</v>
      </c>
      <c r="C867" s="4">
        <v>2101420736</v>
      </c>
      <c r="D867" s="4" t="s">
        <v>3892</v>
      </c>
      <c r="E867" s="4">
        <v>0</v>
      </c>
      <c r="F867" s="4">
        <f>VLOOKUP(C:C,[1]Sheet3!A:C,3,FALSE)</f>
        <v>1</v>
      </c>
      <c r="G867" s="4">
        <f t="shared" si="30"/>
        <v>0</v>
      </c>
      <c r="H867"/>
      <c r="I867"/>
      <c r="J867"/>
    </row>
    <row r="868" s="1" customFormat="1" spans="1:10">
      <c r="A868" s="4" t="s">
        <v>18</v>
      </c>
      <c r="B868" s="4" t="s">
        <v>18</v>
      </c>
      <c r="C868" s="4">
        <v>2101420737</v>
      </c>
      <c r="D868" s="4" t="s">
        <v>3893</v>
      </c>
      <c r="E868" s="4">
        <v>0</v>
      </c>
      <c r="F868" s="4">
        <f>VLOOKUP(C:C,[1]Sheet3!A:C,3,FALSE)</f>
        <v>1</v>
      </c>
      <c r="G868" s="4">
        <f t="shared" si="30"/>
        <v>0</v>
      </c>
      <c r="H868"/>
      <c r="I868"/>
      <c r="J868"/>
    </row>
    <row r="869" s="1" customFormat="1" spans="1:10">
      <c r="A869" s="4" t="s">
        <v>18</v>
      </c>
      <c r="B869" s="4" t="s">
        <v>18</v>
      </c>
      <c r="C869" s="4">
        <v>2101420740</v>
      </c>
      <c r="D869" s="4" t="s">
        <v>3894</v>
      </c>
      <c r="E869" s="4">
        <v>0</v>
      </c>
      <c r="F869" s="4">
        <f>VLOOKUP(C:C,[1]Sheet3!A:C,3,FALSE)</f>
        <v>1</v>
      </c>
      <c r="G869" s="4">
        <f t="shared" si="30"/>
        <v>0</v>
      </c>
      <c r="H869"/>
      <c r="I869"/>
      <c r="J869"/>
    </row>
    <row r="870" s="1" customFormat="1" spans="1:10">
      <c r="A870" s="4" t="s">
        <v>18</v>
      </c>
      <c r="B870" s="4" t="s">
        <v>18</v>
      </c>
      <c r="C870" s="4">
        <v>2101420741</v>
      </c>
      <c r="D870" s="4" t="s">
        <v>3895</v>
      </c>
      <c r="E870" s="4">
        <v>0</v>
      </c>
      <c r="F870" s="4">
        <f>VLOOKUP(C:C,[1]Sheet3!A:C,3,FALSE)</f>
        <v>1</v>
      </c>
      <c r="G870" s="4">
        <f t="shared" si="30"/>
        <v>0</v>
      </c>
      <c r="H870"/>
      <c r="I870"/>
      <c r="J870"/>
    </row>
    <row r="871" s="1" customFormat="1" spans="1:10">
      <c r="A871" s="4" t="s">
        <v>18</v>
      </c>
      <c r="B871" s="4" t="s">
        <v>18</v>
      </c>
      <c r="C871" s="4">
        <v>2101420742</v>
      </c>
      <c r="D871" s="4" t="s">
        <v>3896</v>
      </c>
      <c r="E871" s="4">
        <v>0</v>
      </c>
      <c r="F871" s="4">
        <f>VLOOKUP(C:C,[1]Sheet3!A:C,3,FALSE)</f>
        <v>1</v>
      </c>
      <c r="G871" s="4">
        <f t="shared" si="30"/>
        <v>0</v>
      </c>
      <c r="H871"/>
      <c r="I871"/>
      <c r="J871"/>
    </row>
    <row r="872" s="1" customFormat="1" spans="1:10">
      <c r="A872" s="4" t="s">
        <v>18</v>
      </c>
      <c r="B872" s="4" t="s">
        <v>18</v>
      </c>
      <c r="C872" s="4">
        <v>2101420743</v>
      </c>
      <c r="D872" s="4" t="s">
        <v>3897</v>
      </c>
      <c r="E872" s="4">
        <v>0</v>
      </c>
      <c r="F872" s="4">
        <f>VLOOKUP(C:C,[1]Sheet3!A:C,3,FALSE)</f>
        <v>1</v>
      </c>
      <c r="G872" s="4">
        <f t="shared" si="30"/>
        <v>0</v>
      </c>
      <c r="H872"/>
      <c r="I872"/>
      <c r="J872"/>
    </row>
    <row r="873" s="1" customFormat="1" spans="1:10">
      <c r="A873" s="4" t="s">
        <v>18</v>
      </c>
      <c r="B873" s="4" t="s">
        <v>18</v>
      </c>
      <c r="C873" s="4">
        <v>2101420744</v>
      </c>
      <c r="D873" s="4" t="s">
        <v>3898</v>
      </c>
      <c r="E873" s="4">
        <v>0</v>
      </c>
      <c r="F873" s="4">
        <f>VLOOKUP(C:C,[1]Sheet3!A:C,3,FALSE)</f>
        <v>1</v>
      </c>
      <c r="G873" s="4">
        <f t="shared" si="30"/>
        <v>0</v>
      </c>
      <c r="H873"/>
      <c r="I873"/>
      <c r="J873"/>
    </row>
    <row r="874" s="1" customFormat="1" spans="1:10">
      <c r="A874" s="4" t="s">
        <v>18</v>
      </c>
      <c r="B874" s="4" t="s">
        <v>18</v>
      </c>
      <c r="C874" s="4">
        <v>2101420745</v>
      </c>
      <c r="D874" s="4" t="s">
        <v>3899</v>
      </c>
      <c r="E874" s="4">
        <v>0</v>
      </c>
      <c r="F874" s="4">
        <f>VLOOKUP(C:C,[1]Sheet3!A:C,3,FALSE)</f>
        <v>1</v>
      </c>
      <c r="G874" s="4">
        <f t="shared" si="30"/>
        <v>0</v>
      </c>
      <c r="H874"/>
      <c r="I874"/>
      <c r="J874"/>
    </row>
    <row r="875" s="1" customFormat="1" spans="1:10">
      <c r="A875" s="4" t="s">
        <v>18</v>
      </c>
      <c r="B875" s="4" t="s">
        <v>18</v>
      </c>
      <c r="C875" s="4">
        <v>2101420746</v>
      </c>
      <c r="D875" s="4" t="s">
        <v>3900</v>
      </c>
      <c r="E875" s="4">
        <v>0</v>
      </c>
      <c r="F875" s="4">
        <f>VLOOKUP(C:C,[1]Sheet3!A:C,3,FALSE)</f>
        <v>1</v>
      </c>
      <c r="G875" s="4">
        <f t="shared" si="30"/>
        <v>0</v>
      </c>
      <c r="H875"/>
      <c r="I875"/>
      <c r="J875"/>
    </row>
    <row r="876" s="1" customFormat="1" spans="1:10">
      <c r="A876" s="4" t="s">
        <v>18</v>
      </c>
      <c r="B876" s="4" t="s">
        <v>18</v>
      </c>
      <c r="C876" s="4">
        <v>2101420747</v>
      </c>
      <c r="D876" s="4" t="s">
        <v>3901</v>
      </c>
      <c r="E876" s="4">
        <v>0</v>
      </c>
      <c r="F876" s="4">
        <f>VLOOKUP(C:C,[1]Sheet3!A:C,3,FALSE)</f>
        <v>1</v>
      </c>
      <c r="G876" s="4">
        <f t="shared" si="30"/>
        <v>0</v>
      </c>
      <c r="H876"/>
      <c r="I876"/>
      <c r="J876"/>
    </row>
    <row r="877" s="1" customFormat="1" spans="1:10">
      <c r="A877" s="4" t="s">
        <v>18</v>
      </c>
      <c r="B877" s="4" t="s">
        <v>18</v>
      </c>
      <c r="C877" s="4">
        <v>2101420749</v>
      </c>
      <c r="D877" s="4" t="s">
        <v>3902</v>
      </c>
      <c r="E877" s="4">
        <v>0</v>
      </c>
      <c r="F877" s="4">
        <f>VLOOKUP(C:C,[1]Sheet3!A:C,3,FALSE)</f>
        <v>1</v>
      </c>
      <c r="G877" s="4">
        <f t="shared" si="30"/>
        <v>0</v>
      </c>
      <c r="H877"/>
      <c r="I877"/>
      <c r="J877"/>
    </row>
    <row r="878" s="1" customFormat="1" spans="1:10">
      <c r="A878" s="4" t="s">
        <v>18</v>
      </c>
      <c r="B878" s="4" t="s">
        <v>18</v>
      </c>
      <c r="C878" s="4">
        <v>2101420750</v>
      </c>
      <c r="D878" s="4" t="s">
        <v>3903</v>
      </c>
      <c r="E878" s="4">
        <v>0</v>
      </c>
      <c r="F878" s="4">
        <f>VLOOKUP(C:C,[1]Sheet3!A:C,3,FALSE)</f>
        <v>1</v>
      </c>
      <c r="G878" s="4">
        <f t="shared" si="30"/>
        <v>0</v>
      </c>
      <c r="H878"/>
      <c r="I878"/>
      <c r="J878"/>
    </row>
    <row r="879" s="1" customFormat="1" spans="1:10">
      <c r="A879" s="4" t="s">
        <v>18</v>
      </c>
      <c r="B879" s="4" t="s">
        <v>18</v>
      </c>
      <c r="C879" s="4">
        <v>2101420751</v>
      </c>
      <c r="D879" s="4" t="s">
        <v>3904</v>
      </c>
      <c r="E879" s="4">
        <v>0</v>
      </c>
      <c r="F879" s="4">
        <f>VLOOKUP(C:C,[1]Sheet3!A:C,3,FALSE)</f>
        <v>1</v>
      </c>
      <c r="G879" s="4">
        <f t="shared" si="30"/>
        <v>0</v>
      </c>
      <c r="H879"/>
      <c r="I879"/>
      <c r="J879"/>
    </row>
    <row r="880" s="1" customFormat="1" spans="1:10">
      <c r="A880" s="4" t="s">
        <v>18</v>
      </c>
      <c r="B880" s="4" t="s">
        <v>18</v>
      </c>
      <c r="C880" s="4">
        <v>2101420753</v>
      </c>
      <c r="D880" s="4" t="s">
        <v>3905</v>
      </c>
      <c r="E880" s="4">
        <v>0</v>
      </c>
      <c r="F880" s="4">
        <f>VLOOKUP(C:C,[1]Sheet3!A:C,3,FALSE)</f>
        <v>1</v>
      </c>
      <c r="G880" s="4">
        <f t="shared" si="30"/>
        <v>0</v>
      </c>
      <c r="H880"/>
      <c r="I880"/>
      <c r="J880"/>
    </row>
    <row r="881" s="1" customFormat="1" spans="1:10">
      <c r="A881" s="4" t="s">
        <v>18</v>
      </c>
      <c r="B881" s="4" t="s">
        <v>18</v>
      </c>
      <c r="C881" s="4">
        <v>2101420756</v>
      </c>
      <c r="D881" s="4" t="s">
        <v>3906</v>
      </c>
      <c r="E881" s="4">
        <v>0</v>
      </c>
      <c r="F881" s="4">
        <f>VLOOKUP(C:C,[1]Sheet3!A:C,3,FALSE)</f>
        <v>1</v>
      </c>
      <c r="G881" s="4">
        <f t="shared" si="30"/>
        <v>0</v>
      </c>
      <c r="H881"/>
      <c r="I881"/>
      <c r="J881"/>
    </row>
    <row r="882" s="1" customFormat="1" spans="1:10">
      <c r="A882" s="4" t="s">
        <v>18</v>
      </c>
      <c r="B882" s="4" t="s">
        <v>18</v>
      </c>
      <c r="C882" s="4">
        <v>2101420758</v>
      </c>
      <c r="D882" s="4" t="s">
        <v>3907</v>
      </c>
      <c r="E882" s="4">
        <v>0</v>
      </c>
      <c r="F882" s="4">
        <f>VLOOKUP(C:C,[1]Sheet3!A:C,3,FALSE)</f>
        <v>1</v>
      </c>
      <c r="G882" s="4">
        <f t="shared" si="30"/>
        <v>0</v>
      </c>
      <c r="H882"/>
      <c r="I882"/>
      <c r="J882"/>
    </row>
    <row r="883" s="1" customFormat="1" spans="1:10">
      <c r="A883" s="4" t="s">
        <v>18</v>
      </c>
      <c r="B883" s="4" t="s">
        <v>18</v>
      </c>
      <c r="C883" s="4">
        <v>2101420759</v>
      </c>
      <c r="D883" s="4" t="s">
        <v>3908</v>
      </c>
      <c r="E883" s="4">
        <v>0</v>
      </c>
      <c r="F883" s="4">
        <f>VLOOKUP(C:C,[1]Sheet3!A:C,3,FALSE)</f>
        <v>2</v>
      </c>
      <c r="G883" s="4">
        <f t="shared" si="30"/>
        <v>0</v>
      </c>
      <c r="H883"/>
      <c r="I883"/>
      <c r="J883"/>
    </row>
    <row r="884" s="1" customFormat="1" spans="1:10">
      <c r="A884" s="4" t="s">
        <v>18</v>
      </c>
      <c r="B884" s="4" t="s">
        <v>18</v>
      </c>
      <c r="C884" s="4">
        <v>2101420760</v>
      </c>
      <c r="D884" s="4" t="s">
        <v>3909</v>
      </c>
      <c r="E884" s="4">
        <v>0</v>
      </c>
      <c r="F884" s="4">
        <f>VLOOKUP(C:C,[1]Sheet3!A:C,3,FALSE)</f>
        <v>2</v>
      </c>
      <c r="G884" s="4">
        <f t="shared" si="30"/>
        <v>0</v>
      </c>
      <c r="H884"/>
      <c r="I884"/>
      <c r="J884"/>
    </row>
    <row r="885" s="1" customFormat="1" spans="1:10">
      <c r="A885" s="4" t="s">
        <v>18</v>
      </c>
      <c r="B885" s="4" t="s">
        <v>18</v>
      </c>
      <c r="C885" s="4">
        <v>2101420761</v>
      </c>
      <c r="D885" s="4" t="s">
        <v>3910</v>
      </c>
      <c r="E885" s="4">
        <v>0</v>
      </c>
      <c r="F885" s="4">
        <f>VLOOKUP(C:C,[1]Sheet3!A:C,3,FALSE)</f>
        <v>1</v>
      </c>
      <c r="G885" s="4">
        <f t="shared" si="30"/>
        <v>0</v>
      </c>
      <c r="H885"/>
      <c r="I885"/>
      <c r="J885"/>
    </row>
    <row r="886" s="1" customFormat="1" spans="1:10">
      <c r="A886" s="4" t="s">
        <v>18</v>
      </c>
      <c r="B886" s="4" t="s">
        <v>18</v>
      </c>
      <c r="C886" s="4">
        <v>2101420762</v>
      </c>
      <c r="D886" s="4" t="s">
        <v>3911</v>
      </c>
      <c r="E886" s="4">
        <v>0</v>
      </c>
      <c r="F886" s="4">
        <f>VLOOKUP(C:C,[1]Sheet3!A:C,3,FALSE)</f>
        <v>2</v>
      </c>
      <c r="G886" s="4">
        <f t="shared" si="30"/>
        <v>0</v>
      </c>
      <c r="H886"/>
      <c r="I886"/>
      <c r="J886"/>
    </row>
    <row r="887" s="1" customFormat="1" spans="1:10">
      <c r="A887" s="4" t="s">
        <v>18</v>
      </c>
      <c r="B887" s="4" t="s">
        <v>18</v>
      </c>
      <c r="C887" s="4">
        <v>2101420763</v>
      </c>
      <c r="D887" s="4" t="s">
        <v>3912</v>
      </c>
      <c r="E887" s="4">
        <v>0</v>
      </c>
      <c r="F887" s="4">
        <f>VLOOKUP(C:C,[1]Sheet3!A:C,3,FALSE)</f>
        <v>2</v>
      </c>
      <c r="G887" s="4">
        <f t="shared" si="30"/>
        <v>0</v>
      </c>
      <c r="H887"/>
      <c r="I887"/>
      <c r="J887"/>
    </row>
    <row r="888" s="1" customFormat="1" spans="1:10">
      <c r="A888" s="4" t="s">
        <v>18</v>
      </c>
      <c r="B888" s="4" t="s">
        <v>18</v>
      </c>
      <c r="C888" s="4">
        <v>2101420764</v>
      </c>
      <c r="D888" s="4" t="s">
        <v>3913</v>
      </c>
      <c r="E888" s="4">
        <v>0</v>
      </c>
      <c r="F888" s="4">
        <f>VLOOKUP(C:C,[1]Sheet3!A:C,3,FALSE)</f>
        <v>1</v>
      </c>
      <c r="G888" s="4">
        <f t="shared" si="30"/>
        <v>0</v>
      </c>
      <c r="H888"/>
      <c r="I888"/>
      <c r="J888"/>
    </row>
    <row r="889" s="1" customFormat="1" spans="1:10">
      <c r="A889" s="4" t="s">
        <v>18</v>
      </c>
      <c r="B889" s="4" t="s">
        <v>18</v>
      </c>
      <c r="C889" s="4">
        <v>2101420765</v>
      </c>
      <c r="D889" s="4" t="s">
        <v>3914</v>
      </c>
      <c r="E889" s="4">
        <v>0</v>
      </c>
      <c r="F889" s="4">
        <f>VLOOKUP(C:C,[1]Sheet3!A:C,3,FALSE)</f>
        <v>2</v>
      </c>
      <c r="G889" s="4">
        <f t="shared" si="30"/>
        <v>0</v>
      </c>
      <c r="H889"/>
      <c r="I889"/>
      <c r="J889"/>
    </row>
    <row r="890" s="1" customFormat="1" spans="1:10">
      <c r="A890" s="4" t="s">
        <v>18</v>
      </c>
      <c r="B890" s="4" t="s">
        <v>18</v>
      </c>
      <c r="C890" s="4">
        <v>2101420766</v>
      </c>
      <c r="D890" s="4" t="s">
        <v>3915</v>
      </c>
      <c r="E890" s="4">
        <v>0</v>
      </c>
      <c r="F890" s="4">
        <f>VLOOKUP(C:C,[1]Sheet3!A:C,3,FALSE)</f>
        <v>2</v>
      </c>
      <c r="G890" s="4">
        <f t="shared" si="30"/>
        <v>0</v>
      </c>
      <c r="H890"/>
      <c r="I890"/>
      <c r="J890"/>
    </row>
    <row r="891" s="1" customFormat="1" spans="1:10">
      <c r="A891" s="4" t="s">
        <v>18</v>
      </c>
      <c r="B891" s="4" t="s">
        <v>18</v>
      </c>
      <c r="C891" s="4">
        <v>2101420767</v>
      </c>
      <c r="D891" s="4" t="s">
        <v>3916</v>
      </c>
      <c r="E891" s="4">
        <v>0</v>
      </c>
      <c r="F891" s="4">
        <f>VLOOKUP(C:C,[1]Sheet3!A:C,3,FALSE)</f>
        <v>2</v>
      </c>
      <c r="G891" s="4">
        <f t="shared" si="30"/>
        <v>0</v>
      </c>
      <c r="H891"/>
      <c r="I891"/>
      <c r="J891"/>
    </row>
    <row r="892" s="1" customFormat="1" spans="1:10">
      <c r="A892" s="4" t="s">
        <v>18</v>
      </c>
      <c r="B892" s="4" t="s">
        <v>18</v>
      </c>
      <c r="C892" s="4">
        <v>2101420768</v>
      </c>
      <c r="D892" s="4" t="s">
        <v>3917</v>
      </c>
      <c r="E892" s="4">
        <v>0</v>
      </c>
      <c r="F892" s="4">
        <f>VLOOKUP(C:C,[1]Sheet3!A:C,3,FALSE)</f>
        <v>1</v>
      </c>
      <c r="G892" s="4">
        <f t="shared" si="30"/>
        <v>0</v>
      </c>
      <c r="H892"/>
      <c r="I892"/>
      <c r="J892"/>
    </row>
    <row r="893" s="1" customFormat="1" spans="1:10">
      <c r="A893" s="4" t="s">
        <v>18</v>
      </c>
      <c r="B893" s="4" t="s">
        <v>18</v>
      </c>
      <c r="C893" s="4">
        <v>2101420770</v>
      </c>
      <c r="D893" s="4" t="s">
        <v>3918</v>
      </c>
      <c r="E893" s="4">
        <v>0</v>
      </c>
      <c r="F893" s="4">
        <f>VLOOKUP(C:C,[1]Sheet3!A:C,3,FALSE)</f>
        <v>1</v>
      </c>
      <c r="G893" s="4">
        <f t="shared" si="30"/>
        <v>0</v>
      </c>
      <c r="H893"/>
      <c r="I893"/>
      <c r="J893"/>
    </row>
    <row r="894" s="1" customFormat="1" spans="1:10">
      <c r="A894" s="4" t="s">
        <v>18</v>
      </c>
      <c r="B894" s="4" t="s">
        <v>18</v>
      </c>
      <c r="C894" s="4">
        <v>2101420791</v>
      </c>
      <c r="D894" s="4" t="s">
        <v>3919</v>
      </c>
      <c r="E894" s="4">
        <v>0</v>
      </c>
      <c r="F894" s="4">
        <f>VLOOKUP(C:C,[1]Sheet3!A:C,3,FALSE)</f>
        <v>1</v>
      </c>
      <c r="G894" s="4">
        <f t="shared" si="30"/>
        <v>0</v>
      </c>
      <c r="H894"/>
      <c r="I894"/>
      <c r="J894"/>
    </row>
    <row r="895" s="1" customFormat="1" spans="1:10">
      <c r="A895" s="4" t="s">
        <v>18</v>
      </c>
      <c r="B895" s="4" t="s">
        <v>18</v>
      </c>
      <c r="C895" s="4">
        <v>2101420792</v>
      </c>
      <c r="D895" s="4" t="s">
        <v>3920</v>
      </c>
      <c r="E895" s="4">
        <v>0</v>
      </c>
      <c r="F895" s="4">
        <f>VLOOKUP(C:C,[1]Sheet3!A:C,3,FALSE)</f>
        <v>1</v>
      </c>
      <c r="G895" s="4">
        <f t="shared" si="30"/>
        <v>0</v>
      </c>
      <c r="H895"/>
      <c r="I895"/>
      <c r="J895"/>
    </row>
    <row r="896" s="1" customFormat="1" spans="1:10">
      <c r="A896" s="4" t="s">
        <v>18</v>
      </c>
      <c r="B896" s="4" t="s">
        <v>18</v>
      </c>
      <c r="C896" s="4">
        <v>2101420793</v>
      </c>
      <c r="D896" s="4" t="s">
        <v>3921</v>
      </c>
      <c r="E896" s="4">
        <v>0</v>
      </c>
      <c r="F896" s="4">
        <f>VLOOKUP(C:C,[1]Sheet3!A:C,3,FALSE)</f>
        <v>1</v>
      </c>
      <c r="G896" s="4">
        <f t="shared" si="30"/>
        <v>0</v>
      </c>
      <c r="H896"/>
      <c r="I896"/>
      <c r="J896"/>
    </row>
    <row r="897" s="1" customFormat="1" spans="1:10">
      <c r="A897" s="4" t="s">
        <v>18</v>
      </c>
      <c r="B897" s="4" t="s">
        <v>18</v>
      </c>
      <c r="C897" s="4">
        <v>2101420794</v>
      </c>
      <c r="D897" s="4" t="s">
        <v>3922</v>
      </c>
      <c r="E897" s="4">
        <v>0</v>
      </c>
      <c r="F897" s="4">
        <f>VLOOKUP(C:C,[1]Sheet3!A:C,3,FALSE)</f>
        <v>1</v>
      </c>
      <c r="G897" s="4">
        <f t="shared" si="30"/>
        <v>0</v>
      </c>
      <c r="H897"/>
      <c r="I897"/>
      <c r="J897"/>
    </row>
    <row r="898" s="1" customFormat="1" spans="1:10">
      <c r="A898" s="4" t="s">
        <v>18</v>
      </c>
      <c r="B898" s="4" t="s">
        <v>18</v>
      </c>
      <c r="C898" s="4">
        <v>2101420795</v>
      </c>
      <c r="D898" s="4" t="s">
        <v>3923</v>
      </c>
      <c r="E898" s="4">
        <v>0</v>
      </c>
      <c r="F898" s="4">
        <f>VLOOKUP(C:C,[1]Sheet3!A:C,3,FALSE)</f>
        <v>1</v>
      </c>
      <c r="G898" s="4">
        <f t="shared" si="30"/>
        <v>0</v>
      </c>
      <c r="H898"/>
      <c r="I898"/>
      <c r="J898"/>
    </row>
    <row r="899" s="1" customFormat="1" spans="1:10">
      <c r="A899" s="4" t="s">
        <v>18</v>
      </c>
      <c r="B899" s="4" t="s">
        <v>18</v>
      </c>
      <c r="C899" s="4">
        <v>2101420797</v>
      </c>
      <c r="D899" s="4" t="s">
        <v>3924</v>
      </c>
      <c r="E899" s="4">
        <v>0</v>
      </c>
      <c r="F899" s="4">
        <f>VLOOKUP(C:C,[1]Sheet3!A:C,3,FALSE)</f>
        <v>1</v>
      </c>
      <c r="G899" s="4">
        <f t="shared" si="30"/>
        <v>0</v>
      </c>
      <c r="H899"/>
      <c r="I899"/>
      <c r="J899"/>
    </row>
    <row r="900" s="1" customFormat="1" spans="1:10">
      <c r="A900" s="4" t="s">
        <v>18</v>
      </c>
      <c r="B900" s="4" t="s">
        <v>18</v>
      </c>
      <c r="C900" s="4">
        <v>2101420798</v>
      </c>
      <c r="D900" s="4" t="s">
        <v>3390</v>
      </c>
      <c r="E900" s="4">
        <v>0</v>
      </c>
      <c r="F900" s="4">
        <f>VLOOKUP(C:C,[1]Sheet3!A:C,3,FALSE)</f>
        <v>1</v>
      </c>
      <c r="G900" s="4">
        <f t="shared" si="30"/>
        <v>0</v>
      </c>
      <c r="H900"/>
      <c r="I900"/>
      <c r="J900"/>
    </row>
    <row r="901" s="1" customFormat="1" spans="1:10">
      <c r="A901" s="4" t="s">
        <v>18</v>
      </c>
      <c r="B901" s="4" t="s">
        <v>18</v>
      </c>
      <c r="C901" s="4">
        <v>2101420805</v>
      </c>
      <c r="D901" s="4" t="s">
        <v>3925</v>
      </c>
      <c r="E901" s="4">
        <v>0</v>
      </c>
      <c r="F901" s="4">
        <f>VLOOKUP(C:C,[1]Sheet3!A:C,3,FALSE)</f>
        <v>1</v>
      </c>
      <c r="G901" s="4">
        <f t="shared" si="30"/>
        <v>0</v>
      </c>
      <c r="H901"/>
      <c r="I901"/>
      <c r="J901"/>
    </row>
    <row r="902" s="1" customFormat="1" spans="1:10">
      <c r="A902" s="4" t="s">
        <v>18</v>
      </c>
      <c r="B902" s="4" t="s">
        <v>18</v>
      </c>
      <c r="C902" s="4">
        <v>2101420806</v>
      </c>
      <c r="D902" s="4" t="s">
        <v>3926</v>
      </c>
      <c r="E902" s="4">
        <v>0</v>
      </c>
      <c r="F902" s="4">
        <f>VLOOKUP(C:C,[1]Sheet3!A:C,3,FALSE)</f>
        <v>1</v>
      </c>
      <c r="G902" s="4">
        <f t="shared" si="30"/>
        <v>0</v>
      </c>
      <c r="H902"/>
      <c r="I902"/>
      <c r="J902"/>
    </row>
    <row r="903" s="1" customFormat="1" spans="1:10">
      <c r="A903" s="4" t="s">
        <v>18</v>
      </c>
      <c r="B903" s="4" t="s">
        <v>18</v>
      </c>
      <c r="C903" s="4">
        <v>2101420807</v>
      </c>
      <c r="D903" s="4" t="s">
        <v>3927</v>
      </c>
      <c r="E903" s="4">
        <v>0</v>
      </c>
      <c r="F903" s="4">
        <f>VLOOKUP(C:C,[1]Sheet3!A:C,3,FALSE)</f>
        <v>1</v>
      </c>
      <c r="G903" s="4">
        <f t="shared" si="30"/>
        <v>0</v>
      </c>
      <c r="H903"/>
      <c r="I903"/>
      <c r="J903"/>
    </row>
    <row r="904" s="1" customFormat="1" spans="1:10">
      <c r="A904" s="4" t="s">
        <v>18</v>
      </c>
      <c r="B904" s="4" t="s">
        <v>18</v>
      </c>
      <c r="C904" s="4">
        <v>2101420809</v>
      </c>
      <c r="D904" s="4" t="s">
        <v>3928</v>
      </c>
      <c r="E904" s="4">
        <v>0</v>
      </c>
      <c r="F904" s="4">
        <f>VLOOKUP(C:C,[1]Sheet3!A:C,3,FALSE)</f>
        <v>1</v>
      </c>
      <c r="G904" s="4">
        <f t="shared" si="30"/>
        <v>0</v>
      </c>
      <c r="H904"/>
      <c r="I904"/>
      <c r="J904"/>
    </row>
    <row r="905" s="1" customFormat="1" spans="1:10">
      <c r="A905" s="4" t="s">
        <v>18</v>
      </c>
      <c r="B905" s="4" t="s">
        <v>18</v>
      </c>
      <c r="C905" s="4">
        <v>2101420811</v>
      </c>
      <c r="D905" s="4" t="s">
        <v>3929</v>
      </c>
      <c r="E905" s="4">
        <v>0</v>
      </c>
      <c r="F905" s="4">
        <f>VLOOKUP(C:C,[1]Sheet3!A:C,3,FALSE)</f>
        <v>1</v>
      </c>
      <c r="G905" s="4">
        <f t="shared" si="30"/>
        <v>0</v>
      </c>
      <c r="H905"/>
      <c r="I905"/>
      <c r="J905"/>
    </row>
    <row r="906" s="1" customFormat="1" spans="1:10">
      <c r="A906" s="4" t="s">
        <v>18</v>
      </c>
      <c r="B906" s="4" t="s">
        <v>18</v>
      </c>
      <c r="C906" s="4">
        <v>2101420815</v>
      </c>
      <c r="D906" s="4" t="s">
        <v>3930</v>
      </c>
      <c r="E906" s="4">
        <v>0</v>
      </c>
      <c r="F906" s="4">
        <f>VLOOKUP(C:C,[1]Sheet3!A:C,3,FALSE)</f>
        <v>1</v>
      </c>
      <c r="G906" s="4">
        <f t="shared" si="30"/>
        <v>0</v>
      </c>
      <c r="H906"/>
      <c r="I906"/>
      <c r="J906"/>
    </row>
    <row r="907" s="1" customFormat="1" spans="1:10">
      <c r="A907" s="4" t="s">
        <v>18</v>
      </c>
      <c r="B907" s="4" t="s">
        <v>18</v>
      </c>
      <c r="C907" s="4">
        <v>2101420816</v>
      </c>
      <c r="D907" s="4" t="s">
        <v>3931</v>
      </c>
      <c r="E907" s="4">
        <v>0</v>
      </c>
      <c r="F907" s="4">
        <f>VLOOKUP(C:C,[1]Sheet3!A:C,3,FALSE)</f>
        <v>1</v>
      </c>
      <c r="G907" s="4">
        <f t="shared" si="30"/>
        <v>0</v>
      </c>
      <c r="H907"/>
      <c r="I907"/>
      <c r="J907"/>
    </row>
    <row r="908" s="1" customFormat="1" spans="1:10">
      <c r="A908" s="4" t="s">
        <v>18</v>
      </c>
      <c r="B908" s="4" t="s">
        <v>18</v>
      </c>
      <c r="C908" s="4">
        <v>2101510819</v>
      </c>
      <c r="D908" s="4" t="s">
        <v>3932</v>
      </c>
      <c r="E908" s="4">
        <v>0</v>
      </c>
      <c r="F908" s="4">
        <f>VLOOKUP(C:C,[1]Sheet3!A:C,3,FALSE)</f>
        <v>1</v>
      </c>
      <c r="G908" s="4">
        <f t="shared" si="30"/>
        <v>0</v>
      </c>
      <c r="H908"/>
      <c r="I908"/>
      <c r="J908"/>
    </row>
    <row r="909" s="1" customFormat="1" spans="1:10">
      <c r="A909" s="4" t="s">
        <v>18</v>
      </c>
      <c r="B909" s="4" t="s">
        <v>18</v>
      </c>
      <c r="C909" s="4">
        <v>2101510820</v>
      </c>
      <c r="D909" s="4" t="s">
        <v>3933</v>
      </c>
      <c r="E909" s="4">
        <v>0</v>
      </c>
      <c r="F909" s="4">
        <f>VLOOKUP(C:C,[1]Sheet3!A:C,3,FALSE)</f>
        <v>1</v>
      </c>
      <c r="G909" s="4">
        <f t="shared" si="30"/>
        <v>0</v>
      </c>
      <c r="H909"/>
      <c r="I909"/>
      <c r="J909"/>
    </row>
    <row r="910" s="1" customFormat="1" spans="1:10">
      <c r="A910" s="4" t="s">
        <v>18</v>
      </c>
      <c r="B910" s="4" t="s">
        <v>18</v>
      </c>
      <c r="C910" s="4">
        <v>2101510822</v>
      </c>
      <c r="D910" s="4" t="s">
        <v>3934</v>
      </c>
      <c r="E910" s="4">
        <v>0</v>
      </c>
      <c r="F910" s="4">
        <f>VLOOKUP(C:C,[1]Sheet3!A:C,3,FALSE)</f>
        <v>1</v>
      </c>
      <c r="G910" s="4">
        <f t="shared" si="30"/>
        <v>0</v>
      </c>
      <c r="H910"/>
      <c r="I910"/>
      <c r="J910"/>
    </row>
    <row r="911" s="1" customFormat="1" spans="1:10">
      <c r="A911" s="4" t="s">
        <v>18</v>
      </c>
      <c r="B911" s="4" t="s">
        <v>18</v>
      </c>
      <c r="C911" s="4">
        <v>2101510823</v>
      </c>
      <c r="D911" s="4" t="s">
        <v>3935</v>
      </c>
      <c r="E911" s="4">
        <v>0</v>
      </c>
      <c r="F911" s="4">
        <f>VLOOKUP(C:C,[1]Sheet3!A:C,3,FALSE)</f>
        <v>1</v>
      </c>
      <c r="G911" s="4">
        <f t="shared" si="30"/>
        <v>0</v>
      </c>
      <c r="H911"/>
      <c r="I911"/>
      <c r="J911"/>
    </row>
    <row r="912" s="1" customFormat="1" spans="1:10">
      <c r="A912" s="4" t="s">
        <v>18</v>
      </c>
      <c r="B912" s="4" t="s">
        <v>18</v>
      </c>
      <c r="C912" s="4">
        <v>2101510824</v>
      </c>
      <c r="D912" s="4" t="s">
        <v>3936</v>
      </c>
      <c r="E912" s="4">
        <v>0</v>
      </c>
      <c r="F912" s="4">
        <f>VLOOKUP(C:C,[1]Sheet3!A:C,3,FALSE)</f>
        <v>1</v>
      </c>
      <c r="G912" s="4">
        <f t="shared" si="30"/>
        <v>0</v>
      </c>
      <c r="H912"/>
      <c r="I912"/>
      <c r="J912"/>
    </row>
    <row r="913" s="1" customFormat="1" spans="1:10">
      <c r="A913" s="4" t="s">
        <v>18</v>
      </c>
      <c r="B913" s="4" t="s">
        <v>18</v>
      </c>
      <c r="C913" s="4">
        <v>2101510826</v>
      </c>
      <c r="D913" s="4" t="s">
        <v>3937</v>
      </c>
      <c r="E913" s="4">
        <v>0</v>
      </c>
      <c r="F913" s="4">
        <f>VLOOKUP(C:C,[1]Sheet3!A:C,3,FALSE)</f>
        <v>1</v>
      </c>
      <c r="G913" s="4">
        <f t="shared" si="30"/>
        <v>0</v>
      </c>
      <c r="H913"/>
      <c r="I913"/>
      <c r="J913"/>
    </row>
    <row r="914" s="1" customFormat="1" spans="1:10">
      <c r="A914" s="4" t="s">
        <v>18</v>
      </c>
      <c r="B914" s="4" t="s">
        <v>18</v>
      </c>
      <c r="C914" s="4">
        <v>2101510827</v>
      </c>
      <c r="D914" s="4" t="s">
        <v>3938</v>
      </c>
      <c r="E914" s="4">
        <v>0</v>
      </c>
      <c r="F914" s="4">
        <f>VLOOKUP(C:C,[1]Sheet3!A:C,3,FALSE)</f>
        <v>1</v>
      </c>
      <c r="G914" s="4">
        <f t="shared" si="30"/>
        <v>0</v>
      </c>
      <c r="H914"/>
      <c r="I914"/>
      <c r="J914"/>
    </row>
    <row r="915" s="1" customFormat="1" spans="1:10">
      <c r="A915" s="4" t="s">
        <v>18</v>
      </c>
      <c r="B915" s="4" t="s">
        <v>18</v>
      </c>
      <c r="C915" s="4">
        <v>2101510828</v>
      </c>
      <c r="D915" s="4" t="s">
        <v>3939</v>
      </c>
      <c r="E915" s="4">
        <v>0</v>
      </c>
      <c r="F915" s="4">
        <f>VLOOKUP(C:C,[1]Sheet3!A:C,3,FALSE)</f>
        <v>1</v>
      </c>
      <c r="G915" s="4">
        <f t="shared" si="30"/>
        <v>0</v>
      </c>
      <c r="H915"/>
      <c r="I915"/>
      <c r="J915"/>
    </row>
    <row r="916" s="1" customFormat="1" spans="1:10">
      <c r="A916" s="4" t="s">
        <v>18</v>
      </c>
      <c r="B916" s="4" t="s">
        <v>18</v>
      </c>
      <c r="C916" s="4">
        <v>2101510830</v>
      </c>
      <c r="D916" s="4" t="s">
        <v>3940</v>
      </c>
      <c r="E916" s="4">
        <v>0</v>
      </c>
      <c r="F916" s="4">
        <f>VLOOKUP(C:C,[1]Sheet3!A:C,3,FALSE)</f>
        <v>1</v>
      </c>
      <c r="G916" s="4">
        <f t="shared" si="30"/>
        <v>0</v>
      </c>
      <c r="H916"/>
      <c r="I916"/>
      <c r="J916"/>
    </row>
    <row r="917" s="1" customFormat="1" spans="1:10">
      <c r="A917" s="4" t="s">
        <v>18</v>
      </c>
      <c r="B917" s="4" t="s">
        <v>18</v>
      </c>
      <c r="C917" s="4">
        <v>2101510831</v>
      </c>
      <c r="D917" s="4" t="s">
        <v>3941</v>
      </c>
      <c r="E917" s="4">
        <v>0</v>
      </c>
      <c r="F917" s="4">
        <f>VLOOKUP(C:C,[1]Sheet3!A:C,3,FALSE)</f>
        <v>1</v>
      </c>
      <c r="G917" s="4">
        <f t="shared" si="30"/>
        <v>0</v>
      </c>
      <c r="H917"/>
      <c r="I917"/>
      <c r="J917"/>
    </row>
    <row r="918" s="1" customFormat="1" spans="1:10">
      <c r="A918" s="4" t="s">
        <v>18</v>
      </c>
      <c r="B918" s="4" t="s">
        <v>18</v>
      </c>
      <c r="C918" s="4">
        <v>2101510832</v>
      </c>
      <c r="D918" s="4" t="s">
        <v>3942</v>
      </c>
      <c r="E918" s="4">
        <v>0</v>
      </c>
      <c r="F918" s="4">
        <f>VLOOKUP(C:C,[1]Sheet3!A:C,3,FALSE)</f>
        <v>1</v>
      </c>
      <c r="G918" s="4">
        <f t="shared" si="30"/>
        <v>0</v>
      </c>
      <c r="H918"/>
      <c r="I918"/>
      <c r="J918"/>
    </row>
    <row r="919" s="1" customFormat="1" spans="1:10">
      <c r="A919" s="4" t="s">
        <v>18</v>
      </c>
      <c r="B919" s="4" t="s">
        <v>18</v>
      </c>
      <c r="C919" s="4">
        <v>2101510833</v>
      </c>
      <c r="D919" s="4" t="s">
        <v>3943</v>
      </c>
      <c r="E919" s="4">
        <v>0</v>
      </c>
      <c r="F919" s="4">
        <f>VLOOKUP(C:C,[1]Sheet3!A:C,3,FALSE)</f>
        <v>1</v>
      </c>
      <c r="G919" s="4">
        <f t="shared" si="30"/>
        <v>0</v>
      </c>
      <c r="H919"/>
      <c r="I919"/>
      <c r="J919"/>
    </row>
    <row r="920" s="1" customFormat="1" spans="1:10">
      <c r="A920" s="4" t="s">
        <v>18</v>
      </c>
      <c r="B920" s="4" t="s">
        <v>18</v>
      </c>
      <c r="C920" s="4">
        <v>2101510834</v>
      </c>
      <c r="D920" s="4" t="s">
        <v>3943</v>
      </c>
      <c r="E920" s="4">
        <v>0</v>
      </c>
      <c r="F920" s="4">
        <f>VLOOKUP(C:C,[1]Sheet3!A:C,3,FALSE)</f>
        <v>5</v>
      </c>
      <c r="G920" s="4">
        <f t="shared" si="30"/>
        <v>0</v>
      </c>
      <c r="H920"/>
      <c r="I920"/>
      <c r="J920"/>
    </row>
    <row r="921" s="1" customFormat="1" spans="1:10">
      <c r="A921" s="4" t="s">
        <v>18</v>
      </c>
      <c r="B921" s="4" t="s">
        <v>18</v>
      </c>
      <c r="C921" s="4">
        <v>2101510835</v>
      </c>
      <c r="D921" s="4" t="s">
        <v>860</v>
      </c>
      <c r="E921" s="4">
        <v>0</v>
      </c>
      <c r="F921" s="4">
        <f>VLOOKUP(C:C,[1]Sheet3!A:C,3,FALSE)</f>
        <v>1</v>
      </c>
      <c r="G921" s="4">
        <f t="shared" si="30"/>
        <v>0</v>
      </c>
      <c r="H921"/>
      <c r="I921"/>
      <c r="J921"/>
    </row>
    <row r="922" s="1" customFormat="1" spans="1:10">
      <c r="A922" s="4" t="s">
        <v>18</v>
      </c>
      <c r="B922" s="4" t="s">
        <v>18</v>
      </c>
      <c r="C922" s="4">
        <v>2101510836</v>
      </c>
      <c r="D922" s="4" t="s">
        <v>1535</v>
      </c>
      <c r="E922" s="4">
        <v>0</v>
      </c>
      <c r="F922" s="4">
        <f>VLOOKUP(C:C,[1]Sheet3!A:C,3,FALSE)</f>
        <v>1</v>
      </c>
      <c r="G922" s="4">
        <f t="shared" si="30"/>
        <v>0</v>
      </c>
      <c r="H922"/>
      <c r="I922"/>
      <c r="J922"/>
    </row>
    <row r="923" s="1" customFormat="1" spans="1:10">
      <c r="A923" s="4" t="s">
        <v>18</v>
      </c>
      <c r="B923" s="4" t="s">
        <v>18</v>
      </c>
      <c r="C923" s="4">
        <v>2101510839</v>
      </c>
      <c r="D923" s="4" t="s">
        <v>3944</v>
      </c>
      <c r="E923" s="4">
        <v>0</v>
      </c>
      <c r="F923" s="4">
        <f>VLOOKUP(C:C,[1]Sheet3!A:C,3,FALSE)</f>
        <v>1</v>
      </c>
      <c r="G923" s="4">
        <f t="shared" si="30"/>
        <v>0</v>
      </c>
      <c r="H923"/>
      <c r="I923"/>
      <c r="J923"/>
    </row>
    <row r="924" s="1" customFormat="1" spans="1:10">
      <c r="A924" s="4" t="s">
        <v>18</v>
      </c>
      <c r="B924" s="4" t="s">
        <v>18</v>
      </c>
      <c r="C924" s="4">
        <v>2101510840</v>
      </c>
      <c r="D924" s="4" t="s">
        <v>3945</v>
      </c>
      <c r="E924" s="4">
        <v>0</v>
      </c>
      <c r="F924" s="4">
        <f>VLOOKUP(C:C,[1]Sheet3!A:C,3,FALSE)</f>
        <v>2</v>
      </c>
      <c r="G924" s="4">
        <f t="shared" si="30"/>
        <v>0</v>
      </c>
      <c r="H924"/>
      <c r="I924"/>
      <c r="J924"/>
    </row>
    <row r="925" s="1" customFormat="1" spans="1:10">
      <c r="A925" s="4" t="s">
        <v>18</v>
      </c>
      <c r="B925" s="4" t="s">
        <v>18</v>
      </c>
      <c r="C925" s="4">
        <v>2101510841</v>
      </c>
      <c r="D925" s="4" t="s">
        <v>3946</v>
      </c>
      <c r="E925" s="4">
        <v>0</v>
      </c>
      <c r="F925" s="4">
        <f>VLOOKUP(C:C,[1]Sheet3!A:C,3,FALSE)</f>
        <v>1</v>
      </c>
      <c r="G925" s="4">
        <f t="shared" si="30"/>
        <v>0</v>
      </c>
      <c r="H925"/>
      <c r="I925"/>
      <c r="J925"/>
    </row>
    <row r="926" s="1" customFormat="1" spans="1:10">
      <c r="A926" s="4" t="s">
        <v>18</v>
      </c>
      <c r="B926" s="4" t="s">
        <v>18</v>
      </c>
      <c r="C926" s="4">
        <v>2101510842</v>
      </c>
      <c r="D926" s="4" t="s">
        <v>3947</v>
      </c>
      <c r="E926" s="4">
        <v>0</v>
      </c>
      <c r="F926" s="4">
        <f>VLOOKUP(C:C,[1]Sheet3!A:C,3,FALSE)</f>
        <v>2</v>
      </c>
      <c r="G926" s="4">
        <f t="shared" si="30"/>
        <v>0</v>
      </c>
      <c r="H926"/>
      <c r="I926"/>
      <c r="J926"/>
    </row>
    <row r="927" s="1" customFormat="1" spans="1:10">
      <c r="A927" s="4" t="s">
        <v>18</v>
      </c>
      <c r="B927" s="4" t="s">
        <v>18</v>
      </c>
      <c r="C927" s="4">
        <v>2101520846</v>
      </c>
      <c r="D927" s="4" t="s">
        <v>3948</v>
      </c>
      <c r="E927" s="4">
        <v>0</v>
      </c>
      <c r="F927" s="4">
        <f>VLOOKUP(C:C,[1]Sheet3!A:C,3,FALSE)</f>
        <v>1</v>
      </c>
      <c r="G927" s="4">
        <f t="shared" si="30"/>
        <v>0</v>
      </c>
      <c r="H927"/>
      <c r="I927"/>
      <c r="J927"/>
    </row>
    <row r="928" s="1" customFormat="1" spans="1:10">
      <c r="A928" s="4" t="s">
        <v>18</v>
      </c>
      <c r="B928" s="4" t="s">
        <v>18</v>
      </c>
      <c r="C928" s="4">
        <v>2101520848</v>
      </c>
      <c r="D928" s="4" t="s">
        <v>3524</v>
      </c>
      <c r="E928" s="4">
        <v>0</v>
      </c>
      <c r="F928" s="4">
        <f>VLOOKUP(C:C,[1]Sheet3!A:C,3,FALSE)</f>
        <v>1</v>
      </c>
      <c r="G928" s="4">
        <f t="shared" si="30"/>
        <v>0</v>
      </c>
      <c r="H928"/>
      <c r="I928"/>
      <c r="J928"/>
    </row>
    <row r="929" s="1" customFormat="1" spans="1:10">
      <c r="A929" s="4" t="s">
        <v>18</v>
      </c>
      <c r="B929" s="4" t="s">
        <v>18</v>
      </c>
      <c r="C929" s="4">
        <v>2101520849</v>
      </c>
      <c r="D929" s="4" t="s">
        <v>3524</v>
      </c>
      <c r="E929" s="4">
        <v>0</v>
      </c>
      <c r="F929" s="4">
        <f>VLOOKUP(C:C,[1]Sheet3!A:C,3,FALSE)</f>
        <v>2</v>
      </c>
      <c r="G929" s="4">
        <f t="shared" si="30"/>
        <v>0</v>
      </c>
      <c r="H929"/>
      <c r="I929"/>
      <c r="J929"/>
    </row>
    <row r="930" s="1" customFormat="1" spans="1:10">
      <c r="A930" s="4" t="s">
        <v>18</v>
      </c>
      <c r="B930" s="4" t="s">
        <v>18</v>
      </c>
      <c r="C930" s="4">
        <v>2101520850</v>
      </c>
      <c r="D930" s="4" t="s">
        <v>3949</v>
      </c>
      <c r="E930" s="4">
        <v>0</v>
      </c>
      <c r="F930" s="4">
        <f>VLOOKUP(C:C,[1]Sheet3!A:C,3,FALSE)</f>
        <v>2</v>
      </c>
      <c r="G930" s="4">
        <f t="shared" ref="G930:G993" si="31">E930/F930</f>
        <v>0</v>
      </c>
      <c r="H930"/>
      <c r="I930"/>
      <c r="J930"/>
    </row>
    <row r="931" s="1" customFormat="1" spans="1:10">
      <c r="A931" s="4" t="s">
        <v>18</v>
      </c>
      <c r="B931" s="4" t="s">
        <v>18</v>
      </c>
      <c r="C931" s="4">
        <v>2101520851</v>
      </c>
      <c r="D931" s="4" t="s">
        <v>3949</v>
      </c>
      <c r="E931" s="4">
        <v>0</v>
      </c>
      <c r="F931" s="4">
        <f>VLOOKUP(C:C,[1]Sheet3!A:C,3,FALSE)</f>
        <v>1</v>
      </c>
      <c r="G931" s="4">
        <f t="shared" si="31"/>
        <v>0</v>
      </c>
      <c r="H931"/>
      <c r="I931"/>
      <c r="J931"/>
    </row>
    <row r="932" s="1" customFormat="1" spans="1:10">
      <c r="A932" s="4" t="s">
        <v>18</v>
      </c>
      <c r="B932" s="4" t="s">
        <v>18</v>
      </c>
      <c r="C932" s="4">
        <v>2101520852</v>
      </c>
      <c r="D932" s="4" t="s">
        <v>3950</v>
      </c>
      <c r="E932" s="4">
        <v>0</v>
      </c>
      <c r="F932" s="4">
        <f>VLOOKUP(C:C,[1]Sheet3!A:C,3,FALSE)</f>
        <v>1</v>
      </c>
      <c r="G932" s="4">
        <f t="shared" si="31"/>
        <v>0</v>
      </c>
      <c r="H932"/>
      <c r="I932"/>
      <c r="J932"/>
    </row>
    <row r="933" s="1" customFormat="1" spans="1:10">
      <c r="A933" s="4" t="s">
        <v>18</v>
      </c>
      <c r="B933" s="4" t="s">
        <v>18</v>
      </c>
      <c r="C933" s="4">
        <v>2101520853</v>
      </c>
      <c r="D933" s="4" t="s">
        <v>3951</v>
      </c>
      <c r="E933" s="4">
        <v>0</v>
      </c>
      <c r="F933" s="4">
        <f>VLOOKUP(C:C,[1]Sheet3!A:C,3,FALSE)</f>
        <v>1</v>
      </c>
      <c r="G933" s="4">
        <f t="shared" si="31"/>
        <v>0</v>
      </c>
      <c r="H933"/>
      <c r="I933"/>
      <c r="J933"/>
    </row>
    <row r="934" s="1" customFormat="1" spans="1:10">
      <c r="A934" s="4" t="s">
        <v>18</v>
      </c>
      <c r="B934" s="4" t="s">
        <v>18</v>
      </c>
      <c r="C934" s="4">
        <v>2101520854</v>
      </c>
      <c r="D934" s="4" t="s">
        <v>3952</v>
      </c>
      <c r="E934" s="4">
        <v>0</v>
      </c>
      <c r="F934" s="4">
        <f>VLOOKUP(C:C,[1]Sheet3!A:C,3,FALSE)</f>
        <v>1</v>
      </c>
      <c r="G934" s="4">
        <f t="shared" si="31"/>
        <v>0</v>
      </c>
      <c r="H934"/>
      <c r="I934"/>
      <c r="J934"/>
    </row>
    <row r="935" s="1" customFormat="1" spans="1:10">
      <c r="A935" s="4" t="s">
        <v>18</v>
      </c>
      <c r="B935" s="4" t="s">
        <v>18</v>
      </c>
      <c r="C935" s="4">
        <v>2101520855</v>
      </c>
      <c r="D935" s="4" t="s">
        <v>3953</v>
      </c>
      <c r="E935" s="4">
        <v>0</v>
      </c>
      <c r="F935" s="4">
        <f>VLOOKUP(C:C,[1]Sheet3!A:C,3,FALSE)</f>
        <v>1</v>
      </c>
      <c r="G935" s="4">
        <f t="shared" si="31"/>
        <v>0</v>
      </c>
      <c r="H935"/>
      <c r="I935"/>
      <c r="J935"/>
    </row>
    <row r="936" s="1" customFormat="1" spans="1:10">
      <c r="A936" s="4" t="s">
        <v>18</v>
      </c>
      <c r="B936" s="4" t="s">
        <v>18</v>
      </c>
      <c r="C936" s="4">
        <v>2101520856</v>
      </c>
      <c r="D936" s="4" t="s">
        <v>3954</v>
      </c>
      <c r="E936" s="4">
        <v>0</v>
      </c>
      <c r="F936" s="4">
        <f>VLOOKUP(C:C,[1]Sheet3!A:C,3,FALSE)</f>
        <v>1</v>
      </c>
      <c r="G936" s="4">
        <f t="shared" si="31"/>
        <v>0</v>
      </c>
      <c r="H936"/>
      <c r="I936"/>
      <c r="J936"/>
    </row>
    <row r="937" s="1" customFormat="1" spans="1:10">
      <c r="A937" s="4" t="s">
        <v>18</v>
      </c>
      <c r="B937" s="4" t="s">
        <v>18</v>
      </c>
      <c r="C937" s="4">
        <v>2101520857</v>
      </c>
      <c r="D937" s="4" t="s">
        <v>3955</v>
      </c>
      <c r="E937" s="4">
        <v>0</v>
      </c>
      <c r="F937" s="4">
        <f>VLOOKUP(C:C,[1]Sheet3!A:C,3,FALSE)</f>
        <v>1</v>
      </c>
      <c r="G937" s="4">
        <f t="shared" si="31"/>
        <v>0</v>
      </c>
      <c r="H937"/>
      <c r="I937"/>
      <c r="J937"/>
    </row>
    <row r="938" s="1" customFormat="1" spans="1:10">
      <c r="A938" s="4" t="s">
        <v>18</v>
      </c>
      <c r="B938" s="4" t="s">
        <v>18</v>
      </c>
      <c r="C938" s="4">
        <v>2101520858</v>
      </c>
      <c r="D938" s="4" t="s">
        <v>2332</v>
      </c>
      <c r="E938" s="4">
        <v>0</v>
      </c>
      <c r="F938" s="4">
        <f>VLOOKUP(C:C,[1]Sheet3!A:C,3,FALSE)</f>
        <v>1</v>
      </c>
      <c r="G938" s="4">
        <f t="shared" si="31"/>
        <v>0</v>
      </c>
      <c r="H938"/>
      <c r="I938"/>
      <c r="J938"/>
    </row>
    <row r="939" s="1" customFormat="1" spans="1:10">
      <c r="A939" s="4" t="s">
        <v>18</v>
      </c>
      <c r="B939" s="4" t="s">
        <v>18</v>
      </c>
      <c r="C939" s="4">
        <v>2101520860</v>
      </c>
      <c r="D939" s="4" t="s">
        <v>3956</v>
      </c>
      <c r="E939" s="4">
        <v>0</v>
      </c>
      <c r="F939" s="4">
        <f>VLOOKUP(C:C,[1]Sheet3!A:C,3,FALSE)</f>
        <v>1</v>
      </c>
      <c r="G939" s="4">
        <f t="shared" si="31"/>
        <v>0</v>
      </c>
      <c r="H939"/>
      <c r="I939"/>
      <c r="J939"/>
    </row>
    <row r="940" s="1" customFormat="1" spans="1:10">
      <c r="A940" s="4" t="s">
        <v>18</v>
      </c>
      <c r="B940" s="4" t="s">
        <v>18</v>
      </c>
      <c r="C940" s="4">
        <v>2101520861</v>
      </c>
      <c r="D940" s="4" t="s">
        <v>3957</v>
      </c>
      <c r="E940" s="4">
        <v>0</v>
      </c>
      <c r="F940" s="4">
        <f>VLOOKUP(C:C,[1]Sheet3!A:C,3,FALSE)</f>
        <v>1</v>
      </c>
      <c r="G940" s="4">
        <f t="shared" si="31"/>
        <v>0</v>
      </c>
      <c r="H940"/>
      <c r="I940"/>
      <c r="J940"/>
    </row>
    <row r="941" s="1" customFormat="1" spans="1:10">
      <c r="A941" s="4" t="s">
        <v>18</v>
      </c>
      <c r="B941" s="4" t="s">
        <v>18</v>
      </c>
      <c r="C941" s="4">
        <v>2101520863</v>
      </c>
      <c r="D941" s="4" t="s">
        <v>3958</v>
      </c>
      <c r="E941" s="4">
        <v>0</v>
      </c>
      <c r="F941" s="4">
        <f>VLOOKUP(C:C,[1]Sheet3!A:C,3,FALSE)</f>
        <v>1</v>
      </c>
      <c r="G941" s="4">
        <f t="shared" si="31"/>
        <v>0</v>
      </c>
      <c r="H941"/>
      <c r="I941"/>
      <c r="J941"/>
    </row>
    <row r="942" s="1" customFormat="1" spans="1:10">
      <c r="A942" s="4" t="s">
        <v>18</v>
      </c>
      <c r="B942" s="4" t="s">
        <v>18</v>
      </c>
      <c r="C942" s="4">
        <v>2101520864</v>
      </c>
      <c r="D942" s="4" t="s">
        <v>3959</v>
      </c>
      <c r="E942" s="4">
        <v>0</v>
      </c>
      <c r="F942" s="4">
        <f>VLOOKUP(C:C,[1]Sheet3!A:C,3,FALSE)</f>
        <v>1</v>
      </c>
      <c r="G942" s="4">
        <f t="shared" si="31"/>
        <v>0</v>
      </c>
      <c r="H942"/>
      <c r="I942"/>
      <c r="J942"/>
    </row>
    <row r="943" s="1" customFormat="1" spans="1:10">
      <c r="A943" s="4" t="s">
        <v>18</v>
      </c>
      <c r="B943" s="4" t="s">
        <v>18</v>
      </c>
      <c r="C943" s="4">
        <v>2101520866</v>
      </c>
      <c r="D943" s="4" t="s">
        <v>3960</v>
      </c>
      <c r="E943" s="4">
        <v>0</v>
      </c>
      <c r="F943" s="4">
        <f>VLOOKUP(C:C,[1]Sheet3!A:C,3,FALSE)</f>
        <v>1</v>
      </c>
      <c r="G943" s="4">
        <f t="shared" si="31"/>
        <v>0</v>
      </c>
      <c r="H943"/>
      <c r="I943"/>
      <c r="J943"/>
    </row>
    <row r="944" s="1" customFormat="1" spans="1:10">
      <c r="A944" s="4" t="s">
        <v>18</v>
      </c>
      <c r="B944" s="4" t="s">
        <v>18</v>
      </c>
      <c r="C944" s="4">
        <v>2101520868</v>
      </c>
      <c r="D944" s="4" t="s">
        <v>3961</v>
      </c>
      <c r="E944" s="4">
        <v>0</v>
      </c>
      <c r="F944" s="4">
        <f>VLOOKUP(C:C,[1]Sheet3!A:C,3,FALSE)</f>
        <v>1</v>
      </c>
      <c r="G944" s="4">
        <f t="shared" si="31"/>
        <v>0</v>
      </c>
      <c r="H944"/>
      <c r="I944"/>
      <c r="J944"/>
    </row>
    <row r="945" s="1" customFormat="1" spans="1:10">
      <c r="A945" s="4" t="s">
        <v>18</v>
      </c>
      <c r="B945" s="4" t="s">
        <v>18</v>
      </c>
      <c r="C945" s="4">
        <v>2101520869</v>
      </c>
      <c r="D945" s="4" t="s">
        <v>3366</v>
      </c>
      <c r="E945" s="4">
        <v>0</v>
      </c>
      <c r="F945" s="4">
        <f>VLOOKUP(C:C,[1]Sheet3!A:C,3,FALSE)</f>
        <v>2</v>
      </c>
      <c r="G945" s="4">
        <f t="shared" si="31"/>
        <v>0</v>
      </c>
      <c r="H945"/>
      <c r="I945"/>
      <c r="J945"/>
    </row>
    <row r="946" s="1" customFormat="1" spans="1:10">
      <c r="A946" s="4" t="s">
        <v>18</v>
      </c>
      <c r="B946" s="4" t="s">
        <v>18</v>
      </c>
      <c r="C946" s="4">
        <v>2101520874</v>
      </c>
      <c r="D946" s="4" t="s">
        <v>3962</v>
      </c>
      <c r="E946" s="4">
        <v>0</v>
      </c>
      <c r="F946" s="4">
        <f>VLOOKUP(C:C,[1]Sheet3!A:C,3,FALSE)</f>
        <v>1</v>
      </c>
      <c r="G946" s="4">
        <f t="shared" si="31"/>
        <v>0</v>
      </c>
      <c r="H946"/>
      <c r="I946"/>
      <c r="J946"/>
    </row>
    <row r="947" s="1" customFormat="1" spans="1:10">
      <c r="A947" s="4" t="s">
        <v>18</v>
      </c>
      <c r="B947" s="4" t="s">
        <v>18</v>
      </c>
      <c r="C947" s="4">
        <v>2101520875</v>
      </c>
      <c r="D947" s="4" t="s">
        <v>3963</v>
      </c>
      <c r="E947" s="4">
        <v>0</v>
      </c>
      <c r="F947" s="4">
        <f>VLOOKUP(C:C,[1]Sheet3!A:C,3,FALSE)</f>
        <v>2</v>
      </c>
      <c r="G947" s="4">
        <f t="shared" si="31"/>
        <v>0</v>
      </c>
      <c r="H947"/>
      <c r="I947"/>
      <c r="J947"/>
    </row>
    <row r="948" s="1" customFormat="1" spans="1:10">
      <c r="A948" s="4" t="s">
        <v>18</v>
      </c>
      <c r="B948" s="4" t="s">
        <v>18</v>
      </c>
      <c r="C948" s="4">
        <v>2101520876</v>
      </c>
      <c r="D948" s="4" t="s">
        <v>3964</v>
      </c>
      <c r="E948" s="4">
        <v>0</v>
      </c>
      <c r="F948" s="4">
        <f>VLOOKUP(C:C,[1]Sheet3!A:C,3,FALSE)</f>
        <v>1</v>
      </c>
      <c r="G948" s="4">
        <f t="shared" si="31"/>
        <v>0</v>
      </c>
      <c r="H948"/>
      <c r="I948"/>
      <c r="J948"/>
    </row>
    <row r="949" s="1" customFormat="1" spans="1:10">
      <c r="A949" s="4" t="s">
        <v>18</v>
      </c>
      <c r="B949" s="4" t="s">
        <v>18</v>
      </c>
      <c r="C949" s="4">
        <v>2101520877</v>
      </c>
      <c r="D949" s="4" t="s">
        <v>3965</v>
      </c>
      <c r="E949" s="4">
        <v>0</v>
      </c>
      <c r="F949" s="4">
        <f>VLOOKUP(C:C,[1]Sheet3!A:C,3,FALSE)</f>
        <v>1</v>
      </c>
      <c r="G949" s="4">
        <f t="shared" si="31"/>
        <v>0</v>
      </c>
      <c r="H949"/>
      <c r="I949"/>
      <c r="J949"/>
    </row>
    <row r="950" s="1" customFormat="1" spans="1:10">
      <c r="A950" s="4" t="s">
        <v>18</v>
      </c>
      <c r="B950" s="4" t="s">
        <v>18</v>
      </c>
      <c r="C950" s="4">
        <v>2101520879</v>
      </c>
      <c r="D950" s="4" t="s">
        <v>3966</v>
      </c>
      <c r="E950" s="4">
        <v>0</v>
      </c>
      <c r="F950" s="4">
        <f>VLOOKUP(C:C,[1]Sheet3!A:C,3,FALSE)</f>
        <v>1</v>
      </c>
      <c r="G950" s="4">
        <f t="shared" si="31"/>
        <v>0</v>
      </c>
      <c r="H950"/>
      <c r="I950"/>
      <c r="J950"/>
    </row>
    <row r="951" s="1" customFormat="1" spans="1:10">
      <c r="A951" s="4" t="s">
        <v>18</v>
      </c>
      <c r="B951" s="4" t="s">
        <v>18</v>
      </c>
      <c r="C951" s="4">
        <v>2101530883</v>
      </c>
      <c r="D951" s="4" t="s">
        <v>3967</v>
      </c>
      <c r="E951" s="4">
        <v>0</v>
      </c>
      <c r="F951" s="4">
        <f>VLOOKUP(C:C,[1]Sheet3!A:C,3,FALSE)</f>
        <v>1</v>
      </c>
      <c r="G951" s="4">
        <f t="shared" si="31"/>
        <v>0</v>
      </c>
      <c r="H951"/>
      <c r="I951"/>
      <c r="J951"/>
    </row>
    <row r="952" s="1" customFormat="1" spans="1:10">
      <c r="A952" s="4" t="s">
        <v>18</v>
      </c>
      <c r="B952" s="4" t="s">
        <v>18</v>
      </c>
      <c r="C952" s="4">
        <v>2101530884</v>
      </c>
      <c r="D952" s="4" t="s">
        <v>3968</v>
      </c>
      <c r="E952" s="4">
        <v>0</v>
      </c>
      <c r="F952" s="4">
        <f>VLOOKUP(C:C,[1]Sheet3!A:C,3,FALSE)</f>
        <v>1</v>
      </c>
      <c r="G952" s="4">
        <f t="shared" si="31"/>
        <v>0</v>
      </c>
      <c r="H952"/>
      <c r="I952"/>
      <c r="J952"/>
    </row>
    <row r="953" s="1" customFormat="1" spans="1:10">
      <c r="A953" s="4" t="s">
        <v>18</v>
      </c>
      <c r="B953" s="4" t="s">
        <v>18</v>
      </c>
      <c r="C953" s="4">
        <v>2101530886</v>
      </c>
      <c r="D953" s="4" t="s">
        <v>3969</v>
      </c>
      <c r="E953" s="4">
        <v>0</v>
      </c>
      <c r="F953" s="4">
        <f>VLOOKUP(C:C,[1]Sheet3!A:C,3,FALSE)</f>
        <v>1</v>
      </c>
      <c r="G953" s="4">
        <f t="shared" si="31"/>
        <v>0</v>
      </c>
      <c r="H953"/>
      <c r="I953"/>
      <c r="J953"/>
    </row>
    <row r="954" s="1" customFormat="1" spans="1:10">
      <c r="A954" s="4" t="s">
        <v>18</v>
      </c>
      <c r="B954" s="4" t="s">
        <v>18</v>
      </c>
      <c r="C954" s="4">
        <v>2101530887</v>
      </c>
      <c r="D954" s="4" t="s">
        <v>3970</v>
      </c>
      <c r="E954" s="4">
        <v>0</v>
      </c>
      <c r="F954" s="4">
        <f>VLOOKUP(C:C,[1]Sheet3!A:C,3,FALSE)</f>
        <v>1</v>
      </c>
      <c r="G954" s="4">
        <f t="shared" si="31"/>
        <v>0</v>
      </c>
      <c r="H954"/>
      <c r="I954"/>
      <c r="J954"/>
    </row>
    <row r="955" s="1" customFormat="1" spans="1:10">
      <c r="A955" s="4" t="s">
        <v>18</v>
      </c>
      <c r="B955" s="4" t="s">
        <v>18</v>
      </c>
      <c r="C955" s="4">
        <v>2101530889</v>
      </c>
      <c r="D955" s="4" t="s">
        <v>3971</v>
      </c>
      <c r="E955" s="4">
        <v>0</v>
      </c>
      <c r="F955" s="4">
        <f>VLOOKUP(C:C,[1]Sheet3!A:C,3,FALSE)</f>
        <v>1</v>
      </c>
      <c r="G955" s="4">
        <f t="shared" si="31"/>
        <v>0</v>
      </c>
      <c r="H955"/>
      <c r="I955"/>
      <c r="J955"/>
    </row>
    <row r="956" s="1" customFormat="1" spans="1:10">
      <c r="A956" s="4" t="s">
        <v>18</v>
      </c>
      <c r="B956" s="4" t="s">
        <v>18</v>
      </c>
      <c r="C956" s="4">
        <v>2101530891</v>
      </c>
      <c r="D956" s="4" t="s">
        <v>3972</v>
      </c>
      <c r="E956" s="4">
        <v>0</v>
      </c>
      <c r="F956" s="4">
        <f>VLOOKUP(C:C,[1]Sheet3!A:C,3,FALSE)</f>
        <v>1</v>
      </c>
      <c r="G956" s="4">
        <f t="shared" si="31"/>
        <v>0</v>
      </c>
      <c r="H956"/>
      <c r="I956"/>
      <c r="J956"/>
    </row>
    <row r="957" s="1" customFormat="1" spans="1:10">
      <c r="A957" s="4" t="s">
        <v>18</v>
      </c>
      <c r="B957" s="4" t="s">
        <v>18</v>
      </c>
      <c r="C957" s="4">
        <v>2101540898</v>
      </c>
      <c r="D957" s="4" t="s">
        <v>3973</v>
      </c>
      <c r="E957" s="4">
        <v>0</v>
      </c>
      <c r="F957" s="4">
        <f>VLOOKUP(C:C,[1]Sheet3!A:C,3,FALSE)</f>
        <v>1</v>
      </c>
      <c r="G957" s="4">
        <f t="shared" si="31"/>
        <v>0</v>
      </c>
      <c r="H957"/>
      <c r="I957"/>
      <c r="J957"/>
    </row>
    <row r="958" s="1" customFormat="1" spans="1:10">
      <c r="A958" s="4" t="s">
        <v>18</v>
      </c>
      <c r="B958" s="4" t="s">
        <v>18</v>
      </c>
      <c r="C958" s="4">
        <v>2101540899</v>
      </c>
      <c r="D958" s="4" t="s">
        <v>3974</v>
      </c>
      <c r="E958" s="4">
        <v>0</v>
      </c>
      <c r="F958" s="4">
        <f>VLOOKUP(C:C,[1]Sheet3!A:C,3,FALSE)</f>
        <v>1</v>
      </c>
      <c r="G958" s="4">
        <f t="shared" si="31"/>
        <v>0</v>
      </c>
      <c r="H958"/>
      <c r="I958"/>
      <c r="J958"/>
    </row>
    <row r="959" s="1" customFormat="1" spans="1:10">
      <c r="A959" s="4" t="s">
        <v>18</v>
      </c>
      <c r="B959" s="4" t="s">
        <v>18</v>
      </c>
      <c r="C959" s="4">
        <v>2101540900</v>
      </c>
      <c r="D959" s="4" t="s">
        <v>3975</v>
      </c>
      <c r="E959" s="4">
        <v>0</v>
      </c>
      <c r="F959" s="4">
        <f>VLOOKUP(C:C,[1]Sheet3!A:C,3,FALSE)</f>
        <v>1</v>
      </c>
      <c r="G959" s="4">
        <f t="shared" si="31"/>
        <v>0</v>
      </c>
      <c r="H959"/>
      <c r="I959"/>
      <c r="J959"/>
    </row>
    <row r="960" s="1" customFormat="1" spans="1:10">
      <c r="A960" s="4" t="s">
        <v>18</v>
      </c>
      <c r="B960" s="4" t="s">
        <v>18</v>
      </c>
      <c r="C960" s="4">
        <v>2101540912</v>
      </c>
      <c r="D960" s="4" t="s">
        <v>3976</v>
      </c>
      <c r="E960" s="4">
        <v>0</v>
      </c>
      <c r="F960" s="4">
        <f>VLOOKUP(C:C,[1]Sheet3!A:C,3,FALSE)</f>
        <v>1</v>
      </c>
      <c r="G960" s="4">
        <f t="shared" si="31"/>
        <v>0</v>
      </c>
      <c r="H960"/>
      <c r="I960"/>
      <c r="J960"/>
    </row>
    <row r="961" s="1" customFormat="1" spans="1:10">
      <c r="A961" s="4" t="s">
        <v>18</v>
      </c>
      <c r="B961" s="4" t="s">
        <v>18</v>
      </c>
      <c r="C961" s="4">
        <v>2101540927</v>
      </c>
      <c r="D961" s="4" t="s">
        <v>3977</v>
      </c>
      <c r="E961" s="4">
        <v>0</v>
      </c>
      <c r="F961" s="4">
        <f>VLOOKUP(C:C,[1]Sheet3!A:C,3,FALSE)</f>
        <v>1</v>
      </c>
      <c r="G961" s="4">
        <f t="shared" si="31"/>
        <v>0</v>
      </c>
      <c r="H961"/>
      <c r="I961"/>
      <c r="J961"/>
    </row>
    <row r="962" s="1" customFormat="1" spans="1:10">
      <c r="A962" s="4" t="s">
        <v>18</v>
      </c>
      <c r="B962" s="4" t="s">
        <v>18</v>
      </c>
      <c r="C962" s="4">
        <v>2101540928</v>
      </c>
      <c r="D962" s="4" t="s">
        <v>3978</v>
      </c>
      <c r="E962" s="4">
        <v>0</v>
      </c>
      <c r="F962" s="4">
        <f>VLOOKUP(C:C,[1]Sheet3!A:C,3,FALSE)</f>
        <v>1</v>
      </c>
      <c r="G962" s="4">
        <f t="shared" si="31"/>
        <v>0</v>
      </c>
      <c r="H962"/>
      <c r="I962"/>
      <c r="J962"/>
    </row>
    <row r="963" s="1" customFormat="1" spans="1:10">
      <c r="A963" s="4" t="s">
        <v>18</v>
      </c>
      <c r="B963" s="4" t="s">
        <v>18</v>
      </c>
      <c r="C963" s="4">
        <v>2101550932</v>
      </c>
      <c r="D963" s="4" t="s">
        <v>3979</v>
      </c>
      <c r="E963" s="4">
        <v>0</v>
      </c>
      <c r="F963" s="4">
        <f>VLOOKUP(C:C,[1]Sheet3!A:C,3,FALSE)</f>
        <v>1</v>
      </c>
      <c r="G963" s="4">
        <f t="shared" si="31"/>
        <v>0</v>
      </c>
      <c r="H963"/>
      <c r="I963"/>
      <c r="J963"/>
    </row>
    <row r="964" s="1" customFormat="1" spans="1:10">
      <c r="A964" s="4" t="s">
        <v>18</v>
      </c>
      <c r="B964" s="4" t="s">
        <v>18</v>
      </c>
      <c r="C964" s="4">
        <v>2101550934</v>
      </c>
      <c r="D964" s="4" t="s">
        <v>3980</v>
      </c>
      <c r="E964" s="4">
        <v>0</v>
      </c>
      <c r="F964" s="4">
        <f>VLOOKUP(C:C,[1]Sheet3!A:C,3,FALSE)</f>
        <v>2</v>
      </c>
      <c r="G964" s="4">
        <f t="shared" si="31"/>
        <v>0</v>
      </c>
      <c r="H964"/>
      <c r="I964"/>
      <c r="J964"/>
    </row>
    <row r="965" s="1" customFormat="1" spans="1:10">
      <c r="A965" s="4" t="s">
        <v>18</v>
      </c>
      <c r="B965" s="4" t="s">
        <v>18</v>
      </c>
      <c r="C965" s="4">
        <v>2101550935</v>
      </c>
      <c r="D965" s="4" t="s">
        <v>3981</v>
      </c>
      <c r="E965" s="4">
        <v>0</v>
      </c>
      <c r="F965" s="4">
        <f>VLOOKUP(C:C,[1]Sheet3!A:C,3,FALSE)</f>
        <v>1</v>
      </c>
      <c r="G965" s="4">
        <f t="shared" si="31"/>
        <v>0</v>
      </c>
      <c r="H965"/>
      <c r="I965"/>
      <c r="J965"/>
    </row>
    <row r="966" s="1" customFormat="1" spans="1:10">
      <c r="A966" s="4" t="s">
        <v>18</v>
      </c>
      <c r="B966" s="4" t="s">
        <v>18</v>
      </c>
      <c r="C966" s="4">
        <v>2101550936</v>
      </c>
      <c r="D966" s="4" t="s">
        <v>1545</v>
      </c>
      <c r="E966" s="4">
        <v>0</v>
      </c>
      <c r="F966" s="4">
        <f>VLOOKUP(C:C,[1]Sheet3!A:C,3,FALSE)</f>
        <v>1</v>
      </c>
      <c r="G966" s="4">
        <f t="shared" si="31"/>
        <v>0</v>
      </c>
      <c r="H966"/>
      <c r="I966"/>
      <c r="J966"/>
    </row>
    <row r="967" s="1" customFormat="1" spans="1:10">
      <c r="A967" s="4" t="s">
        <v>18</v>
      </c>
      <c r="B967" s="4" t="s">
        <v>18</v>
      </c>
      <c r="C967" s="4">
        <v>2101550941</v>
      </c>
      <c r="D967" s="4" t="s">
        <v>3982</v>
      </c>
      <c r="E967" s="4">
        <v>0</v>
      </c>
      <c r="F967" s="4">
        <f>VLOOKUP(C:C,[1]Sheet3!A:C,3,FALSE)</f>
        <v>1</v>
      </c>
      <c r="G967" s="4">
        <f t="shared" si="31"/>
        <v>0</v>
      </c>
      <c r="H967"/>
      <c r="I967"/>
      <c r="J967"/>
    </row>
    <row r="968" s="1" customFormat="1" spans="1:10">
      <c r="A968" s="4" t="s">
        <v>18</v>
      </c>
      <c r="B968" s="4" t="s">
        <v>18</v>
      </c>
      <c r="C968" s="4">
        <v>2101550945</v>
      </c>
      <c r="D968" s="4" t="s">
        <v>3983</v>
      </c>
      <c r="E968" s="4">
        <v>0</v>
      </c>
      <c r="F968" s="4">
        <f>VLOOKUP(C:C,[1]Sheet3!A:C,3,FALSE)</f>
        <v>1</v>
      </c>
      <c r="G968" s="4">
        <f t="shared" si="31"/>
        <v>0</v>
      </c>
      <c r="H968"/>
      <c r="I968"/>
      <c r="J968"/>
    </row>
    <row r="969" s="1" customFormat="1" spans="1:10">
      <c r="A969" s="4" t="s">
        <v>18</v>
      </c>
      <c r="B969" s="4" t="s">
        <v>18</v>
      </c>
      <c r="C969" s="4">
        <v>2101550946</v>
      </c>
      <c r="D969" s="4" t="s">
        <v>3984</v>
      </c>
      <c r="E969" s="4">
        <v>0</v>
      </c>
      <c r="F969" s="4">
        <f>VLOOKUP(C:C,[1]Sheet3!A:C,3,FALSE)</f>
        <v>1</v>
      </c>
      <c r="G969" s="4">
        <f t="shared" si="31"/>
        <v>0</v>
      </c>
      <c r="H969"/>
      <c r="I969"/>
      <c r="J969"/>
    </row>
    <row r="970" s="1" customFormat="1" spans="1:10">
      <c r="A970" s="4" t="s">
        <v>18</v>
      </c>
      <c r="B970" s="4" t="s">
        <v>18</v>
      </c>
      <c r="C970" s="4">
        <v>2101550949</v>
      </c>
      <c r="D970" s="4" t="s">
        <v>3985</v>
      </c>
      <c r="E970" s="4">
        <v>0</v>
      </c>
      <c r="F970" s="4">
        <f>VLOOKUP(C:C,[1]Sheet3!A:C,3,FALSE)</f>
        <v>1</v>
      </c>
      <c r="G970" s="4">
        <f t="shared" si="31"/>
        <v>0</v>
      </c>
      <c r="H970"/>
      <c r="I970"/>
      <c r="J970"/>
    </row>
    <row r="971" s="1" customFormat="1" spans="1:10">
      <c r="A971" s="4" t="s">
        <v>18</v>
      </c>
      <c r="B971" s="4" t="s">
        <v>18</v>
      </c>
      <c r="C971" s="4">
        <v>2101550954</v>
      </c>
      <c r="D971" s="4" t="s">
        <v>3986</v>
      </c>
      <c r="E971" s="4">
        <v>0</v>
      </c>
      <c r="F971" s="4">
        <f>VLOOKUP(C:C,[1]Sheet3!A:C,3,FALSE)</f>
        <v>1</v>
      </c>
      <c r="G971" s="4">
        <f t="shared" si="31"/>
        <v>0</v>
      </c>
      <c r="H971"/>
      <c r="I971"/>
      <c r="J971"/>
    </row>
    <row r="972" s="1" customFormat="1" spans="1:10">
      <c r="A972" s="4" t="s">
        <v>18</v>
      </c>
      <c r="B972" s="4" t="s">
        <v>18</v>
      </c>
      <c r="C972" s="4">
        <v>2101550956</v>
      </c>
      <c r="D972" s="4" t="s">
        <v>2347</v>
      </c>
      <c r="E972" s="4">
        <v>0</v>
      </c>
      <c r="F972" s="4">
        <f>VLOOKUP(C:C,[1]Sheet3!A:C,3,FALSE)</f>
        <v>1</v>
      </c>
      <c r="G972" s="4">
        <f t="shared" si="31"/>
        <v>0</v>
      </c>
      <c r="H972"/>
      <c r="I972"/>
      <c r="J972"/>
    </row>
    <row r="973" s="1" customFormat="1" spans="1:10">
      <c r="A973" s="4" t="s">
        <v>18</v>
      </c>
      <c r="B973" s="4" t="s">
        <v>18</v>
      </c>
      <c r="C973" s="4">
        <v>2101550962</v>
      </c>
      <c r="D973" s="4" t="s">
        <v>3987</v>
      </c>
      <c r="E973" s="4">
        <v>0</v>
      </c>
      <c r="F973" s="4">
        <f>VLOOKUP(C:C,[1]Sheet3!A:C,3,FALSE)</f>
        <v>1</v>
      </c>
      <c r="G973" s="4">
        <f t="shared" si="31"/>
        <v>0</v>
      </c>
      <c r="H973"/>
      <c r="I973"/>
      <c r="J973"/>
    </row>
    <row r="974" s="1" customFormat="1" spans="1:10">
      <c r="A974" s="4" t="s">
        <v>18</v>
      </c>
      <c r="B974" s="4" t="s">
        <v>18</v>
      </c>
      <c r="C974" s="4">
        <v>2101550963</v>
      </c>
      <c r="D974" s="4" t="s">
        <v>3987</v>
      </c>
      <c r="E974" s="4">
        <v>0</v>
      </c>
      <c r="F974" s="4">
        <f>VLOOKUP(C:C,[1]Sheet3!A:C,3,FALSE)</f>
        <v>1</v>
      </c>
      <c r="G974" s="4">
        <f t="shared" si="31"/>
        <v>0</v>
      </c>
      <c r="H974"/>
      <c r="I974"/>
      <c r="J974"/>
    </row>
    <row r="975" s="1" customFormat="1" spans="1:10">
      <c r="A975" s="4" t="s">
        <v>18</v>
      </c>
      <c r="B975" s="4" t="s">
        <v>18</v>
      </c>
      <c r="C975" s="4">
        <v>2101560966</v>
      </c>
      <c r="D975" s="4" t="s">
        <v>3988</v>
      </c>
      <c r="E975" s="4">
        <v>0</v>
      </c>
      <c r="F975" s="4">
        <f>VLOOKUP(C:C,[1]Sheet3!A:C,3,FALSE)</f>
        <v>1</v>
      </c>
      <c r="G975" s="4">
        <f t="shared" si="31"/>
        <v>0</v>
      </c>
      <c r="H975"/>
      <c r="I975"/>
      <c r="J975"/>
    </row>
    <row r="976" s="1" customFormat="1" spans="1:10">
      <c r="A976" s="4" t="s">
        <v>18</v>
      </c>
      <c r="B976" s="4" t="s">
        <v>18</v>
      </c>
      <c r="C976" s="4">
        <v>2101560967</v>
      </c>
      <c r="D976" s="4" t="s">
        <v>3989</v>
      </c>
      <c r="E976" s="4">
        <v>0</v>
      </c>
      <c r="F976" s="4">
        <f>VLOOKUP(C:C,[1]Sheet3!A:C,3,FALSE)</f>
        <v>1</v>
      </c>
      <c r="G976" s="4">
        <f t="shared" si="31"/>
        <v>0</v>
      </c>
      <c r="H976"/>
      <c r="I976"/>
      <c r="J976"/>
    </row>
    <row r="977" s="1" customFormat="1" spans="1:10">
      <c r="A977" s="4" t="s">
        <v>18</v>
      </c>
      <c r="B977" s="4" t="s">
        <v>18</v>
      </c>
      <c r="C977" s="4">
        <v>2101560968</v>
      </c>
      <c r="D977" s="4" t="s">
        <v>3990</v>
      </c>
      <c r="E977" s="4">
        <v>0</v>
      </c>
      <c r="F977" s="4">
        <f>VLOOKUP(C:C,[1]Sheet3!A:C,3,FALSE)</f>
        <v>1</v>
      </c>
      <c r="G977" s="4">
        <f t="shared" si="31"/>
        <v>0</v>
      </c>
      <c r="H977"/>
      <c r="I977"/>
      <c r="J977"/>
    </row>
    <row r="978" s="1" customFormat="1" spans="1:10">
      <c r="A978" s="4" t="s">
        <v>18</v>
      </c>
      <c r="B978" s="4" t="s">
        <v>18</v>
      </c>
      <c r="C978" s="4">
        <v>2101560970</v>
      </c>
      <c r="D978" s="4" t="s">
        <v>3991</v>
      </c>
      <c r="E978" s="4">
        <v>0</v>
      </c>
      <c r="F978" s="4">
        <f>VLOOKUP(C:C,[1]Sheet3!A:C,3,FALSE)</f>
        <v>1</v>
      </c>
      <c r="G978" s="4">
        <f t="shared" si="31"/>
        <v>0</v>
      </c>
      <c r="H978"/>
      <c r="I978"/>
      <c r="J978"/>
    </row>
    <row r="979" s="1" customFormat="1" spans="1:10">
      <c r="A979" s="4" t="s">
        <v>18</v>
      </c>
      <c r="B979" s="4" t="s">
        <v>18</v>
      </c>
      <c r="C979" s="4">
        <v>2101560972</v>
      </c>
      <c r="D979" s="4" t="s">
        <v>3992</v>
      </c>
      <c r="E979" s="4">
        <v>0</v>
      </c>
      <c r="F979" s="4">
        <f>VLOOKUP(C:C,[1]Sheet3!A:C,3,FALSE)</f>
        <v>1</v>
      </c>
      <c r="G979" s="4">
        <f t="shared" si="31"/>
        <v>0</v>
      </c>
      <c r="H979"/>
      <c r="I979"/>
      <c r="J979"/>
    </row>
    <row r="980" s="1" customFormat="1" spans="1:10">
      <c r="A980" s="4" t="s">
        <v>18</v>
      </c>
      <c r="B980" s="4" t="s">
        <v>18</v>
      </c>
      <c r="C980" s="4">
        <v>2101560973</v>
      </c>
      <c r="D980" s="4" t="s">
        <v>3993</v>
      </c>
      <c r="E980" s="4">
        <v>0</v>
      </c>
      <c r="F980" s="4">
        <f>VLOOKUP(C:C,[1]Sheet3!A:C,3,FALSE)</f>
        <v>1</v>
      </c>
      <c r="G980" s="4">
        <f t="shared" si="31"/>
        <v>0</v>
      </c>
      <c r="H980"/>
      <c r="I980"/>
      <c r="J980"/>
    </row>
    <row r="981" s="1" customFormat="1" spans="1:10">
      <c r="A981" s="4" t="s">
        <v>18</v>
      </c>
      <c r="B981" s="4" t="s">
        <v>18</v>
      </c>
      <c r="C981" s="4">
        <v>2101560974</v>
      </c>
      <c r="D981" s="4" t="s">
        <v>3994</v>
      </c>
      <c r="E981" s="4">
        <v>0</v>
      </c>
      <c r="F981" s="4">
        <f>VLOOKUP(C:C,[1]Sheet3!A:C,3,FALSE)</f>
        <v>1</v>
      </c>
      <c r="G981" s="4">
        <f t="shared" si="31"/>
        <v>0</v>
      </c>
      <c r="H981"/>
      <c r="I981"/>
      <c r="J981"/>
    </row>
    <row r="982" s="1" customFormat="1" spans="1:10">
      <c r="A982" s="4" t="s">
        <v>18</v>
      </c>
      <c r="B982" s="4" t="s">
        <v>18</v>
      </c>
      <c r="C982" s="4">
        <v>2101560975</v>
      </c>
      <c r="D982" s="4" t="s">
        <v>3995</v>
      </c>
      <c r="E982" s="4">
        <v>0</v>
      </c>
      <c r="F982" s="4">
        <f>VLOOKUP(C:C,[1]Sheet3!A:C,3,FALSE)</f>
        <v>1</v>
      </c>
      <c r="G982" s="4">
        <f t="shared" si="31"/>
        <v>0</v>
      </c>
      <c r="H982"/>
      <c r="I982"/>
      <c r="J982"/>
    </row>
    <row r="983" s="1" customFormat="1" spans="1:10">
      <c r="A983" s="4" t="s">
        <v>18</v>
      </c>
      <c r="B983" s="4" t="s">
        <v>18</v>
      </c>
      <c r="C983" s="4">
        <v>2101560976</v>
      </c>
      <c r="D983" s="4" t="s">
        <v>3996</v>
      </c>
      <c r="E983" s="4">
        <v>0</v>
      </c>
      <c r="F983" s="4">
        <f>VLOOKUP(C:C,[1]Sheet3!A:C,3,FALSE)</f>
        <v>1</v>
      </c>
      <c r="G983" s="4">
        <f t="shared" si="31"/>
        <v>0</v>
      </c>
      <c r="H983"/>
      <c r="I983"/>
      <c r="J983"/>
    </row>
    <row r="984" s="1" customFormat="1" spans="1:10">
      <c r="A984" s="4" t="s">
        <v>18</v>
      </c>
      <c r="B984" s="4" t="s">
        <v>18</v>
      </c>
      <c r="C984" s="4">
        <v>2101560977</v>
      </c>
      <c r="D984" s="4" t="s">
        <v>3997</v>
      </c>
      <c r="E984" s="4">
        <v>0</v>
      </c>
      <c r="F984" s="4">
        <f>VLOOKUP(C:C,[1]Sheet3!A:C,3,FALSE)</f>
        <v>1</v>
      </c>
      <c r="G984" s="4">
        <f t="shared" si="31"/>
        <v>0</v>
      </c>
      <c r="H984"/>
      <c r="I984"/>
      <c r="J984"/>
    </row>
    <row r="985" s="1" customFormat="1" spans="1:10">
      <c r="A985" s="4" t="s">
        <v>18</v>
      </c>
      <c r="B985" s="4" t="s">
        <v>18</v>
      </c>
      <c r="C985" s="4">
        <v>2101560978</v>
      </c>
      <c r="D985" s="4" t="s">
        <v>3998</v>
      </c>
      <c r="E985" s="4">
        <v>0</v>
      </c>
      <c r="F985" s="4">
        <f>VLOOKUP(C:C,[1]Sheet3!A:C,3,FALSE)</f>
        <v>1</v>
      </c>
      <c r="G985" s="4">
        <f t="shared" si="31"/>
        <v>0</v>
      </c>
      <c r="H985"/>
      <c r="I985"/>
      <c r="J985"/>
    </row>
    <row r="986" s="1" customFormat="1" spans="1:10">
      <c r="A986" s="4" t="s">
        <v>18</v>
      </c>
      <c r="B986" s="4" t="s">
        <v>18</v>
      </c>
      <c r="C986" s="4">
        <v>2101560979</v>
      </c>
      <c r="D986" s="4" t="s">
        <v>3999</v>
      </c>
      <c r="E986" s="4">
        <v>0</v>
      </c>
      <c r="F986" s="4">
        <f>VLOOKUP(C:C,[1]Sheet3!A:C,3,FALSE)</f>
        <v>1</v>
      </c>
      <c r="G986" s="4">
        <f t="shared" si="31"/>
        <v>0</v>
      </c>
      <c r="H986"/>
      <c r="I986"/>
      <c r="J986"/>
    </row>
    <row r="987" s="1" customFormat="1" spans="1:10">
      <c r="A987" s="4" t="s">
        <v>18</v>
      </c>
      <c r="B987" s="4" t="s">
        <v>18</v>
      </c>
      <c r="C987" s="4">
        <v>2101560980</v>
      </c>
      <c r="D987" s="4" t="s">
        <v>4000</v>
      </c>
      <c r="E987" s="4">
        <v>0</v>
      </c>
      <c r="F987" s="4">
        <f>VLOOKUP(C:C,[1]Sheet3!A:C,3,FALSE)</f>
        <v>1</v>
      </c>
      <c r="G987" s="4">
        <f t="shared" si="31"/>
        <v>0</v>
      </c>
      <c r="H987"/>
      <c r="I987"/>
      <c r="J987"/>
    </row>
    <row r="988" s="1" customFormat="1" spans="1:10">
      <c r="A988" s="4" t="s">
        <v>18</v>
      </c>
      <c r="B988" s="4" t="s">
        <v>18</v>
      </c>
      <c r="C988" s="4">
        <v>2101560981</v>
      </c>
      <c r="D988" s="4" t="s">
        <v>4001</v>
      </c>
      <c r="E988" s="4">
        <v>0</v>
      </c>
      <c r="F988" s="4">
        <f>VLOOKUP(C:C,[1]Sheet3!A:C,3,FALSE)</f>
        <v>1</v>
      </c>
      <c r="G988" s="4">
        <f t="shared" si="31"/>
        <v>0</v>
      </c>
      <c r="H988"/>
      <c r="I988"/>
      <c r="J988"/>
    </row>
    <row r="989" s="1" customFormat="1" spans="1:10">
      <c r="A989" s="4" t="s">
        <v>18</v>
      </c>
      <c r="B989" s="4" t="s">
        <v>18</v>
      </c>
      <c r="C989" s="4">
        <v>2101560984</v>
      </c>
      <c r="D989" s="4" t="s">
        <v>4002</v>
      </c>
      <c r="E989" s="4">
        <v>0</v>
      </c>
      <c r="F989" s="4">
        <f>VLOOKUP(C:C,[1]Sheet3!A:C,3,FALSE)</f>
        <v>1</v>
      </c>
      <c r="G989" s="4">
        <f t="shared" si="31"/>
        <v>0</v>
      </c>
      <c r="H989"/>
      <c r="I989"/>
      <c r="J989"/>
    </row>
    <row r="990" s="1" customFormat="1" spans="1:10">
      <c r="A990" s="4" t="s">
        <v>18</v>
      </c>
      <c r="B990" s="4" t="s">
        <v>18</v>
      </c>
      <c r="C990" s="4">
        <v>2101560986</v>
      </c>
      <c r="D990" s="4" t="s">
        <v>4003</v>
      </c>
      <c r="E990" s="4">
        <v>0</v>
      </c>
      <c r="F990" s="4">
        <f>VLOOKUP(C:C,[1]Sheet3!A:C,3,FALSE)</f>
        <v>1</v>
      </c>
      <c r="G990" s="4">
        <f t="shared" si="31"/>
        <v>0</v>
      </c>
      <c r="H990"/>
      <c r="I990"/>
      <c r="J990"/>
    </row>
    <row r="991" s="1" customFormat="1" spans="1:10">
      <c r="A991" s="4" t="s">
        <v>18</v>
      </c>
      <c r="B991" s="4" t="s">
        <v>18</v>
      </c>
      <c r="C991" s="4">
        <v>2101560987</v>
      </c>
      <c r="D991" s="4" t="s">
        <v>4004</v>
      </c>
      <c r="E991" s="4">
        <v>0</v>
      </c>
      <c r="F991" s="4">
        <f>VLOOKUP(C:C,[1]Sheet3!A:C,3,FALSE)</f>
        <v>1</v>
      </c>
      <c r="G991" s="4">
        <f t="shared" si="31"/>
        <v>0</v>
      </c>
      <c r="H991"/>
      <c r="I991"/>
      <c r="J991"/>
    </row>
    <row r="992" s="1" customFormat="1" spans="1:10">
      <c r="A992" s="4" t="s">
        <v>18</v>
      </c>
      <c r="B992" s="4" t="s">
        <v>18</v>
      </c>
      <c r="C992" s="4">
        <v>2101560988</v>
      </c>
      <c r="D992" s="4" t="s">
        <v>4005</v>
      </c>
      <c r="E992" s="4">
        <v>0</v>
      </c>
      <c r="F992" s="4">
        <f>VLOOKUP(C:C,[1]Sheet3!A:C,3,FALSE)</f>
        <v>1</v>
      </c>
      <c r="G992" s="4">
        <f t="shared" si="31"/>
        <v>0</v>
      </c>
      <c r="H992"/>
      <c r="I992"/>
      <c r="J992"/>
    </row>
    <row r="993" s="1" customFormat="1" spans="1:10">
      <c r="A993" s="4" t="s">
        <v>18</v>
      </c>
      <c r="B993" s="4" t="s">
        <v>18</v>
      </c>
      <c r="C993" s="4">
        <v>2101560989</v>
      </c>
      <c r="D993" s="4" t="s">
        <v>4006</v>
      </c>
      <c r="E993" s="4">
        <v>0</v>
      </c>
      <c r="F993" s="4">
        <f>VLOOKUP(C:C,[1]Sheet3!A:C,3,FALSE)</f>
        <v>2</v>
      </c>
      <c r="G993" s="4">
        <f t="shared" si="31"/>
        <v>0</v>
      </c>
      <c r="H993"/>
      <c r="I993"/>
      <c r="J993"/>
    </row>
    <row r="994" s="1" customFormat="1" spans="1:10">
      <c r="A994" s="4" t="s">
        <v>18</v>
      </c>
      <c r="B994" s="4" t="s">
        <v>18</v>
      </c>
      <c r="C994" s="4">
        <v>2101560990</v>
      </c>
      <c r="D994" s="4" t="s">
        <v>4007</v>
      </c>
      <c r="E994" s="4">
        <v>0</v>
      </c>
      <c r="F994" s="4">
        <f>VLOOKUP(C:C,[1]Sheet3!A:C,3,FALSE)</f>
        <v>1</v>
      </c>
      <c r="G994" s="4">
        <f>E994/F994</f>
        <v>0</v>
      </c>
      <c r="H994"/>
      <c r="I994"/>
      <c r="J994"/>
    </row>
  </sheetData>
  <mergeCells count="1">
    <mergeCell ref="A1:E1"/>
  </mergeCells>
  <pageMargins left="0.75" right="0.75" top="1" bottom="1" header="0.5" footer="0.5"/>
  <headerFooter/>
  <picture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536"/>
  <sheetViews>
    <sheetView workbookViewId="0">
      <selection activeCell="A2" sqref="$A2:$XFD2"/>
    </sheetView>
  </sheetViews>
  <sheetFormatPr defaultColWidth="9" defaultRowHeight="13.5"/>
  <cols>
    <col min="1" max="1" width="9" style="1"/>
    <col min="2" max="2" width="14.75" style="1" customWidth="1"/>
    <col min="3" max="3" width="50" style="1" customWidth="1"/>
    <col min="4" max="4" width="32" style="1" customWidth="1"/>
    <col min="5" max="6" width="9" style="1"/>
    <col min="7" max="7" width="12.625" style="1"/>
    <col min="11" max="16384" width="9" style="1"/>
  </cols>
  <sheetData>
    <row r="1" s="1" customFormat="1" spans="1:10">
      <c r="A1" s="2" t="s">
        <v>0</v>
      </c>
      <c r="B1" s="2"/>
      <c r="C1" s="2"/>
      <c r="D1" s="2"/>
      <c r="E1" s="2"/>
      <c r="F1" s="3"/>
      <c r="G1" s="3"/>
      <c r="H1"/>
      <c r="I1"/>
      <c r="J1"/>
    </row>
    <row r="2" s="1" customFormat="1" spans="1:10">
      <c r="A2" s="4" t="s">
        <v>1</v>
      </c>
      <c r="B2" s="4" t="s">
        <v>2</v>
      </c>
      <c r="C2" s="4" t="s">
        <v>3</v>
      </c>
      <c r="D2" s="4" t="s">
        <v>4</v>
      </c>
      <c r="E2" s="4" t="s">
        <v>5</v>
      </c>
      <c r="F2" s="4" t="s">
        <v>6</v>
      </c>
      <c r="G2" s="4" t="s">
        <v>7</v>
      </c>
      <c r="H2"/>
      <c r="I2"/>
      <c r="J2"/>
    </row>
    <row r="3" s="1" customFormat="1" spans="1:10">
      <c r="A3" s="4" t="s">
        <v>30</v>
      </c>
      <c r="B3" s="4" t="s">
        <v>30</v>
      </c>
      <c r="C3" s="4">
        <v>2109110027</v>
      </c>
      <c r="D3" s="4" t="s">
        <v>31</v>
      </c>
      <c r="E3" s="4">
        <v>37</v>
      </c>
      <c r="F3" s="4">
        <f>VLOOKUP(C:C,[1]Sheet3!A:C,3,FALSE)</f>
        <v>1</v>
      </c>
      <c r="G3" s="4">
        <f>E3/F3</f>
        <v>37</v>
      </c>
      <c r="H3"/>
      <c r="I3"/>
      <c r="J3"/>
    </row>
    <row r="4" s="1" customFormat="1" spans="1:10">
      <c r="A4" s="4" t="s">
        <v>30</v>
      </c>
      <c r="B4" s="4" t="s">
        <v>30</v>
      </c>
      <c r="C4" s="4">
        <v>2109411073</v>
      </c>
      <c r="D4" s="4" t="s">
        <v>57</v>
      </c>
      <c r="E4" s="4">
        <v>25</v>
      </c>
      <c r="F4" s="4">
        <f>VLOOKUP(C:C,[1]Sheet3!A:C,3,FALSE)</f>
        <v>1</v>
      </c>
      <c r="G4" s="4">
        <f>E4/F4</f>
        <v>25</v>
      </c>
      <c r="H4"/>
      <c r="I4"/>
      <c r="J4"/>
    </row>
    <row r="5" s="1" customFormat="1" spans="1:10">
      <c r="A5" s="4" t="s">
        <v>30</v>
      </c>
      <c r="B5" s="4" t="s">
        <v>30</v>
      </c>
      <c r="C5" s="4">
        <v>2109110036</v>
      </c>
      <c r="D5" s="4" t="s">
        <v>118</v>
      </c>
      <c r="E5" s="4">
        <v>17</v>
      </c>
      <c r="F5" s="4">
        <f>VLOOKUP(C:C,[1]Sheet3!A:C,3,FALSE)</f>
        <v>1</v>
      </c>
      <c r="G5" s="4">
        <f>E5/F5</f>
        <v>17</v>
      </c>
      <c r="H5"/>
      <c r="I5"/>
      <c r="J5"/>
    </row>
    <row r="6" s="1" customFormat="1" spans="1:10">
      <c r="A6" s="4" t="s">
        <v>30</v>
      </c>
      <c r="B6" s="4" t="s">
        <v>30</v>
      </c>
      <c r="C6" s="4">
        <v>2109411075</v>
      </c>
      <c r="D6" s="4" t="s">
        <v>150</v>
      </c>
      <c r="E6" s="4">
        <v>30</v>
      </c>
      <c r="F6" s="4">
        <f>VLOOKUP(C:C,[1]Sheet3!A:C,3,FALSE)</f>
        <v>2</v>
      </c>
      <c r="G6" s="4">
        <f>E6/F6</f>
        <v>15</v>
      </c>
      <c r="H6"/>
      <c r="I6"/>
      <c r="J6"/>
    </row>
    <row r="7" s="1" customFormat="1" spans="1:10">
      <c r="A7" s="4" t="s">
        <v>30</v>
      </c>
      <c r="B7" s="4" t="s">
        <v>30</v>
      </c>
      <c r="C7" s="4">
        <v>2109420054</v>
      </c>
      <c r="D7" s="4" t="s">
        <v>200</v>
      </c>
      <c r="E7" s="4">
        <v>13</v>
      </c>
      <c r="F7" s="4">
        <f>VLOOKUP(C:C,[1]Sheet3!A:C,3,FALSE)</f>
        <v>1</v>
      </c>
      <c r="G7" s="4">
        <f>E7/F7</f>
        <v>13</v>
      </c>
      <c r="H7"/>
      <c r="I7"/>
      <c r="J7"/>
    </row>
    <row r="8" s="1" customFormat="1" spans="1:10">
      <c r="A8" s="4" t="s">
        <v>30</v>
      </c>
      <c r="B8" s="4" t="s">
        <v>30</v>
      </c>
      <c r="C8" s="4">
        <v>2109542120</v>
      </c>
      <c r="D8" s="4" t="s">
        <v>202</v>
      </c>
      <c r="E8" s="4">
        <v>25</v>
      </c>
      <c r="F8" s="4">
        <f>VLOOKUP(C:C,[1]Sheet3!A:C,3,FALSE)</f>
        <v>2</v>
      </c>
      <c r="G8" s="4">
        <f>E8/F8</f>
        <v>12.5</v>
      </c>
      <c r="H8"/>
      <c r="I8"/>
      <c r="J8"/>
    </row>
    <row r="9" s="1" customFormat="1" spans="1:10">
      <c r="A9" s="4" t="s">
        <v>30</v>
      </c>
      <c r="B9" s="4" t="s">
        <v>30</v>
      </c>
      <c r="C9" s="4">
        <v>2109110010</v>
      </c>
      <c r="D9" s="4" t="s">
        <v>231</v>
      </c>
      <c r="E9" s="4">
        <v>12</v>
      </c>
      <c r="F9" s="4">
        <f>VLOOKUP(C:C,[1]Sheet3!A:C,3,FALSE)</f>
        <v>1</v>
      </c>
      <c r="G9" s="4">
        <f t="shared" ref="G9:G12" si="0">E9/F9</f>
        <v>12</v>
      </c>
      <c r="H9"/>
      <c r="I9"/>
      <c r="J9"/>
    </row>
    <row r="10" s="1" customFormat="1" spans="1:10">
      <c r="A10" s="4" t="s">
        <v>30</v>
      </c>
      <c r="B10" s="4" t="s">
        <v>30</v>
      </c>
      <c r="C10" s="4">
        <v>2109110016</v>
      </c>
      <c r="D10" s="4" t="s">
        <v>232</v>
      </c>
      <c r="E10" s="4">
        <v>12</v>
      </c>
      <c r="F10" s="4">
        <f>VLOOKUP(C:C,[1]Sheet3!A:C,3,FALSE)</f>
        <v>1</v>
      </c>
      <c r="G10" s="4">
        <f t="shared" si="0"/>
        <v>12</v>
      </c>
      <c r="H10"/>
      <c r="I10"/>
      <c r="J10"/>
    </row>
    <row r="11" s="1" customFormat="1" spans="1:10">
      <c r="A11" s="4" t="s">
        <v>30</v>
      </c>
      <c r="B11" s="4" t="s">
        <v>30</v>
      </c>
      <c r="C11" s="4">
        <v>2109112114</v>
      </c>
      <c r="D11" s="4" t="s">
        <v>233</v>
      </c>
      <c r="E11" s="4">
        <v>12</v>
      </c>
      <c r="F11" s="4">
        <f>VLOOKUP(C:C,[1]Sheet3!A:C,3,FALSE)</f>
        <v>1</v>
      </c>
      <c r="G11" s="4">
        <f t="shared" si="0"/>
        <v>12</v>
      </c>
      <c r="H11"/>
      <c r="I11"/>
      <c r="J11"/>
    </row>
    <row r="12" s="1" customFormat="1" spans="1:10">
      <c r="A12" s="4" t="s">
        <v>30</v>
      </c>
      <c r="B12" s="4" t="s">
        <v>30</v>
      </c>
      <c r="C12" s="4">
        <v>2109117364</v>
      </c>
      <c r="D12" s="4" t="s">
        <v>234</v>
      </c>
      <c r="E12" s="4">
        <v>12</v>
      </c>
      <c r="F12" s="4">
        <f>VLOOKUP(C:C,[1]Sheet3!A:C,3,FALSE)</f>
        <v>1</v>
      </c>
      <c r="G12" s="4">
        <f t="shared" si="0"/>
        <v>12</v>
      </c>
      <c r="H12"/>
      <c r="I12"/>
      <c r="J12"/>
    </row>
    <row r="13" s="1" customFormat="1" spans="1:10">
      <c r="A13" s="4" t="s">
        <v>30</v>
      </c>
      <c r="B13" s="4" t="s">
        <v>30</v>
      </c>
      <c r="C13" s="4">
        <v>2109111069</v>
      </c>
      <c r="D13" s="4" t="s">
        <v>262</v>
      </c>
      <c r="E13" s="4">
        <v>11</v>
      </c>
      <c r="F13" s="4">
        <f>VLOOKUP(C:C,[1]Sheet3!A:C,3,FALSE)</f>
        <v>1</v>
      </c>
      <c r="G13" s="4">
        <f t="shared" ref="G13:G16" si="1">E13/F13</f>
        <v>11</v>
      </c>
      <c r="H13"/>
      <c r="I13"/>
      <c r="J13"/>
    </row>
    <row r="14" s="1" customFormat="1" spans="1:10">
      <c r="A14" s="4" t="s">
        <v>30</v>
      </c>
      <c r="B14" s="4" t="s">
        <v>30</v>
      </c>
      <c r="C14" s="4">
        <v>2109113153</v>
      </c>
      <c r="D14" s="4" t="s">
        <v>263</v>
      </c>
      <c r="E14" s="4">
        <v>11</v>
      </c>
      <c r="F14" s="4">
        <f>VLOOKUP(C:C,[1]Sheet3!A:C,3,FALSE)</f>
        <v>1</v>
      </c>
      <c r="G14" s="4">
        <f t="shared" si="1"/>
        <v>11</v>
      </c>
      <c r="H14"/>
      <c r="I14"/>
      <c r="J14"/>
    </row>
    <row r="15" s="1" customFormat="1" spans="1:10">
      <c r="A15" s="4" t="s">
        <v>30</v>
      </c>
      <c r="B15" s="4" t="s">
        <v>30</v>
      </c>
      <c r="C15" s="4">
        <v>2109116305</v>
      </c>
      <c r="D15" s="4" t="s">
        <v>264</v>
      </c>
      <c r="E15" s="4">
        <v>11</v>
      </c>
      <c r="F15" s="4">
        <f>VLOOKUP(C:C,[1]Sheet3!A:C,3,FALSE)</f>
        <v>1</v>
      </c>
      <c r="G15" s="4">
        <f t="shared" si="1"/>
        <v>11</v>
      </c>
      <c r="H15"/>
      <c r="I15"/>
      <c r="J15"/>
    </row>
    <row r="16" s="1" customFormat="1" spans="1:10">
      <c r="A16" s="4" t="s">
        <v>30</v>
      </c>
      <c r="B16" s="4" t="s">
        <v>30</v>
      </c>
      <c r="C16" s="4">
        <v>2109551087</v>
      </c>
      <c r="D16" s="4" t="s">
        <v>265</v>
      </c>
      <c r="E16" s="4">
        <v>11</v>
      </c>
      <c r="F16" s="4">
        <f>VLOOKUP(C:C,[1]Sheet3!A:C,3,FALSE)</f>
        <v>1</v>
      </c>
      <c r="G16" s="4">
        <f t="shared" si="1"/>
        <v>11</v>
      </c>
      <c r="H16"/>
      <c r="I16"/>
      <c r="J16"/>
    </row>
    <row r="17" s="1" customFormat="1" spans="1:10">
      <c r="A17" s="4" t="s">
        <v>30</v>
      </c>
      <c r="B17" s="4" t="s">
        <v>30</v>
      </c>
      <c r="C17" s="4">
        <v>2109110038</v>
      </c>
      <c r="D17" s="4" t="s">
        <v>309</v>
      </c>
      <c r="E17" s="4">
        <v>10</v>
      </c>
      <c r="F17" s="4">
        <f>VLOOKUP(C:C,[1]Sheet3!A:C,3,FALSE)</f>
        <v>1</v>
      </c>
      <c r="G17" s="4">
        <f t="shared" ref="G17:G19" si="2">E17/F17</f>
        <v>10</v>
      </c>
      <c r="H17"/>
      <c r="I17"/>
      <c r="J17"/>
    </row>
    <row r="18" s="1" customFormat="1" spans="1:10">
      <c r="A18" s="4" t="s">
        <v>30</v>
      </c>
      <c r="B18" s="4" t="s">
        <v>30</v>
      </c>
      <c r="C18" s="4">
        <v>2109110049</v>
      </c>
      <c r="D18" s="4" t="s">
        <v>310</v>
      </c>
      <c r="E18" s="4">
        <v>10</v>
      </c>
      <c r="F18" s="4">
        <f>VLOOKUP(C:C,[1]Sheet3!A:C,3,FALSE)</f>
        <v>1</v>
      </c>
      <c r="G18" s="4">
        <f t="shared" si="2"/>
        <v>10</v>
      </c>
      <c r="H18"/>
      <c r="I18"/>
      <c r="J18"/>
    </row>
    <row r="19" s="1" customFormat="1" spans="1:10">
      <c r="A19" s="4" t="s">
        <v>30</v>
      </c>
      <c r="B19" s="4" t="s">
        <v>30</v>
      </c>
      <c r="C19" s="4">
        <v>2109543179</v>
      </c>
      <c r="D19" s="4" t="s">
        <v>311</v>
      </c>
      <c r="E19" s="4">
        <v>10</v>
      </c>
      <c r="F19" s="4">
        <f>VLOOKUP(C:C,[1]Sheet3!A:C,3,FALSE)</f>
        <v>1</v>
      </c>
      <c r="G19" s="4">
        <f t="shared" si="2"/>
        <v>10</v>
      </c>
      <c r="H19"/>
      <c r="I19"/>
      <c r="J19"/>
    </row>
    <row r="20" s="1" customFormat="1" spans="1:10">
      <c r="A20" s="4" t="s">
        <v>30</v>
      </c>
      <c r="B20" s="4" t="s">
        <v>30</v>
      </c>
      <c r="C20" s="4">
        <v>2109110018</v>
      </c>
      <c r="D20" s="4" t="s">
        <v>374</v>
      </c>
      <c r="E20" s="4">
        <v>9</v>
      </c>
      <c r="F20" s="4">
        <f>VLOOKUP(C:C,[1]Sheet3!A:C,3,FALSE)</f>
        <v>1</v>
      </c>
      <c r="G20" s="4">
        <f t="shared" ref="G20:G28" si="3">E20/F20</f>
        <v>9</v>
      </c>
      <c r="H20"/>
      <c r="I20"/>
      <c r="J20"/>
    </row>
    <row r="21" s="1" customFormat="1" spans="1:10">
      <c r="A21" s="4" t="s">
        <v>30</v>
      </c>
      <c r="B21" s="4" t="s">
        <v>30</v>
      </c>
      <c r="C21" s="4">
        <v>2109110023</v>
      </c>
      <c r="D21" s="4" t="s">
        <v>375</v>
      </c>
      <c r="E21" s="4">
        <v>9</v>
      </c>
      <c r="F21" s="4">
        <f>VLOOKUP(C:C,[1]Sheet3!A:C,3,FALSE)</f>
        <v>1</v>
      </c>
      <c r="G21" s="4">
        <f t="shared" si="3"/>
        <v>9</v>
      </c>
      <c r="H21"/>
      <c r="I21"/>
      <c r="J21"/>
    </row>
    <row r="22" s="1" customFormat="1" spans="1:10">
      <c r="A22" s="4" t="s">
        <v>30</v>
      </c>
      <c r="B22" s="4" t="s">
        <v>30</v>
      </c>
      <c r="C22" s="4">
        <v>2109110043</v>
      </c>
      <c r="D22" s="4" t="s">
        <v>376</v>
      </c>
      <c r="E22" s="4">
        <v>9</v>
      </c>
      <c r="F22" s="4">
        <f>VLOOKUP(C:C,[1]Sheet3!A:C,3,FALSE)</f>
        <v>1</v>
      </c>
      <c r="G22" s="4">
        <f t="shared" si="3"/>
        <v>9</v>
      </c>
      <c r="H22"/>
      <c r="I22"/>
      <c r="J22"/>
    </row>
    <row r="23" s="1" customFormat="1" spans="1:10">
      <c r="A23" s="4" t="s">
        <v>30</v>
      </c>
      <c r="B23" s="4" t="s">
        <v>30</v>
      </c>
      <c r="C23" s="4">
        <v>2109110050</v>
      </c>
      <c r="D23" s="4" t="s">
        <v>377</v>
      </c>
      <c r="E23" s="4">
        <v>9</v>
      </c>
      <c r="F23" s="4">
        <f>VLOOKUP(C:C,[1]Sheet3!A:C,3,FALSE)</f>
        <v>1</v>
      </c>
      <c r="G23" s="4">
        <f t="shared" si="3"/>
        <v>9</v>
      </c>
      <c r="H23"/>
      <c r="I23"/>
      <c r="J23"/>
    </row>
    <row r="24" s="1" customFormat="1" spans="1:10">
      <c r="A24" s="4" t="s">
        <v>30</v>
      </c>
      <c r="B24" s="4" t="s">
        <v>30</v>
      </c>
      <c r="C24" s="4">
        <v>2109112111</v>
      </c>
      <c r="D24" s="4" t="s">
        <v>378</v>
      </c>
      <c r="E24" s="4">
        <v>9</v>
      </c>
      <c r="F24" s="4">
        <f>VLOOKUP(C:C,[1]Sheet3!A:C,3,FALSE)</f>
        <v>1</v>
      </c>
      <c r="G24" s="4">
        <f t="shared" si="3"/>
        <v>9</v>
      </c>
      <c r="H24"/>
      <c r="I24"/>
      <c r="J24"/>
    </row>
    <row r="25" s="1" customFormat="1" spans="1:10">
      <c r="A25" s="4" t="s">
        <v>30</v>
      </c>
      <c r="B25" s="4" t="s">
        <v>30</v>
      </c>
      <c r="C25" s="4">
        <v>2109113149</v>
      </c>
      <c r="D25" s="4" t="s">
        <v>379</v>
      </c>
      <c r="E25" s="4">
        <v>9</v>
      </c>
      <c r="F25" s="4">
        <f>VLOOKUP(C:C,[1]Sheet3!A:C,3,FALSE)</f>
        <v>1</v>
      </c>
      <c r="G25" s="4">
        <f t="shared" si="3"/>
        <v>9</v>
      </c>
      <c r="H25"/>
      <c r="I25"/>
      <c r="J25"/>
    </row>
    <row r="26" s="1" customFormat="1" spans="1:10">
      <c r="A26" s="4" t="s">
        <v>30</v>
      </c>
      <c r="B26" s="4" t="s">
        <v>30</v>
      </c>
      <c r="C26" s="4">
        <v>2109115494</v>
      </c>
      <c r="D26" s="4" t="s">
        <v>380</v>
      </c>
      <c r="E26" s="4">
        <v>9</v>
      </c>
      <c r="F26" s="4">
        <f>VLOOKUP(C:C,[1]Sheet3!A:C,3,FALSE)</f>
        <v>1</v>
      </c>
      <c r="G26" s="4">
        <f t="shared" si="3"/>
        <v>9</v>
      </c>
      <c r="H26"/>
      <c r="I26"/>
      <c r="J26"/>
    </row>
    <row r="27" s="1" customFormat="1" spans="1:10">
      <c r="A27" s="4" t="s">
        <v>30</v>
      </c>
      <c r="B27" s="4" t="s">
        <v>30</v>
      </c>
      <c r="C27" s="4">
        <v>2109523180</v>
      </c>
      <c r="D27" s="4" t="s">
        <v>381</v>
      </c>
      <c r="E27" s="4">
        <v>9</v>
      </c>
      <c r="F27" s="4">
        <f>VLOOKUP(C:C,[1]Sheet3!A:C,3,FALSE)</f>
        <v>1</v>
      </c>
      <c r="G27" s="4">
        <f t="shared" si="3"/>
        <v>9</v>
      </c>
      <c r="H27"/>
      <c r="I27"/>
      <c r="J27"/>
    </row>
    <row r="28" s="1" customFormat="1" spans="1:10">
      <c r="A28" s="4" t="s">
        <v>30</v>
      </c>
      <c r="B28" s="4" t="s">
        <v>30</v>
      </c>
      <c r="C28" s="4">
        <v>2109547377</v>
      </c>
      <c r="D28" s="4" t="s">
        <v>382</v>
      </c>
      <c r="E28" s="4">
        <v>9</v>
      </c>
      <c r="F28" s="4">
        <f>VLOOKUP(C:C,[1]Sheet3!A:C,3,FALSE)</f>
        <v>1</v>
      </c>
      <c r="G28" s="4">
        <f t="shared" si="3"/>
        <v>9</v>
      </c>
      <c r="H28"/>
      <c r="I28"/>
      <c r="J28"/>
    </row>
    <row r="29" s="1" customFormat="1" spans="1:10">
      <c r="A29" s="4" t="s">
        <v>30</v>
      </c>
      <c r="B29" s="4" t="s">
        <v>30</v>
      </c>
      <c r="C29" s="4">
        <v>2109110024</v>
      </c>
      <c r="D29" s="4" t="s">
        <v>422</v>
      </c>
      <c r="E29" s="4">
        <v>8</v>
      </c>
      <c r="F29" s="4">
        <f>VLOOKUP(C:C,[1]Sheet3!A:C,3,FALSE)</f>
        <v>1</v>
      </c>
      <c r="G29" s="4">
        <f t="shared" ref="G29:G31" si="4">E29/F29</f>
        <v>8</v>
      </c>
      <c r="H29"/>
      <c r="I29"/>
      <c r="J29"/>
    </row>
    <row r="30" s="1" customFormat="1" spans="1:10">
      <c r="A30" s="4" t="s">
        <v>30</v>
      </c>
      <c r="B30" s="4" t="s">
        <v>30</v>
      </c>
      <c r="C30" s="4">
        <v>2109110063</v>
      </c>
      <c r="D30" s="4" t="s">
        <v>423</v>
      </c>
      <c r="E30" s="4">
        <v>8</v>
      </c>
      <c r="F30" s="4">
        <f>VLOOKUP(C:C,[1]Sheet3!A:C,3,FALSE)</f>
        <v>1</v>
      </c>
      <c r="G30" s="4">
        <f t="shared" si="4"/>
        <v>8</v>
      </c>
      <c r="H30"/>
      <c r="I30"/>
      <c r="J30"/>
    </row>
    <row r="31" s="1" customFormat="1" spans="1:10">
      <c r="A31" s="4" t="s">
        <v>30</v>
      </c>
      <c r="B31" s="4" t="s">
        <v>30</v>
      </c>
      <c r="C31" s="4">
        <v>2109546340</v>
      </c>
      <c r="D31" s="4" t="s">
        <v>424</v>
      </c>
      <c r="E31" s="4">
        <v>16</v>
      </c>
      <c r="F31" s="4">
        <f>VLOOKUP(C:C,[1]Sheet3!A:C,3,FALSE)</f>
        <v>2</v>
      </c>
      <c r="G31" s="4">
        <f t="shared" si="4"/>
        <v>8</v>
      </c>
      <c r="H31"/>
      <c r="I31"/>
      <c r="J31"/>
    </row>
    <row r="32" s="1" customFormat="1" spans="1:10">
      <c r="A32" s="4" t="s">
        <v>30</v>
      </c>
      <c r="B32" s="4" t="s">
        <v>30</v>
      </c>
      <c r="C32" s="4">
        <v>2109110022</v>
      </c>
      <c r="D32" s="4" t="s">
        <v>509</v>
      </c>
      <c r="E32" s="4">
        <v>7</v>
      </c>
      <c r="F32" s="4">
        <f>VLOOKUP(C:C,[1]Sheet3!A:C,3,FALSE)</f>
        <v>1</v>
      </c>
      <c r="G32" s="4">
        <f t="shared" ref="G32:G43" si="5">E32/F32</f>
        <v>7</v>
      </c>
      <c r="H32"/>
      <c r="I32"/>
      <c r="J32"/>
    </row>
    <row r="33" s="1" customFormat="1" spans="1:10">
      <c r="A33" s="4" t="s">
        <v>30</v>
      </c>
      <c r="B33" s="4" t="s">
        <v>30</v>
      </c>
      <c r="C33" s="4">
        <v>2109110029</v>
      </c>
      <c r="D33" s="4" t="s">
        <v>510</v>
      </c>
      <c r="E33" s="4">
        <v>7</v>
      </c>
      <c r="F33" s="4">
        <f>VLOOKUP(C:C,[1]Sheet3!A:C,3,FALSE)</f>
        <v>1</v>
      </c>
      <c r="G33" s="4">
        <f t="shared" si="5"/>
        <v>7</v>
      </c>
      <c r="H33"/>
      <c r="I33"/>
      <c r="J33"/>
    </row>
    <row r="34" s="1" customFormat="1" spans="1:10">
      <c r="A34" s="4" t="s">
        <v>30</v>
      </c>
      <c r="B34" s="4" t="s">
        <v>30</v>
      </c>
      <c r="C34" s="4">
        <v>2109110056</v>
      </c>
      <c r="D34" s="4" t="s">
        <v>511</v>
      </c>
      <c r="E34" s="4">
        <v>7</v>
      </c>
      <c r="F34" s="4">
        <f>VLOOKUP(C:C,[1]Sheet3!A:C,3,FALSE)</f>
        <v>1</v>
      </c>
      <c r="G34" s="4">
        <f t="shared" si="5"/>
        <v>7</v>
      </c>
      <c r="H34"/>
      <c r="I34"/>
      <c r="J34"/>
    </row>
    <row r="35" s="1" customFormat="1" spans="1:10">
      <c r="A35" s="4" t="s">
        <v>30</v>
      </c>
      <c r="B35" s="4" t="s">
        <v>30</v>
      </c>
      <c r="C35" s="4">
        <v>2109110059</v>
      </c>
      <c r="D35" s="4" t="s">
        <v>512</v>
      </c>
      <c r="E35" s="4">
        <v>7</v>
      </c>
      <c r="F35" s="4">
        <f>VLOOKUP(C:C,[1]Sheet3!A:C,3,FALSE)</f>
        <v>1</v>
      </c>
      <c r="G35" s="4">
        <f t="shared" si="5"/>
        <v>7</v>
      </c>
      <c r="H35"/>
      <c r="I35"/>
      <c r="J35"/>
    </row>
    <row r="36" s="1" customFormat="1" spans="1:10">
      <c r="A36" s="4" t="s">
        <v>30</v>
      </c>
      <c r="B36" s="4" t="s">
        <v>30</v>
      </c>
      <c r="C36" s="4">
        <v>2109114201</v>
      </c>
      <c r="D36" s="4" t="s">
        <v>513</v>
      </c>
      <c r="E36" s="4">
        <v>7</v>
      </c>
      <c r="F36" s="4">
        <f>VLOOKUP(C:C,[1]Sheet3!A:C,3,FALSE)</f>
        <v>1</v>
      </c>
      <c r="G36" s="4">
        <f t="shared" si="5"/>
        <v>7</v>
      </c>
      <c r="H36"/>
      <c r="I36"/>
      <c r="J36"/>
    </row>
    <row r="37" s="1" customFormat="1" spans="1:10">
      <c r="A37" s="4" t="s">
        <v>30</v>
      </c>
      <c r="B37" s="4" t="s">
        <v>30</v>
      </c>
      <c r="C37" s="4">
        <v>2109116309</v>
      </c>
      <c r="D37" s="4" t="s">
        <v>514</v>
      </c>
      <c r="E37" s="4">
        <v>7</v>
      </c>
      <c r="F37" s="4">
        <f>VLOOKUP(C:C,[1]Sheet3!A:C,3,FALSE)</f>
        <v>1</v>
      </c>
      <c r="G37" s="4">
        <f t="shared" si="5"/>
        <v>7</v>
      </c>
      <c r="H37"/>
      <c r="I37"/>
      <c r="J37"/>
    </row>
    <row r="38" s="1" customFormat="1" spans="1:10">
      <c r="A38" s="4" t="s">
        <v>30</v>
      </c>
      <c r="B38" s="4" t="s">
        <v>30</v>
      </c>
      <c r="C38" s="4">
        <v>2109410051</v>
      </c>
      <c r="D38" s="4" t="s">
        <v>515</v>
      </c>
      <c r="E38" s="4">
        <v>14</v>
      </c>
      <c r="F38" s="4">
        <f>VLOOKUP(C:C,[1]Sheet3!A:C,3,FALSE)</f>
        <v>2</v>
      </c>
      <c r="G38" s="4">
        <f t="shared" si="5"/>
        <v>7</v>
      </c>
      <c r="H38"/>
      <c r="I38"/>
      <c r="J38"/>
    </row>
    <row r="39" s="1" customFormat="1" spans="1:10">
      <c r="A39" s="4" t="s">
        <v>30</v>
      </c>
      <c r="B39" s="4" t="s">
        <v>30</v>
      </c>
      <c r="C39" s="4">
        <v>2109542119</v>
      </c>
      <c r="D39" s="4" t="s">
        <v>516</v>
      </c>
      <c r="E39" s="4">
        <v>7</v>
      </c>
      <c r="F39" s="4">
        <f>VLOOKUP(C:C,[1]Sheet3!A:C,3,FALSE)</f>
        <v>1</v>
      </c>
      <c r="G39" s="4">
        <f t="shared" si="5"/>
        <v>7</v>
      </c>
      <c r="H39"/>
      <c r="I39"/>
      <c r="J39"/>
    </row>
    <row r="40" s="1" customFormat="1" spans="1:10">
      <c r="A40" s="4" t="s">
        <v>30</v>
      </c>
      <c r="B40" s="4" t="s">
        <v>30</v>
      </c>
      <c r="C40" s="4">
        <v>2109545261</v>
      </c>
      <c r="D40" s="4" t="s">
        <v>517</v>
      </c>
      <c r="E40" s="4">
        <v>7</v>
      </c>
      <c r="F40" s="4">
        <f>VLOOKUP(C:C,[1]Sheet3!A:C,3,FALSE)</f>
        <v>1</v>
      </c>
      <c r="G40" s="4">
        <f t="shared" si="5"/>
        <v>7</v>
      </c>
      <c r="H40"/>
      <c r="I40"/>
      <c r="J40"/>
    </row>
    <row r="41" s="1" customFormat="1" spans="1:10">
      <c r="A41" s="4" t="s">
        <v>30</v>
      </c>
      <c r="B41" s="4" t="s">
        <v>30</v>
      </c>
      <c r="C41" s="4">
        <v>2109545268</v>
      </c>
      <c r="D41" s="4" t="s">
        <v>518</v>
      </c>
      <c r="E41" s="4">
        <v>7</v>
      </c>
      <c r="F41" s="4">
        <f>VLOOKUP(C:C,[1]Sheet3!A:C,3,FALSE)</f>
        <v>1</v>
      </c>
      <c r="G41" s="4">
        <f t="shared" si="5"/>
        <v>7</v>
      </c>
      <c r="H41"/>
      <c r="I41"/>
      <c r="J41"/>
    </row>
    <row r="42" s="1" customFormat="1" spans="1:10">
      <c r="A42" s="4" t="s">
        <v>30</v>
      </c>
      <c r="B42" s="4" t="s">
        <v>30</v>
      </c>
      <c r="C42" s="4">
        <v>2109545279</v>
      </c>
      <c r="D42" s="4" t="s">
        <v>519</v>
      </c>
      <c r="E42" s="4">
        <v>7</v>
      </c>
      <c r="F42" s="4">
        <f>VLOOKUP(C:C,[1]Sheet3!A:C,3,FALSE)</f>
        <v>1</v>
      </c>
      <c r="G42" s="4">
        <f t="shared" si="5"/>
        <v>7</v>
      </c>
      <c r="H42"/>
      <c r="I42"/>
      <c r="J42"/>
    </row>
    <row r="43" s="1" customFormat="1" spans="1:10">
      <c r="A43" s="4" t="s">
        <v>30</v>
      </c>
      <c r="B43" s="4" t="s">
        <v>30</v>
      </c>
      <c r="C43" s="4">
        <v>2109553182</v>
      </c>
      <c r="D43" s="4" t="s">
        <v>520</v>
      </c>
      <c r="E43" s="4">
        <v>7</v>
      </c>
      <c r="F43" s="4">
        <f>VLOOKUP(C:C,[1]Sheet3!A:C,3,FALSE)</f>
        <v>1</v>
      </c>
      <c r="G43" s="4">
        <f t="shared" si="5"/>
        <v>7</v>
      </c>
      <c r="H43"/>
      <c r="I43"/>
      <c r="J43"/>
    </row>
    <row r="44" s="1" customFormat="1" spans="1:10">
      <c r="A44" s="4" t="s">
        <v>30</v>
      </c>
      <c r="B44" s="4" t="s">
        <v>30</v>
      </c>
      <c r="C44" s="4">
        <v>2109110040</v>
      </c>
      <c r="D44" s="4" t="s">
        <v>309</v>
      </c>
      <c r="E44" s="4">
        <v>6</v>
      </c>
      <c r="F44" s="4">
        <f>VLOOKUP(C:C,[1]Sheet3!A:C,3,FALSE)</f>
        <v>1</v>
      </c>
      <c r="G44" s="4">
        <f t="shared" ref="G44:G51" si="6">E44/F44</f>
        <v>6</v>
      </c>
      <c r="H44"/>
      <c r="I44"/>
      <c r="J44"/>
    </row>
    <row r="45" s="1" customFormat="1" spans="1:10">
      <c r="A45" s="4" t="s">
        <v>30</v>
      </c>
      <c r="B45" s="4" t="s">
        <v>30</v>
      </c>
      <c r="C45" s="4">
        <v>2109110044</v>
      </c>
      <c r="D45" s="4" t="s">
        <v>376</v>
      </c>
      <c r="E45" s="4">
        <v>6</v>
      </c>
      <c r="F45" s="4">
        <f>VLOOKUP(C:C,[1]Sheet3!A:C,3,FALSE)</f>
        <v>1</v>
      </c>
      <c r="G45" s="4">
        <f t="shared" si="6"/>
        <v>6</v>
      </c>
      <c r="H45"/>
      <c r="I45"/>
      <c r="J45"/>
    </row>
    <row r="46" s="1" customFormat="1" spans="1:10">
      <c r="A46" s="4" t="s">
        <v>30</v>
      </c>
      <c r="B46" s="4" t="s">
        <v>30</v>
      </c>
      <c r="C46" s="4">
        <v>2109110047</v>
      </c>
      <c r="D46" s="4" t="s">
        <v>617</v>
      </c>
      <c r="E46" s="4">
        <v>6</v>
      </c>
      <c r="F46" s="4">
        <f>VLOOKUP(C:C,[1]Sheet3!A:C,3,FALSE)</f>
        <v>1</v>
      </c>
      <c r="G46" s="4">
        <f t="shared" si="6"/>
        <v>6</v>
      </c>
      <c r="H46"/>
      <c r="I46"/>
      <c r="J46"/>
    </row>
    <row r="47" s="1" customFormat="1" spans="1:10">
      <c r="A47" s="4" t="s">
        <v>30</v>
      </c>
      <c r="B47" s="4" t="s">
        <v>30</v>
      </c>
      <c r="C47" s="4">
        <v>2109110060</v>
      </c>
      <c r="D47" s="4" t="s">
        <v>618</v>
      </c>
      <c r="E47" s="4">
        <v>6</v>
      </c>
      <c r="F47" s="4">
        <f>VLOOKUP(C:C,[1]Sheet3!A:C,3,FALSE)</f>
        <v>1</v>
      </c>
      <c r="G47" s="4">
        <f t="shared" si="6"/>
        <v>6</v>
      </c>
      <c r="H47"/>
      <c r="I47"/>
      <c r="J47"/>
    </row>
    <row r="48" s="1" customFormat="1" spans="1:10">
      <c r="A48" s="4" t="s">
        <v>30</v>
      </c>
      <c r="B48" s="4" t="s">
        <v>30</v>
      </c>
      <c r="C48" s="4">
        <v>2109111065</v>
      </c>
      <c r="D48" s="4" t="s">
        <v>619</v>
      </c>
      <c r="E48" s="4">
        <v>6</v>
      </c>
      <c r="F48" s="4">
        <f>VLOOKUP(C:C,[1]Sheet3!A:C,3,FALSE)</f>
        <v>1</v>
      </c>
      <c r="G48" s="4">
        <f t="shared" si="6"/>
        <v>6</v>
      </c>
      <c r="H48"/>
      <c r="I48"/>
      <c r="J48"/>
    </row>
    <row r="49" s="1" customFormat="1" spans="1:10">
      <c r="A49" s="4" t="s">
        <v>30</v>
      </c>
      <c r="B49" s="4" t="s">
        <v>30</v>
      </c>
      <c r="C49" s="4">
        <v>2109114199</v>
      </c>
      <c r="D49" s="4" t="s">
        <v>620</v>
      </c>
      <c r="E49" s="4">
        <v>6</v>
      </c>
      <c r="F49" s="4">
        <f>VLOOKUP(C:C,[1]Sheet3!A:C,3,FALSE)</f>
        <v>1</v>
      </c>
      <c r="G49" s="4">
        <f t="shared" si="6"/>
        <v>6</v>
      </c>
      <c r="H49"/>
      <c r="I49"/>
      <c r="J49"/>
    </row>
    <row r="50" s="1" customFormat="1" spans="1:10">
      <c r="A50" s="4" t="s">
        <v>30</v>
      </c>
      <c r="B50" s="4" t="s">
        <v>30</v>
      </c>
      <c r="C50" s="4">
        <v>2109116328</v>
      </c>
      <c r="D50" s="4" t="s">
        <v>621</v>
      </c>
      <c r="E50" s="4">
        <v>6</v>
      </c>
      <c r="F50" s="4">
        <f>VLOOKUP(C:C,[1]Sheet3!A:C,3,FALSE)</f>
        <v>1</v>
      </c>
      <c r="G50" s="4">
        <f t="shared" si="6"/>
        <v>6</v>
      </c>
      <c r="H50"/>
      <c r="I50"/>
      <c r="J50"/>
    </row>
    <row r="51" s="1" customFormat="1" spans="1:10">
      <c r="A51" s="4" t="s">
        <v>30</v>
      </c>
      <c r="B51" s="4" t="s">
        <v>30</v>
      </c>
      <c r="C51" s="4">
        <v>2109542127</v>
      </c>
      <c r="D51" s="4" t="s">
        <v>622</v>
      </c>
      <c r="E51" s="4">
        <v>6</v>
      </c>
      <c r="F51" s="4">
        <f>VLOOKUP(C:C,[1]Sheet3!A:C,3,FALSE)</f>
        <v>1</v>
      </c>
      <c r="G51" s="4">
        <f t="shared" si="6"/>
        <v>6</v>
      </c>
      <c r="H51"/>
      <c r="I51"/>
      <c r="J51"/>
    </row>
    <row r="52" s="1" customFormat="1" spans="1:10">
      <c r="A52" s="4" t="s">
        <v>30</v>
      </c>
      <c r="B52" s="4" t="s">
        <v>30</v>
      </c>
      <c r="C52" s="4">
        <v>2109110053</v>
      </c>
      <c r="D52" s="4" t="s">
        <v>765</v>
      </c>
      <c r="E52" s="4">
        <v>5</v>
      </c>
      <c r="F52" s="4">
        <f>VLOOKUP(C:C,[1]Sheet3!A:C,3,FALSE)</f>
        <v>1</v>
      </c>
      <c r="G52" s="4">
        <f t="shared" ref="G52:G76" si="7">E52/F52</f>
        <v>5</v>
      </c>
      <c r="H52"/>
      <c r="I52"/>
      <c r="J52"/>
    </row>
    <row r="53" s="1" customFormat="1" spans="1:10">
      <c r="A53" s="4" t="s">
        <v>30</v>
      </c>
      <c r="B53" s="4" t="s">
        <v>30</v>
      </c>
      <c r="C53" s="4">
        <v>2109110055</v>
      </c>
      <c r="D53" s="4" t="s">
        <v>511</v>
      </c>
      <c r="E53" s="4">
        <v>5</v>
      </c>
      <c r="F53" s="4">
        <f>VLOOKUP(C:C,[1]Sheet3!A:C,3,FALSE)</f>
        <v>1</v>
      </c>
      <c r="G53" s="4">
        <f t="shared" si="7"/>
        <v>5</v>
      </c>
      <c r="H53"/>
      <c r="I53"/>
      <c r="J53"/>
    </row>
    <row r="54" s="1" customFormat="1" spans="1:10">
      <c r="A54" s="4" t="s">
        <v>30</v>
      </c>
      <c r="B54" s="4" t="s">
        <v>30</v>
      </c>
      <c r="C54" s="4">
        <v>2109112094</v>
      </c>
      <c r="D54" s="4" t="s">
        <v>766</v>
      </c>
      <c r="E54" s="4">
        <v>5</v>
      </c>
      <c r="F54" s="4">
        <f>VLOOKUP(C:C,[1]Sheet3!A:C,3,FALSE)</f>
        <v>1</v>
      </c>
      <c r="G54" s="4">
        <f t="shared" si="7"/>
        <v>5</v>
      </c>
      <c r="H54"/>
      <c r="I54"/>
      <c r="J54"/>
    </row>
    <row r="55" s="1" customFormat="1" spans="1:10">
      <c r="A55" s="4" t="s">
        <v>30</v>
      </c>
      <c r="B55" s="4" t="s">
        <v>30</v>
      </c>
      <c r="C55" s="4">
        <v>2109112097</v>
      </c>
      <c r="D55" s="4" t="s">
        <v>767</v>
      </c>
      <c r="E55" s="4">
        <v>5</v>
      </c>
      <c r="F55" s="4">
        <f>VLOOKUP(C:C,[1]Sheet3!A:C,3,FALSE)</f>
        <v>1</v>
      </c>
      <c r="G55" s="4">
        <f t="shared" si="7"/>
        <v>5</v>
      </c>
      <c r="H55"/>
      <c r="I55"/>
      <c r="J55"/>
    </row>
    <row r="56" s="1" customFormat="1" spans="1:10">
      <c r="A56" s="4" t="s">
        <v>30</v>
      </c>
      <c r="B56" s="4" t="s">
        <v>30</v>
      </c>
      <c r="C56" s="4">
        <v>2109112107</v>
      </c>
      <c r="D56" s="4" t="s">
        <v>768</v>
      </c>
      <c r="E56" s="4">
        <v>5</v>
      </c>
      <c r="F56" s="4">
        <f>VLOOKUP(C:C,[1]Sheet3!A:C,3,FALSE)</f>
        <v>1</v>
      </c>
      <c r="G56" s="4">
        <f t="shared" si="7"/>
        <v>5</v>
      </c>
      <c r="H56"/>
      <c r="I56"/>
      <c r="J56"/>
    </row>
    <row r="57" s="1" customFormat="1" spans="1:10">
      <c r="A57" s="4" t="s">
        <v>30</v>
      </c>
      <c r="B57" s="4" t="s">
        <v>30</v>
      </c>
      <c r="C57" s="4">
        <v>2109112435</v>
      </c>
      <c r="D57" s="4" t="s">
        <v>769</v>
      </c>
      <c r="E57" s="4">
        <v>5</v>
      </c>
      <c r="F57" s="4">
        <f>VLOOKUP(C:C,[1]Sheet3!A:C,3,FALSE)</f>
        <v>1</v>
      </c>
      <c r="G57" s="4">
        <f t="shared" si="7"/>
        <v>5</v>
      </c>
      <c r="H57"/>
      <c r="I57"/>
      <c r="J57"/>
    </row>
    <row r="58" s="1" customFormat="1" spans="1:10">
      <c r="A58" s="4" t="s">
        <v>30</v>
      </c>
      <c r="B58" s="4" t="s">
        <v>30</v>
      </c>
      <c r="C58" s="4">
        <v>2109113156</v>
      </c>
      <c r="D58" s="4" t="s">
        <v>770</v>
      </c>
      <c r="E58" s="4">
        <v>5</v>
      </c>
      <c r="F58" s="4">
        <f>VLOOKUP(C:C,[1]Sheet3!A:C,3,FALSE)</f>
        <v>1</v>
      </c>
      <c r="G58" s="4">
        <f t="shared" si="7"/>
        <v>5</v>
      </c>
      <c r="H58"/>
      <c r="I58"/>
      <c r="J58"/>
    </row>
    <row r="59" s="1" customFormat="1" spans="1:10">
      <c r="A59" s="4" t="s">
        <v>30</v>
      </c>
      <c r="B59" s="4" t="s">
        <v>30</v>
      </c>
      <c r="C59" s="4">
        <v>2109113175</v>
      </c>
      <c r="D59" s="4" t="s">
        <v>771</v>
      </c>
      <c r="E59" s="4">
        <v>5</v>
      </c>
      <c r="F59" s="4">
        <f>VLOOKUP(C:C,[1]Sheet3!A:C,3,FALSE)</f>
        <v>1</v>
      </c>
      <c r="G59" s="4">
        <f t="shared" si="7"/>
        <v>5</v>
      </c>
      <c r="H59"/>
      <c r="I59"/>
      <c r="J59"/>
    </row>
    <row r="60" s="1" customFormat="1" spans="1:10">
      <c r="A60" s="4" t="s">
        <v>30</v>
      </c>
      <c r="B60" s="4" t="s">
        <v>30</v>
      </c>
      <c r="C60" s="4">
        <v>2109113178</v>
      </c>
      <c r="D60" s="4" t="s">
        <v>772</v>
      </c>
      <c r="E60" s="4">
        <v>5</v>
      </c>
      <c r="F60" s="4">
        <f>VLOOKUP(C:C,[1]Sheet3!A:C,3,FALSE)</f>
        <v>1</v>
      </c>
      <c r="G60" s="4">
        <f t="shared" si="7"/>
        <v>5</v>
      </c>
      <c r="H60"/>
      <c r="I60"/>
      <c r="J60"/>
    </row>
    <row r="61" s="1" customFormat="1" spans="1:10">
      <c r="A61" s="4" t="s">
        <v>30</v>
      </c>
      <c r="B61" s="4" t="s">
        <v>30</v>
      </c>
      <c r="C61" s="4">
        <v>2109115244</v>
      </c>
      <c r="D61" s="4" t="s">
        <v>773</v>
      </c>
      <c r="E61" s="4">
        <v>5</v>
      </c>
      <c r="F61" s="4">
        <f>VLOOKUP(C:C,[1]Sheet3!A:C,3,FALSE)</f>
        <v>1</v>
      </c>
      <c r="G61" s="4">
        <f t="shared" si="7"/>
        <v>5</v>
      </c>
      <c r="H61"/>
      <c r="I61"/>
      <c r="J61"/>
    </row>
    <row r="62" s="1" customFormat="1" spans="1:10">
      <c r="A62" s="4" t="s">
        <v>30</v>
      </c>
      <c r="B62" s="4" t="s">
        <v>30</v>
      </c>
      <c r="C62" s="4">
        <v>2109115493</v>
      </c>
      <c r="D62" s="4" t="s">
        <v>774</v>
      </c>
      <c r="E62" s="4">
        <v>5</v>
      </c>
      <c r="F62" s="4">
        <f>VLOOKUP(C:C,[1]Sheet3!A:C,3,FALSE)</f>
        <v>1</v>
      </c>
      <c r="G62" s="4">
        <f t="shared" si="7"/>
        <v>5</v>
      </c>
      <c r="H62"/>
      <c r="I62"/>
      <c r="J62"/>
    </row>
    <row r="63" s="1" customFormat="1" spans="1:10">
      <c r="A63" s="4" t="s">
        <v>30</v>
      </c>
      <c r="B63" s="4" t="s">
        <v>30</v>
      </c>
      <c r="C63" s="4">
        <v>2109116303</v>
      </c>
      <c r="D63" s="4" t="s">
        <v>775</v>
      </c>
      <c r="E63" s="4">
        <v>5</v>
      </c>
      <c r="F63" s="4">
        <f>VLOOKUP(C:C,[1]Sheet3!A:C,3,FALSE)</f>
        <v>1</v>
      </c>
      <c r="G63" s="4">
        <f t="shared" si="7"/>
        <v>5</v>
      </c>
      <c r="H63"/>
      <c r="I63"/>
      <c r="J63"/>
    </row>
    <row r="64" s="1" customFormat="1" spans="1:10">
      <c r="A64" s="4" t="s">
        <v>30</v>
      </c>
      <c r="B64" s="4" t="s">
        <v>30</v>
      </c>
      <c r="C64" s="4">
        <v>2109116310</v>
      </c>
      <c r="D64" s="4" t="s">
        <v>776</v>
      </c>
      <c r="E64" s="4">
        <v>5</v>
      </c>
      <c r="F64" s="4">
        <f>VLOOKUP(C:C,[1]Sheet3!A:C,3,FALSE)</f>
        <v>1</v>
      </c>
      <c r="G64" s="4">
        <f t="shared" si="7"/>
        <v>5</v>
      </c>
      <c r="H64"/>
      <c r="I64"/>
      <c r="J64"/>
    </row>
    <row r="65" s="1" customFormat="1" spans="1:10">
      <c r="A65" s="4" t="s">
        <v>30</v>
      </c>
      <c r="B65" s="4" t="s">
        <v>30</v>
      </c>
      <c r="C65" s="4">
        <v>2109117358</v>
      </c>
      <c r="D65" s="4" t="s">
        <v>777</v>
      </c>
      <c r="E65" s="4">
        <v>5</v>
      </c>
      <c r="F65" s="4">
        <f>VLOOKUP(C:C,[1]Sheet3!A:C,3,FALSE)</f>
        <v>1</v>
      </c>
      <c r="G65" s="4">
        <f t="shared" si="7"/>
        <v>5</v>
      </c>
      <c r="H65"/>
      <c r="I65"/>
      <c r="J65"/>
    </row>
    <row r="66" s="1" customFormat="1" spans="1:10">
      <c r="A66" s="4" t="s">
        <v>30</v>
      </c>
      <c r="B66" s="4" t="s">
        <v>30</v>
      </c>
      <c r="C66" s="4">
        <v>2109117369</v>
      </c>
      <c r="D66" s="4" t="s">
        <v>778</v>
      </c>
      <c r="E66" s="4">
        <v>5</v>
      </c>
      <c r="F66" s="4">
        <f>VLOOKUP(C:C,[1]Sheet3!A:C,3,FALSE)</f>
        <v>1</v>
      </c>
      <c r="G66" s="4">
        <f t="shared" si="7"/>
        <v>5</v>
      </c>
      <c r="H66"/>
      <c r="I66"/>
      <c r="J66"/>
    </row>
    <row r="67" s="1" customFormat="1" spans="1:10">
      <c r="A67" s="4" t="s">
        <v>30</v>
      </c>
      <c r="B67" s="4" t="s">
        <v>30</v>
      </c>
      <c r="C67" s="4">
        <v>2109411071</v>
      </c>
      <c r="D67" s="4" t="s">
        <v>779</v>
      </c>
      <c r="E67" s="4">
        <v>10</v>
      </c>
      <c r="F67" s="4">
        <f>VLOOKUP(C:C,[1]Sheet3!A:C,3,FALSE)</f>
        <v>2</v>
      </c>
      <c r="G67" s="4">
        <f t="shared" si="7"/>
        <v>5</v>
      </c>
      <c r="H67"/>
      <c r="I67"/>
      <c r="J67"/>
    </row>
    <row r="68" s="1" customFormat="1" spans="1:10">
      <c r="A68" s="4" t="s">
        <v>30</v>
      </c>
      <c r="B68" s="4" t="s">
        <v>30</v>
      </c>
      <c r="C68" s="4">
        <v>2109411072</v>
      </c>
      <c r="D68" s="4" t="s">
        <v>780</v>
      </c>
      <c r="E68" s="4">
        <v>5</v>
      </c>
      <c r="F68" s="4">
        <f>VLOOKUP(C:C,[1]Sheet3!A:C,3,FALSE)</f>
        <v>1</v>
      </c>
      <c r="G68" s="4">
        <f t="shared" si="7"/>
        <v>5</v>
      </c>
      <c r="H68"/>
      <c r="I68"/>
      <c r="J68"/>
    </row>
    <row r="69" s="1" customFormat="1" spans="1:10">
      <c r="A69" s="4" t="s">
        <v>30</v>
      </c>
      <c r="B69" s="4" t="s">
        <v>30</v>
      </c>
      <c r="C69" s="4">
        <v>2109411074</v>
      </c>
      <c r="D69" s="4" t="s">
        <v>781</v>
      </c>
      <c r="E69" s="4">
        <v>10</v>
      </c>
      <c r="F69" s="4">
        <f>VLOOKUP(C:C,[1]Sheet3!A:C,3,FALSE)</f>
        <v>2</v>
      </c>
      <c r="G69" s="4">
        <f t="shared" si="7"/>
        <v>5</v>
      </c>
      <c r="H69"/>
      <c r="I69"/>
      <c r="J69"/>
    </row>
    <row r="70" s="1" customFormat="1" spans="1:10">
      <c r="A70" s="4" t="s">
        <v>30</v>
      </c>
      <c r="B70" s="4" t="s">
        <v>30</v>
      </c>
      <c r="C70" s="4">
        <v>2109412136</v>
      </c>
      <c r="D70" s="4" t="s">
        <v>782</v>
      </c>
      <c r="E70" s="4">
        <v>5</v>
      </c>
      <c r="F70" s="4">
        <f>VLOOKUP(C:C,[1]Sheet3!A:C,3,FALSE)</f>
        <v>1</v>
      </c>
      <c r="G70" s="4">
        <f t="shared" si="7"/>
        <v>5</v>
      </c>
      <c r="H70"/>
      <c r="I70"/>
      <c r="J70"/>
    </row>
    <row r="71" s="1" customFormat="1" spans="1:10">
      <c r="A71" s="4" t="s">
        <v>30</v>
      </c>
      <c r="B71" s="4" t="s">
        <v>30</v>
      </c>
      <c r="C71" s="4">
        <v>2109413191</v>
      </c>
      <c r="D71" s="4" t="s">
        <v>783</v>
      </c>
      <c r="E71" s="4">
        <v>5</v>
      </c>
      <c r="F71" s="4">
        <f>VLOOKUP(C:C,[1]Sheet3!A:C,3,FALSE)</f>
        <v>1</v>
      </c>
      <c r="G71" s="4">
        <f t="shared" si="7"/>
        <v>5</v>
      </c>
      <c r="H71"/>
      <c r="I71"/>
      <c r="J71"/>
    </row>
    <row r="72" s="1" customFormat="1" spans="1:10">
      <c r="A72" s="4" t="s">
        <v>30</v>
      </c>
      <c r="B72" s="4" t="s">
        <v>30</v>
      </c>
      <c r="C72" s="4">
        <v>2109415286</v>
      </c>
      <c r="D72" s="4" t="s">
        <v>784</v>
      </c>
      <c r="E72" s="4">
        <v>5</v>
      </c>
      <c r="F72" s="4">
        <f>VLOOKUP(C:C,[1]Sheet3!A:C,3,FALSE)</f>
        <v>1</v>
      </c>
      <c r="G72" s="4">
        <f t="shared" si="7"/>
        <v>5</v>
      </c>
      <c r="H72"/>
      <c r="I72"/>
      <c r="J72"/>
    </row>
    <row r="73" s="1" customFormat="1" spans="1:10">
      <c r="A73" s="4" t="s">
        <v>30</v>
      </c>
      <c r="B73" s="4" t="s">
        <v>30</v>
      </c>
      <c r="C73" s="4">
        <v>2109530048</v>
      </c>
      <c r="D73" s="4" t="s">
        <v>785</v>
      </c>
      <c r="E73" s="4">
        <v>5</v>
      </c>
      <c r="F73" s="4">
        <f>VLOOKUP(C:C,[1]Sheet3!A:C,3,FALSE)</f>
        <v>1</v>
      </c>
      <c r="G73" s="4">
        <f t="shared" si="7"/>
        <v>5</v>
      </c>
      <c r="H73"/>
      <c r="I73"/>
      <c r="J73"/>
    </row>
    <row r="74" s="1" customFormat="1" spans="1:10">
      <c r="A74" s="4" t="s">
        <v>30</v>
      </c>
      <c r="B74" s="4" t="s">
        <v>30</v>
      </c>
      <c r="C74" s="4">
        <v>2109541089</v>
      </c>
      <c r="D74" s="4" t="s">
        <v>786</v>
      </c>
      <c r="E74" s="4">
        <v>5</v>
      </c>
      <c r="F74" s="4">
        <f>VLOOKUP(C:C,[1]Sheet3!A:C,3,FALSE)</f>
        <v>1</v>
      </c>
      <c r="G74" s="4">
        <f t="shared" si="7"/>
        <v>5</v>
      </c>
      <c r="H74"/>
      <c r="I74"/>
      <c r="J74"/>
    </row>
    <row r="75" s="1" customFormat="1" spans="1:10">
      <c r="A75" s="4" t="s">
        <v>30</v>
      </c>
      <c r="B75" s="4" t="s">
        <v>30</v>
      </c>
      <c r="C75" s="4">
        <v>2109551085</v>
      </c>
      <c r="D75" s="4" t="s">
        <v>787</v>
      </c>
      <c r="E75" s="4">
        <v>5</v>
      </c>
      <c r="F75" s="4">
        <f>VLOOKUP(C:C,[1]Sheet3!A:C,3,FALSE)</f>
        <v>1</v>
      </c>
      <c r="G75" s="4">
        <f t="shared" si="7"/>
        <v>5</v>
      </c>
      <c r="H75"/>
      <c r="I75"/>
      <c r="J75"/>
    </row>
    <row r="76" s="1" customFormat="1" spans="1:10">
      <c r="A76" s="4" t="s">
        <v>30</v>
      </c>
      <c r="B76" s="4" t="s">
        <v>30</v>
      </c>
      <c r="C76" s="4">
        <v>2109552131</v>
      </c>
      <c r="D76" s="4" t="s">
        <v>788</v>
      </c>
      <c r="E76" s="4">
        <v>5</v>
      </c>
      <c r="F76" s="4">
        <f>VLOOKUP(C:C,[1]Sheet3!A:C,3,FALSE)</f>
        <v>1</v>
      </c>
      <c r="G76" s="4">
        <f t="shared" si="7"/>
        <v>5</v>
      </c>
      <c r="H76"/>
      <c r="I76"/>
      <c r="J76"/>
    </row>
    <row r="77" s="1" customFormat="1" spans="1:10">
      <c r="A77" s="4" t="s">
        <v>30</v>
      </c>
      <c r="B77" s="4" t="s">
        <v>30</v>
      </c>
      <c r="C77" s="4">
        <v>2109110019</v>
      </c>
      <c r="D77" s="4" t="s">
        <v>1008</v>
      </c>
      <c r="E77" s="4">
        <v>4</v>
      </c>
      <c r="F77" s="4">
        <f>VLOOKUP(C:C,[1]Sheet3!A:C,3,FALSE)</f>
        <v>1</v>
      </c>
      <c r="G77" s="4">
        <f t="shared" ref="G77:G98" si="8">E77/F77</f>
        <v>4</v>
      </c>
      <c r="H77"/>
      <c r="I77"/>
      <c r="J77"/>
    </row>
    <row r="78" s="1" customFormat="1" spans="1:10">
      <c r="A78" s="4" t="s">
        <v>30</v>
      </c>
      <c r="B78" s="4" t="s">
        <v>30</v>
      </c>
      <c r="C78" s="4">
        <v>2109110021</v>
      </c>
      <c r="D78" s="4" t="s">
        <v>1009</v>
      </c>
      <c r="E78" s="4">
        <v>4</v>
      </c>
      <c r="F78" s="4">
        <f>VLOOKUP(C:C,[1]Sheet3!A:C,3,FALSE)</f>
        <v>1</v>
      </c>
      <c r="G78" s="4">
        <f t="shared" si="8"/>
        <v>4</v>
      </c>
      <c r="H78"/>
      <c r="I78"/>
      <c r="J78"/>
    </row>
    <row r="79" s="1" customFormat="1" spans="1:10">
      <c r="A79" s="4" t="s">
        <v>30</v>
      </c>
      <c r="B79" s="4" t="s">
        <v>30</v>
      </c>
      <c r="C79" s="4">
        <v>2109110032</v>
      </c>
      <c r="D79" s="4" t="s">
        <v>1010</v>
      </c>
      <c r="E79" s="4">
        <v>4</v>
      </c>
      <c r="F79" s="4">
        <f>VLOOKUP(C:C,[1]Sheet3!A:C,3,FALSE)</f>
        <v>1</v>
      </c>
      <c r="G79" s="4">
        <f t="shared" si="8"/>
        <v>4</v>
      </c>
      <c r="H79"/>
      <c r="I79"/>
      <c r="J79"/>
    </row>
    <row r="80" s="1" customFormat="1" spans="1:10">
      <c r="A80" s="4" t="s">
        <v>30</v>
      </c>
      <c r="B80" s="4" t="s">
        <v>30</v>
      </c>
      <c r="C80" s="4">
        <v>2109110041</v>
      </c>
      <c r="D80" s="4" t="s">
        <v>1011</v>
      </c>
      <c r="E80" s="4">
        <v>4</v>
      </c>
      <c r="F80" s="4">
        <f>VLOOKUP(C:C,[1]Sheet3!A:C,3,FALSE)</f>
        <v>1</v>
      </c>
      <c r="G80" s="4">
        <f t="shared" si="8"/>
        <v>4</v>
      </c>
      <c r="H80"/>
      <c r="I80"/>
      <c r="J80"/>
    </row>
    <row r="81" s="1" customFormat="1" spans="1:10">
      <c r="A81" s="4" t="s">
        <v>30</v>
      </c>
      <c r="B81" s="4" t="s">
        <v>30</v>
      </c>
      <c r="C81" s="4">
        <v>2109110042</v>
      </c>
      <c r="D81" s="4" t="s">
        <v>376</v>
      </c>
      <c r="E81" s="4">
        <v>16</v>
      </c>
      <c r="F81" s="4">
        <f>VLOOKUP(C:C,[1]Sheet3!A:C,3,FALSE)</f>
        <v>4</v>
      </c>
      <c r="G81" s="4">
        <f t="shared" si="8"/>
        <v>4</v>
      </c>
      <c r="H81"/>
      <c r="I81"/>
      <c r="J81"/>
    </row>
    <row r="82" s="1" customFormat="1" spans="1:10">
      <c r="A82" s="4" t="s">
        <v>30</v>
      </c>
      <c r="B82" s="4" t="s">
        <v>30</v>
      </c>
      <c r="C82" s="4">
        <v>2109111407</v>
      </c>
      <c r="D82" s="4" t="s">
        <v>1012</v>
      </c>
      <c r="E82" s="4">
        <v>8</v>
      </c>
      <c r="F82" s="4">
        <f>VLOOKUP(C:C,[1]Sheet3!A:C,3,FALSE)</f>
        <v>2</v>
      </c>
      <c r="G82" s="4">
        <f t="shared" si="8"/>
        <v>4</v>
      </c>
      <c r="H82"/>
      <c r="I82"/>
      <c r="J82"/>
    </row>
    <row r="83" s="1" customFormat="1" spans="1:10">
      <c r="A83" s="4" t="s">
        <v>30</v>
      </c>
      <c r="B83" s="4" t="s">
        <v>30</v>
      </c>
      <c r="C83" s="4">
        <v>2109111412</v>
      </c>
      <c r="D83" s="4" t="s">
        <v>1013</v>
      </c>
      <c r="E83" s="4">
        <v>4</v>
      </c>
      <c r="F83" s="4">
        <f>VLOOKUP(C:C,[1]Sheet3!A:C,3,FALSE)</f>
        <v>1</v>
      </c>
      <c r="G83" s="4">
        <f t="shared" si="8"/>
        <v>4</v>
      </c>
      <c r="H83"/>
      <c r="I83"/>
      <c r="J83"/>
    </row>
    <row r="84" s="1" customFormat="1" spans="1:10">
      <c r="A84" s="4" t="s">
        <v>30</v>
      </c>
      <c r="B84" s="4" t="s">
        <v>30</v>
      </c>
      <c r="C84" s="4">
        <v>2109112100</v>
      </c>
      <c r="D84" s="4" t="s">
        <v>1014</v>
      </c>
      <c r="E84" s="4">
        <v>4</v>
      </c>
      <c r="F84" s="4">
        <f>VLOOKUP(C:C,[1]Sheet3!A:C,3,FALSE)</f>
        <v>1</v>
      </c>
      <c r="G84" s="4">
        <f t="shared" si="8"/>
        <v>4</v>
      </c>
      <c r="H84"/>
      <c r="I84"/>
      <c r="J84"/>
    </row>
    <row r="85" s="1" customFormat="1" spans="1:10">
      <c r="A85" s="4" t="s">
        <v>30</v>
      </c>
      <c r="B85" s="4" t="s">
        <v>30</v>
      </c>
      <c r="C85" s="4">
        <v>2109112422</v>
      </c>
      <c r="D85" s="4" t="s">
        <v>1015</v>
      </c>
      <c r="E85" s="4">
        <v>4</v>
      </c>
      <c r="F85" s="4">
        <f>VLOOKUP(C:C,[1]Sheet3!A:C,3,FALSE)</f>
        <v>1</v>
      </c>
      <c r="G85" s="4">
        <f t="shared" si="8"/>
        <v>4</v>
      </c>
      <c r="H85"/>
      <c r="I85"/>
      <c r="J85"/>
    </row>
    <row r="86" s="1" customFormat="1" spans="1:10">
      <c r="A86" s="4" t="s">
        <v>30</v>
      </c>
      <c r="B86" s="4" t="s">
        <v>30</v>
      </c>
      <c r="C86" s="4">
        <v>2109112430</v>
      </c>
      <c r="D86" s="4" t="s">
        <v>1016</v>
      </c>
      <c r="E86" s="4">
        <v>4</v>
      </c>
      <c r="F86" s="4">
        <f>VLOOKUP(C:C,[1]Sheet3!A:C,3,FALSE)</f>
        <v>1</v>
      </c>
      <c r="G86" s="4">
        <f t="shared" si="8"/>
        <v>4</v>
      </c>
      <c r="H86"/>
      <c r="I86"/>
      <c r="J86"/>
    </row>
    <row r="87" s="1" customFormat="1" spans="1:10">
      <c r="A87" s="4" t="s">
        <v>30</v>
      </c>
      <c r="B87" s="4" t="s">
        <v>30</v>
      </c>
      <c r="C87" s="4">
        <v>2109113155</v>
      </c>
      <c r="D87" s="4" t="s">
        <v>1017</v>
      </c>
      <c r="E87" s="4">
        <v>4</v>
      </c>
      <c r="F87" s="4">
        <f>VLOOKUP(C:C,[1]Sheet3!A:C,3,FALSE)</f>
        <v>1</v>
      </c>
      <c r="G87" s="4">
        <f t="shared" si="8"/>
        <v>4</v>
      </c>
      <c r="H87"/>
      <c r="I87"/>
      <c r="J87"/>
    </row>
    <row r="88" s="1" customFormat="1" spans="1:10">
      <c r="A88" s="4" t="s">
        <v>30</v>
      </c>
      <c r="B88" s="4" t="s">
        <v>30</v>
      </c>
      <c r="C88" s="4">
        <v>2109114211</v>
      </c>
      <c r="D88" s="4" t="s">
        <v>1018</v>
      </c>
      <c r="E88" s="4">
        <v>4</v>
      </c>
      <c r="F88" s="4">
        <f>VLOOKUP(C:C,[1]Sheet3!A:C,3,FALSE)</f>
        <v>1</v>
      </c>
      <c r="G88" s="4">
        <f t="shared" si="8"/>
        <v>4</v>
      </c>
      <c r="H88"/>
      <c r="I88"/>
      <c r="J88"/>
    </row>
    <row r="89" s="1" customFormat="1" spans="1:10">
      <c r="A89" s="4" t="s">
        <v>30</v>
      </c>
      <c r="B89" s="4" t="s">
        <v>30</v>
      </c>
      <c r="C89" s="4">
        <v>2109115487</v>
      </c>
      <c r="D89" s="4" t="s">
        <v>1019</v>
      </c>
      <c r="E89" s="4">
        <v>4</v>
      </c>
      <c r="F89" s="4">
        <f>VLOOKUP(C:C,[1]Sheet3!A:C,3,FALSE)</f>
        <v>1</v>
      </c>
      <c r="G89" s="4">
        <f t="shared" si="8"/>
        <v>4</v>
      </c>
      <c r="H89"/>
      <c r="I89"/>
      <c r="J89"/>
    </row>
    <row r="90" s="1" customFormat="1" spans="1:10">
      <c r="A90" s="4" t="s">
        <v>30</v>
      </c>
      <c r="B90" s="4" t="s">
        <v>30</v>
      </c>
      <c r="C90" s="4">
        <v>2109115492</v>
      </c>
      <c r="D90" s="4" t="s">
        <v>1020</v>
      </c>
      <c r="E90" s="4">
        <v>4</v>
      </c>
      <c r="F90" s="4">
        <f>VLOOKUP(C:C,[1]Sheet3!A:C,3,FALSE)</f>
        <v>1</v>
      </c>
      <c r="G90" s="4">
        <f t="shared" si="8"/>
        <v>4</v>
      </c>
      <c r="H90"/>
      <c r="I90"/>
      <c r="J90"/>
    </row>
    <row r="91" s="1" customFormat="1" spans="1:10">
      <c r="A91" s="4" t="s">
        <v>30</v>
      </c>
      <c r="B91" s="4" t="s">
        <v>30</v>
      </c>
      <c r="C91" s="4">
        <v>2109117359</v>
      </c>
      <c r="D91" s="4" t="s">
        <v>1021</v>
      </c>
      <c r="E91" s="4">
        <v>4</v>
      </c>
      <c r="F91" s="4">
        <f>VLOOKUP(C:C,[1]Sheet3!A:C,3,FALSE)</f>
        <v>1</v>
      </c>
      <c r="G91" s="4">
        <f t="shared" si="8"/>
        <v>4</v>
      </c>
      <c r="H91"/>
      <c r="I91"/>
      <c r="J91"/>
    </row>
    <row r="92" s="1" customFormat="1" spans="1:10">
      <c r="A92" s="4" t="s">
        <v>30</v>
      </c>
      <c r="B92" s="4" t="s">
        <v>30</v>
      </c>
      <c r="C92" s="4">
        <v>2109117525</v>
      </c>
      <c r="D92" s="4" t="s">
        <v>1022</v>
      </c>
      <c r="E92" s="4">
        <v>4</v>
      </c>
      <c r="F92" s="4">
        <f>VLOOKUP(C:C,[1]Sheet3!A:C,3,FALSE)</f>
        <v>1</v>
      </c>
      <c r="G92" s="4">
        <f t="shared" si="8"/>
        <v>4</v>
      </c>
      <c r="H92"/>
      <c r="I92"/>
      <c r="J92"/>
    </row>
    <row r="93" s="1" customFormat="1" spans="1:10">
      <c r="A93" s="4" t="s">
        <v>30</v>
      </c>
      <c r="B93" s="4" t="s">
        <v>30</v>
      </c>
      <c r="C93" s="4">
        <v>2109412141</v>
      </c>
      <c r="D93" s="4" t="s">
        <v>1023</v>
      </c>
      <c r="E93" s="4">
        <v>4</v>
      </c>
      <c r="F93" s="4">
        <f>VLOOKUP(C:C,[1]Sheet3!A:C,3,FALSE)</f>
        <v>1</v>
      </c>
      <c r="G93" s="4">
        <f t="shared" si="8"/>
        <v>4</v>
      </c>
      <c r="H93"/>
      <c r="I93"/>
      <c r="J93"/>
    </row>
    <row r="94" s="1" customFormat="1" spans="1:10">
      <c r="A94" s="4" t="s">
        <v>30</v>
      </c>
      <c r="B94" s="4" t="s">
        <v>30</v>
      </c>
      <c r="C94" s="4">
        <v>2109422134</v>
      </c>
      <c r="D94" s="4" t="s">
        <v>1024</v>
      </c>
      <c r="E94" s="4">
        <v>4</v>
      </c>
      <c r="F94" s="4">
        <f>VLOOKUP(C:C,[1]Sheet3!A:C,3,FALSE)</f>
        <v>1</v>
      </c>
      <c r="G94" s="4">
        <f t="shared" si="8"/>
        <v>4</v>
      </c>
      <c r="H94"/>
      <c r="I94"/>
      <c r="J94"/>
    </row>
    <row r="95" s="1" customFormat="1" spans="1:10">
      <c r="A95" s="4" t="s">
        <v>30</v>
      </c>
      <c r="B95" s="4" t="s">
        <v>30</v>
      </c>
      <c r="C95" s="4">
        <v>2109426335</v>
      </c>
      <c r="D95" s="4" t="s">
        <v>1025</v>
      </c>
      <c r="E95" s="4">
        <v>4</v>
      </c>
      <c r="F95" s="4">
        <f>VLOOKUP(C:C,[1]Sheet3!A:C,3,FALSE)</f>
        <v>1</v>
      </c>
      <c r="G95" s="4">
        <f t="shared" si="8"/>
        <v>4</v>
      </c>
      <c r="H95"/>
      <c r="I95"/>
      <c r="J95"/>
    </row>
    <row r="96" s="1" customFormat="1" spans="1:10">
      <c r="A96" s="4" t="s">
        <v>30</v>
      </c>
      <c r="B96" s="4" t="s">
        <v>30</v>
      </c>
      <c r="C96" s="4">
        <v>2109513181</v>
      </c>
      <c r="D96" s="4" t="s">
        <v>1026</v>
      </c>
      <c r="E96" s="4">
        <v>4</v>
      </c>
      <c r="F96" s="4">
        <f>VLOOKUP(C:C,[1]Sheet3!A:C,3,FALSE)</f>
        <v>1</v>
      </c>
      <c r="G96" s="4">
        <f t="shared" si="8"/>
        <v>4</v>
      </c>
      <c r="H96"/>
      <c r="I96"/>
      <c r="J96"/>
    </row>
    <row r="97" s="1" customFormat="1" spans="1:10">
      <c r="A97" s="4" t="s">
        <v>30</v>
      </c>
      <c r="B97" s="4" t="s">
        <v>30</v>
      </c>
      <c r="C97" s="4">
        <v>2109522117</v>
      </c>
      <c r="D97" s="4" t="s">
        <v>1027</v>
      </c>
      <c r="E97" s="4">
        <v>4</v>
      </c>
      <c r="F97" s="4">
        <f>VLOOKUP(C:C,[1]Sheet3!A:C,3,FALSE)</f>
        <v>1</v>
      </c>
      <c r="G97" s="4">
        <f t="shared" si="8"/>
        <v>4</v>
      </c>
      <c r="H97"/>
      <c r="I97"/>
      <c r="J97"/>
    </row>
    <row r="98" s="1" customFormat="1" spans="1:10">
      <c r="A98" s="4" t="s">
        <v>30</v>
      </c>
      <c r="B98" s="4" t="s">
        <v>30</v>
      </c>
      <c r="C98" s="4">
        <v>2109545278</v>
      </c>
      <c r="D98" s="4" t="s">
        <v>1028</v>
      </c>
      <c r="E98" s="4">
        <v>4</v>
      </c>
      <c r="F98" s="4">
        <f>VLOOKUP(C:C,[1]Sheet3!A:C,3,FALSE)</f>
        <v>1</v>
      </c>
      <c r="G98" s="4">
        <f t="shared" si="8"/>
        <v>4</v>
      </c>
      <c r="H98"/>
      <c r="I98"/>
      <c r="J98"/>
    </row>
    <row r="99" s="1" customFormat="1" spans="1:10">
      <c r="A99" s="4" t="s">
        <v>30</v>
      </c>
      <c r="B99" s="4" t="s">
        <v>30</v>
      </c>
      <c r="C99" s="4">
        <v>2109411077</v>
      </c>
      <c r="D99" s="4" t="s">
        <v>1068</v>
      </c>
      <c r="E99" s="4">
        <v>18</v>
      </c>
      <c r="F99" s="4">
        <f>VLOOKUP(C:C,[1]Sheet3!A:C,3,FALSE)</f>
        <v>5</v>
      </c>
      <c r="G99" s="4">
        <f>E99/F99</f>
        <v>3.6</v>
      </c>
      <c r="H99"/>
      <c r="I99"/>
      <c r="J99"/>
    </row>
    <row r="100" s="1" customFormat="1" spans="1:10">
      <c r="A100" s="4" t="s">
        <v>30</v>
      </c>
      <c r="B100" s="4" t="s">
        <v>30</v>
      </c>
      <c r="C100" s="4">
        <v>2109110037</v>
      </c>
      <c r="D100" s="4" t="s">
        <v>1080</v>
      </c>
      <c r="E100" s="4">
        <v>7</v>
      </c>
      <c r="F100" s="4">
        <f>VLOOKUP(C:C,[1]Sheet3!A:C,3,FALSE)</f>
        <v>2</v>
      </c>
      <c r="G100" s="4">
        <f>E100/F100</f>
        <v>3.5</v>
      </c>
      <c r="H100"/>
      <c r="I100"/>
      <c r="J100"/>
    </row>
    <row r="101" s="1" customFormat="1" spans="1:10">
      <c r="A101" s="4" t="s">
        <v>30</v>
      </c>
      <c r="B101" s="4" t="s">
        <v>30</v>
      </c>
      <c r="C101" s="4">
        <v>2109115251</v>
      </c>
      <c r="D101" s="4" t="s">
        <v>1081</v>
      </c>
      <c r="E101" s="4">
        <v>7</v>
      </c>
      <c r="F101" s="4">
        <f>VLOOKUP(C:C,[1]Sheet3!A:C,3,FALSE)</f>
        <v>2</v>
      </c>
      <c r="G101" s="4">
        <f>E101/F101</f>
        <v>3.5</v>
      </c>
      <c r="H101"/>
      <c r="I101"/>
      <c r="J101"/>
    </row>
    <row r="102" s="1" customFormat="1" spans="1:10">
      <c r="A102" s="4" t="s">
        <v>30</v>
      </c>
      <c r="B102" s="4" t="s">
        <v>30</v>
      </c>
      <c r="C102" s="4">
        <v>2109110026</v>
      </c>
      <c r="D102" s="4" t="s">
        <v>1349</v>
      </c>
      <c r="E102" s="4">
        <v>3</v>
      </c>
      <c r="F102" s="4">
        <f>VLOOKUP(C:C,[1]Sheet3!A:C,3,FALSE)</f>
        <v>1</v>
      </c>
      <c r="G102" s="4">
        <f t="shared" ref="G102:G143" si="9">E102/F102</f>
        <v>3</v>
      </c>
      <c r="H102"/>
      <c r="I102"/>
      <c r="J102"/>
    </row>
    <row r="103" s="1" customFormat="1" spans="1:10">
      <c r="A103" s="4" t="s">
        <v>30</v>
      </c>
      <c r="B103" s="4" t="s">
        <v>30</v>
      </c>
      <c r="C103" s="4">
        <v>2109110031</v>
      </c>
      <c r="D103" s="4" t="s">
        <v>1010</v>
      </c>
      <c r="E103" s="4">
        <v>3</v>
      </c>
      <c r="F103" s="4">
        <f>VLOOKUP(C:C,[1]Sheet3!A:C,3,FALSE)</f>
        <v>1</v>
      </c>
      <c r="G103" s="4">
        <f t="shared" si="9"/>
        <v>3</v>
      </c>
      <c r="H103"/>
      <c r="I103"/>
      <c r="J103"/>
    </row>
    <row r="104" s="1" customFormat="1" spans="1:10">
      <c r="A104" s="4" t="s">
        <v>30</v>
      </c>
      <c r="B104" s="4" t="s">
        <v>30</v>
      </c>
      <c r="C104" s="4">
        <v>2109110033</v>
      </c>
      <c r="D104" s="4" t="s">
        <v>1010</v>
      </c>
      <c r="E104" s="4">
        <v>3</v>
      </c>
      <c r="F104" s="4">
        <f>VLOOKUP(C:C,[1]Sheet3!A:C,3,FALSE)</f>
        <v>1</v>
      </c>
      <c r="G104" s="4">
        <f t="shared" si="9"/>
        <v>3</v>
      </c>
      <c r="H104"/>
      <c r="I104"/>
      <c r="J104"/>
    </row>
    <row r="105" s="1" customFormat="1" spans="1:10">
      <c r="A105" s="4" t="s">
        <v>30</v>
      </c>
      <c r="B105" s="4" t="s">
        <v>30</v>
      </c>
      <c r="C105" s="4">
        <v>2109110046</v>
      </c>
      <c r="D105" s="4" t="s">
        <v>617</v>
      </c>
      <c r="E105" s="4">
        <v>3</v>
      </c>
      <c r="F105" s="4">
        <f>VLOOKUP(C:C,[1]Sheet3!A:C,3,FALSE)</f>
        <v>1</v>
      </c>
      <c r="G105" s="4">
        <f t="shared" si="9"/>
        <v>3</v>
      </c>
      <c r="H105"/>
      <c r="I105"/>
      <c r="J105"/>
    </row>
    <row r="106" s="1" customFormat="1" spans="1:10">
      <c r="A106" s="4" t="s">
        <v>30</v>
      </c>
      <c r="B106" s="4" t="s">
        <v>30</v>
      </c>
      <c r="C106" s="4">
        <v>2109112104</v>
      </c>
      <c r="D106" s="4" t="s">
        <v>1350</v>
      </c>
      <c r="E106" s="4">
        <v>3</v>
      </c>
      <c r="F106" s="4">
        <f>VLOOKUP(C:C,[1]Sheet3!A:C,3,FALSE)</f>
        <v>1</v>
      </c>
      <c r="G106" s="4">
        <f t="shared" si="9"/>
        <v>3</v>
      </c>
      <c r="H106"/>
      <c r="I106"/>
      <c r="J106"/>
    </row>
    <row r="107" s="1" customFormat="1" spans="1:10">
      <c r="A107" s="4" t="s">
        <v>30</v>
      </c>
      <c r="B107" s="4" t="s">
        <v>30</v>
      </c>
      <c r="C107" s="4">
        <v>2109112108</v>
      </c>
      <c r="D107" s="4" t="s">
        <v>1351</v>
      </c>
      <c r="E107" s="4">
        <v>3</v>
      </c>
      <c r="F107" s="4">
        <f>VLOOKUP(C:C,[1]Sheet3!A:C,3,FALSE)</f>
        <v>1</v>
      </c>
      <c r="G107" s="4">
        <f t="shared" si="9"/>
        <v>3</v>
      </c>
      <c r="H107"/>
      <c r="I107"/>
      <c r="J107"/>
    </row>
    <row r="108" s="1" customFormat="1" spans="1:10">
      <c r="A108" s="4" t="s">
        <v>30</v>
      </c>
      <c r="B108" s="4" t="s">
        <v>30</v>
      </c>
      <c r="C108" s="4">
        <v>2109112110</v>
      </c>
      <c r="D108" s="4" t="s">
        <v>1352</v>
      </c>
      <c r="E108" s="4">
        <v>3</v>
      </c>
      <c r="F108" s="4">
        <f>VLOOKUP(C:C,[1]Sheet3!A:C,3,FALSE)</f>
        <v>1</v>
      </c>
      <c r="G108" s="4">
        <f t="shared" si="9"/>
        <v>3</v>
      </c>
      <c r="H108"/>
      <c r="I108"/>
      <c r="J108"/>
    </row>
    <row r="109" s="1" customFormat="1" spans="1:10">
      <c r="A109" s="4" t="s">
        <v>30</v>
      </c>
      <c r="B109" s="4" t="s">
        <v>30</v>
      </c>
      <c r="C109" s="4">
        <v>2109112426</v>
      </c>
      <c r="D109" s="4" t="s">
        <v>1353</v>
      </c>
      <c r="E109" s="4">
        <v>3</v>
      </c>
      <c r="F109" s="4">
        <f>VLOOKUP(C:C,[1]Sheet3!A:C,3,FALSE)</f>
        <v>1</v>
      </c>
      <c r="G109" s="4">
        <f t="shared" si="9"/>
        <v>3</v>
      </c>
      <c r="H109"/>
      <c r="I109"/>
      <c r="J109"/>
    </row>
    <row r="110" s="1" customFormat="1" spans="1:10">
      <c r="A110" s="4" t="s">
        <v>30</v>
      </c>
      <c r="B110" s="4" t="s">
        <v>30</v>
      </c>
      <c r="C110" s="4">
        <v>2109113166</v>
      </c>
      <c r="D110" s="4" t="s">
        <v>1354</v>
      </c>
      <c r="E110" s="4">
        <v>3</v>
      </c>
      <c r="F110" s="4">
        <f>VLOOKUP(C:C,[1]Sheet3!A:C,3,FALSE)</f>
        <v>1</v>
      </c>
      <c r="G110" s="4">
        <f t="shared" si="9"/>
        <v>3</v>
      </c>
      <c r="H110"/>
      <c r="I110"/>
      <c r="J110"/>
    </row>
    <row r="111" s="1" customFormat="1" spans="1:10">
      <c r="A111" s="4" t="s">
        <v>30</v>
      </c>
      <c r="B111" s="4" t="s">
        <v>30</v>
      </c>
      <c r="C111" s="4">
        <v>2109113171</v>
      </c>
      <c r="D111" s="4" t="s">
        <v>1355</v>
      </c>
      <c r="E111" s="4">
        <v>3</v>
      </c>
      <c r="F111" s="4">
        <f>VLOOKUP(C:C,[1]Sheet3!A:C,3,FALSE)</f>
        <v>1</v>
      </c>
      <c r="G111" s="4">
        <f t="shared" si="9"/>
        <v>3</v>
      </c>
      <c r="H111"/>
      <c r="I111"/>
      <c r="J111"/>
    </row>
    <row r="112" s="1" customFormat="1" spans="1:10">
      <c r="A112" s="4" t="s">
        <v>30</v>
      </c>
      <c r="B112" s="4" t="s">
        <v>30</v>
      </c>
      <c r="C112" s="4">
        <v>2109113172</v>
      </c>
      <c r="D112" s="4" t="s">
        <v>1356</v>
      </c>
      <c r="E112" s="4">
        <v>3</v>
      </c>
      <c r="F112" s="4">
        <f>VLOOKUP(C:C,[1]Sheet3!A:C,3,FALSE)</f>
        <v>1</v>
      </c>
      <c r="G112" s="4">
        <f t="shared" si="9"/>
        <v>3</v>
      </c>
      <c r="H112"/>
      <c r="I112"/>
      <c r="J112"/>
    </row>
    <row r="113" s="1" customFormat="1" spans="1:10">
      <c r="A113" s="4" t="s">
        <v>30</v>
      </c>
      <c r="B113" s="4" t="s">
        <v>30</v>
      </c>
      <c r="C113" s="4">
        <v>2109113176</v>
      </c>
      <c r="D113" s="4" t="s">
        <v>771</v>
      </c>
      <c r="E113" s="4">
        <v>3</v>
      </c>
      <c r="F113" s="4">
        <f>VLOOKUP(C:C,[1]Sheet3!A:C,3,FALSE)</f>
        <v>1</v>
      </c>
      <c r="G113" s="4">
        <f t="shared" si="9"/>
        <v>3</v>
      </c>
      <c r="H113"/>
      <c r="I113"/>
      <c r="J113"/>
    </row>
    <row r="114" s="1" customFormat="1" spans="1:10">
      <c r="A114" s="4" t="s">
        <v>30</v>
      </c>
      <c r="B114" s="4" t="s">
        <v>30</v>
      </c>
      <c r="C114" s="4">
        <v>2109114197</v>
      </c>
      <c r="D114" s="4" t="s">
        <v>1357</v>
      </c>
      <c r="E114" s="4">
        <v>3</v>
      </c>
      <c r="F114" s="4">
        <f>VLOOKUP(C:C,[1]Sheet3!A:C,3,FALSE)</f>
        <v>1</v>
      </c>
      <c r="G114" s="4">
        <f t="shared" si="9"/>
        <v>3</v>
      </c>
      <c r="H114"/>
      <c r="I114"/>
      <c r="J114"/>
    </row>
    <row r="115" s="1" customFormat="1" spans="1:10">
      <c r="A115" s="4" t="s">
        <v>30</v>
      </c>
      <c r="B115" s="4" t="s">
        <v>30</v>
      </c>
      <c r="C115" s="4">
        <v>2109114217</v>
      </c>
      <c r="D115" s="4" t="s">
        <v>1358</v>
      </c>
      <c r="E115" s="4">
        <v>3</v>
      </c>
      <c r="F115" s="4">
        <f>VLOOKUP(C:C,[1]Sheet3!A:C,3,FALSE)</f>
        <v>1</v>
      </c>
      <c r="G115" s="4">
        <f t="shared" si="9"/>
        <v>3</v>
      </c>
      <c r="H115"/>
      <c r="I115"/>
      <c r="J115"/>
    </row>
    <row r="116" s="1" customFormat="1" spans="1:10">
      <c r="A116" s="4" t="s">
        <v>30</v>
      </c>
      <c r="B116" s="4" t="s">
        <v>30</v>
      </c>
      <c r="C116" s="4">
        <v>2109114459</v>
      </c>
      <c r="D116" s="4" t="s">
        <v>1359</v>
      </c>
      <c r="E116" s="4">
        <v>3</v>
      </c>
      <c r="F116" s="4">
        <f>VLOOKUP(C:C,[1]Sheet3!A:C,3,FALSE)</f>
        <v>1</v>
      </c>
      <c r="G116" s="4">
        <f t="shared" si="9"/>
        <v>3</v>
      </c>
      <c r="H116"/>
      <c r="I116"/>
      <c r="J116"/>
    </row>
    <row r="117" s="1" customFormat="1" spans="1:10">
      <c r="A117" s="4" t="s">
        <v>30</v>
      </c>
      <c r="B117" s="4" t="s">
        <v>30</v>
      </c>
      <c r="C117" s="4">
        <v>2109114460</v>
      </c>
      <c r="D117" s="4" t="s">
        <v>1360</v>
      </c>
      <c r="E117" s="4">
        <v>3</v>
      </c>
      <c r="F117" s="4">
        <f>VLOOKUP(C:C,[1]Sheet3!A:C,3,FALSE)</f>
        <v>1</v>
      </c>
      <c r="G117" s="4">
        <f t="shared" si="9"/>
        <v>3</v>
      </c>
      <c r="H117"/>
      <c r="I117"/>
      <c r="J117"/>
    </row>
    <row r="118" s="1" customFormat="1" spans="1:10">
      <c r="A118" s="4" t="s">
        <v>30</v>
      </c>
      <c r="B118" s="4" t="s">
        <v>30</v>
      </c>
      <c r="C118" s="4">
        <v>2109115246</v>
      </c>
      <c r="D118" s="4" t="s">
        <v>1361</v>
      </c>
      <c r="E118" s="4">
        <v>3</v>
      </c>
      <c r="F118" s="4">
        <f>VLOOKUP(C:C,[1]Sheet3!A:C,3,FALSE)</f>
        <v>1</v>
      </c>
      <c r="G118" s="4">
        <f t="shared" si="9"/>
        <v>3</v>
      </c>
      <c r="H118"/>
      <c r="I118"/>
      <c r="J118"/>
    </row>
    <row r="119" s="1" customFormat="1" spans="1:10">
      <c r="A119" s="4" t="s">
        <v>30</v>
      </c>
      <c r="B119" s="4" t="s">
        <v>30</v>
      </c>
      <c r="C119" s="4">
        <v>2109115249</v>
      </c>
      <c r="D119" s="4" t="s">
        <v>1362</v>
      </c>
      <c r="E119" s="4">
        <v>3</v>
      </c>
      <c r="F119" s="4">
        <f>VLOOKUP(C:C,[1]Sheet3!A:C,3,FALSE)</f>
        <v>1</v>
      </c>
      <c r="G119" s="4">
        <f t="shared" si="9"/>
        <v>3</v>
      </c>
      <c r="H119"/>
      <c r="I119"/>
      <c r="J119"/>
    </row>
    <row r="120" s="1" customFormat="1" spans="1:10">
      <c r="A120" s="4" t="s">
        <v>30</v>
      </c>
      <c r="B120" s="4" t="s">
        <v>30</v>
      </c>
      <c r="C120" s="4">
        <v>2109115252</v>
      </c>
      <c r="D120" s="4" t="s">
        <v>1081</v>
      </c>
      <c r="E120" s="4">
        <v>3</v>
      </c>
      <c r="F120" s="4">
        <f>VLOOKUP(C:C,[1]Sheet3!A:C,3,FALSE)</f>
        <v>1</v>
      </c>
      <c r="G120" s="4">
        <f t="shared" si="9"/>
        <v>3</v>
      </c>
      <c r="H120"/>
      <c r="I120"/>
      <c r="J120"/>
    </row>
    <row r="121" s="1" customFormat="1" spans="1:10">
      <c r="A121" s="4" t="s">
        <v>30</v>
      </c>
      <c r="B121" s="4" t="s">
        <v>30</v>
      </c>
      <c r="C121" s="4">
        <v>2109115477</v>
      </c>
      <c r="D121" s="4" t="s">
        <v>1019</v>
      </c>
      <c r="E121" s="4">
        <v>3</v>
      </c>
      <c r="F121" s="4">
        <f>VLOOKUP(C:C,[1]Sheet3!A:C,3,FALSE)</f>
        <v>1</v>
      </c>
      <c r="G121" s="4">
        <f t="shared" si="9"/>
        <v>3</v>
      </c>
      <c r="H121"/>
      <c r="I121"/>
      <c r="J121"/>
    </row>
    <row r="122" s="1" customFormat="1" spans="1:10">
      <c r="A122" s="4" t="s">
        <v>30</v>
      </c>
      <c r="B122" s="4" t="s">
        <v>30</v>
      </c>
      <c r="C122" s="4">
        <v>2109116299</v>
      </c>
      <c r="D122" s="4" t="s">
        <v>1363</v>
      </c>
      <c r="E122" s="4">
        <v>3</v>
      </c>
      <c r="F122" s="4">
        <f>VLOOKUP(C:C,[1]Sheet3!A:C,3,FALSE)</f>
        <v>1</v>
      </c>
      <c r="G122" s="4">
        <f t="shared" si="9"/>
        <v>3</v>
      </c>
      <c r="H122"/>
      <c r="I122"/>
      <c r="J122"/>
    </row>
    <row r="123" s="1" customFormat="1" spans="1:10">
      <c r="A123" s="4" t="s">
        <v>30</v>
      </c>
      <c r="B123" s="4" t="s">
        <v>30</v>
      </c>
      <c r="C123" s="4">
        <v>2109117347</v>
      </c>
      <c r="D123" s="4" t="s">
        <v>1364</v>
      </c>
      <c r="E123" s="4">
        <v>3</v>
      </c>
      <c r="F123" s="4">
        <f>VLOOKUP(C:C,[1]Sheet3!A:C,3,FALSE)</f>
        <v>1</v>
      </c>
      <c r="G123" s="4">
        <f t="shared" si="9"/>
        <v>3</v>
      </c>
      <c r="H123"/>
      <c r="I123"/>
      <c r="J123"/>
    </row>
    <row r="124" s="1" customFormat="1" spans="1:10">
      <c r="A124" s="4" t="s">
        <v>30</v>
      </c>
      <c r="B124" s="4" t="s">
        <v>30</v>
      </c>
      <c r="C124" s="4">
        <v>2109117352</v>
      </c>
      <c r="D124" s="4" t="s">
        <v>1365</v>
      </c>
      <c r="E124" s="4">
        <v>6</v>
      </c>
      <c r="F124" s="4">
        <f>VLOOKUP(C:C,[1]Sheet3!A:C,3,FALSE)</f>
        <v>2</v>
      </c>
      <c r="G124" s="4">
        <f t="shared" si="9"/>
        <v>3</v>
      </c>
      <c r="H124"/>
      <c r="I124"/>
      <c r="J124"/>
    </row>
    <row r="125" s="1" customFormat="1" spans="1:10">
      <c r="A125" s="4" t="s">
        <v>30</v>
      </c>
      <c r="B125" s="4" t="s">
        <v>30</v>
      </c>
      <c r="C125" s="4">
        <v>2109117515</v>
      </c>
      <c r="D125" s="4" t="s">
        <v>1366</v>
      </c>
      <c r="E125" s="4">
        <v>3</v>
      </c>
      <c r="F125" s="4">
        <f>VLOOKUP(C:C,[1]Sheet3!A:C,3,FALSE)</f>
        <v>1</v>
      </c>
      <c r="G125" s="4">
        <f t="shared" si="9"/>
        <v>3</v>
      </c>
      <c r="H125"/>
      <c r="I125"/>
      <c r="J125"/>
    </row>
    <row r="126" s="1" customFormat="1" spans="1:10">
      <c r="A126" s="4" t="s">
        <v>30</v>
      </c>
      <c r="B126" s="4" t="s">
        <v>30</v>
      </c>
      <c r="C126" s="4">
        <v>2109117531</v>
      </c>
      <c r="D126" s="4" t="s">
        <v>1367</v>
      </c>
      <c r="E126" s="4">
        <v>3</v>
      </c>
      <c r="F126" s="4">
        <f>VLOOKUP(C:C,[1]Sheet3!A:C,3,FALSE)</f>
        <v>1</v>
      </c>
      <c r="G126" s="4">
        <f t="shared" si="9"/>
        <v>3</v>
      </c>
      <c r="H126"/>
      <c r="I126"/>
      <c r="J126"/>
    </row>
    <row r="127" s="1" customFormat="1" spans="1:10">
      <c r="A127" s="4" t="s">
        <v>30</v>
      </c>
      <c r="B127" s="4" t="s">
        <v>30</v>
      </c>
      <c r="C127" s="4">
        <v>2109117534</v>
      </c>
      <c r="D127" s="4" t="s">
        <v>1368</v>
      </c>
      <c r="E127" s="4">
        <v>3</v>
      </c>
      <c r="F127" s="4">
        <f>VLOOKUP(C:C,[1]Sheet3!A:C,3,FALSE)</f>
        <v>1</v>
      </c>
      <c r="G127" s="4">
        <f t="shared" si="9"/>
        <v>3</v>
      </c>
      <c r="H127"/>
      <c r="I127"/>
      <c r="J127"/>
    </row>
    <row r="128" s="1" customFormat="1" spans="1:10">
      <c r="A128" s="4" t="s">
        <v>30</v>
      </c>
      <c r="B128" s="4" t="s">
        <v>30</v>
      </c>
      <c r="C128" s="4">
        <v>2109412137</v>
      </c>
      <c r="D128" s="4" t="s">
        <v>1369</v>
      </c>
      <c r="E128" s="4">
        <v>3</v>
      </c>
      <c r="F128" s="4">
        <f>VLOOKUP(C:C,[1]Sheet3!A:C,3,FALSE)</f>
        <v>1</v>
      </c>
      <c r="G128" s="4">
        <f t="shared" si="9"/>
        <v>3</v>
      </c>
      <c r="H128"/>
      <c r="I128"/>
      <c r="J128"/>
    </row>
    <row r="129" s="1" customFormat="1" spans="1:10">
      <c r="A129" s="4" t="s">
        <v>30</v>
      </c>
      <c r="B129" s="4" t="s">
        <v>30</v>
      </c>
      <c r="C129" s="4">
        <v>2109413192</v>
      </c>
      <c r="D129" s="4" t="s">
        <v>1370</v>
      </c>
      <c r="E129" s="4">
        <v>6</v>
      </c>
      <c r="F129" s="4">
        <f>VLOOKUP(C:C,[1]Sheet3!A:C,3,FALSE)</f>
        <v>2</v>
      </c>
      <c r="G129" s="4">
        <f t="shared" si="9"/>
        <v>3</v>
      </c>
      <c r="H129"/>
      <c r="I129"/>
      <c r="J129"/>
    </row>
    <row r="130" s="1" customFormat="1" spans="1:10">
      <c r="A130" s="4" t="s">
        <v>30</v>
      </c>
      <c r="B130" s="4" t="s">
        <v>30</v>
      </c>
      <c r="C130" s="4">
        <v>2109414231</v>
      </c>
      <c r="D130" s="4" t="s">
        <v>1371</v>
      </c>
      <c r="E130" s="4">
        <v>3</v>
      </c>
      <c r="F130" s="4">
        <f>VLOOKUP(C:C,[1]Sheet3!A:C,3,FALSE)</f>
        <v>1</v>
      </c>
      <c r="G130" s="4">
        <f t="shared" si="9"/>
        <v>3</v>
      </c>
      <c r="H130"/>
      <c r="I130"/>
      <c r="J130"/>
    </row>
    <row r="131" s="1" customFormat="1" spans="1:10">
      <c r="A131" s="4" t="s">
        <v>30</v>
      </c>
      <c r="B131" s="4" t="s">
        <v>30</v>
      </c>
      <c r="C131" s="4">
        <v>2109423186</v>
      </c>
      <c r="D131" s="4" t="s">
        <v>1372</v>
      </c>
      <c r="E131" s="4">
        <v>3</v>
      </c>
      <c r="F131" s="4">
        <f>VLOOKUP(C:C,[1]Sheet3!A:C,3,FALSE)</f>
        <v>1</v>
      </c>
      <c r="G131" s="4">
        <f t="shared" si="9"/>
        <v>3</v>
      </c>
      <c r="H131"/>
      <c r="I131"/>
      <c r="J131"/>
    </row>
    <row r="132" s="1" customFormat="1" spans="1:10">
      <c r="A132" s="4" t="s">
        <v>30</v>
      </c>
      <c r="B132" s="4" t="s">
        <v>30</v>
      </c>
      <c r="C132" s="4">
        <v>2109426333</v>
      </c>
      <c r="D132" s="4" t="s">
        <v>1025</v>
      </c>
      <c r="E132" s="4">
        <v>6</v>
      </c>
      <c r="F132" s="4">
        <f>VLOOKUP(C:C,[1]Sheet3!A:C,3,FALSE)</f>
        <v>2</v>
      </c>
      <c r="G132" s="4">
        <f t="shared" si="9"/>
        <v>3</v>
      </c>
      <c r="H132"/>
      <c r="I132"/>
      <c r="J132"/>
    </row>
    <row r="133" s="1" customFormat="1" spans="1:10">
      <c r="A133" s="4" t="s">
        <v>30</v>
      </c>
      <c r="B133" s="4" t="s">
        <v>30</v>
      </c>
      <c r="C133" s="4">
        <v>2109427382</v>
      </c>
      <c r="D133" s="4" t="s">
        <v>1373</v>
      </c>
      <c r="E133" s="4">
        <v>3</v>
      </c>
      <c r="F133" s="4">
        <f>VLOOKUP(C:C,[1]Sheet3!A:C,3,FALSE)</f>
        <v>1</v>
      </c>
      <c r="G133" s="4">
        <f t="shared" si="9"/>
        <v>3</v>
      </c>
      <c r="H133"/>
      <c r="I133"/>
      <c r="J133"/>
    </row>
    <row r="134" s="1" customFormat="1" spans="1:10">
      <c r="A134" s="4" t="s">
        <v>30</v>
      </c>
      <c r="B134" s="4" t="s">
        <v>30</v>
      </c>
      <c r="C134" s="4">
        <v>2109526343</v>
      </c>
      <c r="D134" s="4" t="s">
        <v>1374</v>
      </c>
      <c r="E134" s="4">
        <v>3</v>
      </c>
      <c r="F134" s="4">
        <f>VLOOKUP(C:C,[1]Sheet3!A:C,3,FALSE)</f>
        <v>1</v>
      </c>
      <c r="G134" s="4">
        <f t="shared" si="9"/>
        <v>3</v>
      </c>
      <c r="H134"/>
      <c r="I134"/>
      <c r="J134"/>
    </row>
    <row r="135" s="1" customFormat="1" spans="1:10">
      <c r="A135" s="4" t="s">
        <v>30</v>
      </c>
      <c r="B135" s="4" t="s">
        <v>30</v>
      </c>
      <c r="C135" s="4">
        <v>2109541086</v>
      </c>
      <c r="D135" s="4" t="s">
        <v>1375</v>
      </c>
      <c r="E135" s="4">
        <v>6</v>
      </c>
      <c r="F135" s="4">
        <f>VLOOKUP(C:C,[1]Sheet3!A:C,3,FALSE)</f>
        <v>2</v>
      </c>
      <c r="G135" s="4">
        <f t="shared" si="9"/>
        <v>3</v>
      </c>
      <c r="H135"/>
      <c r="I135"/>
      <c r="J135"/>
    </row>
    <row r="136" s="1" customFormat="1" spans="1:10">
      <c r="A136" s="4" t="s">
        <v>30</v>
      </c>
      <c r="B136" s="4" t="s">
        <v>30</v>
      </c>
      <c r="C136" s="4">
        <v>2109541091</v>
      </c>
      <c r="D136" s="4" t="s">
        <v>1376</v>
      </c>
      <c r="E136" s="4">
        <v>6</v>
      </c>
      <c r="F136" s="4">
        <f>VLOOKUP(C:C,[1]Sheet3!A:C,3,FALSE)</f>
        <v>2</v>
      </c>
      <c r="G136" s="4">
        <f t="shared" si="9"/>
        <v>3</v>
      </c>
      <c r="H136"/>
      <c r="I136"/>
      <c r="J136"/>
    </row>
    <row r="137" s="1" customFormat="1" spans="1:10">
      <c r="A137" s="4" t="s">
        <v>30</v>
      </c>
      <c r="B137" s="4" t="s">
        <v>30</v>
      </c>
      <c r="C137" s="4">
        <v>2109550062</v>
      </c>
      <c r="D137" s="4" t="s">
        <v>1377</v>
      </c>
      <c r="E137" s="4">
        <v>3</v>
      </c>
      <c r="F137" s="4">
        <f>VLOOKUP(C:C,[1]Sheet3!A:C,3,FALSE)</f>
        <v>1</v>
      </c>
      <c r="G137" s="4">
        <f t="shared" si="9"/>
        <v>3</v>
      </c>
      <c r="H137"/>
      <c r="I137"/>
      <c r="J137"/>
    </row>
    <row r="138" s="1" customFormat="1" spans="1:10">
      <c r="A138" s="4" t="s">
        <v>30</v>
      </c>
      <c r="B138" s="4" t="s">
        <v>30</v>
      </c>
      <c r="C138" s="4">
        <v>2109551084</v>
      </c>
      <c r="D138" s="4" t="s">
        <v>1378</v>
      </c>
      <c r="E138" s="4">
        <v>3</v>
      </c>
      <c r="F138" s="4">
        <f>VLOOKUP(C:C,[1]Sheet3!A:C,3,FALSE)</f>
        <v>1</v>
      </c>
      <c r="G138" s="4">
        <f t="shared" si="9"/>
        <v>3</v>
      </c>
      <c r="H138"/>
      <c r="I138"/>
      <c r="J138"/>
    </row>
    <row r="139" s="1" customFormat="1" spans="1:10">
      <c r="A139" s="4" t="s">
        <v>30</v>
      </c>
      <c r="B139" s="4" t="s">
        <v>30</v>
      </c>
      <c r="C139" s="4">
        <v>2109552125</v>
      </c>
      <c r="D139" s="4" t="s">
        <v>1379</v>
      </c>
      <c r="E139" s="4">
        <v>3</v>
      </c>
      <c r="F139" s="4">
        <f>VLOOKUP(C:C,[1]Sheet3!A:C,3,FALSE)</f>
        <v>1</v>
      </c>
      <c r="G139" s="4">
        <f t="shared" si="9"/>
        <v>3</v>
      </c>
      <c r="H139"/>
      <c r="I139"/>
      <c r="J139"/>
    </row>
    <row r="140" s="1" customFormat="1" spans="1:10">
      <c r="A140" s="4" t="s">
        <v>30</v>
      </c>
      <c r="B140" s="4" t="s">
        <v>30</v>
      </c>
      <c r="C140" s="4">
        <v>2109554236</v>
      </c>
      <c r="D140" s="4" t="s">
        <v>1380</v>
      </c>
      <c r="E140" s="4">
        <v>3</v>
      </c>
      <c r="F140" s="4">
        <f>VLOOKUP(C:C,[1]Sheet3!A:C,3,FALSE)</f>
        <v>1</v>
      </c>
      <c r="G140" s="4">
        <f t="shared" si="9"/>
        <v>3</v>
      </c>
      <c r="H140"/>
      <c r="I140"/>
      <c r="J140"/>
    </row>
    <row r="141" s="1" customFormat="1" spans="1:10">
      <c r="A141" s="4" t="s">
        <v>30</v>
      </c>
      <c r="B141" s="4" t="s">
        <v>30</v>
      </c>
      <c r="C141" s="4">
        <v>2109555270</v>
      </c>
      <c r="D141" s="4" t="s">
        <v>1381</v>
      </c>
      <c r="E141" s="4">
        <v>3</v>
      </c>
      <c r="F141" s="4">
        <f>VLOOKUP(C:C,[1]Sheet3!A:C,3,FALSE)</f>
        <v>1</v>
      </c>
      <c r="G141" s="4">
        <f t="shared" si="9"/>
        <v>3</v>
      </c>
      <c r="H141"/>
      <c r="I141"/>
      <c r="J141"/>
    </row>
    <row r="142" s="1" customFormat="1" spans="1:10">
      <c r="A142" s="4" t="s">
        <v>30</v>
      </c>
      <c r="B142" s="4" t="s">
        <v>30</v>
      </c>
      <c r="C142" s="4">
        <v>2109560061</v>
      </c>
      <c r="D142" s="4" t="s">
        <v>1382</v>
      </c>
      <c r="E142" s="4">
        <v>3</v>
      </c>
      <c r="F142" s="4">
        <f>VLOOKUP(C:C,[1]Sheet3!A:C,3,FALSE)</f>
        <v>1</v>
      </c>
      <c r="G142" s="4">
        <f t="shared" si="9"/>
        <v>3</v>
      </c>
      <c r="H142"/>
      <c r="I142"/>
      <c r="J142"/>
    </row>
    <row r="143" s="1" customFormat="1" spans="1:10">
      <c r="A143" s="4" t="s">
        <v>30</v>
      </c>
      <c r="B143" s="4" t="s">
        <v>30</v>
      </c>
      <c r="C143" s="4">
        <v>2109566338</v>
      </c>
      <c r="D143" s="4" t="s">
        <v>1383</v>
      </c>
      <c r="E143" s="4">
        <v>3</v>
      </c>
      <c r="F143" s="4">
        <f>VLOOKUP(C:C,[1]Sheet3!A:C,3,FALSE)</f>
        <v>1</v>
      </c>
      <c r="G143" s="4">
        <f t="shared" si="9"/>
        <v>3</v>
      </c>
      <c r="H143"/>
      <c r="I143"/>
      <c r="J143"/>
    </row>
    <row r="144" s="1" customFormat="1" spans="1:10">
      <c r="A144" s="4" t="s">
        <v>30</v>
      </c>
      <c r="B144" s="4" t="s">
        <v>30</v>
      </c>
      <c r="C144" s="4">
        <v>2109531082</v>
      </c>
      <c r="D144" s="4" t="s">
        <v>1461</v>
      </c>
      <c r="E144" s="4">
        <v>5</v>
      </c>
      <c r="F144" s="4">
        <f>VLOOKUP(C:C,[1]Sheet3!A:C,3,FALSE)</f>
        <v>2</v>
      </c>
      <c r="G144" s="4">
        <f>E144/F144</f>
        <v>2.5</v>
      </c>
      <c r="H144"/>
      <c r="I144"/>
      <c r="J144"/>
    </row>
    <row r="145" s="1" customFormat="1" spans="1:10">
      <c r="A145" s="4" t="s">
        <v>30</v>
      </c>
      <c r="B145" s="4" t="s">
        <v>30</v>
      </c>
      <c r="C145" s="4">
        <v>2109110017</v>
      </c>
      <c r="D145" s="4" t="s">
        <v>1953</v>
      </c>
      <c r="E145" s="4">
        <v>2</v>
      </c>
      <c r="F145" s="4">
        <f>VLOOKUP(C:C,[1]Sheet3!A:C,3,FALSE)</f>
        <v>1</v>
      </c>
      <c r="G145" s="4">
        <f t="shared" ref="G145:G208" si="10">E145/F145</f>
        <v>2</v>
      </c>
      <c r="H145"/>
      <c r="I145"/>
      <c r="J145"/>
    </row>
    <row r="146" s="1" customFormat="1" spans="1:10">
      <c r="A146" s="4" t="s">
        <v>30</v>
      </c>
      <c r="B146" s="4" t="s">
        <v>30</v>
      </c>
      <c r="C146" s="4">
        <v>2109110025</v>
      </c>
      <c r="D146" s="4" t="s">
        <v>1954</v>
      </c>
      <c r="E146" s="4">
        <v>2</v>
      </c>
      <c r="F146" s="4">
        <f>VLOOKUP(C:C,[1]Sheet3!A:C,3,FALSE)</f>
        <v>1</v>
      </c>
      <c r="G146" s="4">
        <f t="shared" si="10"/>
        <v>2</v>
      </c>
      <c r="H146"/>
      <c r="I146"/>
      <c r="J146"/>
    </row>
    <row r="147" s="1" customFormat="1" spans="1:10">
      <c r="A147" s="4" t="s">
        <v>30</v>
      </c>
      <c r="B147" s="4" t="s">
        <v>30</v>
      </c>
      <c r="C147" s="4">
        <v>2109110045</v>
      </c>
      <c r="D147" s="4" t="s">
        <v>617</v>
      </c>
      <c r="E147" s="4">
        <v>2</v>
      </c>
      <c r="F147" s="4">
        <f>VLOOKUP(C:C,[1]Sheet3!A:C,3,FALSE)</f>
        <v>1</v>
      </c>
      <c r="G147" s="4">
        <f t="shared" si="10"/>
        <v>2</v>
      </c>
      <c r="H147"/>
      <c r="I147"/>
      <c r="J147"/>
    </row>
    <row r="148" s="1" customFormat="1" spans="1:10">
      <c r="A148" s="4" t="s">
        <v>30</v>
      </c>
      <c r="B148" s="4" t="s">
        <v>30</v>
      </c>
      <c r="C148" s="4">
        <v>2109110057</v>
      </c>
      <c r="D148" s="4" t="s">
        <v>1955</v>
      </c>
      <c r="E148" s="4">
        <v>2</v>
      </c>
      <c r="F148" s="4">
        <f>VLOOKUP(C:C,[1]Sheet3!A:C,3,FALSE)</f>
        <v>1</v>
      </c>
      <c r="G148" s="4">
        <f t="shared" si="10"/>
        <v>2</v>
      </c>
      <c r="H148"/>
      <c r="I148"/>
      <c r="J148"/>
    </row>
    <row r="149" s="1" customFormat="1" spans="1:10">
      <c r="A149" s="4" t="s">
        <v>30</v>
      </c>
      <c r="B149" s="4" t="s">
        <v>30</v>
      </c>
      <c r="C149" s="4">
        <v>2109110058</v>
      </c>
      <c r="D149" s="4" t="s">
        <v>1955</v>
      </c>
      <c r="E149" s="4">
        <v>2</v>
      </c>
      <c r="F149" s="4">
        <f>VLOOKUP(C:C,[1]Sheet3!A:C,3,FALSE)</f>
        <v>1</v>
      </c>
      <c r="G149" s="4">
        <f t="shared" si="10"/>
        <v>2</v>
      </c>
      <c r="H149"/>
      <c r="I149"/>
      <c r="J149"/>
    </row>
    <row r="150" s="1" customFormat="1" spans="1:10">
      <c r="A150" s="4" t="s">
        <v>30</v>
      </c>
      <c r="B150" s="4" t="s">
        <v>30</v>
      </c>
      <c r="C150" s="4">
        <v>2109111064</v>
      </c>
      <c r="D150" s="4" t="s">
        <v>1956</v>
      </c>
      <c r="E150" s="4">
        <v>2</v>
      </c>
      <c r="F150" s="4">
        <f>VLOOKUP(C:C,[1]Sheet3!A:C,3,FALSE)</f>
        <v>1</v>
      </c>
      <c r="G150" s="4">
        <f t="shared" si="10"/>
        <v>2</v>
      </c>
      <c r="H150"/>
      <c r="I150"/>
      <c r="J150"/>
    </row>
    <row r="151" s="1" customFormat="1" spans="1:10">
      <c r="A151" s="4" t="s">
        <v>30</v>
      </c>
      <c r="B151" s="4" t="s">
        <v>30</v>
      </c>
      <c r="C151" s="4">
        <v>2109111404</v>
      </c>
      <c r="D151" s="4" t="s">
        <v>1957</v>
      </c>
      <c r="E151" s="4">
        <v>2</v>
      </c>
      <c r="F151" s="4">
        <f>VLOOKUP(C:C,[1]Sheet3!A:C,3,FALSE)</f>
        <v>1</v>
      </c>
      <c r="G151" s="4">
        <f t="shared" si="10"/>
        <v>2</v>
      </c>
      <c r="H151"/>
      <c r="I151"/>
      <c r="J151"/>
    </row>
    <row r="152" s="1" customFormat="1" spans="1:10">
      <c r="A152" s="4" t="s">
        <v>30</v>
      </c>
      <c r="B152" s="4" t="s">
        <v>30</v>
      </c>
      <c r="C152" s="4">
        <v>2109112098</v>
      </c>
      <c r="D152" s="4" t="s">
        <v>1958</v>
      </c>
      <c r="E152" s="4">
        <v>2</v>
      </c>
      <c r="F152" s="4">
        <f>VLOOKUP(C:C,[1]Sheet3!A:C,3,FALSE)</f>
        <v>1</v>
      </c>
      <c r="G152" s="4">
        <f t="shared" si="10"/>
        <v>2</v>
      </c>
      <c r="H152"/>
      <c r="I152"/>
      <c r="J152"/>
    </row>
    <row r="153" s="1" customFormat="1" spans="1:10">
      <c r="A153" s="4" t="s">
        <v>30</v>
      </c>
      <c r="B153" s="4" t="s">
        <v>30</v>
      </c>
      <c r="C153" s="4">
        <v>2109112099</v>
      </c>
      <c r="D153" s="4" t="s">
        <v>1959</v>
      </c>
      <c r="E153" s="4">
        <v>2</v>
      </c>
      <c r="F153" s="4">
        <f>VLOOKUP(C:C,[1]Sheet3!A:C,3,FALSE)</f>
        <v>1</v>
      </c>
      <c r="G153" s="4">
        <f t="shared" si="10"/>
        <v>2</v>
      </c>
      <c r="H153"/>
      <c r="I153"/>
      <c r="J153"/>
    </row>
    <row r="154" s="1" customFormat="1" spans="1:10">
      <c r="A154" s="4" t="s">
        <v>30</v>
      </c>
      <c r="B154" s="4" t="s">
        <v>30</v>
      </c>
      <c r="C154" s="4">
        <v>2109112101</v>
      </c>
      <c r="D154" s="4" t="s">
        <v>1960</v>
      </c>
      <c r="E154" s="4">
        <v>2</v>
      </c>
      <c r="F154" s="4">
        <f>VLOOKUP(C:C,[1]Sheet3!A:C,3,FALSE)</f>
        <v>1</v>
      </c>
      <c r="G154" s="4">
        <f t="shared" si="10"/>
        <v>2</v>
      </c>
      <c r="H154"/>
      <c r="I154"/>
      <c r="J154"/>
    </row>
    <row r="155" s="1" customFormat="1" spans="1:10">
      <c r="A155" s="4" t="s">
        <v>30</v>
      </c>
      <c r="B155" s="4" t="s">
        <v>30</v>
      </c>
      <c r="C155" s="4">
        <v>2109112102</v>
      </c>
      <c r="D155" s="4" t="s">
        <v>1961</v>
      </c>
      <c r="E155" s="4">
        <v>2</v>
      </c>
      <c r="F155" s="4">
        <f>VLOOKUP(C:C,[1]Sheet3!A:C,3,FALSE)</f>
        <v>1</v>
      </c>
      <c r="G155" s="4">
        <f t="shared" si="10"/>
        <v>2</v>
      </c>
      <c r="H155"/>
      <c r="I155"/>
      <c r="J155"/>
    </row>
    <row r="156" s="1" customFormat="1" spans="1:10">
      <c r="A156" s="4" t="s">
        <v>30</v>
      </c>
      <c r="B156" s="4" t="s">
        <v>30</v>
      </c>
      <c r="C156" s="4">
        <v>2109112106</v>
      </c>
      <c r="D156" s="4" t="s">
        <v>1962</v>
      </c>
      <c r="E156" s="4">
        <v>2</v>
      </c>
      <c r="F156" s="4">
        <f>VLOOKUP(C:C,[1]Sheet3!A:C,3,FALSE)</f>
        <v>1</v>
      </c>
      <c r="G156" s="4">
        <f t="shared" si="10"/>
        <v>2</v>
      </c>
      <c r="H156"/>
      <c r="I156"/>
      <c r="J156"/>
    </row>
    <row r="157" s="1" customFormat="1" spans="1:10">
      <c r="A157" s="4" t="s">
        <v>30</v>
      </c>
      <c r="B157" s="4" t="s">
        <v>30</v>
      </c>
      <c r="C157" s="4">
        <v>2109112112</v>
      </c>
      <c r="D157" s="4" t="s">
        <v>1963</v>
      </c>
      <c r="E157" s="4">
        <v>2</v>
      </c>
      <c r="F157" s="4">
        <f>VLOOKUP(C:C,[1]Sheet3!A:C,3,FALSE)</f>
        <v>1</v>
      </c>
      <c r="G157" s="4">
        <f t="shared" si="10"/>
        <v>2</v>
      </c>
      <c r="H157"/>
      <c r="I157"/>
      <c r="J157"/>
    </row>
    <row r="158" s="1" customFormat="1" spans="1:10">
      <c r="A158" s="4" t="s">
        <v>30</v>
      </c>
      <c r="B158" s="4" t="s">
        <v>30</v>
      </c>
      <c r="C158" s="4">
        <v>2109112417</v>
      </c>
      <c r="D158" s="4" t="s">
        <v>1964</v>
      </c>
      <c r="E158" s="4">
        <v>2</v>
      </c>
      <c r="F158" s="4">
        <f>VLOOKUP(C:C,[1]Sheet3!A:C,3,FALSE)</f>
        <v>1</v>
      </c>
      <c r="G158" s="4">
        <f t="shared" si="10"/>
        <v>2</v>
      </c>
      <c r="H158"/>
      <c r="I158"/>
      <c r="J158"/>
    </row>
    <row r="159" s="1" customFormat="1" spans="1:10">
      <c r="A159" s="4" t="s">
        <v>30</v>
      </c>
      <c r="B159" s="4" t="s">
        <v>30</v>
      </c>
      <c r="C159" s="4">
        <v>2109112431</v>
      </c>
      <c r="D159" s="4" t="s">
        <v>1965</v>
      </c>
      <c r="E159" s="4">
        <v>2</v>
      </c>
      <c r="F159" s="4">
        <f>VLOOKUP(C:C,[1]Sheet3!A:C,3,FALSE)</f>
        <v>1</v>
      </c>
      <c r="G159" s="4">
        <f t="shared" si="10"/>
        <v>2</v>
      </c>
      <c r="H159"/>
      <c r="I159"/>
      <c r="J159"/>
    </row>
    <row r="160" s="1" customFormat="1" spans="1:10">
      <c r="A160" s="4" t="s">
        <v>30</v>
      </c>
      <c r="B160" s="4" t="s">
        <v>30</v>
      </c>
      <c r="C160" s="4">
        <v>2109113143</v>
      </c>
      <c r="D160" s="4" t="s">
        <v>1966</v>
      </c>
      <c r="E160" s="4">
        <v>2</v>
      </c>
      <c r="F160" s="4">
        <f>VLOOKUP(C:C,[1]Sheet3!A:C,3,FALSE)</f>
        <v>1</v>
      </c>
      <c r="G160" s="4">
        <f t="shared" si="10"/>
        <v>2</v>
      </c>
      <c r="H160"/>
      <c r="I160"/>
      <c r="J160"/>
    </row>
    <row r="161" s="1" customFormat="1" spans="1:10">
      <c r="A161" s="4" t="s">
        <v>30</v>
      </c>
      <c r="B161" s="4" t="s">
        <v>30</v>
      </c>
      <c r="C161" s="4">
        <v>2109113152</v>
      </c>
      <c r="D161" s="4" t="s">
        <v>1967</v>
      </c>
      <c r="E161" s="4">
        <v>2</v>
      </c>
      <c r="F161" s="4">
        <f>VLOOKUP(C:C,[1]Sheet3!A:C,3,FALSE)</f>
        <v>1</v>
      </c>
      <c r="G161" s="4">
        <f t="shared" si="10"/>
        <v>2</v>
      </c>
      <c r="H161"/>
      <c r="I161"/>
      <c r="J161"/>
    </row>
    <row r="162" s="1" customFormat="1" spans="1:10">
      <c r="A162" s="4" t="s">
        <v>30</v>
      </c>
      <c r="B162" s="4" t="s">
        <v>30</v>
      </c>
      <c r="C162" s="4">
        <v>2109113164</v>
      </c>
      <c r="D162" s="4" t="s">
        <v>1968</v>
      </c>
      <c r="E162" s="4">
        <v>2</v>
      </c>
      <c r="F162" s="4">
        <f>VLOOKUP(C:C,[1]Sheet3!A:C,3,FALSE)</f>
        <v>1</v>
      </c>
      <c r="G162" s="4">
        <f t="shared" si="10"/>
        <v>2</v>
      </c>
      <c r="H162"/>
      <c r="I162"/>
      <c r="J162"/>
    </row>
    <row r="163" s="1" customFormat="1" spans="1:10">
      <c r="A163" s="4" t="s">
        <v>30</v>
      </c>
      <c r="B163" s="4" t="s">
        <v>30</v>
      </c>
      <c r="C163" s="4">
        <v>2109113167</v>
      </c>
      <c r="D163" s="4" t="s">
        <v>1969</v>
      </c>
      <c r="E163" s="4">
        <v>2</v>
      </c>
      <c r="F163" s="4">
        <f>VLOOKUP(C:C,[1]Sheet3!A:C,3,FALSE)</f>
        <v>1</v>
      </c>
      <c r="G163" s="4">
        <f t="shared" si="10"/>
        <v>2</v>
      </c>
      <c r="H163"/>
      <c r="I163"/>
      <c r="J163"/>
    </row>
    <row r="164" s="1" customFormat="1" spans="1:10">
      <c r="A164" s="4" t="s">
        <v>30</v>
      </c>
      <c r="B164" s="4" t="s">
        <v>30</v>
      </c>
      <c r="C164" s="4">
        <v>2109113177</v>
      </c>
      <c r="D164" s="4" t="s">
        <v>1970</v>
      </c>
      <c r="E164" s="4">
        <v>2</v>
      </c>
      <c r="F164" s="4">
        <f>VLOOKUP(C:C,[1]Sheet3!A:C,3,FALSE)</f>
        <v>1</v>
      </c>
      <c r="G164" s="4">
        <f t="shared" si="10"/>
        <v>2</v>
      </c>
      <c r="H164"/>
      <c r="I164"/>
      <c r="J164"/>
    </row>
    <row r="165" s="1" customFormat="1" spans="1:10">
      <c r="A165" s="4" t="s">
        <v>30</v>
      </c>
      <c r="B165" s="4" t="s">
        <v>30</v>
      </c>
      <c r="C165" s="4">
        <v>2109113438</v>
      </c>
      <c r="D165" s="4" t="s">
        <v>1971</v>
      </c>
      <c r="E165" s="4">
        <v>2</v>
      </c>
      <c r="F165" s="4">
        <f>VLOOKUP(C:C,[1]Sheet3!A:C,3,FALSE)</f>
        <v>1</v>
      </c>
      <c r="G165" s="4">
        <f t="shared" si="10"/>
        <v>2</v>
      </c>
      <c r="H165"/>
      <c r="I165"/>
      <c r="J165"/>
    </row>
    <row r="166" s="1" customFormat="1" spans="1:10">
      <c r="A166" s="4" t="s">
        <v>30</v>
      </c>
      <c r="B166" s="4" t="s">
        <v>30</v>
      </c>
      <c r="C166" s="4">
        <v>2109113447</v>
      </c>
      <c r="D166" s="4" t="s">
        <v>1972</v>
      </c>
      <c r="E166" s="4">
        <v>2</v>
      </c>
      <c r="F166" s="4">
        <f>VLOOKUP(C:C,[1]Sheet3!A:C,3,FALSE)</f>
        <v>1</v>
      </c>
      <c r="G166" s="4">
        <f t="shared" si="10"/>
        <v>2</v>
      </c>
      <c r="H166"/>
      <c r="I166"/>
      <c r="J166"/>
    </row>
    <row r="167" s="1" customFormat="1" spans="1:10">
      <c r="A167" s="4" t="s">
        <v>30</v>
      </c>
      <c r="B167" s="4" t="s">
        <v>30</v>
      </c>
      <c r="C167" s="4">
        <v>2109113448</v>
      </c>
      <c r="D167" s="4" t="s">
        <v>1973</v>
      </c>
      <c r="E167" s="4">
        <v>2</v>
      </c>
      <c r="F167" s="4">
        <f>VLOOKUP(C:C,[1]Sheet3!A:C,3,FALSE)</f>
        <v>1</v>
      </c>
      <c r="G167" s="4">
        <f t="shared" si="10"/>
        <v>2</v>
      </c>
      <c r="H167"/>
      <c r="I167"/>
      <c r="J167"/>
    </row>
    <row r="168" s="1" customFormat="1" spans="1:10">
      <c r="A168" s="4" t="s">
        <v>30</v>
      </c>
      <c r="B168" s="4" t="s">
        <v>30</v>
      </c>
      <c r="C168" s="4">
        <v>2109113450</v>
      </c>
      <c r="D168" s="4" t="s">
        <v>1973</v>
      </c>
      <c r="E168" s="4">
        <v>2</v>
      </c>
      <c r="F168" s="4">
        <f>VLOOKUP(C:C,[1]Sheet3!A:C,3,FALSE)</f>
        <v>1</v>
      </c>
      <c r="G168" s="4">
        <f t="shared" si="10"/>
        <v>2</v>
      </c>
      <c r="H168"/>
      <c r="I168"/>
      <c r="J168"/>
    </row>
    <row r="169" s="1" customFormat="1" spans="1:10">
      <c r="A169" s="4" t="s">
        <v>30</v>
      </c>
      <c r="B169" s="4" t="s">
        <v>30</v>
      </c>
      <c r="C169" s="4">
        <v>2109114212</v>
      </c>
      <c r="D169" s="4" t="s">
        <v>1974</v>
      </c>
      <c r="E169" s="4">
        <v>2</v>
      </c>
      <c r="F169" s="4">
        <f>VLOOKUP(C:C,[1]Sheet3!A:C,3,FALSE)</f>
        <v>1</v>
      </c>
      <c r="G169" s="4">
        <f t="shared" si="10"/>
        <v>2</v>
      </c>
      <c r="H169"/>
      <c r="I169"/>
      <c r="J169"/>
    </row>
    <row r="170" s="1" customFormat="1" spans="1:10">
      <c r="A170" s="4" t="s">
        <v>30</v>
      </c>
      <c r="B170" s="4" t="s">
        <v>30</v>
      </c>
      <c r="C170" s="4">
        <v>2109114466</v>
      </c>
      <c r="D170" s="4" t="s">
        <v>1975</v>
      </c>
      <c r="E170" s="4">
        <v>2</v>
      </c>
      <c r="F170" s="4">
        <f>VLOOKUP(C:C,[1]Sheet3!A:C,3,FALSE)</f>
        <v>1</v>
      </c>
      <c r="G170" s="4">
        <f t="shared" si="10"/>
        <v>2</v>
      </c>
      <c r="H170"/>
      <c r="I170"/>
      <c r="J170"/>
    </row>
    <row r="171" s="1" customFormat="1" spans="1:10">
      <c r="A171" s="4" t="s">
        <v>30</v>
      </c>
      <c r="B171" s="4" t="s">
        <v>30</v>
      </c>
      <c r="C171" s="4">
        <v>2109114475</v>
      </c>
      <c r="D171" s="4" t="s">
        <v>1976</v>
      </c>
      <c r="E171" s="4">
        <v>2</v>
      </c>
      <c r="F171" s="4">
        <f>VLOOKUP(C:C,[1]Sheet3!A:C,3,FALSE)</f>
        <v>1</v>
      </c>
      <c r="G171" s="4">
        <f t="shared" si="10"/>
        <v>2</v>
      </c>
      <c r="H171"/>
      <c r="I171"/>
      <c r="J171"/>
    </row>
    <row r="172" s="1" customFormat="1" spans="1:10">
      <c r="A172" s="4" t="s">
        <v>30</v>
      </c>
      <c r="B172" s="4" t="s">
        <v>30</v>
      </c>
      <c r="C172" s="4">
        <v>2109115247</v>
      </c>
      <c r="D172" s="4" t="s">
        <v>1977</v>
      </c>
      <c r="E172" s="4">
        <v>2</v>
      </c>
      <c r="F172" s="4">
        <f>VLOOKUP(C:C,[1]Sheet3!A:C,3,FALSE)</f>
        <v>1</v>
      </c>
      <c r="G172" s="4">
        <f t="shared" si="10"/>
        <v>2</v>
      </c>
      <c r="H172"/>
      <c r="I172"/>
      <c r="J172"/>
    </row>
    <row r="173" s="1" customFormat="1" spans="1:10">
      <c r="A173" s="4" t="s">
        <v>30</v>
      </c>
      <c r="B173" s="4" t="s">
        <v>30</v>
      </c>
      <c r="C173" s="4">
        <v>2109115253</v>
      </c>
      <c r="D173" s="4" t="s">
        <v>773</v>
      </c>
      <c r="E173" s="4">
        <v>2</v>
      </c>
      <c r="F173" s="4">
        <f>VLOOKUP(C:C,[1]Sheet3!A:C,3,FALSE)</f>
        <v>1</v>
      </c>
      <c r="G173" s="4">
        <f t="shared" si="10"/>
        <v>2</v>
      </c>
      <c r="H173"/>
      <c r="I173"/>
      <c r="J173"/>
    </row>
    <row r="174" s="1" customFormat="1" spans="1:10">
      <c r="A174" s="4" t="s">
        <v>30</v>
      </c>
      <c r="B174" s="4" t="s">
        <v>30</v>
      </c>
      <c r="C174" s="4">
        <v>2109115482</v>
      </c>
      <c r="D174" s="4" t="s">
        <v>1978</v>
      </c>
      <c r="E174" s="4">
        <v>2</v>
      </c>
      <c r="F174" s="4">
        <f>VLOOKUP(C:C,[1]Sheet3!A:C,3,FALSE)</f>
        <v>1</v>
      </c>
      <c r="G174" s="4">
        <f t="shared" si="10"/>
        <v>2</v>
      </c>
      <c r="H174"/>
      <c r="I174"/>
      <c r="J174"/>
    </row>
    <row r="175" s="1" customFormat="1" spans="1:10">
      <c r="A175" s="4" t="s">
        <v>30</v>
      </c>
      <c r="B175" s="4" t="s">
        <v>30</v>
      </c>
      <c r="C175" s="4">
        <v>2109115489</v>
      </c>
      <c r="D175" s="4" t="s">
        <v>1979</v>
      </c>
      <c r="E175" s="4">
        <v>2</v>
      </c>
      <c r="F175" s="4">
        <f>VLOOKUP(C:C,[1]Sheet3!A:C,3,FALSE)</f>
        <v>1</v>
      </c>
      <c r="G175" s="4">
        <f t="shared" si="10"/>
        <v>2</v>
      </c>
      <c r="H175"/>
      <c r="I175"/>
      <c r="J175"/>
    </row>
    <row r="176" s="1" customFormat="1" spans="1:10">
      <c r="A176" s="4" t="s">
        <v>30</v>
      </c>
      <c r="B176" s="4" t="s">
        <v>30</v>
      </c>
      <c r="C176" s="4">
        <v>2109116297</v>
      </c>
      <c r="D176" s="4" t="s">
        <v>1980</v>
      </c>
      <c r="E176" s="4">
        <v>2</v>
      </c>
      <c r="F176" s="4">
        <f>VLOOKUP(C:C,[1]Sheet3!A:C,3,FALSE)</f>
        <v>1</v>
      </c>
      <c r="G176" s="4">
        <f t="shared" si="10"/>
        <v>2</v>
      </c>
      <c r="H176"/>
      <c r="I176"/>
      <c r="J176"/>
    </row>
    <row r="177" s="1" customFormat="1" spans="1:10">
      <c r="A177" s="4" t="s">
        <v>30</v>
      </c>
      <c r="B177" s="4" t="s">
        <v>30</v>
      </c>
      <c r="C177" s="4">
        <v>2109116298</v>
      </c>
      <c r="D177" s="4" t="s">
        <v>1981</v>
      </c>
      <c r="E177" s="4">
        <v>2</v>
      </c>
      <c r="F177" s="4">
        <f>VLOOKUP(C:C,[1]Sheet3!A:C,3,FALSE)</f>
        <v>1</v>
      </c>
      <c r="G177" s="4">
        <f t="shared" si="10"/>
        <v>2</v>
      </c>
      <c r="H177"/>
      <c r="I177"/>
      <c r="J177"/>
    </row>
    <row r="178" s="1" customFormat="1" spans="1:10">
      <c r="A178" s="4" t="s">
        <v>30</v>
      </c>
      <c r="B178" s="4" t="s">
        <v>30</v>
      </c>
      <c r="C178" s="4">
        <v>2109116304</v>
      </c>
      <c r="D178" s="4" t="s">
        <v>1982</v>
      </c>
      <c r="E178" s="4">
        <v>2</v>
      </c>
      <c r="F178" s="4">
        <f>VLOOKUP(C:C,[1]Sheet3!A:C,3,FALSE)</f>
        <v>1</v>
      </c>
      <c r="G178" s="4">
        <f t="shared" si="10"/>
        <v>2</v>
      </c>
      <c r="H178"/>
      <c r="I178"/>
      <c r="J178"/>
    </row>
    <row r="179" s="1" customFormat="1" spans="1:10">
      <c r="A179" s="4" t="s">
        <v>30</v>
      </c>
      <c r="B179" s="4" t="s">
        <v>30</v>
      </c>
      <c r="C179" s="4">
        <v>2109116327</v>
      </c>
      <c r="D179" s="4" t="s">
        <v>1983</v>
      </c>
      <c r="E179" s="4">
        <v>2</v>
      </c>
      <c r="F179" s="4">
        <f>VLOOKUP(C:C,[1]Sheet3!A:C,3,FALSE)</f>
        <v>1</v>
      </c>
      <c r="G179" s="4">
        <f t="shared" si="10"/>
        <v>2</v>
      </c>
      <c r="H179"/>
      <c r="I179"/>
      <c r="J179"/>
    </row>
    <row r="180" s="1" customFormat="1" spans="1:10">
      <c r="A180" s="4" t="s">
        <v>30</v>
      </c>
      <c r="B180" s="4" t="s">
        <v>30</v>
      </c>
      <c r="C180" s="4">
        <v>2109117348</v>
      </c>
      <c r="D180" s="4" t="s">
        <v>1984</v>
      </c>
      <c r="E180" s="4">
        <v>2</v>
      </c>
      <c r="F180" s="4">
        <f>VLOOKUP(C:C,[1]Sheet3!A:C,3,FALSE)</f>
        <v>1</v>
      </c>
      <c r="G180" s="4">
        <f t="shared" si="10"/>
        <v>2</v>
      </c>
      <c r="H180"/>
      <c r="I180"/>
      <c r="J180"/>
    </row>
    <row r="181" s="1" customFormat="1" spans="1:10">
      <c r="A181" s="4" t="s">
        <v>30</v>
      </c>
      <c r="B181" s="4" t="s">
        <v>30</v>
      </c>
      <c r="C181" s="4">
        <v>2109117350</v>
      </c>
      <c r="D181" s="4" t="s">
        <v>1985</v>
      </c>
      <c r="E181" s="4">
        <v>2</v>
      </c>
      <c r="F181" s="4">
        <f>VLOOKUP(C:C,[1]Sheet3!A:C,3,FALSE)</f>
        <v>1</v>
      </c>
      <c r="G181" s="4">
        <f t="shared" si="10"/>
        <v>2</v>
      </c>
      <c r="H181"/>
      <c r="I181"/>
      <c r="J181"/>
    </row>
    <row r="182" s="1" customFormat="1" spans="1:10">
      <c r="A182" s="4" t="s">
        <v>30</v>
      </c>
      <c r="B182" s="4" t="s">
        <v>30</v>
      </c>
      <c r="C182" s="4">
        <v>2109117353</v>
      </c>
      <c r="D182" s="4" t="s">
        <v>1986</v>
      </c>
      <c r="E182" s="4">
        <v>2</v>
      </c>
      <c r="F182" s="4">
        <f>VLOOKUP(C:C,[1]Sheet3!A:C,3,FALSE)</f>
        <v>1</v>
      </c>
      <c r="G182" s="4">
        <f t="shared" si="10"/>
        <v>2</v>
      </c>
      <c r="H182"/>
      <c r="I182"/>
      <c r="J182"/>
    </row>
    <row r="183" s="1" customFormat="1" spans="1:10">
      <c r="A183" s="4" t="s">
        <v>30</v>
      </c>
      <c r="B183" s="4" t="s">
        <v>30</v>
      </c>
      <c r="C183" s="4">
        <v>2109117360</v>
      </c>
      <c r="D183" s="4" t="s">
        <v>1987</v>
      </c>
      <c r="E183" s="4">
        <v>2</v>
      </c>
      <c r="F183" s="4">
        <f>VLOOKUP(C:C,[1]Sheet3!A:C,3,FALSE)</f>
        <v>1</v>
      </c>
      <c r="G183" s="4">
        <f t="shared" si="10"/>
        <v>2</v>
      </c>
      <c r="H183"/>
      <c r="I183"/>
      <c r="J183"/>
    </row>
    <row r="184" s="1" customFormat="1" spans="1:10">
      <c r="A184" s="4" t="s">
        <v>30</v>
      </c>
      <c r="B184" s="4" t="s">
        <v>30</v>
      </c>
      <c r="C184" s="4">
        <v>2109117361</v>
      </c>
      <c r="D184" s="4" t="s">
        <v>1988</v>
      </c>
      <c r="E184" s="4">
        <v>2</v>
      </c>
      <c r="F184" s="4">
        <f>VLOOKUP(C:C,[1]Sheet3!A:C,3,FALSE)</f>
        <v>1</v>
      </c>
      <c r="G184" s="4">
        <f t="shared" si="10"/>
        <v>2</v>
      </c>
      <c r="H184"/>
      <c r="I184"/>
      <c r="J184"/>
    </row>
    <row r="185" s="1" customFormat="1" spans="1:10">
      <c r="A185" s="4" t="s">
        <v>30</v>
      </c>
      <c r="B185" s="4" t="s">
        <v>30</v>
      </c>
      <c r="C185" s="4">
        <v>2109117362</v>
      </c>
      <c r="D185" s="4" t="s">
        <v>1989</v>
      </c>
      <c r="E185" s="4">
        <v>2</v>
      </c>
      <c r="F185" s="4">
        <f>VLOOKUP(C:C,[1]Sheet3!A:C,3,FALSE)</f>
        <v>1</v>
      </c>
      <c r="G185" s="4">
        <f t="shared" si="10"/>
        <v>2</v>
      </c>
      <c r="H185"/>
      <c r="I185"/>
      <c r="J185"/>
    </row>
    <row r="186" s="1" customFormat="1" spans="1:10">
      <c r="A186" s="4" t="s">
        <v>30</v>
      </c>
      <c r="B186" s="4" t="s">
        <v>30</v>
      </c>
      <c r="C186" s="4">
        <v>2109117368</v>
      </c>
      <c r="D186" s="4" t="s">
        <v>1990</v>
      </c>
      <c r="E186" s="4">
        <v>2</v>
      </c>
      <c r="F186" s="4">
        <f>VLOOKUP(C:C,[1]Sheet3!A:C,3,FALSE)</f>
        <v>1</v>
      </c>
      <c r="G186" s="4">
        <f t="shared" si="10"/>
        <v>2</v>
      </c>
      <c r="H186"/>
      <c r="I186"/>
      <c r="J186"/>
    </row>
    <row r="187" s="1" customFormat="1" spans="1:10">
      <c r="A187" s="4" t="s">
        <v>30</v>
      </c>
      <c r="B187" s="4" t="s">
        <v>30</v>
      </c>
      <c r="C187" s="4">
        <v>2109117520</v>
      </c>
      <c r="D187" s="4" t="s">
        <v>1991</v>
      </c>
      <c r="E187" s="4">
        <v>2</v>
      </c>
      <c r="F187" s="4">
        <f>VLOOKUP(C:C,[1]Sheet3!A:C,3,FALSE)</f>
        <v>1</v>
      </c>
      <c r="G187" s="4">
        <f t="shared" si="10"/>
        <v>2</v>
      </c>
      <c r="H187"/>
      <c r="I187"/>
      <c r="J187"/>
    </row>
    <row r="188" s="1" customFormat="1" spans="1:10">
      <c r="A188" s="4" t="s">
        <v>30</v>
      </c>
      <c r="B188" s="4" t="s">
        <v>30</v>
      </c>
      <c r="C188" s="4">
        <v>2109117523</v>
      </c>
      <c r="D188" s="4" t="s">
        <v>1992</v>
      </c>
      <c r="E188" s="4">
        <v>2</v>
      </c>
      <c r="F188" s="4">
        <f>VLOOKUP(C:C,[1]Sheet3!A:C,3,FALSE)</f>
        <v>1</v>
      </c>
      <c r="G188" s="4">
        <f t="shared" si="10"/>
        <v>2</v>
      </c>
      <c r="H188"/>
      <c r="I188"/>
      <c r="J188"/>
    </row>
    <row r="189" s="1" customFormat="1" spans="1:10">
      <c r="A189" s="4" t="s">
        <v>30</v>
      </c>
      <c r="B189" s="4" t="s">
        <v>30</v>
      </c>
      <c r="C189" s="4">
        <v>2109117533</v>
      </c>
      <c r="D189" s="4" t="s">
        <v>1993</v>
      </c>
      <c r="E189" s="4">
        <v>2</v>
      </c>
      <c r="F189" s="4">
        <f>VLOOKUP(C:C,[1]Sheet3!A:C,3,FALSE)</f>
        <v>1</v>
      </c>
      <c r="G189" s="4">
        <f t="shared" si="10"/>
        <v>2</v>
      </c>
      <c r="H189"/>
      <c r="I189"/>
      <c r="J189"/>
    </row>
    <row r="190" s="1" customFormat="1" spans="1:10">
      <c r="A190" s="4" t="s">
        <v>30</v>
      </c>
      <c r="B190" s="4" t="s">
        <v>30</v>
      </c>
      <c r="C190" s="4">
        <v>2109412140</v>
      </c>
      <c r="D190" s="4" t="s">
        <v>1994</v>
      </c>
      <c r="E190" s="4">
        <v>2</v>
      </c>
      <c r="F190" s="4">
        <f>VLOOKUP(C:C,[1]Sheet3!A:C,3,FALSE)</f>
        <v>1</v>
      </c>
      <c r="G190" s="4">
        <f t="shared" si="10"/>
        <v>2</v>
      </c>
      <c r="H190"/>
      <c r="I190"/>
      <c r="J190"/>
    </row>
    <row r="191" s="1" customFormat="1" spans="1:10">
      <c r="A191" s="4" t="s">
        <v>30</v>
      </c>
      <c r="B191" s="4" t="s">
        <v>30</v>
      </c>
      <c r="C191" s="4">
        <v>2109422132</v>
      </c>
      <c r="D191" s="4" t="s">
        <v>1995</v>
      </c>
      <c r="E191" s="4">
        <v>2</v>
      </c>
      <c r="F191" s="4">
        <f>VLOOKUP(C:C,[1]Sheet3!A:C,3,FALSE)</f>
        <v>1</v>
      </c>
      <c r="G191" s="4">
        <f t="shared" si="10"/>
        <v>2</v>
      </c>
      <c r="H191"/>
      <c r="I191"/>
      <c r="J191"/>
    </row>
    <row r="192" s="1" customFormat="1" spans="1:10">
      <c r="A192" s="4" t="s">
        <v>30</v>
      </c>
      <c r="B192" s="4" t="s">
        <v>30</v>
      </c>
      <c r="C192" s="4">
        <v>2109422135</v>
      </c>
      <c r="D192" s="4" t="s">
        <v>1996</v>
      </c>
      <c r="E192" s="4">
        <v>2</v>
      </c>
      <c r="F192" s="4">
        <f>VLOOKUP(C:C,[1]Sheet3!A:C,3,FALSE)</f>
        <v>1</v>
      </c>
      <c r="G192" s="4">
        <f t="shared" si="10"/>
        <v>2</v>
      </c>
      <c r="H192"/>
      <c r="I192"/>
      <c r="J192"/>
    </row>
    <row r="193" s="1" customFormat="1" spans="1:10">
      <c r="A193" s="4" t="s">
        <v>30</v>
      </c>
      <c r="B193" s="4" t="s">
        <v>30</v>
      </c>
      <c r="C193" s="4">
        <v>2109423184</v>
      </c>
      <c r="D193" s="4" t="s">
        <v>1997</v>
      </c>
      <c r="E193" s="4">
        <v>2</v>
      </c>
      <c r="F193" s="4">
        <f>VLOOKUP(C:C,[1]Sheet3!A:C,3,FALSE)</f>
        <v>1</v>
      </c>
      <c r="G193" s="4">
        <f t="shared" si="10"/>
        <v>2</v>
      </c>
      <c r="H193"/>
      <c r="I193"/>
      <c r="J193"/>
    </row>
    <row r="194" s="1" customFormat="1" spans="1:10">
      <c r="A194" s="4" t="s">
        <v>30</v>
      </c>
      <c r="B194" s="4" t="s">
        <v>30</v>
      </c>
      <c r="C194" s="4">
        <v>2109424229</v>
      </c>
      <c r="D194" s="4" t="s">
        <v>1371</v>
      </c>
      <c r="E194" s="4">
        <v>2</v>
      </c>
      <c r="F194" s="4">
        <f>VLOOKUP(C:C,[1]Sheet3!A:C,3,FALSE)</f>
        <v>1</v>
      </c>
      <c r="G194" s="4">
        <f t="shared" si="10"/>
        <v>2</v>
      </c>
      <c r="H194"/>
      <c r="I194"/>
      <c r="J194"/>
    </row>
    <row r="195" s="1" customFormat="1" spans="1:10">
      <c r="A195" s="4" t="s">
        <v>30</v>
      </c>
      <c r="B195" s="4" t="s">
        <v>30</v>
      </c>
      <c r="C195" s="4">
        <v>2109425285</v>
      </c>
      <c r="D195" s="4" t="s">
        <v>1998</v>
      </c>
      <c r="E195" s="4">
        <v>2</v>
      </c>
      <c r="F195" s="4">
        <f>VLOOKUP(C:C,[1]Sheet3!A:C,3,FALSE)</f>
        <v>1</v>
      </c>
      <c r="G195" s="4">
        <f t="shared" si="10"/>
        <v>2</v>
      </c>
      <c r="H195"/>
      <c r="I195"/>
      <c r="J195"/>
    </row>
    <row r="196" s="1" customFormat="1" spans="1:10">
      <c r="A196" s="4" t="s">
        <v>30</v>
      </c>
      <c r="B196" s="4" t="s">
        <v>30</v>
      </c>
      <c r="C196" s="4">
        <v>2109427383</v>
      </c>
      <c r="D196" s="4" t="s">
        <v>1999</v>
      </c>
      <c r="E196" s="4">
        <v>2</v>
      </c>
      <c r="F196" s="4">
        <f>VLOOKUP(C:C,[1]Sheet3!A:C,3,FALSE)</f>
        <v>1</v>
      </c>
      <c r="G196" s="4">
        <f t="shared" si="10"/>
        <v>2</v>
      </c>
      <c r="H196"/>
      <c r="I196"/>
      <c r="J196"/>
    </row>
    <row r="197" s="1" customFormat="1" spans="1:10">
      <c r="A197" s="4" t="s">
        <v>30</v>
      </c>
      <c r="B197" s="4" t="s">
        <v>30</v>
      </c>
      <c r="C197" s="4">
        <v>2109427386</v>
      </c>
      <c r="D197" s="4" t="s">
        <v>2000</v>
      </c>
      <c r="E197" s="4">
        <v>2</v>
      </c>
      <c r="F197" s="4">
        <f>VLOOKUP(C:C,[1]Sheet3!A:C,3,FALSE)</f>
        <v>1</v>
      </c>
      <c r="G197" s="4">
        <f t="shared" si="10"/>
        <v>2</v>
      </c>
      <c r="H197"/>
      <c r="I197"/>
      <c r="J197"/>
    </row>
    <row r="198" s="1" customFormat="1" spans="1:10">
      <c r="A198" s="4" t="s">
        <v>30</v>
      </c>
      <c r="B198" s="4" t="s">
        <v>30</v>
      </c>
      <c r="C198" s="4">
        <v>2109514238</v>
      </c>
      <c r="D198" s="4" t="s">
        <v>2001</v>
      </c>
      <c r="E198" s="4">
        <v>2</v>
      </c>
      <c r="F198" s="4">
        <f>VLOOKUP(C:C,[1]Sheet3!A:C,3,FALSE)</f>
        <v>1</v>
      </c>
      <c r="G198" s="4">
        <f t="shared" si="10"/>
        <v>2</v>
      </c>
      <c r="H198"/>
      <c r="I198"/>
      <c r="J198"/>
    </row>
    <row r="199" s="1" customFormat="1" spans="1:10">
      <c r="A199" s="4" t="s">
        <v>30</v>
      </c>
      <c r="B199" s="4" t="s">
        <v>30</v>
      </c>
      <c r="C199" s="4">
        <v>2109521079</v>
      </c>
      <c r="D199" s="4" t="s">
        <v>2002</v>
      </c>
      <c r="E199" s="4">
        <v>4</v>
      </c>
      <c r="F199" s="4">
        <f>VLOOKUP(C:C,[1]Sheet3!A:C,3,FALSE)</f>
        <v>2</v>
      </c>
      <c r="G199" s="4">
        <f t="shared" si="10"/>
        <v>2</v>
      </c>
      <c r="H199"/>
      <c r="I199"/>
      <c r="J199"/>
    </row>
    <row r="200" s="1" customFormat="1" spans="1:10">
      <c r="A200" s="4" t="s">
        <v>30</v>
      </c>
      <c r="B200" s="4" t="s">
        <v>30</v>
      </c>
      <c r="C200" s="4">
        <v>2109525280</v>
      </c>
      <c r="D200" s="4" t="s">
        <v>2003</v>
      </c>
      <c r="E200" s="4">
        <v>2</v>
      </c>
      <c r="F200" s="4">
        <f>VLOOKUP(C:C,[1]Sheet3!A:C,3,FALSE)</f>
        <v>1</v>
      </c>
      <c r="G200" s="4">
        <f t="shared" si="10"/>
        <v>2</v>
      </c>
      <c r="H200"/>
      <c r="I200"/>
      <c r="J200"/>
    </row>
    <row r="201" s="1" customFormat="1" spans="1:10">
      <c r="A201" s="4" t="s">
        <v>30</v>
      </c>
      <c r="B201" s="4" t="s">
        <v>30</v>
      </c>
      <c r="C201" s="4">
        <v>2109532126</v>
      </c>
      <c r="D201" s="4" t="s">
        <v>2004</v>
      </c>
      <c r="E201" s="4">
        <v>2</v>
      </c>
      <c r="F201" s="4">
        <f>VLOOKUP(C:C,[1]Sheet3!A:C,3,FALSE)</f>
        <v>1</v>
      </c>
      <c r="G201" s="4">
        <f t="shared" si="10"/>
        <v>2</v>
      </c>
      <c r="H201"/>
      <c r="I201"/>
      <c r="J201"/>
    </row>
    <row r="202" s="1" customFormat="1" spans="1:10">
      <c r="A202" s="4" t="s">
        <v>30</v>
      </c>
      <c r="B202" s="4" t="s">
        <v>30</v>
      </c>
      <c r="C202" s="4">
        <v>2109545273</v>
      </c>
      <c r="D202" s="4" t="s">
        <v>2005</v>
      </c>
      <c r="E202" s="4">
        <v>2</v>
      </c>
      <c r="F202" s="4">
        <f>VLOOKUP(C:C,[1]Sheet3!A:C,3,FALSE)</f>
        <v>1</v>
      </c>
      <c r="G202" s="4">
        <f t="shared" si="10"/>
        <v>2</v>
      </c>
      <c r="H202"/>
      <c r="I202"/>
      <c r="J202"/>
    </row>
    <row r="203" s="1" customFormat="1" spans="1:10">
      <c r="A203" s="4" t="s">
        <v>30</v>
      </c>
      <c r="B203" s="4" t="s">
        <v>30</v>
      </c>
      <c r="C203" s="4">
        <v>2109545274</v>
      </c>
      <c r="D203" s="4" t="s">
        <v>2006</v>
      </c>
      <c r="E203" s="4">
        <v>2</v>
      </c>
      <c r="F203" s="4">
        <f>VLOOKUP(C:C,[1]Sheet3!A:C,3,FALSE)</f>
        <v>1</v>
      </c>
      <c r="G203" s="4">
        <f t="shared" si="10"/>
        <v>2</v>
      </c>
      <c r="H203"/>
      <c r="I203"/>
      <c r="J203"/>
    </row>
    <row r="204" s="1" customFormat="1" spans="1:10">
      <c r="A204" s="4" t="s">
        <v>30</v>
      </c>
      <c r="B204" s="4" t="s">
        <v>30</v>
      </c>
      <c r="C204" s="4">
        <v>2109552122</v>
      </c>
      <c r="D204" s="4" t="s">
        <v>2007</v>
      </c>
      <c r="E204" s="4">
        <v>2</v>
      </c>
      <c r="F204" s="4">
        <f>VLOOKUP(C:C,[1]Sheet3!A:C,3,FALSE)</f>
        <v>1</v>
      </c>
      <c r="G204" s="4">
        <f t="shared" si="10"/>
        <v>2</v>
      </c>
      <c r="H204"/>
      <c r="I204"/>
      <c r="J204"/>
    </row>
    <row r="205" s="1" customFormat="1" spans="1:10">
      <c r="A205" s="4" t="s">
        <v>30</v>
      </c>
      <c r="B205" s="4" t="s">
        <v>30</v>
      </c>
      <c r="C205" s="4">
        <v>2109552130</v>
      </c>
      <c r="D205" s="4" t="s">
        <v>788</v>
      </c>
      <c r="E205" s="4">
        <v>2</v>
      </c>
      <c r="F205" s="4">
        <f>VLOOKUP(C:C,[1]Sheet3!A:C,3,FALSE)</f>
        <v>1</v>
      </c>
      <c r="G205" s="4">
        <f t="shared" si="10"/>
        <v>2</v>
      </c>
      <c r="H205"/>
      <c r="I205"/>
      <c r="J205"/>
    </row>
    <row r="206" s="1" customFormat="1" spans="1:10">
      <c r="A206" s="4" t="s">
        <v>30</v>
      </c>
      <c r="B206" s="4" t="s">
        <v>30</v>
      </c>
      <c r="C206" s="4">
        <v>2109554232</v>
      </c>
      <c r="D206" s="4" t="s">
        <v>2008</v>
      </c>
      <c r="E206" s="4">
        <v>2</v>
      </c>
      <c r="F206" s="4">
        <f>VLOOKUP(C:C,[1]Sheet3!A:C,3,FALSE)</f>
        <v>1</v>
      </c>
      <c r="G206" s="4">
        <f t="shared" si="10"/>
        <v>2</v>
      </c>
      <c r="H206"/>
      <c r="I206"/>
      <c r="J206"/>
    </row>
    <row r="207" s="1" customFormat="1" spans="1:10">
      <c r="A207" s="4" t="s">
        <v>30</v>
      </c>
      <c r="B207" s="4" t="s">
        <v>30</v>
      </c>
      <c r="C207" s="4">
        <v>2109557378</v>
      </c>
      <c r="D207" s="4" t="s">
        <v>2009</v>
      </c>
      <c r="E207" s="4">
        <v>2</v>
      </c>
      <c r="F207" s="4">
        <f>VLOOKUP(C:C,[1]Sheet3!A:C,3,FALSE)</f>
        <v>1</v>
      </c>
      <c r="G207" s="4">
        <f t="shared" si="10"/>
        <v>2</v>
      </c>
      <c r="H207"/>
      <c r="I207"/>
      <c r="J207"/>
    </row>
    <row r="208" s="1" customFormat="1" spans="1:10">
      <c r="A208" s="4" t="s">
        <v>30</v>
      </c>
      <c r="B208" s="4" t="s">
        <v>30</v>
      </c>
      <c r="C208" s="4">
        <v>2109557380</v>
      </c>
      <c r="D208" s="4" t="s">
        <v>2010</v>
      </c>
      <c r="E208" s="4">
        <v>2</v>
      </c>
      <c r="F208" s="4">
        <f>VLOOKUP(C:C,[1]Sheet3!A:C,3,FALSE)</f>
        <v>1</v>
      </c>
      <c r="G208" s="4">
        <f t="shared" si="10"/>
        <v>2</v>
      </c>
      <c r="H208"/>
      <c r="I208"/>
      <c r="J208"/>
    </row>
    <row r="209" s="1" customFormat="1" spans="1:10">
      <c r="A209" s="4" t="s">
        <v>30</v>
      </c>
      <c r="B209" s="4" t="s">
        <v>30</v>
      </c>
      <c r="C209" s="4">
        <v>2109410052</v>
      </c>
      <c r="D209" s="4" t="s">
        <v>515</v>
      </c>
      <c r="E209" s="4">
        <v>5</v>
      </c>
      <c r="F209" s="4">
        <f>VLOOKUP(C:C,[1]Sheet3!A:C,3,FALSE)</f>
        <v>3</v>
      </c>
      <c r="G209" s="4">
        <f>E209/F209</f>
        <v>1.66666666666667</v>
      </c>
      <c r="H209"/>
      <c r="I209"/>
      <c r="J209"/>
    </row>
    <row r="210" s="1" customFormat="1" spans="1:10">
      <c r="A210" s="4" t="s">
        <v>30</v>
      </c>
      <c r="B210" s="4" t="s">
        <v>30</v>
      </c>
      <c r="C210" s="4">
        <v>2109111415</v>
      </c>
      <c r="D210" s="4" t="s">
        <v>2156</v>
      </c>
      <c r="E210" s="4">
        <v>3</v>
      </c>
      <c r="F210" s="4">
        <f>VLOOKUP(C:C,[1]Sheet3!A:C,3,FALSE)</f>
        <v>2</v>
      </c>
      <c r="G210" s="4">
        <f t="shared" ref="G210:G212" si="11">E210/F210</f>
        <v>1.5</v>
      </c>
      <c r="H210"/>
      <c r="I210"/>
      <c r="J210"/>
    </row>
    <row r="211" s="1" customFormat="1" spans="1:10">
      <c r="A211" s="4" t="s">
        <v>30</v>
      </c>
      <c r="B211" s="4" t="s">
        <v>30</v>
      </c>
      <c r="C211" s="4">
        <v>2109424220</v>
      </c>
      <c r="D211" s="4" t="s">
        <v>2157</v>
      </c>
      <c r="E211" s="4">
        <v>3</v>
      </c>
      <c r="F211" s="4">
        <f>VLOOKUP(C:C,[1]Sheet3!A:C,3,FALSE)</f>
        <v>2</v>
      </c>
      <c r="G211" s="4">
        <f t="shared" si="11"/>
        <v>1.5</v>
      </c>
      <c r="H211"/>
      <c r="I211"/>
      <c r="J211"/>
    </row>
    <row r="212" s="1" customFormat="1" spans="1:10">
      <c r="A212" s="4" t="s">
        <v>30</v>
      </c>
      <c r="B212" s="4" t="s">
        <v>30</v>
      </c>
      <c r="C212" s="4">
        <v>2109426334</v>
      </c>
      <c r="D212" s="4" t="s">
        <v>1025</v>
      </c>
      <c r="E212" s="4">
        <v>3</v>
      </c>
      <c r="F212" s="4">
        <f>VLOOKUP(C:C,[1]Sheet3!A:C,3,FALSE)</f>
        <v>2</v>
      </c>
      <c r="G212" s="4">
        <f t="shared" si="11"/>
        <v>1.5</v>
      </c>
      <c r="H212"/>
      <c r="I212"/>
      <c r="J212"/>
    </row>
    <row r="213" s="1" customFormat="1" spans="1:10">
      <c r="A213" s="4" t="s">
        <v>30</v>
      </c>
      <c r="B213" s="4" t="s">
        <v>30</v>
      </c>
      <c r="C213" s="4">
        <v>2109424223</v>
      </c>
      <c r="D213" s="4" t="s">
        <v>2182</v>
      </c>
      <c r="E213" s="4">
        <v>4</v>
      </c>
      <c r="F213" s="4">
        <f>VLOOKUP(C:C,[1]Sheet3!A:C,3,FALSE)</f>
        <v>3</v>
      </c>
      <c r="G213" s="4">
        <f>E213/F213</f>
        <v>1.33333333333333</v>
      </c>
      <c r="H213"/>
      <c r="I213"/>
      <c r="J213"/>
    </row>
    <row r="214" s="1" customFormat="1" spans="1:10">
      <c r="A214" s="4" t="s">
        <v>30</v>
      </c>
      <c r="B214" s="4" t="s">
        <v>30</v>
      </c>
      <c r="C214" s="4">
        <v>2109110001</v>
      </c>
      <c r="D214" s="4" t="s">
        <v>3091</v>
      </c>
      <c r="E214" s="4">
        <v>1</v>
      </c>
      <c r="F214" s="4">
        <f>VLOOKUP(C:C,[1]Sheet3!A:C,3,FALSE)</f>
        <v>1</v>
      </c>
      <c r="G214" s="4">
        <f t="shared" ref="G214:G277" si="12">E214/F214</f>
        <v>1</v>
      </c>
      <c r="H214"/>
      <c r="I214"/>
      <c r="J214"/>
    </row>
    <row r="215" s="1" customFormat="1" spans="1:10">
      <c r="A215" s="4" t="s">
        <v>30</v>
      </c>
      <c r="B215" s="4" t="s">
        <v>30</v>
      </c>
      <c r="C215" s="4">
        <v>2109110002</v>
      </c>
      <c r="D215" s="4" t="s">
        <v>3092</v>
      </c>
      <c r="E215" s="4">
        <v>1</v>
      </c>
      <c r="F215" s="4">
        <f>VLOOKUP(C:C,[1]Sheet3!A:C,3,FALSE)</f>
        <v>1</v>
      </c>
      <c r="G215" s="4">
        <f t="shared" si="12"/>
        <v>1</v>
      </c>
      <c r="H215"/>
      <c r="I215"/>
      <c r="J215"/>
    </row>
    <row r="216" s="1" customFormat="1" spans="1:10">
      <c r="A216" s="4" t="s">
        <v>30</v>
      </c>
      <c r="B216" s="4" t="s">
        <v>30</v>
      </c>
      <c r="C216" s="4">
        <v>2109110012</v>
      </c>
      <c r="D216" s="4" t="s">
        <v>3093</v>
      </c>
      <c r="E216" s="4">
        <v>1</v>
      </c>
      <c r="F216" s="4">
        <f>VLOOKUP(C:C,[1]Sheet3!A:C,3,FALSE)</f>
        <v>1</v>
      </c>
      <c r="G216" s="4">
        <f t="shared" si="12"/>
        <v>1</v>
      </c>
      <c r="H216"/>
      <c r="I216"/>
      <c r="J216"/>
    </row>
    <row r="217" s="1" customFormat="1" spans="1:10">
      <c r="A217" s="4" t="s">
        <v>30</v>
      </c>
      <c r="B217" s="4" t="s">
        <v>30</v>
      </c>
      <c r="C217" s="4">
        <v>2109110020</v>
      </c>
      <c r="D217" s="4" t="s">
        <v>3094</v>
      </c>
      <c r="E217" s="4">
        <v>1</v>
      </c>
      <c r="F217" s="4">
        <f>VLOOKUP(C:C,[1]Sheet3!A:C,3,FALSE)</f>
        <v>1</v>
      </c>
      <c r="G217" s="4">
        <f t="shared" si="12"/>
        <v>1</v>
      </c>
      <c r="H217"/>
      <c r="I217"/>
      <c r="J217"/>
    </row>
    <row r="218" s="1" customFormat="1" spans="1:10">
      <c r="A218" s="4" t="s">
        <v>30</v>
      </c>
      <c r="B218" s="4" t="s">
        <v>30</v>
      </c>
      <c r="C218" s="4">
        <v>2109110030</v>
      </c>
      <c r="D218" s="4" t="s">
        <v>3095</v>
      </c>
      <c r="E218" s="4">
        <v>1</v>
      </c>
      <c r="F218" s="4">
        <f>VLOOKUP(C:C,[1]Sheet3!A:C,3,FALSE)</f>
        <v>1</v>
      </c>
      <c r="G218" s="4">
        <f t="shared" si="12"/>
        <v>1</v>
      </c>
      <c r="H218"/>
      <c r="I218"/>
      <c r="J218"/>
    </row>
    <row r="219" s="1" customFormat="1" spans="1:10">
      <c r="A219" s="4" t="s">
        <v>30</v>
      </c>
      <c r="B219" s="4" t="s">
        <v>30</v>
      </c>
      <c r="C219" s="4">
        <v>2109111068</v>
      </c>
      <c r="D219" s="4" t="s">
        <v>3096</v>
      </c>
      <c r="E219" s="4">
        <v>1</v>
      </c>
      <c r="F219" s="4">
        <f>VLOOKUP(C:C,[1]Sheet3!A:C,3,FALSE)</f>
        <v>1</v>
      </c>
      <c r="G219" s="4">
        <f t="shared" si="12"/>
        <v>1</v>
      </c>
      <c r="H219"/>
      <c r="I219"/>
      <c r="J219"/>
    </row>
    <row r="220" s="1" customFormat="1" spans="1:10">
      <c r="A220" s="4" t="s">
        <v>30</v>
      </c>
      <c r="B220" s="4" t="s">
        <v>30</v>
      </c>
      <c r="C220" s="4">
        <v>2109111078</v>
      </c>
      <c r="D220" s="4" t="s">
        <v>3097</v>
      </c>
      <c r="E220" s="4">
        <v>2</v>
      </c>
      <c r="F220" s="4">
        <f>VLOOKUP(C:C,[1]Sheet3!A:C,3,FALSE)</f>
        <v>2</v>
      </c>
      <c r="G220" s="4">
        <f t="shared" si="12"/>
        <v>1</v>
      </c>
      <c r="H220"/>
      <c r="I220"/>
      <c r="J220"/>
    </row>
    <row r="221" s="1" customFormat="1" spans="1:10">
      <c r="A221" s="4" t="s">
        <v>30</v>
      </c>
      <c r="B221" s="4" t="s">
        <v>30</v>
      </c>
      <c r="C221" s="4">
        <v>2109111403</v>
      </c>
      <c r="D221" s="4" t="s">
        <v>3098</v>
      </c>
      <c r="E221" s="4">
        <v>2</v>
      </c>
      <c r="F221" s="4">
        <f>VLOOKUP(C:C,[1]Sheet3!A:C,3,FALSE)</f>
        <v>2</v>
      </c>
      <c r="G221" s="4">
        <f t="shared" si="12"/>
        <v>1</v>
      </c>
      <c r="H221"/>
      <c r="I221"/>
      <c r="J221"/>
    </row>
    <row r="222" s="1" customFormat="1" spans="1:10">
      <c r="A222" s="4" t="s">
        <v>30</v>
      </c>
      <c r="B222" s="4" t="s">
        <v>30</v>
      </c>
      <c r="C222" s="4">
        <v>2109111406</v>
      </c>
      <c r="D222" s="4" t="s">
        <v>3099</v>
      </c>
      <c r="E222" s="4">
        <v>1</v>
      </c>
      <c r="F222" s="4">
        <f>VLOOKUP(C:C,[1]Sheet3!A:C,3,FALSE)</f>
        <v>1</v>
      </c>
      <c r="G222" s="4">
        <f t="shared" si="12"/>
        <v>1</v>
      </c>
      <c r="H222"/>
      <c r="I222"/>
      <c r="J222"/>
    </row>
    <row r="223" s="1" customFormat="1" spans="1:10">
      <c r="A223" s="4" t="s">
        <v>30</v>
      </c>
      <c r="B223" s="4" t="s">
        <v>30</v>
      </c>
      <c r="C223" s="4">
        <v>2109111408</v>
      </c>
      <c r="D223" s="4" t="s">
        <v>3100</v>
      </c>
      <c r="E223" s="4">
        <v>2</v>
      </c>
      <c r="F223" s="4">
        <f>VLOOKUP(C:C,[1]Sheet3!A:C,3,FALSE)</f>
        <v>2</v>
      </c>
      <c r="G223" s="4">
        <f t="shared" si="12"/>
        <v>1</v>
      </c>
      <c r="H223"/>
      <c r="I223"/>
      <c r="J223"/>
    </row>
    <row r="224" s="1" customFormat="1" spans="1:10">
      <c r="A224" s="4" t="s">
        <v>30</v>
      </c>
      <c r="B224" s="4" t="s">
        <v>30</v>
      </c>
      <c r="C224" s="4">
        <v>2109111413</v>
      </c>
      <c r="D224" s="4" t="s">
        <v>3101</v>
      </c>
      <c r="E224" s="4">
        <v>1</v>
      </c>
      <c r="F224" s="4">
        <f>VLOOKUP(C:C,[1]Sheet3!A:C,3,FALSE)</f>
        <v>1</v>
      </c>
      <c r="G224" s="4">
        <f t="shared" si="12"/>
        <v>1</v>
      </c>
      <c r="H224"/>
      <c r="I224"/>
      <c r="J224"/>
    </row>
    <row r="225" s="1" customFormat="1" spans="1:10">
      <c r="A225" s="4" t="s">
        <v>30</v>
      </c>
      <c r="B225" s="4" t="s">
        <v>30</v>
      </c>
      <c r="C225" s="4">
        <v>2109112095</v>
      </c>
      <c r="D225" s="4" t="s">
        <v>3102</v>
      </c>
      <c r="E225" s="4">
        <v>1</v>
      </c>
      <c r="F225" s="4">
        <f>VLOOKUP(C:C,[1]Sheet3!A:C,3,FALSE)</f>
        <v>1</v>
      </c>
      <c r="G225" s="4">
        <f t="shared" si="12"/>
        <v>1</v>
      </c>
      <c r="H225"/>
      <c r="I225"/>
      <c r="J225"/>
    </row>
    <row r="226" s="1" customFormat="1" spans="1:10">
      <c r="A226" s="4" t="s">
        <v>30</v>
      </c>
      <c r="B226" s="4" t="s">
        <v>30</v>
      </c>
      <c r="C226" s="4">
        <v>2109112096</v>
      </c>
      <c r="D226" s="4" t="s">
        <v>3103</v>
      </c>
      <c r="E226" s="4">
        <v>1</v>
      </c>
      <c r="F226" s="4">
        <f>VLOOKUP(C:C,[1]Sheet3!A:C,3,FALSE)</f>
        <v>1</v>
      </c>
      <c r="G226" s="4">
        <f t="shared" si="12"/>
        <v>1</v>
      </c>
      <c r="H226"/>
      <c r="I226"/>
      <c r="J226"/>
    </row>
    <row r="227" s="1" customFormat="1" spans="1:10">
      <c r="A227" s="4" t="s">
        <v>30</v>
      </c>
      <c r="B227" s="4" t="s">
        <v>30</v>
      </c>
      <c r="C227" s="4">
        <v>2109112103</v>
      </c>
      <c r="D227" s="4" t="s">
        <v>3104</v>
      </c>
      <c r="E227" s="4">
        <v>1</v>
      </c>
      <c r="F227" s="4">
        <f>VLOOKUP(C:C,[1]Sheet3!A:C,3,FALSE)</f>
        <v>1</v>
      </c>
      <c r="G227" s="4">
        <f t="shared" si="12"/>
        <v>1</v>
      </c>
      <c r="H227"/>
      <c r="I227"/>
      <c r="J227"/>
    </row>
    <row r="228" s="1" customFormat="1" spans="1:10">
      <c r="A228" s="4" t="s">
        <v>30</v>
      </c>
      <c r="B228" s="4" t="s">
        <v>30</v>
      </c>
      <c r="C228" s="4">
        <v>2109112113</v>
      </c>
      <c r="D228" s="4" t="s">
        <v>3105</v>
      </c>
      <c r="E228" s="4">
        <v>1</v>
      </c>
      <c r="F228" s="4">
        <f>VLOOKUP(C:C,[1]Sheet3!A:C,3,FALSE)</f>
        <v>1</v>
      </c>
      <c r="G228" s="4">
        <f t="shared" si="12"/>
        <v>1</v>
      </c>
      <c r="H228"/>
      <c r="I228"/>
      <c r="J228"/>
    </row>
    <row r="229" s="1" customFormat="1" spans="1:10">
      <c r="A229" s="4" t="s">
        <v>30</v>
      </c>
      <c r="B229" s="4" t="s">
        <v>30</v>
      </c>
      <c r="C229" s="4">
        <v>2109112115</v>
      </c>
      <c r="D229" s="4" t="s">
        <v>3106</v>
      </c>
      <c r="E229" s="4">
        <v>1</v>
      </c>
      <c r="F229" s="4">
        <f>VLOOKUP(C:C,[1]Sheet3!A:C,3,FALSE)</f>
        <v>1</v>
      </c>
      <c r="G229" s="4">
        <f t="shared" si="12"/>
        <v>1</v>
      </c>
      <c r="H229"/>
      <c r="I229"/>
      <c r="J229"/>
    </row>
    <row r="230" s="1" customFormat="1" spans="1:10">
      <c r="A230" s="4" t="s">
        <v>30</v>
      </c>
      <c r="B230" s="4" t="s">
        <v>30</v>
      </c>
      <c r="C230" s="4">
        <v>2109112116</v>
      </c>
      <c r="D230" s="4" t="s">
        <v>3107</v>
      </c>
      <c r="E230" s="4">
        <v>1</v>
      </c>
      <c r="F230" s="4">
        <f>VLOOKUP(C:C,[1]Sheet3!A:C,3,FALSE)</f>
        <v>1</v>
      </c>
      <c r="G230" s="4">
        <f t="shared" si="12"/>
        <v>1</v>
      </c>
      <c r="H230"/>
      <c r="I230"/>
      <c r="J230"/>
    </row>
    <row r="231" s="1" customFormat="1" spans="1:10">
      <c r="A231" s="4" t="s">
        <v>30</v>
      </c>
      <c r="B231" s="4" t="s">
        <v>30</v>
      </c>
      <c r="C231" s="4">
        <v>2109112418</v>
      </c>
      <c r="D231" s="4" t="s">
        <v>3108</v>
      </c>
      <c r="E231" s="4">
        <v>1</v>
      </c>
      <c r="F231" s="4">
        <f>VLOOKUP(C:C,[1]Sheet3!A:C,3,FALSE)</f>
        <v>1</v>
      </c>
      <c r="G231" s="4">
        <f t="shared" si="12"/>
        <v>1</v>
      </c>
      <c r="H231"/>
      <c r="I231"/>
      <c r="J231"/>
    </row>
    <row r="232" s="1" customFormat="1" spans="1:10">
      <c r="A232" s="4" t="s">
        <v>30</v>
      </c>
      <c r="B232" s="4" t="s">
        <v>30</v>
      </c>
      <c r="C232" s="4">
        <v>2109112419</v>
      </c>
      <c r="D232" s="4" t="s">
        <v>3109</v>
      </c>
      <c r="E232" s="4">
        <v>1</v>
      </c>
      <c r="F232" s="4">
        <f>VLOOKUP(C:C,[1]Sheet3!A:C,3,FALSE)</f>
        <v>1</v>
      </c>
      <c r="G232" s="4">
        <f t="shared" si="12"/>
        <v>1</v>
      </c>
      <c r="H232"/>
      <c r="I232"/>
      <c r="J232"/>
    </row>
    <row r="233" s="1" customFormat="1" spans="1:10">
      <c r="A233" s="4" t="s">
        <v>30</v>
      </c>
      <c r="B233" s="4" t="s">
        <v>30</v>
      </c>
      <c r="C233" s="4">
        <v>2109112421</v>
      </c>
      <c r="D233" s="4" t="s">
        <v>3110</v>
      </c>
      <c r="E233" s="4">
        <v>1</v>
      </c>
      <c r="F233" s="4">
        <f>VLOOKUP(C:C,[1]Sheet3!A:C,3,FALSE)</f>
        <v>1</v>
      </c>
      <c r="G233" s="4">
        <f t="shared" si="12"/>
        <v>1</v>
      </c>
      <c r="H233"/>
      <c r="I233"/>
      <c r="J233"/>
    </row>
    <row r="234" s="1" customFormat="1" spans="1:10">
      <c r="A234" s="4" t="s">
        <v>30</v>
      </c>
      <c r="B234" s="4" t="s">
        <v>30</v>
      </c>
      <c r="C234" s="4">
        <v>2109112423</v>
      </c>
      <c r="D234" s="4" t="s">
        <v>3111</v>
      </c>
      <c r="E234" s="4">
        <v>1</v>
      </c>
      <c r="F234" s="4">
        <f>VLOOKUP(C:C,[1]Sheet3!A:C,3,FALSE)</f>
        <v>1</v>
      </c>
      <c r="G234" s="4">
        <f t="shared" si="12"/>
        <v>1</v>
      </c>
      <c r="H234"/>
      <c r="I234"/>
      <c r="J234"/>
    </row>
    <row r="235" s="1" customFormat="1" spans="1:10">
      <c r="A235" s="4" t="s">
        <v>30</v>
      </c>
      <c r="B235" s="4" t="s">
        <v>30</v>
      </c>
      <c r="C235" s="4">
        <v>2109112424</v>
      </c>
      <c r="D235" s="4" t="s">
        <v>3112</v>
      </c>
      <c r="E235" s="4">
        <v>1</v>
      </c>
      <c r="F235" s="4">
        <f>VLOOKUP(C:C,[1]Sheet3!A:C,3,FALSE)</f>
        <v>1</v>
      </c>
      <c r="G235" s="4">
        <f t="shared" si="12"/>
        <v>1</v>
      </c>
      <c r="H235"/>
      <c r="I235"/>
      <c r="J235"/>
    </row>
    <row r="236" s="1" customFormat="1" spans="1:10">
      <c r="A236" s="4" t="s">
        <v>30</v>
      </c>
      <c r="B236" s="4" t="s">
        <v>30</v>
      </c>
      <c r="C236" s="4">
        <v>2109112427</v>
      </c>
      <c r="D236" s="4" t="s">
        <v>3113</v>
      </c>
      <c r="E236" s="4">
        <v>1</v>
      </c>
      <c r="F236" s="4">
        <f>VLOOKUP(C:C,[1]Sheet3!A:C,3,FALSE)</f>
        <v>1</v>
      </c>
      <c r="G236" s="4">
        <f t="shared" si="12"/>
        <v>1</v>
      </c>
      <c r="H236"/>
      <c r="I236"/>
      <c r="J236"/>
    </row>
    <row r="237" s="1" customFormat="1" spans="1:10">
      <c r="A237" s="4" t="s">
        <v>30</v>
      </c>
      <c r="B237" s="4" t="s">
        <v>30</v>
      </c>
      <c r="C237" s="4">
        <v>2109112432</v>
      </c>
      <c r="D237" s="4" t="s">
        <v>3114</v>
      </c>
      <c r="E237" s="4">
        <v>1</v>
      </c>
      <c r="F237" s="4">
        <f>VLOOKUP(C:C,[1]Sheet3!A:C,3,FALSE)</f>
        <v>1</v>
      </c>
      <c r="G237" s="4">
        <f t="shared" si="12"/>
        <v>1</v>
      </c>
      <c r="H237"/>
      <c r="I237"/>
      <c r="J237"/>
    </row>
    <row r="238" s="1" customFormat="1" spans="1:10">
      <c r="A238" s="4" t="s">
        <v>30</v>
      </c>
      <c r="B238" s="4" t="s">
        <v>30</v>
      </c>
      <c r="C238" s="4">
        <v>2109112434</v>
      </c>
      <c r="D238" s="4" t="s">
        <v>3115</v>
      </c>
      <c r="E238" s="4">
        <v>1</v>
      </c>
      <c r="F238" s="4">
        <f>VLOOKUP(C:C,[1]Sheet3!A:C,3,FALSE)</f>
        <v>1</v>
      </c>
      <c r="G238" s="4">
        <f t="shared" si="12"/>
        <v>1</v>
      </c>
      <c r="H238"/>
      <c r="I238"/>
      <c r="J238"/>
    </row>
    <row r="239" s="1" customFormat="1" spans="1:10">
      <c r="A239" s="4" t="s">
        <v>30</v>
      </c>
      <c r="B239" s="4" t="s">
        <v>30</v>
      </c>
      <c r="C239" s="4">
        <v>2109113144</v>
      </c>
      <c r="D239" s="4" t="s">
        <v>3116</v>
      </c>
      <c r="E239" s="4">
        <v>1</v>
      </c>
      <c r="F239" s="4">
        <f>VLOOKUP(C:C,[1]Sheet3!A:C,3,FALSE)</f>
        <v>1</v>
      </c>
      <c r="G239" s="4">
        <f t="shared" si="12"/>
        <v>1</v>
      </c>
      <c r="H239"/>
      <c r="I239"/>
      <c r="J239"/>
    </row>
    <row r="240" s="1" customFormat="1" spans="1:10">
      <c r="A240" s="4" t="s">
        <v>30</v>
      </c>
      <c r="B240" s="4" t="s">
        <v>30</v>
      </c>
      <c r="C240" s="4">
        <v>2109113147</v>
      </c>
      <c r="D240" s="4" t="s">
        <v>3117</v>
      </c>
      <c r="E240" s="4">
        <v>1</v>
      </c>
      <c r="F240" s="4">
        <f>VLOOKUP(C:C,[1]Sheet3!A:C,3,FALSE)</f>
        <v>1</v>
      </c>
      <c r="G240" s="4">
        <f t="shared" si="12"/>
        <v>1</v>
      </c>
      <c r="H240"/>
      <c r="I240"/>
      <c r="J240"/>
    </row>
    <row r="241" s="1" customFormat="1" spans="1:10">
      <c r="A241" s="4" t="s">
        <v>30</v>
      </c>
      <c r="B241" s="4" t="s">
        <v>30</v>
      </c>
      <c r="C241" s="4">
        <v>2109113148</v>
      </c>
      <c r="D241" s="4" t="s">
        <v>3118</v>
      </c>
      <c r="E241" s="4">
        <v>1</v>
      </c>
      <c r="F241" s="4">
        <f>VLOOKUP(C:C,[1]Sheet3!A:C,3,FALSE)</f>
        <v>1</v>
      </c>
      <c r="G241" s="4">
        <f t="shared" si="12"/>
        <v>1</v>
      </c>
      <c r="H241"/>
      <c r="I241"/>
      <c r="J241"/>
    </row>
    <row r="242" s="1" customFormat="1" spans="1:10">
      <c r="A242" s="4" t="s">
        <v>30</v>
      </c>
      <c r="B242" s="4" t="s">
        <v>30</v>
      </c>
      <c r="C242" s="4">
        <v>2109113154</v>
      </c>
      <c r="D242" s="4" t="s">
        <v>3119</v>
      </c>
      <c r="E242" s="4">
        <v>1</v>
      </c>
      <c r="F242" s="4">
        <f>VLOOKUP(C:C,[1]Sheet3!A:C,3,FALSE)</f>
        <v>1</v>
      </c>
      <c r="G242" s="4">
        <f t="shared" si="12"/>
        <v>1</v>
      </c>
      <c r="H242"/>
      <c r="I242"/>
      <c r="J242"/>
    </row>
    <row r="243" s="1" customFormat="1" spans="1:10">
      <c r="A243" s="4" t="s">
        <v>30</v>
      </c>
      <c r="B243" s="4" t="s">
        <v>30</v>
      </c>
      <c r="C243" s="4">
        <v>2109113159</v>
      </c>
      <c r="D243" s="4" t="s">
        <v>3120</v>
      </c>
      <c r="E243" s="4">
        <v>1</v>
      </c>
      <c r="F243" s="4">
        <f>VLOOKUP(C:C,[1]Sheet3!A:C,3,FALSE)</f>
        <v>1</v>
      </c>
      <c r="G243" s="4">
        <f t="shared" si="12"/>
        <v>1</v>
      </c>
      <c r="H243"/>
      <c r="I243"/>
      <c r="J243"/>
    </row>
    <row r="244" s="1" customFormat="1" spans="1:10">
      <c r="A244" s="4" t="s">
        <v>30</v>
      </c>
      <c r="B244" s="4" t="s">
        <v>30</v>
      </c>
      <c r="C244" s="4">
        <v>2109113160</v>
      </c>
      <c r="D244" s="4" t="s">
        <v>3121</v>
      </c>
      <c r="E244" s="4">
        <v>1</v>
      </c>
      <c r="F244" s="4">
        <f>VLOOKUP(C:C,[1]Sheet3!A:C,3,FALSE)</f>
        <v>1</v>
      </c>
      <c r="G244" s="4">
        <f t="shared" si="12"/>
        <v>1</v>
      </c>
      <c r="H244"/>
      <c r="I244"/>
      <c r="J244"/>
    </row>
    <row r="245" s="1" customFormat="1" spans="1:10">
      <c r="A245" s="4" t="s">
        <v>30</v>
      </c>
      <c r="B245" s="4" t="s">
        <v>30</v>
      </c>
      <c r="C245" s="4">
        <v>2109113161</v>
      </c>
      <c r="D245" s="4" t="s">
        <v>3122</v>
      </c>
      <c r="E245" s="4">
        <v>1</v>
      </c>
      <c r="F245" s="4">
        <f>VLOOKUP(C:C,[1]Sheet3!A:C,3,FALSE)</f>
        <v>1</v>
      </c>
      <c r="G245" s="4">
        <f t="shared" si="12"/>
        <v>1</v>
      </c>
      <c r="H245"/>
      <c r="I245"/>
      <c r="J245"/>
    </row>
    <row r="246" s="1" customFormat="1" spans="1:10">
      <c r="A246" s="4" t="s">
        <v>30</v>
      </c>
      <c r="B246" s="4" t="s">
        <v>30</v>
      </c>
      <c r="C246" s="4">
        <v>2109113163</v>
      </c>
      <c r="D246" s="4" t="s">
        <v>3123</v>
      </c>
      <c r="E246" s="4">
        <v>1</v>
      </c>
      <c r="F246" s="4">
        <f>VLOOKUP(C:C,[1]Sheet3!A:C,3,FALSE)</f>
        <v>1</v>
      </c>
      <c r="G246" s="4">
        <f t="shared" si="12"/>
        <v>1</v>
      </c>
      <c r="H246"/>
      <c r="I246"/>
      <c r="J246"/>
    </row>
    <row r="247" s="1" customFormat="1" spans="1:10">
      <c r="A247" s="4" t="s">
        <v>30</v>
      </c>
      <c r="B247" s="4" t="s">
        <v>30</v>
      </c>
      <c r="C247" s="4">
        <v>2109113165</v>
      </c>
      <c r="D247" s="4" t="s">
        <v>3124</v>
      </c>
      <c r="E247" s="4">
        <v>1</v>
      </c>
      <c r="F247" s="4">
        <f>VLOOKUP(C:C,[1]Sheet3!A:C,3,FALSE)</f>
        <v>1</v>
      </c>
      <c r="G247" s="4">
        <f t="shared" si="12"/>
        <v>1</v>
      </c>
      <c r="H247"/>
      <c r="I247"/>
      <c r="J247"/>
    </row>
    <row r="248" s="1" customFormat="1" spans="1:10">
      <c r="A248" s="4" t="s">
        <v>30</v>
      </c>
      <c r="B248" s="4" t="s">
        <v>30</v>
      </c>
      <c r="C248" s="4">
        <v>2109113168</v>
      </c>
      <c r="D248" s="4" t="s">
        <v>3125</v>
      </c>
      <c r="E248" s="4">
        <v>2</v>
      </c>
      <c r="F248" s="4">
        <f>VLOOKUP(C:C,[1]Sheet3!A:C,3,FALSE)</f>
        <v>2</v>
      </c>
      <c r="G248" s="4">
        <f t="shared" si="12"/>
        <v>1</v>
      </c>
      <c r="H248"/>
      <c r="I248"/>
      <c r="J248"/>
    </row>
    <row r="249" s="1" customFormat="1" spans="1:10">
      <c r="A249" s="4" t="s">
        <v>30</v>
      </c>
      <c r="B249" s="4" t="s">
        <v>30</v>
      </c>
      <c r="C249" s="4">
        <v>2109113169</v>
      </c>
      <c r="D249" s="4" t="s">
        <v>1355</v>
      </c>
      <c r="E249" s="4">
        <v>1</v>
      </c>
      <c r="F249" s="4">
        <f>VLOOKUP(C:C,[1]Sheet3!A:C,3,FALSE)</f>
        <v>1</v>
      </c>
      <c r="G249" s="4">
        <f t="shared" si="12"/>
        <v>1</v>
      </c>
      <c r="H249"/>
      <c r="I249"/>
      <c r="J249"/>
    </row>
    <row r="250" s="1" customFormat="1" spans="1:10">
      <c r="A250" s="4" t="s">
        <v>30</v>
      </c>
      <c r="B250" s="4" t="s">
        <v>30</v>
      </c>
      <c r="C250" s="4">
        <v>2109113170</v>
      </c>
      <c r="D250" s="4" t="s">
        <v>1355</v>
      </c>
      <c r="E250" s="4">
        <v>1</v>
      </c>
      <c r="F250" s="4">
        <f>VLOOKUP(C:C,[1]Sheet3!A:C,3,FALSE)</f>
        <v>1</v>
      </c>
      <c r="G250" s="4">
        <f t="shared" si="12"/>
        <v>1</v>
      </c>
      <c r="H250"/>
      <c r="I250"/>
      <c r="J250"/>
    </row>
    <row r="251" s="1" customFormat="1" spans="1:10">
      <c r="A251" s="4" t="s">
        <v>30</v>
      </c>
      <c r="B251" s="4" t="s">
        <v>30</v>
      </c>
      <c r="C251" s="4">
        <v>2109113173</v>
      </c>
      <c r="D251" s="4" t="s">
        <v>3126</v>
      </c>
      <c r="E251" s="4">
        <v>1</v>
      </c>
      <c r="F251" s="4">
        <f>VLOOKUP(C:C,[1]Sheet3!A:C,3,FALSE)</f>
        <v>1</v>
      </c>
      <c r="G251" s="4">
        <f t="shared" si="12"/>
        <v>1</v>
      </c>
      <c r="H251"/>
      <c r="I251"/>
      <c r="J251"/>
    </row>
    <row r="252" s="1" customFormat="1" spans="1:10">
      <c r="A252" s="4" t="s">
        <v>30</v>
      </c>
      <c r="B252" s="4" t="s">
        <v>30</v>
      </c>
      <c r="C252" s="4">
        <v>2109113437</v>
      </c>
      <c r="D252" s="4" t="s">
        <v>3127</v>
      </c>
      <c r="E252" s="4">
        <v>1</v>
      </c>
      <c r="F252" s="4">
        <f>VLOOKUP(C:C,[1]Sheet3!A:C,3,FALSE)</f>
        <v>1</v>
      </c>
      <c r="G252" s="4">
        <f t="shared" si="12"/>
        <v>1</v>
      </c>
      <c r="H252"/>
      <c r="I252"/>
      <c r="J252"/>
    </row>
    <row r="253" s="1" customFormat="1" spans="1:10">
      <c r="A253" s="4" t="s">
        <v>30</v>
      </c>
      <c r="B253" s="4" t="s">
        <v>30</v>
      </c>
      <c r="C253" s="4">
        <v>2109113439</v>
      </c>
      <c r="D253" s="4" t="s">
        <v>3128</v>
      </c>
      <c r="E253" s="4">
        <v>1</v>
      </c>
      <c r="F253" s="4">
        <f>VLOOKUP(C:C,[1]Sheet3!A:C,3,FALSE)</f>
        <v>1</v>
      </c>
      <c r="G253" s="4">
        <f t="shared" si="12"/>
        <v>1</v>
      </c>
      <c r="H253"/>
      <c r="I253"/>
      <c r="J253"/>
    </row>
    <row r="254" s="1" customFormat="1" spans="1:10">
      <c r="A254" s="4" t="s">
        <v>30</v>
      </c>
      <c r="B254" s="4" t="s">
        <v>30</v>
      </c>
      <c r="C254" s="4">
        <v>2109113449</v>
      </c>
      <c r="D254" s="4" t="s">
        <v>1973</v>
      </c>
      <c r="E254" s="4">
        <v>1</v>
      </c>
      <c r="F254" s="4">
        <f>VLOOKUP(C:C,[1]Sheet3!A:C,3,FALSE)</f>
        <v>1</v>
      </c>
      <c r="G254" s="4">
        <f t="shared" si="12"/>
        <v>1</v>
      </c>
      <c r="H254"/>
      <c r="I254"/>
      <c r="J254"/>
    </row>
    <row r="255" s="1" customFormat="1" spans="1:10">
      <c r="A255" s="4" t="s">
        <v>30</v>
      </c>
      <c r="B255" s="4" t="s">
        <v>30</v>
      </c>
      <c r="C255" s="4">
        <v>2109113451</v>
      </c>
      <c r="D255" s="4" t="s">
        <v>3129</v>
      </c>
      <c r="E255" s="4">
        <v>1</v>
      </c>
      <c r="F255" s="4">
        <f>VLOOKUP(C:C,[1]Sheet3!A:C,3,FALSE)</f>
        <v>1</v>
      </c>
      <c r="G255" s="4">
        <f t="shared" si="12"/>
        <v>1</v>
      </c>
      <c r="H255"/>
      <c r="I255"/>
      <c r="J255"/>
    </row>
    <row r="256" s="1" customFormat="1" spans="1:10">
      <c r="A256" s="4" t="s">
        <v>30</v>
      </c>
      <c r="B256" s="4" t="s">
        <v>30</v>
      </c>
      <c r="C256" s="4">
        <v>2109113452</v>
      </c>
      <c r="D256" s="4" t="s">
        <v>3129</v>
      </c>
      <c r="E256" s="4">
        <v>1</v>
      </c>
      <c r="F256" s="4">
        <f>VLOOKUP(C:C,[1]Sheet3!A:C,3,FALSE)</f>
        <v>1</v>
      </c>
      <c r="G256" s="4">
        <f t="shared" si="12"/>
        <v>1</v>
      </c>
      <c r="H256"/>
      <c r="I256"/>
      <c r="J256"/>
    </row>
    <row r="257" s="1" customFormat="1" spans="1:10">
      <c r="A257" s="4" t="s">
        <v>30</v>
      </c>
      <c r="B257" s="4" t="s">
        <v>30</v>
      </c>
      <c r="C257" s="4">
        <v>2109114194</v>
      </c>
      <c r="D257" s="4" t="s">
        <v>3130</v>
      </c>
      <c r="E257" s="4">
        <v>1</v>
      </c>
      <c r="F257" s="4">
        <f>VLOOKUP(C:C,[1]Sheet3!A:C,3,FALSE)</f>
        <v>1</v>
      </c>
      <c r="G257" s="4">
        <f t="shared" si="12"/>
        <v>1</v>
      </c>
      <c r="H257"/>
      <c r="I257"/>
      <c r="J257"/>
    </row>
    <row r="258" s="1" customFormat="1" spans="1:10">
      <c r="A258" s="4" t="s">
        <v>30</v>
      </c>
      <c r="B258" s="4" t="s">
        <v>30</v>
      </c>
      <c r="C258" s="4">
        <v>2109114195</v>
      </c>
      <c r="D258" s="4" t="s">
        <v>3131</v>
      </c>
      <c r="E258" s="4">
        <v>2</v>
      </c>
      <c r="F258" s="4">
        <f>VLOOKUP(C:C,[1]Sheet3!A:C,3,FALSE)</f>
        <v>2</v>
      </c>
      <c r="G258" s="4">
        <f t="shared" si="12"/>
        <v>1</v>
      </c>
      <c r="H258"/>
      <c r="I258"/>
      <c r="J258"/>
    </row>
    <row r="259" s="1" customFormat="1" spans="1:10">
      <c r="A259" s="4" t="s">
        <v>30</v>
      </c>
      <c r="B259" s="4" t="s">
        <v>30</v>
      </c>
      <c r="C259" s="4">
        <v>2109114203</v>
      </c>
      <c r="D259" s="4" t="s">
        <v>3132</v>
      </c>
      <c r="E259" s="4">
        <v>1</v>
      </c>
      <c r="F259" s="4">
        <f>VLOOKUP(C:C,[1]Sheet3!A:C,3,FALSE)</f>
        <v>1</v>
      </c>
      <c r="G259" s="4">
        <f t="shared" si="12"/>
        <v>1</v>
      </c>
      <c r="H259"/>
      <c r="I259"/>
      <c r="J259"/>
    </row>
    <row r="260" s="1" customFormat="1" spans="1:10">
      <c r="A260" s="4" t="s">
        <v>30</v>
      </c>
      <c r="B260" s="4" t="s">
        <v>30</v>
      </c>
      <c r="C260" s="4">
        <v>2109114204</v>
      </c>
      <c r="D260" s="4" t="s">
        <v>3133</v>
      </c>
      <c r="E260" s="4">
        <v>1</v>
      </c>
      <c r="F260" s="4">
        <f>VLOOKUP(C:C,[1]Sheet3!A:C,3,FALSE)</f>
        <v>1</v>
      </c>
      <c r="G260" s="4">
        <f t="shared" si="12"/>
        <v>1</v>
      </c>
      <c r="H260"/>
      <c r="I260"/>
      <c r="J260"/>
    </row>
    <row r="261" s="1" customFormat="1" spans="1:10">
      <c r="A261" s="4" t="s">
        <v>30</v>
      </c>
      <c r="B261" s="4" t="s">
        <v>30</v>
      </c>
      <c r="C261" s="4">
        <v>2109114207</v>
      </c>
      <c r="D261" s="4" t="s">
        <v>3134</v>
      </c>
      <c r="E261" s="4">
        <v>1</v>
      </c>
      <c r="F261" s="4">
        <f>VLOOKUP(C:C,[1]Sheet3!A:C,3,FALSE)</f>
        <v>1</v>
      </c>
      <c r="G261" s="4">
        <f t="shared" si="12"/>
        <v>1</v>
      </c>
      <c r="H261"/>
      <c r="I261"/>
      <c r="J261"/>
    </row>
    <row r="262" s="1" customFormat="1" spans="1:10">
      <c r="A262" s="4" t="s">
        <v>30</v>
      </c>
      <c r="B262" s="4" t="s">
        <v>30</v>
      </c>
      <c r="C262" s="4">
        <v>2109114213</v>
      </c>
      <c r="D262" s="4" t="s">
        <v>3135</v>
      </c>
      <c r="E262" s="4">
        <v>1</v>
      </c>
      <c r="F262" s="4">
        <f>VLOOKUP(C:C,[1]Sheet3!A:C,3,FALSE)</f>
        <v>1</v>
      </c>
      <c r="G262" s="4">
        <f t="shared" si="12"/>
        <v>1</v>
      </c>
      <c r="H262"/>
      <c r="I262"/>
      <c r="J262"/>
    </row>
    <row r="263" s="1" customFormat="1" spans="1:10">
      <c r="A263" s="4" t="s">
        <v>30</v>
      </c>
      <c r="B263" s="4" t="s">
        <v>30</v>
      </c>
      <c r="C263" s="4">
        <v>2109114216</v>
      </c>
      <c r="D263" s="4" t="s">
        <v>3136</v>
      </c>
      <c r="E263" s="4">
        <v>1</v>
      </c>
      <c r="F263" s="4">
        <f>VLOOKUP(C:C,[1]Sheet3!A:C,3,FALSE)</f>
        <v>1</v>
      </c>
      <c r="G263" s="4">
        <f t="shared" si="12"/>
        <v>1</v>
      </c>
      <c r="H263"/>
      <c r="I263"/>
      <c r="J263"/>
    </row>
    <row r="264" s="1" customFormat="1" spans="1:10">
      <c r="A264" s="4" t="s">
        <v>30</v>
      </c>
      <c r="B264" s="4" t="s">
        <v>30</v>
      </c>
      <c r="C264" s="4">
        <v>2109114218</v>
      </c>
      <c r="D264" s="4" t="s">
        <v>3137</v>
      </c>
      <c r="E264" s="4">
        <v>1</v>
      </c>
      <c r="F264" s="4">
        <f>VLOOKUP(C:C,[1]Sheet3!A:C,3,FALSE)</f>
        <v>1</v>
      </c>
      <c r="G264" s="4">
        <f t="shared" si="12"/>
        <v>1</v>
      </c>
      <c r="H264"/>
      <c r="I264"/>
      <c r="J264"/>
    </row>
    <row r="265" s="1" customFormat="1" spans="1:10">
      <c r="A265" s="4" t="s">
        <v>30</v>
      </c>
      <c r="B265" s="4" t="s">
        <v>30</v>
      </c>
      <c r="C265" s="4">
        <v>2109114219</v>
      </c>
      <c r="D265" s="4" t="s">
        <v>3138</v>
      </c>
      <c r="E265" s="4">
        <v>1</v>
      </c>
      <c r="F265" s="4">
        <f>VLOOKUP(C:C,[1]Sheet3!A:C,3,FALSE)</f>
        <v>1</v>
      </c>
      <c r="G265" s="4">
        <f t="shared" si="12"/>
        <v>1</v>
      </c>
      <c r="H265"/>
      <c r="I265"/>
      <c r="J265"/>
    </row>
    <row r="266" s="1" customFormat="1" spans="1:10">
      <c r="A266" s="4" t="s">
        <v>30</v>
      </c>
      <c r="B266" s="4" t="s">
        <v>30</v>
      </c>
      <c r="C266" s="4">
        <v>2109114458</v>
      </c>
      <c r="D266" s="4" t="s">
        <v>3139</v>
      </c>
      <c r="E266" s="4">
        <v>1</v>
      </c>
      <c r="F266" s="4">
        <f>VLOOKUP(C:C,[1]Sheet3!A:C,3,FALSE)</f>
        <v>1</v>
      </c>
      <c r="G266" s="4">
        <f t="shared" si="12"/>
        <v>1</v>
      </c>
      <c r="H266"/>
      <c r="I266"/>
      <c r="J266"/>
    </row>
    <row r="267" s="1" customFormat="1" spans="1:10">
      <c r="A267" s="4" t="s">
        <v>30</v>
      </c>
      <c r="B267" s="4" t="s">
        <v>30</v>
      </c>
      <c r="C267" s="4">
        <v>2109114464</v>
      </c>
      <c r="D267" s="4" t="s">
        <v>3140</v>
      </c>
      <c r="E267" s="4">
        <v>1</v>
      </c>
      <c r="F267" s="4">
        <f>VLOOKUP(C:C,[1]Sheet3!A:C,3,FALSE)</f>
        <v>1</v>
      </c>
      <c r="G267" s="4">
        <f t="shared" si="12"/>
        <v>1</v>
      </c>
      <c r="H267"/>
      <c r="I267"/>
      <c r="J267"/>
    </row>
    <row r="268" s="1" customFormat="1" spans="1:10">
      <c r="A268" s="4" t="s">
        <v>30</v>
      </c>
      <c r="B268" s="4" t="s">
        <v>30</v>
      </c>
      <c r="C268" s="4">
        <v>2109114467</v>
      </c>
      <c r="D268" s="4" t="s">
        <v>3141</v>
      </c>
      <c r="E268" s="4">
        <v>1</v>
      </c>
      <c r="F268" s="4">
        <f>VLOOKUP(C:C,[1]Sheet3!A:C,3,FALSE)</f>
        <v>1</v>
      </c>
      <c r="G268" s="4">
        <f t="shared" si="12"/>
        <v>1</v>
      </c>
      <c r="H268"/>
      <c r="I268"/>
      <c r="J268"/>
    </row>
    <row r="269" s="1" customFormat="1" spans="1:10">
      <c r="A269" s="4" t="s">
        <v>30</v>
      </c>
      <c r="B269" s="4" t="s">
        <v>30</v>
      </c>
      <c r="C269" s="4">
        <v>2109114471</v>
      </c>
      <c r="D269" s="4" t="s">
        <v>3142</v>
      </c>
      <c r="E269" s="4">
        <v>1</v>
      </c>
      <c r="F269" s="4">
        <f>VLOOKUP(C:C,[1]Sheet3!A:C,3,FALSE)</f>
        <v>1</v>
      </c>
      <c r="G269" s="4">
        <f t="shared" si="12"/>
        <v>1</v>
      </c>
      <c r="H269"/>
      <c r="I269"/>
      <c r="J269"/>
    </row>
    <row r="270" s="1" customFormat="1" spans="1:10">
      <c r="A270" s="4" t="s">
        <v>30</v>
      </c>
      <c r="B270" s="4" t="s">
        <v>30</v>
      </c>
      <c r="C270" s="4">
        <v>2109115245</v>
      </c>
      <c r="D270" s="4" t="s">
        <v>3143</v>
      </c>
      <c r="E270" s="4">
        <v>1</v>
      </c>
      <c r="F270" s="4">
        <f>VLOOKUP(C:C,[1]Sheet3!A:C,3,FALSE)</f>
        <v>1</v>
      </c>
      <c r="G270" s="4">
        <f t="shared" si="12"/>
        <v>1</v>
      </c>
      <c r="H270"/>
      <c r="I270"/>
      <c r="J270"/>
    </row>
    <row r="271" s="1" customFormat="1" spans="1:10">
      <c r="A271" s="4" t="s">
        <v>30</v>
      </c>
      <c r="B271" s="4" t="s">
        <v>30</v>
      </c>
      <c r="C271" s="4">
        <v>2109115255</v>
      </c>
      <c r="D271" s="4" t="s">
        <v>3144</v>
      </c>
      <c r="E271" s="4">
        <v>1</v>
      </c>
      <c r="F271" s="4">
        <f>VLOOKUP(C:C,[1]Sheet3!A:C,3,FALSE)</f>
        <v>1</v>
      </c>
      <c r="G271" s="4">
        <f t="shared" si="12"/>
        <v>1</v>
      </c>
      <c r="H271"/>
      <c r="I271"/>
      <c r="J271"/>
    </row>
    <row r="272" s="1" customFormat="1" spans="1:10">
      <c r="A272" s="4" t="s">
        <v>30</v>
      </c>
      <c r="B272" s="4" t="s">
        <v>30</v>
      </c>
      <c r="C272" s="4">
        <v>2109115257</v>
      </c>
      <c r="D272" s="4" t="s">
        <v>3145</v>
      </c>
      <c r="E272" s="4">
        <v>1</v>
      </c>
      <c r="F272" s="4">
        <f>VLOOKUP(C:C,[1]Sheet3!A:C,3,FALSE)</f>
        <v>1</v>
      </c>
      <c r="G272" s="4">
        <f t="shared" si="12"/>
        <v>1</v>
      </c>
      <c r="H272"/>
      <c r="I272"/>
      <c r="J272"/>
    </row>
    <row r="273" s="1" customFormat="1" spans="1:10">
      <c r="A273" s="4" t="s">
        <v>30</v>
      </c>
      <c r="B273" s="4" t="s">
        <v>30</v>
      </c>
      <c r="C273" s="4">
        <v>2109115478</v>
      </c>
      <c r="D273" s="4" t="s">
        <v>3146</v>
      </c>
      <c r="E273" s="4">
        <v>1</v>
      </c>
      <c r="F273" s="4">
        <f>VLOOKUP(C:C,[1]Sheet3!A:C,3,FALSE)</f>
        <v>1</v>
      </c>
      <c r="G273" s="4">
        <f t="shared" si="12"/>
        <v>1</v>
      </c>
      <c r="H273"/>
      <c r="I273"/>
      <c r="J273"/>
    </row>
    <row r="274" s="1" customFormat="1" spans="1:10">
      <c r="A274" s="4" t="s">
        <v>30</v>
      </c>
      <c r="B274" s="4" t="s">
        <v>30</v>
      </c>
      <c r="C274" s="4">
        <v>2109115479</v>
      </c>
      <c r="D274" s="4" t="s">
        <v>3147</v>
      </c>
      <c r="E274" s="4">
        <v>1</v>
      </c>
      <c r="F274" s="4">
        <f>VLOOKUP(C:C,[1]Sheet3!A:C,3,FALSE)</f>
        <v>1</v>
      </c>
      <c r="G274" s="4">
        <f t="shared" si="12"/>
        <v>1</v>
      </c>
      <c r="H274"/>
      <c r="I274"/>
      <c r="J274"/>
    </row>
    <row r="275" s="1" customFormat="1" spans="1:10">
      <c r="A275" s="4" t="s">
        <v>30</v>
      </c>
      <c r="B275" s="4" t="s">
        <v>30</v>
      </c>
      <c r="C275" s="4">
        <v>2109115491</v>
      </c>
      <c r="D275" s="4" t="s">
        <v>3148</v>
      </c>
      <c r="E275" s="4">
        <v>2</v>
      </c>
      <c r="F275" s="4">
        <f>VLOOKUP(C:C,[1]Sheet3!A:C,3,FALSE)</f>
        <v>2</v>
      </c>
      <c r="G275" s="4">
        <f t="shared" si="12"/>
        <v>1</v>
      </c>
      <c r="H275"/>
      <c r="I275"/>
      <c r="J275"/>
    </row>
    <row r="276" s="1" customFormat="1" spans="1:10">
      <c r="A276" s="4" t="s">
        <v>30</v>
      </c>
      <c r="B276" s="4" t="s">
        <v>30</v>
      </c>
      <c r="C276" s="4">
        <v>2109116293</v>
      </c>
      <c r="D276" s="4" t="s">
        <v>3149</v>
      </c>
      <c r="E276" s="4">
        <v>1</v>
      </c>
      <c r="F276" s="4">
        <f>VLOOKUP(C:C,[1]Sheet3!A:C,3,FALSE)</f>
        <v>1</v>
      </c>
      <c r="G276" s="4">
        <f t="shared" si="12"/>
        <v>1</v>
      </c>
      <c r="H276"/>
      <c r="I276"/>
      <c r="J276"/>
    </row>
    <row r="277" s="1" customFormat="1" spans="1:10">
      <c r="A277" s="4" t="s">
        <v>30</v>
      </c>
      <c r="B277" s="4" t="s">
        <v>30</v>
      </c>
      <c r="C277" s="4">
        <v>2109116295</v>
      </c>
      <c r="D277" s="4" t="s">
        <v>3150</v>
      </c>
      <c r="E277" s="4">
        <v>1</v>
      </c>
      <c r="F277" s="4">
        <f>VLOOKUP(C:C,[1]Sheet3!A:C,3,FALSE)</f>
        <v>1</v>
      </c>
      <c r="G277" s="4">
        <f t="shared" si="12"/>
        <v>1</v>
      </c>
      <c r="H277"/>
      <c r="I277"/>
      <c r="J277"/>
    </row>
    <row r="278" s="1" customFormat="1" spans="1:10">
      <c r="A278" s="4" t="s">
        <v>30</v>
      </c>
      <c r="B278" s="4" t="s">
        <v>30</v>
      </c>
      <c r="C278" s="4">
        <v>2109116296</v>
      </c>
      <c r="D278" s="4" t="s">
        <v>3151</v>
      </c>
      <c r="E278" s="4">
        <v>1</v>
      </c>
      <c r="F278" s="4">
        <f>VLOOKUP(C:C,[1]Sheet3!A:C,3,FALSE)</f>
        <v>1</v>
      </c>
      <c r="G278" s="4">
        <f t="shared" ref="G278:G337" si="13">E278/F278</f>
        <v>1</v>
      </c>
      <c r="H278"/>
      <c r="I278"/>
      <c r="J278"/>
    </row>
    <row r="279" s="1" customFormat="1" spans="1:10">
      <c r="A279" s="4" t="s">
        <v>30</v>
      </c>
      <c r="B279" s="4" t="s">
        <v>30</v>
      </c>
      <c r="C279" s="4">
        <v>2109116300</v>
      </c>
      <c r="D279" s="4" t="s">
        <v>3152</v>
      </c>
      <c r="E279" s="4">
        <v>1</v>
      </c>
      <c r="F279" s="4">
        <f>VLOOKUP(C:C,[1]Sheet3!A:C,3,FALSE)</f>
        <v>1</v>
      </c>
      <c r="G279" s="4">
        <f t="shared" si="13"/>
        <v>1</v>
      </c>
      <c r="H279"/>
      <c r="I279"/>
      <c r="J279"/>
    </row>
    <row r="280" s="1" customFormat="1" spans="1:10">
      <c r="A280" s="4" t="s">
        <v>30</v>
      </c>
      <c r="B280" s="4" t="s">
        <v>30</v>
      </c>
      <c r="C280" s="4">
        <v>2109116301</v>
      </c>
      <c r="D280" s="4" t="s">
        <v>3153</v>
      </c>
      <c r="E280" s="4">
        <v>1</v>
      </c>
      <c r="F280" s="4">
        <f>VLOOKUP(C:C,[1]Sheet3!A:C,3,FALSE)</f>
        <v>1</v>
      </c>
      <c r="G280" s="4">
        <f t="shared" si="13"/>
        <v>1</v>
      </c>
      <c r="H280"/>
      <c r="I280"/>
      <c r="J280"/>
    </row>
    <row r="281" s="1" customFormat="1" spans="1:10">
      <c r="A281" s="4" t="s">
        <v>30</v>
      </c>
      <c r="B281" s="4" t="s">
        <v>30</v>
      </c>
      <c r="C281" s="4">
        <v>2109116306</v>
      </c>
      <c r="D281" s="4" t="s">
        <v>3154</v>
      </c>
      <c r="E281" s="4">
        <v>1</v>
      </c>
      <c r="F281" s="4">
        <f>VLOOKUP(C:C,[1]Sheet3!A:C,3,FALSE)</f>
        <v>1</v>
      </c>
      <c r="G281" s="4">
        <f t="shared" si="13"/>
        <v>1</v>
      </c>
      <c r="H281"/>
      <c r="I281"/>
      <c r="J281"/>
    </row>
    <row r="282" s="1" customFormat="1" spans="1:10">
      <c r="A282" s="4" t="s">
        <v>30</v>
      </c>
      <c r="B282" s="4" t="s">
        <v>30</v>
      </c>
      <c r="C282" s="4">
        <v>2109116307</v>
      </c>
      <c r="D282" s="4" t="s">
        <v>3155</v>
      </c>
      <c r="E282" s="4">
        <v>1</v>
      </c>
      <c r="F282" s="4">
        <f>VLOOKUP(C:C,[1]Sheet3!A:C,3,FALSE)</f>
        <v>1</v>
      </c>
      <c r="G282" s="4">
        <f t="shared" si="13"/>
        <v>1</v>
      </c>
      <c r="H282"/>
      <c r="I282"/>
      <c r="J282"/>
    </row>
    <row r="283" s="1" customFormat="1" spans="1:10">
      <c r="A283" s="4" t="s">
        <v>30</v>
      </c>
      <c r="B283" s="4" t="s">
        <v>30</v>
      </c>
      <c r="C283" s="4">
        <v>2109116308</v>
      </c>
      <c r="D283" s="4" t="s">
        <v>3156</v>
      </c>
      <c r="E283" s="4">
        <v>1</v>
      </c>
      <c r="F283" s="4">
        <f>VLOOKUP(C:C,[1]Sheet3!A:C,3,FALSE)</f>
        <v>1</v>
      </c>
      <c r="G283" s="4">
        <f t="shared" si="13"/>
        <v>1</v>
      </c>
      <c r="H283"/>
      <c r="I283"/>
      <c r="J283"/>
    </row>
    <row r="284" s="1" customFormat="1" spans="1:10">
      <c r="A284" s="4" t="s">
        <v>30</v>
      </c>
      <c r="B284" s="4" t="s">
        <v>30</v>
      </c>
      <c r="C284" s="4">
        <v>2109116312</v>
      </c>
      <c r="D284" s="4" t="s">
        <v>3157</v>
      </c>
      <c r="E284" s="4">
        <v>1</v>
      </c>
      <c r="F284" s="4">
        <f>VLOOKUP(C:C,[1]Sheet3!A:C,3,FALSE)</f>
        <v>1</v>
      </c>
      <c r="G284" s="4">
        <f t="shared" si="13"/>
        <v>1</v>
      </c>
      <c r="H284"/>
      <c r="I284"/>
      <c r="J284"/>
    </row>
    <row r="285" s="1" customFormat="1" spans="1:10">
      <c r="A285" s="4" t="s">
        <v>30</v>
      </c>
      <c r="B285" s="4" t="s">
        <v>30</v>
      </c>
      <c r="C285" s="4">
        <v>2109116313</v>
      </c>
      <c r="D285" s="4" t="s">
        <v>3158</v>
      </c>
      <c r="E285" s="4">
        <v>1</v>
      </c>
      <c r="F285" s="4">
        <f>VLOOKUP(C:C,[1]Sheet3!A:C,3,FALSE)</f>
        <v>1</v>
      </c>
      <c r="G285" s="4">
        <f t="shared" si="13"/>
        <v>1</v>
      </c>
      <c r="H285"/>
      <c r="I285"/>
      <c r="J285"/>
    </row>
    <row r="286" s="1" customFormat="1" spans="1:10">
      <c r="A286" s="4" t="s">
        <v>30</v>
      </c>
      <c r="B286" s="4" t="s">
        <v>30</v>
      </c>
      <c r="C286" s="4">
        <v>2109116314</v>
      </c>
      <c r="D286" s="4" t="s">
        <v>3159</v>
      </c>
      <c r="E286" s="4">
        <v>1</v>
      </c>
      <c r="F286" s="4">
        <f>VLOOKUP(C:C,[1]Sheet3!A:C,3,FALSE)</f>
        <v>1</v>
      </c>
      <c r="G286" s="4">
        <f t="shared" si="13"/>
        <v>1</v>
      </c>
      <c r="H286"/>
      <c r="I286"/>
      <c r="J286"/>
    </row>
    <row r="287" s="1" customFormat="1" spans="1:10">
      <c r="A287" s="4" t="s">
        <v>30</v>
      </c>
      <c r="B287" s="4" t="s">
        <v>30</v>
      </c>
      <c r="C287" s="4">
        <v>2109116316</v>
      </c>
      <c r="D287" s="4" t="s">
        <v>3160</v>
      </c>
      <c r="E287" s="4">
        <v>1</v>
      </c>
      <c r="F287" s="4">
        <f>VLOOKUP(C:C,[1]Sheet3!A:C,3,FALSE)</f>
        <v>1</v>
      </c>
      <c r="G287" s="4">
        <f t="shared" si="13"/>
        <v>1</v>
      </c>
      <c r="H287"/>
      <c r="I287"/>
      <c r="J287"/>
    </row>
    <row r="288" s="1" customFormat="1" spans="1:10">
      <c r="A288" s="4" t="s">
        <v>30</v>
      </c>
      <c r="B288" s="4" t="s">
        <v>30</v>
      </c>
      <c r="C288" s="4">
        <v>2109116318</v>
      </c>
      <c r="D288" s="4" t="s">
        <v>3161</v>
      </c>
      <c r="E288" s="4">
        <v>1</v>
      </c>
      <c r="F288" s="4">
        <f>VLOOKUP(C:C,[1]Sheet3!A:C,3,FALSE)</f>
        <v>1</v>
      </c>
      <c r="G288" s="4">
        <f t="shared" si="13"/>
        <v>1</v>
      </c>
      <c r="H288"/>
      <c r="I288"/>
      <c r="J288"/>
    </row>
    <row r="289" s="1" customFormat="1" spans="1:10">
      <c r="A289" s="4" t="s">
        <v>30</v>
      </c>
      <c r="B289" s="4" t="s">
        <v>30</v>
      </c>
      <c r="C289" s="4">
        <v>2109116322</v>
      </c>
      <c r="D289" s="4" t="s">
        <v>3162</v>
      </c>
      <c r="E289" s="4">
        <v>1</v>
      </c>
      <c r="F289" s="4">
        <f>VLOOKUP(C:C,[1]Sheet3!A:C,3,FALSE)</f>
        <v>1</v>
      </c>
      <c r="G289" s="4">
        <f t="shared" si="13"/>
        <v>1</v>
      </c>
      <c r="H289"/>
      <c r="I289"/>
      <c r="J289"/>
    </row>
    <row r="290" s="1" customFormat="1" spans="1:10">
      <c r="A290" s="4" t="s">
        <v>30</v>
      </c>
      <c r="B290" s="4" t="s">
        <v>30</v>
      </c>
      <c r="C290" s="4">
        <v>2109116325</v>
      </c>
      <c r="D290" s="4" t="s">
        <v>3163</v>
      </c>
      <c r="E290" s="4">
        <v>1</v>
      </c>
      <c r="F290" s="4">
        <f>VLOOKUP(C:C,[1]Sheet3!A:C,3,FALSE)</f>
        <v>1</v>
      </c>
      <c r="G290" s="4">
        <f t="shared" si="13"/>
        <v>1</v>
      </c>
      <c r="H290"/>
      <c r="I290"/>
      <c r="J290"/>
    </row>
    <row r="291" s="1" customFormat="1" spans="1:10">
      <c r="A291" s="4" t="s">
        <v>30</v>
      </c>
      <c r="B291" s="4" t="s">
        <v>30</v>
      </c>
      <c r="C291" s="4">
        <v>2109116330</v>
      </c>
      <c r="D291" s="4" t="s">
        <v>3164</v>
      </c>
      <c r="E291" s="4">
        <v>1</v>
      </c>
      <c r="F291" s="4">
        <f>VLOOKUP(C:C,[1]Sheet3!A:C,3,FALSE)</f>
        <v>1</v>
      </c>
      <c r="G291" s="4">
        <f t="shared" si="13"/>
        <v>1</v>
      </c>
      <c r="H291"/>
      <c r="I291"/>
      <c r="J291"/>
    </row>
    <row r="292" s="1" customFormat="1" spans="1:10">
      <c r="A292" s="4" t="s">
        <v>30</v>
      </c>
      <c r="B292" s="4" t="s">
        <v>30</v>
      </c>
      <c r="C292" s="4">
        <v>2109116511</v>
      </c>
      <c r="D292" s="4" t="s">
        <v>3165</v>
      </c>
      <c r="E292" s="4">
        <v>1</v>
      </c>
      <c r="F292" s="4">
        <f>VLOOKUP(C:C,[1]Sheet3!A:C,3,FALSE)</f>
        <v>1</v>
      </c>
      <c r="G292" s="4">
        <f t="shared" si="13"/>
        <v>1</v>
      </c>
      <c r="H292"/>
      <c r="I292"/>
      <c r="J292"/>
    </row>
    <row r="293" s="1" customFormat="1" spans="1:10">
      <c r="A293" s="4" t="s">
        <v>30</v>
      </c>
      <c r="B293" s="4" t="s">
        <v>30</v>
      </c>
      <c r="C293" s="4">
        <v>2109116512</v>
      </c>
      <c r="D293" s="4" t="s">
        <v>3166</v>
      </c>
      <c r="E293" s="4">
        <v>1</v>
      </c>
      <c r="F293" s="4">
        <f>VLOOKUP(C:C,[1]Sheet3!A:C,3,FALSE)</f>
        <v>1</v>
      </c>
      <c r="G293" s="4">
        <f t="shared" si="13"/>
        <v>1</v>
      </c>
      <c r="H293"/>
      <c r="I293"/>
      <c r="J293"/>
    </row>
    <row r="294" s="1" customFormat="1" spans="1:10">
      <c r="A294" s="4" t="s">
        <v>30</v>
      </c>
      <c r="B294" s="4" t="s">
        <v>30</v>
      </c>
      <c r="C294" s="4">
        <v>2109116514</v>
      </c>
      <c r="D294" s="4" t="s">
        <v>3167</v>
      </c>
      <c r="E294" s="4">
        <v>1</v>
      </c>
      <c r="F294" s="4">
        <f>VLOOKUP(C:C,[1]Sheet3!A:C,3,FALSE)</f>
        <v>1</v>
      </c>
      <c r="G294" s="4">
        <f t="shared" si="13"/>
        <v>1</v>
      </c>
      <c r="H294"/>
      <c r="I294"/>
      <c r="J294"/>
    </row>
    <row r="295" s="1" customFormat="1" spans="1:10">
      <c r="A295" s="4" t="s">
        <v>30</v>
      </c>
      <c r="B295" s="4" t="s">
        <v>30</v>
      </c>
      <c r="C295" s="4">
        <v>2109117345</v>
      </c>
      <c r="D295" s="4" t="s">
        <v>3168</v>
      </c>
      <c r="E295" s="4">
        <v>1</v>
      </c>
      <c r="F295" s="4">
        <f>VLOOKUP(C:C,[1]Sheet3!A:C,3,FALSE)</f>
        <v>1</v>
      </c>
      <c r="G295" s="4">
        <f t="shared" si="13"/>
        <v>1</v>
      </c>
      <c r="H295"/>
      <c r="I295"/>
      <c r="J295"/>
    </row>
    <row r="296" s="1" customFormat="1" spans="1:10">
      <c r="A296" s="4" t="s">
        <v>30</v>
      </c>
      <c r="B296" s="4" t="s">
        <v>30</v>
      </c>
      <c r="C296" s="4">
        <v>2109117351</v>
      </c>
      <c r="D296" s="4" t="s">
        <v>3169</v>
      </c>
      <c r="E296" s="4">
        <v>2</v>
      </c>
      <c r="F296" s="4">
        <f>VLOOKUP(C:C,[1]Sheet3!A:C,3,FALSE)</f>
        <v>2</v>
      </c>
      <c r="G296" s="4">
        <f t="shared" si="13"/>
        <v>1</v>
      </c>
      <c r="H296"/>
      <c r="I296"/>
      <c r="J296"/>
    </row>
    <row r="297" s="1" customFormat="1" spans="1:10">
      <c r="A297" s="4" t="s">
        <v>30</v>
      </c>
      <c r="B297" s="4" t="s">
        <v>30</v>
      </c>
      <c r="C297" s="4">
        <v>2109117354</v>
      </c>
      <c r="D297" s="4" t="s">
        <v>3170</v>
      </c>
      <c r="E297" s="4">
        <v>1</v>
      </c>
      <c r="F297" s="4">
        <f>VLOOKUP(C:C,[1]Sheet3!A:C,3,FALSE)</f>
        <v>1</v>
      </c>
      <c r="G297" s="4">
        <f t="shared" si="13"/>
        <v>1</v>
      </c>
      <c r="H297"/>
      <c r="I297"/>
      <c r="J297"/>
    </row>
    <row r="298" s="1" customFormat="1" spans="1:10">
      <c r="A298" s="4" t="s">
        <v>30</v>
      </c>
      <c r="B298" s="4" t="s">
        <v>30</v>
      </c>
      <c r="C298" s="4">
        <v>2109117366</v>
      </c>
      <c r="D298" s="4" t="s">
        <v>3171</v>
      </c>
      <c r="E298" s="4">
        <v>1</v>
      </c>
      <c r="F298" s="4">
        <f>VLOOKUP(C:C,[1]Sheet3!A:C,3,FALSE)</f>
        <v>1</v>
      </c>
      <c r="G298" s="4">
        <f t="shared" si="13"/>
        <v>1</v>
      </c>
      <c r="H298"/>
      <c r="I298"/>
      <c r="J298"/>
    </row>
    <row r="299" s="1" customFormat="1" spans="1:10">
      <c r="A299" s="4" t="s">
        <v>30</v>
      </c>
      <c r="B299" s="4" t="s">
        <v>30</v>
      </c>
      <c r="C299" s="4">
        <v>2109117367</v>
      </c>
      <c r="D299" s="4" t="s">
        <v>3172</v>
      </c>
      <c r="E299" s="4">
        <v>1</v>
      </c>
      <c r="F299" s="4">
        <f>VLOOKUP(C:C,[1]Sheet3!A:C,3,FALSE)</f>
        <v>1</v>
      </c>
      <c r="G299" s="4">
        <f t="shared" si="13"/>
        <v>1</v>
      </c>
      <c r="H299"/>
      <c r="I299"/>
      <c r="J299"/>
    </row>
    <row r="300" s="1" customFormat="1" spans="1:10">
      <c r="A300" s="4" t="s">
        <v>30</v>
      </c>
      <c r="B300" s="4" t="s">
        <v>30</v>
      </c>
      <c r="C300" s="4">
        <v>2109117372</v>
      </c>
      <c r="D300" s="4" t="s">
        <v>3173</v>
      </c>
      <c r="E300" s="4">
        <v>1</v>
      </c>
      <c r="F300" s="4">
        <f>VLOOKUP(C:C,[1]Sheet3!A:C,3,FALSE)</f>
        <v>1</v>
      </c>
      <c r="G300" s="4">
        <f t="shared" si="13"/>
        <v>1</v>
      </c>
      <c r="H300"/>
      <c r="I300"/>
      <c r="J300"/>
    </row>
    <row r="301" s="1" customFormat="1" spans="1:10">
      <c r="A301" s="4" t="s">
        <v>30</v>
      </c>
      <c r="B301" s="4" t="s">
        <v>30</v>
      </c>
      <c r="C301" s="4">
        <v>2109117517</v>
      </c>
      <c r="D301" s="4" t="s">
        <v>3174</v>
      </c>
      <c r="E301" s="4">
        <v>1</v>
      </c>
      <c r="F301" s="4">
        <f>VLOOKUP(C:C,[1]Sheet3!A:C,3,FALSE)</f>
        <v>1</v>
      </c>
      <c r="G301" s="4">
        <f t="shared" si="13"/>
        <v>1</v>
      </c>
      <c r="H301"/>
      <c r="I301"/>
      <c r="J301"/>
    </row>
    <row r="302" s="1" customFormat="1" spans="1:10">
      <c r="A302" s="4" t="s">
        <v>30</v>
      </c>
      <c r="B302" s="4" t="s">
        <v>30</v>
      </c>
      <c r="C302" s="4">
        <v>2109117519</v>
      </c>
      <c r="D302" s="4" t="s">
        <v>3175</v>
      </c>
      <c r="E302" s="4">
        <v>1</v>
      </c>
      <c r="F302" s="4">
        <f>VLOOKUP(C:C,[1]Sheet3!A:C,3,FALSE)</f>
        <v>1</v>
      </c>
      <c r="G302" s="4">
        <f t="shared" si="13"/>
        <v>1</v>
      </c>
      <c r="H302"/>
      <c r="I302"/>
      <c r="J302"/>
    </row>
    <row r="303" s="1" customFormat="1" spans="1:10">
      <c r="A303" s="4" t="s">
        <v>30</v>
      </c>
      <c r="B303" s="4" t="s">
        <v>30</v>
      </c>
      <c r="C303" s="4">
        <v>2109117522</v>
      </c>
      <c r="D303" s="4" t="s">
        <v>3176</v>
      </c>
      <c r="E303" s="4">
        <v>1</v>
      </c>
      <c r="F303" s="4">
        <f>VLOOKUP(C:C,[1]Sheet3!A:C,3,FALSE)</f>
        <v>1</v>
      </c>
      <c r="G303" s="4">
        <f t="shared" si="13"/>
        <v>1</v>
      </c>
      <c r="H303"/>
      <c r="I303"/>
      <c r="J303"/>
    </row>
    <row r="304" s="1" customFormat="1" spans="1:10">
      <c r="A304" s="4" t="s">
        <v>30</v>
      </c>
      <c r="B304" s="4" t="s">
        <v>30</v>
      </c>
      <c r="C304" s="4">
        <v>2109117528</v>
      </c>
      <c r="D304" s="4" t="s">
        <v>3177</v>
      </c>
      <c r="E304" s="4">
        <v>1</v>
      </c>
      <c r="F304" s="4">
        <f>VLOOKUP(C:C,[1]Sheet3!A:C,3,FALSE)</f>
        <v>1</v>
      </c>
      <c r="G304" s="4">
        <f t="shared" si="13"/>
        <v>1</v>
      </c>
      <c r="H304"/>
      <c r="I304"/>
      <c r="J304"/>
    </row>
    <row r="305" s="1" customFormat="1" spans="1:10">
      <c r="A305" s="4" t="s">
        <v>30</v>
      </c>
      <c r="B305" s="4" t="s">
        <v>30</v>
      </c>
      <c r="C305" s="4">
        <v>2109117530</v>
      </c>
      <c r="D305" s="4" t="s">
        <v>3178</v>
      </c>
      <c r="E305" s="4">
        <v>1</v>
      </c>
      <c r="F305" s="4">
        <f>VLOOKUP(C:C,[1]Sheet3!A:C,3,FALSE)</f>
        <v>1</v>
      </c>
      <c r="G305" s="4">
        <f t="shared" si="13"/>
        <v>1</v>
      </c>
      <c r="H305"/>
      <c r="I305"/>
      <c r="J305"/>
    </row>
    <row r="306" s="1" customFormat="1" spans="1:10">
      <c r="A306" s="4" t="s">
        <v>30</v>
      </c>
      <c r="B306" s="4" t="s">
        <v>30</v>
      </c>
      <c r="C306" s="4">
        <v>2109117532</v>
      </c>
      <c r="D306" s="4" t="s">
        <v>1368</v>
      </c>
      <c r="E306" s="4">
        <v>1</v>
      </c>
      <c r="F306" s="4">
        <f>VLOOKUP(C:C,[1]Sheet3!A:C,3,FALSE)</f>
        <v>1</v>
      </c>
      <c r="G306" s="4">
        <f t="shared" si="13"/>
        <v>1</v>
      </c>
      <c r="H306"/>
      <c r="I306"/>
      <c r="J306"/>
    </row>
    <row r="307" s="1" customFormat="1" spans="1:10">
      <c r="A307" s="4" t="s">
        <v>30</v>
      </c>
      <c r="B307" s="4" t="s">
        <v>30</v>
      </c>
      <c r="C307" s="4">
        <v>2109412139</v>
      </c>
      <c r="D307" s="4" t="s">
        <v>3179</v>
      </c>
      <c r="E307" s="4">
        <v>1</v>
      </c>
      <c r="F307" s="4">
        <f>VLOOKUP(C:C,[1]Sheet3!A:C,3,FALSE)</f>
        <v>1</v>
      </c>
      <c r="G307" s="4">
        <f t="shared" si="13"/>
        <v>1</v>
      </c>
      <c r="H307"/>
      <c r="I307"/>
      <c r="J307"/>
    </row>
    <row r="308" s="1" customFormat="1" spans="1:10">
      <c r="A308" s="4" t="s">
        <v>30</v>
      </c>
      <c r="B308" s="4" t="s">
        <v>30</v>
      </c>
      <c r="C308" s="4">
        <v>2109422133</v>
      </c>
      <c r="D308" s="4" t="s">
        <v>3180</v>
      </c>
      <c r="E308" s="4">
        <v>1</v>
      </c>
      <c r="F308" s="4">
        <f>VLOOKUP(C:C,[1]Sheet3!A:C,3,FALSE)</f>
        <v>1</v>
      </c>
      <c r="G308" s="4">
        <f t="shared" si="13"/>
        <v>1</v>
      </c>
      <c r="H308"/>
      <c r="I308"/>
      <c r="J308"/>
    </row>
    <row r="309" s="1" customFormat="1" spans="1:10">
      <c r="A309" s="4" t="s">
        <v>30</v>
      </c>
      <c r="B309" s="4" t="s">
        <v>30</v>
      </c>
      <c r="C309" s="4">
        <v>2109423185</v>
      </c>
      <c r="D309" s="4" t="s">
        <v>3181</v>
      </c>
      <c r="E309" s="4">
        <v>1</v>
      </c>
      <c r="F309" s="4">
        <f>VLOOKUP(C:C,[1]Sheet3!A:C,3,FALSE)</f>
        <v>1</v>
      </c>
      <c r="G309" s="4">
        <f t="shared" si="13"/>
        <v>1</v>
      </c>
      <c r="H309"/>
      <c r="I309"/>
      <c r="J309"/>
    </row>
    <row r="310" s="1" customFormat="1" spans="1:10">
      <c r="A310" s="4" t="s">
        <v>30</v>
      </c>
      <c r="B310" s="4" t="s">
        <v>30</v>
      </c>
      <c r="C310" s="4">
        <v>2109423190</v>
      </c>
      <c r="D310" s="4" t="s">
        <v>3182</v>
      </c>
      <c r="E310" s="4">
        <v>1</v>
      </c>
      <c r="F310" s="4">
        <f>VLOOKUP(C:C,[1]Sheet3!A:C,3,FALSE)</f>
        <v>1</v>
      </c>
      <c r="G310" s="4">
        <f t="shared" si="13"/>
        <v>1</v>
      </c>
      <c r="H310"/>
      <c r="I310"/>
      <c r="J310"/>
    </row>
    <row r="311" s="1" customFormat="1" spans="1:10">
      <c r="A311" s="4" t="s">
        <v>30</v>
      </c>
      <c r="B311" s="4" t="s">
        <v>30</v>
      </c>
      <c r="C311" s="4">
        <v>2109424226</v>
      </c>
      <c r="D311" s="4" t="s">
        <v>3183</v>
      </c>
      <c r="E311" s="4">
        <v>1</v>
      </c>
      <c r="F311" s="4">
        <f>VLOOKUP(C:C,[1]Sheet3!A:C,3,FALSE)</f>
        <v>1</v>
      </c>
      <c r="G311" s="4">
        <f t="shared" si="13"/>
        <v>1</v>
      </c>
      <c r="H311"/>
      <c r="I311"/>
      <c r="J311"/>
    </row>
    <row r="312" s="1" customFormat="1" spans="1:10">
      <c r="A312" s="4" t="s">
        <v>30</v>
      </c>
      <c r="B312" s="4" t="s">
        <v>30</v>
      </c>
      <c r="C312" s="4">
        <v>2109424227</v>
      </c>
      <c r="D312" s="4" t="s">
        <v>3184</v>
      </c>
      <c r="E312" s="4">
        <v>1</v>
      </c>
      <c r="F312" s="4">
        <f>VLOOKUP(C:C,[1]Sheet3!A:C,3,FALSE)</f>
        <v>1</v>
      </c>
      <c r="G312" s="4">
        <f t="shared" si="13"/>
        <v>1</v>
      </c>
      <c r="H312"/>
      <c r="I312"/>
      <c r="J312"/>
    </row>
    <row r="313" s="1" customFormat="1" spans="1:10">
      <c r="A313" s="4" t="s">
        <v>30</v>
      </c>
      <c r="B313" s="4" t="s">
        <v>30</v>
      </c>
      <c r="C313" s="4">
        <v>2109425284</v>
      </c>
      <c r="D313" s="4" t="s">
        <v>3185</v>
      </c>
      <c r="E313" s="4">
        <v>1</v>
      </c>
      <c r="F313" s="4">
        <f>VLOOKUP(C:C,[1]Sheet3!A:C,3,FALSE)</f>
        <v>1</v>
      </c>
      <c r="G313" s="4">
        <f t="shared" si="13"/>
        <v>1</v>
      </c>
      <c r="H313"/>
      <c r="I313"/>
      <c r="J313"/>
    </row>
    <row r="314" s="1" customFormat="1" spans="1:10">
      <c r="A314" s="4" t="s">
        <v>30</v>
      </c>
      <c r="B314" s="4" t="s">
        <v>30</v>
      </c>
      <c r="C314" s="4">
        <v>2109425289</v>
      </c>
      <c r="D314" s="4" t="s">
        <v>3186</v>
      </c>
      <c r="E314" s="4">
        <v>1</v>
      </c>
      <c r="F314" s="4">
        <f>VLOOKUP(C:C,[1]Sheet3!A:C,3,FALSE)</f>
        <v>1</v>
      </c>
      <c r="G314" s="4">
        <f t="shared" si="13"/>
        <v>1</v>
      </c>
      <c r="H314"/>
      <c r="I314"/>
      <c r="J314"/>
    </row>
    <row r="315" s="1" customFormat="1" spans="1:10">
      <c r="A315" s="4" t="s">
        <v>30</v>
      </c>
      <c r="B315" s="4" t="s">
        <v>30</v>
      </c>
      <c r="C315" s="4">
        <v>2109427381</v>
      </c>
      <c r="D315" s="4" t="s">
        <v>3187</v>
      </c>
      <c r="E315" s="4">
        <v>1</v>
      </c>
      <c r="F315" s="4">
        <f>VLOOKUP(C:C,[1]Sheet3!A:C,3,FALSE)</f>
        <v>1</v>
      </c>
      <c r="G315" s="4">
        <f t="shared" si="13"/>
        <v>1</v>
      </c>
      <c r="H315"/>
      <c r="I315"/>
      <c r="J315"/>
    </row>
    <row r="316" s="1" customFormat="1" spans="1:10">
      <c r="A316" s="4" t="s">
        <v>30</v>
      </c>
      <c r="B316" s="4" t="s">
        <v>30</v>
      </c>
      <c r="C316" s="4">
        <v>2109427384</v>
      </c>
      <c r="D316" s="4" t="s">
        <v>3188</v>
      </c>
      <c r="E316" s="4">
        <v>1</v>
      </c>
      <c r="F316" s="4">
        <f>VLOOKUP(C:C,[1]Sheet3!A:C,3,FALSE)</f>
        <v>1</v>
      </c>
      <c r="G316" s="4">
        <f t="shared" si="13"/>
        <v>1</v>
      </c>
      <c r="H316"/>
      <c r="I316"/>
      <c r="J316"/>
    </row>
    <row r="317" s="1" customFormat="1" spans="1:10">
      <c r="A317" s="4" t="s">
        <v>30</v>
      </c>
      <c r="B317" s="4" t="s">
        <v>30</v>
      </c>
      <c r="C317" s="4">
        <v>2109427393</v>
      </c>
      <c r="D317" s="4" t="s">
        <v>3189</v>
      </c>
      <c r="E317" s="4">
        <v>2</v>
      </c>
      <c r="F317" s="4">
        <f>VLOOKUP(C:C,[1]Sheet3!A:C,3,FALSE)</f>
        <v>2</v>
      </c>
      <c r="G317" s="4">
        <f t="shared" si="13"/>
        <v>1</v>
      </c>
      <c r="H317"/>
      <c r="I317"/>
      <c r="J317"/>
    </row>
    <row r="318" s="1" customFormat="1" spans="1:10">
      <c r="A318" s="4" t="s">
        <v>30</v>
      </c>
      <c r="B318" s="4" t="s">
        <v>30</v>
      </c>
      <c r="C318" s="4">
        <v>2109427398</v>
      </c>
      <c r="D318" s="4" t="s">
        <v>3190</v>
      </c>
      <c r="E318" s="4">
        <v>1</v>
      </c>
      <c r="F318" s="4">
        <f>VLOOKUP(C:C,[1]Sheet3!A:C,3,FALSE)</f>
        <v>1</v>
      </c>
      <c r="G318" s="4">
        <f t="shared" si="13"/>
        <v>1</v>
      </c>
      <c r="H318"/>
      <c r="I318"/>
      <c r="J318"/>
    </row>
    <row r="319" s="1" customFormat="1" spans="1:10">
      <c r="A319" s="4" t="s">
        <v>30</v>
      </c>
      <c r="B319" s="4" t="s">
        <v>30</v>
      </c>
      <c r="C319" s="4">
        <v>2109427399</v>
      </c>
      <c r="D319" s="4" t="s">
        <v>3191</v>
      </c>
      <c r="E319" s="4">
        <v>1</v>
      </c>
      <c r="F319" s="4">
        <f>VLOOKUP(C:C,[1]Sheet3!A:C,3,FALSE)</f>
        <v>1</v>
      </c>
      <c r="G319" s="4">
        <f t="shared" si="13"/>
        <v>1</v>
      </c>
      <c r="H319"/>
      <c r="I319"/>
      <c r="J319"/>
    </row>
    <row r="320" s="1" customFormat="1" spans="1:10">
      <c r="A320" s="4" t="s">
        <v>30</v>
      </c>
      <c r="B320" s="4" t="s">
        <v>30</v>
      </c>
      <c r="C320" s="4">
        <v>2109511080</v>
      </c>
      <c r="D320" s="4" t="s">
        <v>3192</v>
      </c>
      <c r="E320" s="4">
        <v>3</v>
      </c>
      <c r="F320" s="4">
        <f>VLOOKUP(C:C,[1]Sheet3!A:C,3,FALSE)</f>
        <v>3</v>
      </c>
      <c r="G320" s="4">
        <f t="shared" si="13"/>
        <v>1</v>
      </c>
      <c r="H320"/>
      <c r="I320"/>
      <c r="J320"/>
    </row>
    <row r="321" s="1" customFormat="1" spans="1:10">
      <c r="A321" s="4" t="s">
        <v>30</v>
      </c>
      <c r="B321" s="4" t="s">
        <v>30</v>
      </c>
      <c r="C321" s="4">
        <v>2109521088</v>
      </c>
      <c r="D321" s="4" t="s">
        <v>3193</v>
      </c>
      <c r="E321" s="4">
        <v>1</v>
      </c>
      <c r="F321" s="4">
        <f>VLOOKUP(C:C,[1]Sheet3!A:C,3,FALSE)</f>
        <v>1</v>
      </c>
      <c r="G321" s="4">
        <f t="shared" si="13"/>
        <v>1</v>
      </c>
      <c r="H321"/>
      <c r="I321"/>
      <c r="J321"/>
    </row>
    <row r="322" s="1" customFormat="1" spans="1:10">
      <c r="A322" s="4" t="s">
        <v>30</v>
      </c>
      <c r="B322" s="4" t="s">
        <v>30</v>
      </c>
      <c r="C322" s="4">
        <v>2109522123</v>
      </c>
      <c r="D322" s="4" t="s">
        <v>3194</v>
      </c>
      <c r="E322" s="4">
        <v>1</v>
      </c>
      <c r="F322" s="4">
        <f>VLOOKUP(C:C,[1]Sheet3!A:C,3,FALSE)</f>
        <v>1</v>
      </c>
      <c r="G322" s="4">
        <f t="shared" si="13"/>
        <v>1</v>
      </c>
      <c r="H322"/>
      <c r="I322"/>
      <c r="J322"/>
    </row>
    <row r="323" s="1" customFormat="1" spans="1:10">
      <c r="A323" s="4" t="s">
        <v>30</v>
      </c>
      <c r="B323" s="4" t="s">
        <v>30</v>
      </c>
      <c r="C323" s="4">
        <v>2109524234</v>
      </c>
      <c r="D323" s="4" t="s">
        <v>3195</v>
      </c>
      <c r="E323" s="4">
        <v>1</v>
      </c>
      <c r="F323" s="4">
        <f>VLOOKUP(C:C,[1]Sheet3!A:C,3,FALSE)</f>
        <v>1</v>
      </c>
      <c r="G323" s="4">
        <f t="shared" si="13"/>
        <v>1</v>
      </c>
      <c r="H323"/>
      <c r="I323"/>
      <c r="J323"/>
    </row>
    <row r="324" s="1" customFormat="1" spans="1:10">
      <c r="A324" s="4" t="s">
        <v>30</v>
      </c>
      <c r="B324" s="4" t="s">
        <v>30</v>
      </c>
      <c r="C324" s="4">
        <v>2109525264</v>
      </c>
      <c r="D324" s="4" t="s">
        <v>3196</v>
      </c>
      <c r="E324" s="4">
        <v>1</v>
      </c>
      <c r="F324" s="4">
        <f>VLOOKUP(C:C,[1]Sheet3!A:C,3,FALSE)</f>
        <v>1</v>
      </c>
      <c r="G324" s="4">
        <f t="shared" si="13"/>
        <v>1</v>
      </c>
      <c r="H324"/>
      <c r="I324"/>
      <c r="J324"/>
    </row>
    <row r="325" s="1" customFormat="1" spans="1:10">
      <c r="A325" s="4" t="s">
        <v>30</v>
      </c>
      <c r="B325" s="4" t="s">
        <v>30</v>
      </c>
      <c r="C325" s="4">
        <v>2109525269</v>
      </c>
      <c r="D325" s="4" t="s">
        <v>3197</v>
      </c>
      <c r="E325" s="4">
        <v>1</v>
      </c>
      <c r="F325" s="4">
        <f>VLOOKUP(C:C,[1]Sheet3!A:C,3,FALSE)</f>
        <v>1</v>
      </c>
      <c r="G325" s="4">
        <f t="shared" si="13"/>
        <v>1</v>
      </c>
      <c r="H325"/>
      <c r="I325"/>
      <c r="J325"/>
    </row>
    <row r="326" s="1" customFormat="1" spans="1:10">
      <c r="A326" s="4" t="s">
        <v>30</v>
      </c>
      <c r="B326" s="4" t="s">
        <v>30</v>
      </c>
      <c r="C326" s="4">
        <v>2109526342</v>
      </c>
      <c r="D326" s="4" t="s">
        <v>3198</v>
      </c>
      <c r="E326" s="4">
        <v>1</v>
      </c>
      <c r="F326" s="4">
        <f>VLOOKUP(C:C,[1]Sheet3!A:C,3,FALSE)</f>
        <v>1</v>
      </c>
      <c r="G326" s="4">
        <f t="shared" si="13"/>
        <v>1</v>
      </c>
      <c r="H326"/>
      <c r="I326"/>
      <c r="J326"/>
    </row>
    <row r="327" s="1" customFormat="1" spans="1:10">
      <c r="A327" s="4" t="s">
        <v>30</v>
      </c>
      <c r="B327" s="4" t="s">
        <v>30</v>
      </c>
      <c r="C327" s="4">
        <v>2109535266</v>
      </c>
      <c r="D327" s="4" t="s">
        <v>3199</v>
      </c>
      <c r="E327" s="4">
        <v>1</v>
      </c>
      <c r="F327" s="4">
        <f>VLOOKUP(C:C,[1]Sheet3!A:C,3,FALSE)</f>
        <v>1</v>
      </c>
      <c r="G327" s="4">
        <f t="shared" si="13"/>
        <v>1</v>
      </c>
      <c r="H327"/>
      <c r="I327"/>
      <c r="J327"/>
    </row>
    <row r="328" s="1" customFormat="1" spans="1:10">
      <c r="A328" s="4" t="s">
        <v>30</v>
      </c>
      <c r="B328" s="4" t="s">
        <v>30</v>
      </c>
      <c r="C328" s="4">
        <v>2109541081</v>
      </c>
      <c r="D328" s="4" t="s">
        <v>3200</v>
      </c>
      <c r="E328" s="4">
        <v>1</v>
      </c>
      <c r="F328" s="4">
        <f>VLOOKUP(C:C,[1]Sheet3!A:C,3,FALSE)</f>
        <v>1</v>
      </c>
      <c r="G328" s="4">
        <f t="shared" si="13"/>
        <v>1</v>
      </c>
      <c r="H328"/>
      <c r="I328"/>
      <c r="J328"/>
    </row>
    <row r="329" s="1" customFormat="1" spans="1:10">
      <c r="A329" s="4" t="s">
        <v>30</v>
      </c>
      <c r="B329" s="4" t="s">
        <v>30</v>
      </c>
      <c r="C329" s="4">
        <v>2109544240</v>
      </c>
      <c r="D329" s="4" t="s">
        <v>3201</v>
      </c>
      <c r="E329" s="4">
        <v>1</v>
      </c>
      <c r="F329" s="4">
        <f>VLOOKUP(C:C,[1]Sheet3!A:C,3,FALSE)</f>
        <v>1</v>
      </c>
      <c r="G329" s="4">
        <f t="shared" si="13"/>
        <v>1</v>
      </c>
      <c r="H329"/>
      <c r="I329"/>
      <c r="J329"/>
    </row>
    <row r="330" s="1" customFormat="1" spans="1:10">
      <c r="A330" s="4" t="s">
        <v>30</v>
      </c>
      <c r="B330" s="4" t="s">
        <v>30</v>
      </c>
      <c r="C330" s="4">
        <v>2109551083</v>
      </c>
      <c r="D330" s="4" t="s">
        <v>3202</v>
      </c>
      <c r="E330" s="4">
        <v>1</v>
      </c>
      <c r="F330" s="4">
        <f>VLOOKUP(C:C,[1]Sheet3!A:C,3,FALSE)</f>
        <v>1</v>
      </c>
      <c r="G330" s="4">
        <f t="shared" si="13"/>
        <v>1</v>
      </c>
      <c r="H330"/>
      <c r="I330"/>
      <c r="J330"/>
    </row>
    <row r="331" s="1" customFormat="1" spans="1:10">
      <c r="A331" s="4" t="s">
        <v>30</v>
      </c>
      <c r="B331" s="4" t="s">
        <v>30</v>
      </c>
      <c r="C331" s="4">
        <v>2109551090</v>
      </c>
      <c r="D331" s="4" t="s">
        <v>3203</v>
      </c>
      <c r="E331" s="4">
        <v>1</v>
      </c>
      <c r="F331" s="4">
        <f>VLOOKUP(C:C,[1]Sheet3!A:C,3,FALSE)</f>
        <v>1</v>
      </c>
      <c r="G331" s="4">
        <f t="shared" si="13"/>
        <v>1</v>
      </c>
      <c r="H331"/>
      <c r="I331"/>
      <c r="J331"/>
    </row>
    <row r="332" s="1" customFormat="1" spans="1:10">
      <c r="A332" s="4" t="s">
        <v>30</v>
      </c>
      <c r="B332" s="4" t="s">
        <v>30</v>
      </c>
      <c r="C332" s="4">
        <v>2109552118</v>
      </c>
      <c r="D332" s="4" t="s">
        <v>3204</v>
      </c>
      <c r="E332" s="4">
        <v>1</v>
      </c>
      <c r="F332" s="4">
        <f>VLOOKUP(C:C,[1]Sheet3!A:C,3,FALSE)</f>
        <v>1</v>
      </c>
      <c r="G332" s="4">
        <f t="shared" si="13"/>
        <v>1</v>
      </c>
      <c r="H332"/>
      <c r="I332"/>
      <c r="J332"/>
    </row>
    <row r="333" s="1" customFormat="1" spans="1:10">
      <c r="A333" s="4" t="s">
        <v>30</v>
      </c>
      <c r="B333" s="4" t="s">
        <v>30</v>
      </c>
      <c r="C333" s="4">
        <v>2109555265</v>
      </c>
      <c r="D333" s="4" t="s">
        <v>3205</v>
      </c>
      <c r="E333" s="4">
        <v>1</v>
      </c>
      <c r="F333" s="4">
        <f>VLOOKUP(C:C,[1]Sheet3!A:C,3,FALSE)</f>
        <v>1</v>
      </c>
      <c r="G333" s="4">
        <f t="shared" si="13"/>
        <v>1</v>
      </c>
      <c r="H333"/>
      <c r="I333"/>
      <c r="J333"/>
    </row>
    <row r="334" s="1" customFormat="1" spans="1:10">
      <c r="A334" s="4" t="s">
        <v>30</v>
      </c>
      <c r="B334" s="4" t="s">
        <v>30</v>
      </c>
      <c r="C334" s="4">
        <v>2109555271</v>
      </c>
      <c r="D334" s="4" t="s">
        <v>3206</v>
      </c>
      <c r="E334" s="4">
        <v>1</v>
      </c>
      <c r="F334" s="4">
        <f>VLOOKUP(C:C,[1]Sheet3!A:C,3,FALSE)</f>
        <v>1</v>
      </c>
      <c r="G334" s="4">
        <f t="shared" si="13"/>
        <v>1</v>
      </c>
      <c r="H334"/>
      <c r="I334"/>
      <c r="J334"/>
    </row>
    <row r="335" s="1" customFormat="1" spans="1:10">
      <c r="A335" s="4" t="s">
        <v>30</v>
      </c>
      <c r="B335" s="4" t="s">
        <v>30</v>
      </c>
      <c r="C335" s="4">
        <v>2109555277</v>
      </c>
      <c r="D335" s="4" t="s">
        <v>3207</v>
      </c>
      <c r="E335" s="4">
        <v>1</v>
      </c>
      <c r="F335" s="4">
        <f>VLOOKUP(C:C,[1]Sheet3!A:C,3,FALSE)</f>
        <v>1</v>
      </c>
      <c r="G335" s="4">
        <f t="shared" si="13"/>
        <v>1</v>
      </c>
      <c r="H335"/>
      <c r="I335"/>
      <c r="J335"/>
    </row>
    <row r="336" s="1" customFormat="1" spans="1:10">
      <c r="A336" s="4" t="s">
        <v>30</v>
      </c>
      <c r="B336" s="4" t="s">
        <v>30</v>
      </c>
      <c r="C336" s="4">
        <v>2109555281</v>
      </c>
      <c r="D336" s="4" t="s">
        <v>3208</v>
      </c>
      <c r="E336" s="4">
        <v>1</v>
      </c>
      <c r="F336" s="4">
        <f>VLOOKUP(C:C,[1]Sheet3!A:C,3,FALSE)</f>
        <v>1</v>
      </c>
      <c r="G336" s="4">
        <f t="shared" si="13"/>
        <v>1</v>
      </c>
      <c r="H336"/>
      <c r="I336"/>
      <c r="J336"/>
    </row>
    <row r="337" s="1" customFormat="1" spans="1:10">
      <c r="A337" s="4" t="s">
        <v>30</v>
      </c>
      <c r="B337" s="4" t="s">
        <v>30</v>
      </c>
      <c r="C337" s="4">
        <v>2109555282</v>
      </c>
      <c r="D337" s="4" t="s">
        <v>3209</v>
      </c>
      <c r="E337" s="4">
        <v>1</v>
      </c>
      <c r="F337" s="4">
        <f>VLOOKUP(C:C,[1]Sheet3!A:C,3,FALSE)</f>
        <v>1</v>
      </c>
      <c r="G337" s="4">
        <f t="shared" si="13"/>
        <v>1</v>
      </c>
      <c r="H337"/>
      <c r="I337"/>
      <c r="J337"/>
    </row>
    <row r="338" s="1" customFormat="1" spans="1:10">
      <c r="A338" s="4" t="s">
        <v>30</v>
      </c>
      <c r="B338" s="4" t="s">
        <v>30</v>
      </c>
      <c r="C338" s="4">
        <v>2109114198</v>
      </c>
      <c r="D338" s="4" t="s">
        <v>3359</v>
      </c>
      <c r="E338" s="4">
        <v>2</v>
      </c>
      <c r="F338" s="4">
        <f>VLOOKUP(C:C,[1]Sheet3!A:C,3,FALSE)</f>
        <v>3</v>
      </c>
      <c r="G338" s="4">
        <f>E338/F338</f>
        <v>0.666666666666667</v>
      </c>
      <c r="H338"/>
      <c r="I338"/>
      <c r="J338"/>
    </row>
    <row r="339" s="1" customFormat="1" spans="1:10">
      <c r="A339" s="4" t="s">
        <v>30</v>
      </c>
      <c r="B339" s="4" t="s">
        <v>30</v>
      </c>
      <c r="C339" s="4">
        <v>2109111070</v>
      </c>
      <c r="D339" s="4" t="s">
        <v>3504</v>
      </c>
      <c r="E339" s="4">
        <v>1</v>
      </c>
      <c r="F339" s="4">
        <f>VLOOKUP(C:C,[1]Sheet3!A:C,3,FALSE)</f>
        <v>2</v>
      </c>
      <c r="G339" s="4">
        <f>E339/F339</f>
        <v>0.5</v>
      </c>
      <c r="H339"/>
      <c r="I339"/>
      <c r="J339"/>
    </row>
    <row r="340" s="1" customFormat="1" spans="1:10">
      <c r="A340" s="4" t="s">
        <v>30</v>
      </c>
      <c r="B340" s="4" t="s">
        <v>30</v>
      </c>
      <c r="C340" s="4">
        <v>2109411076</v>
      </c>
      <c r="D340" s="4" t="s">
        <v>3565</v>
      </c>
      <c r="E340" s="4">
        <v>1</v>
      </c>
      <c r="F340" s="4">
        <f>VLOOKUP(C:C,[1]Sheet3!A:C,3,FALSE)</f>
        <v>3</v>
      </c>
      <c r="G340" s="4">
        <f>E340/F340</f>
        <v>0.333333333333333</v>
      </c>
      <c r="H340"/>
      <c r="I340"/>
      <c r="J340"/>
    </row>
    <row r="341" s="1" customFormat="1" spans="1:10">
      <c r="A341" s="4" t="s">
        <v>30</v>
      </c>
      <c r="B341" s="4" t="s">
        <v>30</v>
      </c>
      <c r="C341" s="4">
        <v>2109544237</v>
      </c>
      <c r="D341" s="4" t="s">
        <v>3566</v>
      </c>
      <c r="E341" s="4">
        <v>1</v>
      </c>
      <c r="F341" s="4">
        <f>VLOOKUP(C:C,[1]Sheet3!A:C,3,FALSE)</f>
        <v>3</v>
      </c>
      <c r="G341" s="4">
        <f>E341/F341</f>
        <v>0.333333333333333</v>
      </c>
      <c r="H341"/>
      <c r="I341"/>
      <c r="J341"/>
    </row>
    <row r="342" s="1" customFormat="1" spans="1:10">
      <c r="A342" s="4" t="s">
        <v>30</v>
      </c>
      <c r="B342" s="4" t="s">
        <v>30</v>
      </c>
      <c r="C342" s="4">
        <v>2109110003</v>
      </c>
      <c r="D342" s="4" t="s">
        <v>5589</v>
      </c>
      <c r="E342" s="4">
        <v>0</v>
      </c>
      <c r="F342" s="4">
        <f>VLOOKUP(C:C,[1]Sheet3!A:C,3,FALSE)</f>
        <v>1</v>
      </c>
      <c r="G342" s="4">
        <f t="shared" ref="G342:G405" si="14">E342/F342</f>
        <v>0</v>
      </c>
      <c r="H342"/>
      <c r="I342"/>
      <c r="J342"/>
    </row>
    <row r="343" s="1" customFormat="1" spans="1:10">
      <c r="A343" s="4" t="s">
        <v>30</v>
      </c>
      <c r="B343" s="4" t="s">
        <v>30</v>
      </c>
      <c r="C343" s="4">
        <v>2109110004</v>
      </c>
      <c r="D343" s="4" t="s">
        <v>5590</v>
      </c>
      <c r="E343" s="4">
        <v>0</v>
      </c>
      <c r="F343" s="4">
        <f>VLOOKUP(C:C,[1]Sheet3!A:C,3,FALSE)</f>
        <v>1</v>
      </c>
      <c r="G343" s="4">
        <f t="shared" si="14"/>
        <v>0</v>
      </c>
      <c r="H343"/>
      <c r="I343"/>
      <c r="J343"/>
    </row>
    <row r="344" s="1" customFormat="1" spans="1:10">
      <c r="A344" s="4" t="s">
        <v>30</v>
      </c>
      <c r="B344" s="4" t="s">
        <v>30</v>
      </c>
      <c r="C344" s="4">
        <v>2109110005</v>
      </c>
      <c r="D344" s="4" t="s">
        <v>5591</v>
      </c>
      <c r="E344" s="4">
        <v>0</v>
      </c>
      <c r="F344" s="4">
        <f>VLOOKUP(C:C,[1]Sheet3!A:C,3,FALSE)</f>
        <v>1</v>
      </c>
      <c r="G344" s="4">
        <f t="shared" si="14"/>
        <v>0</v>
      </c>
      <c r="H344"/>
      <c r="I344"/>
      <c r="J344"/>
    </row>
    <row r="345" s="1" customFormat="1" spans="1:10">
      <c r="A345" s="4" t="s">
        <v>30</v>
      </c>
      <c r="B345" s="4" t="s">
        <v>30</v>
      </c>
      <c r="C345" s="4">
        <v>2109110006</v>
      </c>
      <c r="D345" s="4" t="s">
        <v>5592</v>
      </c>
      <c r="E345" s="4">
        <v>0</v>
      </c>
      <c r="F345" s="4">
        <f>VLOOKUP(C:C,[1]Sheet3!A:C,3,FALSE)</f>
        <v>1</v>
      </c>
      <c r="G345" s="4">
        <f t="shared" si="14"/>
        <v>0</v>
      </c>
      <c r="H345"/>
      <c r="I345"/>
      <c r="J345"/>
    </row>
    <row r="346" s="1" customFormat="1" spans="1:10">
      <c r="A346" s="4" t="s">
        <v>30</v>
      </c>
      <c r="B346" s="4" t="s">
        <v>30</v>
      </c>
      <c r="C346" s="4">
        <v>2109110007</v>
      </c>
      <c r="D346" s="4" t="s">
        <v>5593</v>
      </c>
      <c r="E346" s="4">
        <v>0</v>
      </c>
      <c r="F346" s="4">
        <f>VLOOKUP(C:C,[1]Sheet3!A:C,3,FALSE)</f>
        <v>1</v>
      </c>
      <c r="G346" s="4">
        <f t="shared" si="14"/>
        <v>0</v>
      </c>
      <c r="H346"/>
      <c r="I346"/>
      <c r="J346"/>
    </row>
    <row r="347" s="1" customFormat="1" spans="1:10">
      <c r="A347" s="4" t="s">
        <v>30</v>
      </c>
      <c r="B347" s="4" t="s">
        <v>30</v>
      </c>
      <c r="C347" s="4">
        <v>2109110008</v>
      </c>
      <c r="D347" s="4" t="s">
        <v>5594</v>
      </c>
      <c r="E347" s="4">
        <v>0</v>
      </c>
      <c r="F347" s="4">
        <f>VLOOKUP(C:C,[1]Sheet3!A:C,3,FALSE)</f>
        <v>1</v>
      </c>
      <c r="G347" s="4">
        <f t="shared" si="14"/>
        <v>0</v>
      </c>
      <c r="H347"/>
      <c r="I347"/>
      <c r="J347"/>
    </row>
    <row r="348" s="1" customFormat="1" spans="1:10">
      <c r="A348" s="4" t="s">
        <v>30</v>
      </c>
      <c r="B348" s="4" t="s">
        <v>30</v>
      </c>
      <c r="C348" s="4">
        <v>2109110009</v>
      </c>
      <c r="D348" s="4" t="s">
        <v>5595</v>
      </c>
      <c r="E348" s="4">
        <v>0</v>
      </c>
      <c r="F348" s="4">
        <f>VLOOKUP(C:C,[1]Sheet3!A:C,3,FALSE)</f>
        <v>1</v>
      </c>
      <c r="G348" s="4">
        <f t="shared" si="14"/>
        <v>0</v>
      </c>
      <c r="H348"/>
      <c r="I348"/>
      <c r="J348"/>
    </row>
    <row r="349" s="1" customFormat="1" spans="1:10">
      <c r="A349" s="4" t="s">
        <v>30</v>
      </c>
      <c r="B349" s="4" t="s">
        <v>30</v>
      </c>
      <c r="C349" s="4">
        <v>2109110011</v>
      </c>
      <c r="D349" s="4" t="s">
        <v>5596</v>
      </c>
      <c r="E349" s="4">
        <v>0</v>
      </c>
      <c r="F349" s="4">
        <f>VLOOKUP(C:C,[1]Sheet3!A:C,3,FALSE)</f>
        <v>1</v>
      </c>
      <c r="G349" s="4">
        <f t="shared" si="14"/>
        <v>0</v>
      </c>
      <c r="H349"/>
      <c r="I349"/>
      <c r="J349"/>
    </row>
    <row r="350" s="1" customFormat="1" spans="1:10">
      <c r="A350" s="4" t="s">
        <v>30</v>
      </c>
      <c r="B350" s="4" t="s">
        <v>30</v>
      </c>
      <c r="C350" s="4">
        <v>2109110013</v>
      </c>
      <c r="D350" s="4" t="s">
        <v>5597</v>
      </c>
      <c r="E350" s="4">
        <v>0</v>
      </c>
      <c r="F350" s="4">
        <f>VLOOKUP(C:C,[1]Sheet3!A:C,3,FALSE)</f>
        <v>1</v>
      </c>
      <c r="G350" s="4">
        <f t="shared" si="14"/>
        <v>0</v>
      </c>
      <c r="H350"/>
      <c r="I350"/>
      <c r="J350"/>
    </row>
    <row r="351" s="1" customFormat="1" spans="1:10">
      <c r="A351" s="4" t="s">
        <v>30</v>
      </c>
      <c r="B351" s="4" t="s">
        <v>30</v>
      </c>
      <c r="C351" s="4">
        <v>2109110014</v>
      </c>
      <c r="D351" s="4" t="s">
        <v>5598</v>
      </c>
      <c r="E351" s="4">
        <v>0</v>
      </c>
      <c r="F351" s="4">
        <f>VLOOKUP(C:C,[1]Sheet3!A:C,3,FALSE)</f>
        <v>1</v>
      </c>
      <c r="G351" s="4">
        <f t="shared" si="14"/>
        <v>0</v>
      </c>
      <c r="H351"/>
      <c r="I351"/>
      <c r="J351"/>
    </row>
    <row r="352" s="1" customFormat="1" spans="1:10">
      <c r="A352" s="4" t="s">
        <v>30</v>
      </c>
      <c r="B352" s="4" t="s">
        <v>30</v>
      </c>
      <c r="C352" s="4">
        <v>2109110015</v>
      </c>
      <c r="D352" s="4" t="s">
        <v>5599</v>
      </c>
      <c r="E352" s="4">
        <v>0</v>
      </c>
      <c r="F352" s="4">
        <f>VLOOKUP(C:C,[1]Sheet3!A:C,3,FALSE)</f>
        <v>1</v>
      </c>
      <c r="G352" s="4">
        <f t="shared" si="14"/>
        <v>0</v>
      </c>
      <c r="H352"/>
      <c r="I352"/>
      <c r="J352"/>
    </row>
    <row r="353" s="1" customFormat="1" spans="1:10">
      <c r="A353" s="4" t="s">
        <v>30</v>
      </c>
      <c r="B353" s="4" t="s">
        <v>30</v>
      </c>
      <c r="C353" s="4">
        <v>2109110028</v>
      </c>
      <c r="D353" s="4" t="s">
        <v>5600</v>
      </c>
      <c r="E353" s="4">
        <v>0</v>
      </c>
      <c r="F353" s="4">
        <f>VLOOKUP(C:C,[1]Sheet3!A:C,3,FALSE)</f>
        <v>1</v>
      </c>
      <c r="G353" s="4">
        <f t="shared" si="14"/>
        <v>0</v>
      </c>
      <c r="H353"/>
      <c r="I353"/>
      <c r="J353"/>
    </row>
    <row r="354" s="1" customFormat="1" spans="1:10">
      <c r="A354" s="4" t="s">
        <v>30</v>
      </c>
      <c r="B354" s="4" t="s">
        <v>30</v>
      </c>
      <c r="C354" s="4">
        <v>2109110039</v>
      </c>
      <c r="D354" s="4" t="s">
        <v>309</v>
      </c>
      <c r="E354" s="4">
        <v>0</v>
      </c>
      <c r="F354" s="4">
        <f>VLOOKUP(C:C,[1]Sheet3!A:C,3,FALSE)</f>
        <v>1</v>
      </c>
      <c r="G354" s="4">
        <f t="shared" si="14"/>
        <v>0</v>
      </c>
      <c r="H354"/>
      <c r="I354"/>
      <c r="J354"/>
    </row>
    <row r="355" s="1" customFormat="1" spans="1:10">
      <c r="A355" s="4" t="s">
        <v>30</v>
      </c>
      <c r="B355" s="4" t="s">
        <v>30</v>
      </c>
      <c r="C355" s="4">
        <v>2109111066</v>
      </c>
      <c r="D355" s="4" t="s">
        <v>5601</v>
      </c>
      <c r="E355" s="4">
        <v>0</v>
      </c>
      <c r="F355" s="4">
        <f>VLOOKUP(C:C,[1]Sheet3!A:C,3,FALSE)</f>
        <v>1</v>
      </c>
      <c r="G355" s="4">
        <f t="shared" si="14"/>
        <v>0</v>
      </c>
      <c r="H355"/>
      <c r="I355"/>
      <c r="J355"/>
    </row>
    <row r="356" s="1" customFormat="1" spans="1:10">
      <c r="A356" s="4" t="s">
        <v>30</v>
      </c>
      <c r="B356" s="4" t="s">
        <v>30</v>
      </c>
      <c r="C356" s="4">
        <v>2109111067</v>
      </c>
      <c r="D356" s="4" t="s">
        <v>5602</v>
      </c>
      <c r="E356" s="4">
        <v>0</v>
      </c>
      <c r="F356" s="4">
        <f>VLOOKUP(C:C,[1]Sheet3!A:C,3,FALSE)</f>
        <v>1</v>
      </c>
      <c r="G356" s="4">
        <f t="shared" si="14"/>
        <v>0</v>
      </c>
      <c r="H356"/>
      <c r="I356"/>
      <c r="J356"/>
    </row>
    <row r="357" s="1" customFormat="1" spans="1:10">
      <c r="A357" s="4" t="s">
        <v>30</v>
      </c>
      <c r="B357" s="4" t="s">
        <v>30</v>
      </c>
      <c r="C357" s="4">
        <v>2109111400</v>
      </c>
      <c r="D357" s="4" t="s">
        <v>5603</v>
      </c>
      <c r="E357" s="4">
        <v>0</v>
      </c>
      <c r="F357" s="4">
        <f>VLOOKUP(C:C,[1]Sheet3!A:C,3,FALSE)</f>
        <v>1</v>
      </c>
      <c r="G357" s="4">
        <f t="shared" si="14"/>
        <v>0</v>
      </c>
      <c r="H357"/>
      <c r="I357"/>
      <c r="J357"/>
    </row>
    <row r="358" s="1" customFormat="1" spans="1:10">
      <c r="A358" s="4" t="s">
        <v>30</v>
      </c>
      <c r="B358" s="4" t="s">
        <v>30</v>
      </c>
      <c r="C358" s="4">
        <v>2109111401</v>
      </c>
      <c r="D358" s="4" t="s">
        <v>5604</v>
      </c>
      <c r="E358" s="4">
        <v>0</v>
      </c>
      <c r="F358" s="4">
        <f>VLOOKUP(C:C,[1]Sheet3!A:C,3,FALSE)</f>
        <v>1</v>
      </c>
      <c r="G358" s="4">
        <f t="shared" si="14"/>
        <v>0</v>
      </c>
      <c r="H358"/>
      <c r="I358"/>
      <c r="J358"/>
    </row>
    <row r="359" s="1" customFormat="1" spans="1:10">
      <c r="A359" s="4" t="s">
        <v>30</v>
      </c>
      <c r="B359" s="4" t="s">
        <v>30</v>
      </c>
      <c r="C359" s="4">
        <v>2109111402</v>
      </c>
      <c r="D359" s="4" t="s">
        <v>5605</v>
      </c>
      <c r="E359" s="4">
        <v>0</v>
      </c>
      <c r="F359" s="4">
        <f>VLOOKUP(C:C,[1]Sheet3!A:C,3,FALSE)</f>
        <v>1</v>
      </c>
      <c r="G359" s="4">
        <f t="shared" si="14"/>
        <v>0</v>
      </c>
      <c r="H359"/>
      <c r="I359"/>
      <c r="J359"/>
    </row>
    <row r="360" s="1" customFormat="1" spans="1:10">
      <c r="A360" s="4" t="s">
        <v>30</v>
      </c>
      <c r="B360" s="4" t="s">
        <v>30</v>
      </c>
      <c r="C360" s="4">
        <v>2109111405</v>
      </c>
      <c r="D360" s="4" t="s">
        <v>5606</v>
      </c>
      <c r="E360" s="4">
        <v>0</v>
      </c>
      <c r="F360" s="4">
        <f>VLOOKUP(C:C,[1]Sheet3!A:C,3,FALSE)</f>
        <v>1</v>
      </c>
      <c r="G360" s="4">
        <f t="shared" si="14"/>
        <v>0</v>
      </c>
      <c r="H360"/>
      <c r="I360"/>
      <c r="J360"/>
    </row>
    <row r="361" s="1" customFormat="1" spans="1:10">
      <c r="A361" s="4" t="s">
        <v>30</v>
      </c>
      <c r="B361" s="4" t="s">
        <v>30</v>
      </c>
      <c r="C361" s="4">
        <v>2109111409</v>
      </c>
      <c r="D361" s="4" t="s">
        <v>5607</v>
      </c>
      <c r="E361" s="4">
        <v>0</v>
      </c>
      <c r="F361" s="4">
        <f>VLOOKUP(C:C,[1]Sheet3!A:C,3,FALSE)</f>
        <v>1</v>
      </c>
      <c r="G361" s="4">
        <f t="shared" si="14"/>
        <v>0</v>
      </c>
      <c r="H361"/>
      <c r="I361"/>
      <c r="J361"/>
    </row>
    <row r="362" s="1" customFormat="1" spans="1:10">
      <c r="A362" s="4" t="s">
        <v>30</v>
      </c>
      <c r="B362" s="4" t="s">
        <v>30</v>
      </c>
      <c r="C362" s="4">
        <v>2109111410</v>
      </c>
      <c r="D362" s="4" t="s">
        <v>5608</v>
      </c>
      <c r="E362" s="4">
        <v>0</v>
      </c>
      <c r="F362" s="4">
        <f>VLOOKUP(C:C,[1]Sheet3!A:C,3,FALSE)</f>
        <v>1</v>
      </c>
      <c r="G362" s="4">
        <f t="shared" si="14"/>
        <v>0</v>
      </c>
      <c r="H362"/>
      <c r="I362"/>
      <c r="J362"/>
    </row>
    <row r="363" s="1" customFormat="1" spans="1:10">
      <c r="A363" s="4" t="s">
        <v>30</v>
      </c>
      <c r="B363" s="4" t="s">
        <v>30</v>
      </c>
      <c r="C363" s="4">
        <v>2109111411</v>
      </c>
      <c r="D363" s="4" t="s">
        <v>5609</v>
      </c>
      <c r="E363" s="4">
        <v>0</v>
      </c>
      <c r="F363" s="4">
        <f>VLOOKUP(C:C,[1]Sheet3!A:C,3,FALSE)</f>
        <v>1</v>
      </c>
      <c r="G363" s="4">
        <f t="shared" si="14"/>
        <v>0</v>
      </c>
      <c r="H363"/>
      <c r="I363"/>
      <c r="J363"/>
    </row>
    <row r="364" s="1" customFormat="1" spans="1:10">
      <c r="A364" s="4" t="s">
        <v>30</v>
      </c>
      <c r="B364" s="4" t="s">
        <v>30</v>
      </c>
      <c r="C364" s="4">
        <v>2109111414</v>
      </c>
      <c r="D364" s="4" t="s">
        <v>5610</v>
      </c>
      <c r="E364" s="4">
        <v>0</v>
      </c>
      <c r="F364" s="4">
        <f>VLOOKUP(C:C,[1]Sheet3!A:C,3,FALSE)</f>
        <v>1</v>
      </c>
      <c r="G364" s="4">
        <f t="shared" si="14"/>
        <v>0</v>
      </c>
      <c r="H364"/>
      <c r="I364"/>
      <c r="J364"/>
    </row>
    <row r="365" s="1" customFormat="1" spans="1:10">
      <c r="A365" s="4" t="s">
        <v>30</v>
      </c>
      <c r="B365" s="4" t="s">
        <v>30</v>
      </c>
      <c r="C365" s="4">
        <v>2109112105</v>
      </c>
      <c r="D365" s="4" t="s">
        <v>5611</v>
      </c>
      <c r="E365" s="4">
        <v>0</v>
      </c>
      <c r="F365" s="4">
        <f>VLOOKUP(C:C,[1]Sheet3!A:C,3,FALSE)</f>
        <v>1</v>
      </c>
      <c r="G365" s="4">
        <f t="shared" si="14"/>
        <v>0</v>
      </c>
      <c r="H365"/>
      <c r="I365"/>
      <c r="J365"/>
    </row>
    <row r="366" s="1" customFormat="1" spans="1:10">
      <c r="A366" s="4" t="s">
        <v>30</v>
      </c>
      <c r="B366" s="4" t="s">
        <v>30</v>
      </c>
      <c r="C366" s="4">
        <v>2109112109</v>
      </c>
      <c r="D366" s="4" t="s">
        <v>5612</v>
      </c>
      <c r="E366" s="4">
        <v>0</v>
      </c>
      <c r="F366" s="4">
        <f>VLOOKUP(C:C,[1]Sheet3!A:C,3,FALSE)</f>
        <v>1</v>
      </c>
      <c r="G366" s="4">
        <f t="shared" si="14"/>
        <v>0</v>
      </c>
      <c r="H366"/>
      <c r="I366"/>
      <c r="J366"/>
    </row>
    <row r="367" s="1" customFormat="1" spans="1:10">
      <c r="A367" s="4" t="s">
        <v>30</v>
      </c>
      <c r="B367" s="4" t="s">
        <v>30</v>
      </c>
      <c r="C367" s="4">
        <v>2109112416</v>
      </c>
      <c r="D367" s="4" t="s">
        <v>5613</v>
      </c>
      <c r="E367" s="4">
        <v>0</v>
      </c>
      <c r="F367" s="4">
        <f>VLOOKUP(C:C,[1]Sheet3!A:C,3,FALSE)</f>
        <v>1</v>
      </c>
      <c r="G367" s="4">
        <f t="shared" si="14"/>
        <v>0</v>
      </c>
      <c r="H367"/>
      <c r="I367"/>
      <c r="J367"/>
    </row>
    <row r="368" s="1" customFormat="1" spans="1:10">
      <c r="A368" s="4" t="s">
        <v>30</v>
      </c>
      <c r="B368" s="4" t="s">
        <v>30</v>
      </c>
      <c r="C368" s="4">
        <v>2109112420</v>
      </c>
      <c r="D368" s="4" t="s">
        <v>5614</v>
      </c>
      <c r="E368" s="4">
        <v>0</v>
      </c>
      <c r="F368" s="4">
        <f>VLOOKUP(C:C,[1]Sheet3!A:C,3,FALSE)</f>
        <v>1</v>
      </c>
      <c r="G368" s="4">
        <f t="shared" si="14"/>
        <v>0</v>
      </c>
      <c r="H368"/>
      <c r="I368"/>
      <c r="J368"/>
    </row>
    <row r="369" s="1" customFormat="1" spans="1:10">
      <c r="A369" s="4" t="s">
        <v>30</v>
      </c>
      <c r="B369" s="4" t="s">
        <v>30</v>
      </c>
      <c r="C369" s="4">
        <v>2109112425</v>
      </c>
      <c r="D369" s="4" t="s">
        <v>5615</v>
      </c>
      <c r="E369" s="4">
        <v>0</v>
      </c>
      <c r="F369" s="4">
        <f>VLOOKUP(C:C,[1]Sheet3!A:C,3,FALSE)</f>
        <v>1</v>
      </c>
      <c r="G369" s="4">
        <f t="shared" si="14"/>
        <v>0</v>
      </c>
      <c r="H369"/>
      <c r="I369"/>
      <c r="J369"/>
    </row>
    <row r="370" s="1" customFormat="1" spans="1:10">
      <c r="A370" s="4" t="s">
        <v>30</v>
      </c>
      <c r="B370" s="4" t="s">
        <v>30</v>
      </c>
      <c r="C370" s="4">
        <v>2109112428</v>
      </c>
      <c r="D370" s="4" t="s">
        <v>5616</v>
      </c>
      <c r="E370" s="4">
        <v>0</v>
      </c>
      <c r="F370" s="4">
        <f>VLOOKUP(C:C,[1]Sheet3!A:C,3,FALSE)</f>
        <v>1</v>
      </c>
      <c r="G370" s="4">
        <f t="shared" si="14"/>
        <v>0</v>
      </c>
      <c r="H370"/>
      <c r="I370"/>
      <c r="J370"/>
    </row>
    <row r="371" s="1" customFormat="1" spans="1:10">
      <c r="A371" s="4" t="s">
        <v>30</v>
      </c>
      <c r="B371" s="4" t="s">
        <v>30</v>
      </c>
      <c r="C371" s="4">
        <v>2109112429</v>
      </c>
      <c r="D371" s="4" t="s">
        <v>5617</v>
      </c>
      <c r="E371" s="4">
        <v>0</v>
      </c>
      <c r="F371" s="4">
        <f>VLOOKUP(C:C,[1]Sheet3!A:C,3,FALSE)</f>
        <v>1</v>
      </c>
      <c r="G371" s="4">
        <f t="shared" si="14"/>
        <v>0</v>
      </c>
      <c r="H371"/>
      <c r="I371"/>
      <c r="J371"/>
    </row>
    <row r="372" s="1" customFormat="1" spans="1:10">
      <c r="A372" s="4" t="s">
        <v>30</v>
      </c>
      <c r="B372" s="4" t="s">
        <v>30</v>
      </c>
      <c r="C372" s="4">
        <v>2109112433</v>
      </c>
      <c r="D372" s="4" t="s">
        <v>5618</v>
      </c>
      <c r="E372" s="4">
        <v>0</v>
      </c>
      <c r="F372" s="4">
        <f>VLOOKUP(C:C,[1]Sheet3!A:C,3,FALSE)</f>
        <v>1</v>
      </c>
      <c r="G372" s="4">
        <f t="shared" si="14"/>
        <v>0</v>
      </c>
      <c r="H372"/>
      <c r="I372"/>
      <c r="J372"/>
    </row>
    <row r="373" s="1" customFormat="1" spans="1:10">
      <c r="A373" s="4" t="s">
        <v>30</v>
      </c>
      <c r="B373" s="4" t="s">
        <v>30</v>
      </c>
      <c r="C373" s="4">
        <v>2109113142</v>
      </c>
      <c r="D373" s="4" t="s">
        <v>5619</v>
      </c>
      <c r="E373" s="4">
        <v>0</v>
      </c>
      <c r="F373" s="4">
        <f>VLOOKUP(C:C,[1]Sheet3!A:C,3,FALSE)</f>
        <v>2</v>
      </c>
      <c r="G373" s="4">
        <f t="shared" si="14"/>
        <v>0</v>
      </c>
      <c r="H373"/>
      <c r="I373"/>
      <c r="J373"/>
    </row>
    <row r="374" s="1" customFormat="1" spans="1:10">
      <c r="A374" s="4" t="s">
        <v>30</v>
      </c>
      <c r="B374" s="4" t="s">
        <v>30</v>
      </c>
      <c r="C374" s="4">
        <v>2109113145</v>
      </c>
      <c r="D374" s="4" t="s">
        <v>5620</v>
      </c>
      <c r="E374" s="4">
        <v>0</v>
      </c>
      <c r="F374" s="4">
        <f>VLOOKUP(C:C,[1]Sheet3!A:C,3,FALSE)</f>
        <v>1</v>
      </c>
      <c r="G374" s="4">
        <f t="shared" si="14"/>
        <v>0</v>
      </c>
      <c r="H374"/>
      <c r="I374"/>
      <c r="J374"/>
    </row>
    <row r="375" s="1" customFormat="1" spans="1:10">
      <c r="A375" s="4" t="s">
        <v>30</v>
      </c>
      <c r="B375" s="4" t="s">
        <v>30</v>
      </c>
      <c r="C375" s="4">
        <v>2109113146</v>
      </c>
      <c r="D375" s="4" t="s">
        <v>5621</v>
      </c>
      <c r="E375" s="4">
        <v>0</v>
      </c>
      <c r="F375" s="4">
        <f>VLOOKUP(C:C,[1]Sheet3!A:C,3,FALSE)</f>
        <v>1</v>
      </c>
      <c r="G375" s="4">
        <f t="shared" si="14"/>
        <v>0</v>
      </c>
      <c r="H375"/>
      <c r="I375"/>
      <c r="J375"/>
    </row>
    <row r="376" s="1" customFormat="1" spans="1:10">
      <c r="A376" s="4" t="s">
        <v>30</v>
      </c>
      <c r="B376" s="4" t="s">
        <v>30</v>
      </c>
      <c r="C376" s="4">
        <v>2109113150</v>
      </c>
      <c r="D376" s="4" t="s">
        <v>5622</v>
      </c>
      <c r="E376" s="4">
        <v>0</v>
      </c>
      <c r="F376" s="4">
        <f>VLOOKUP(C:C,[1]Sheet3!A:C,3,FALSE)</f>
        <v>1</v>
      </c>
      <c r="G376" s="4">
        <f t="shared" si="14"/>
        <v>0</v>
      </c>
      <c r="H376"/>
      <c r="I376"/>
      <c r="J376"/>
    </row>
    <row r="377" s="1" customFormat="1" spans="1:10">
      <c r="A377" s="4" t="s">
        <v>30</v>
      </c>
      <c r="B377" s="4" t="s">
        <v>30</v>
      </c>
      <c r="C377" s="4">
        <v>2109113151</v>
      </c>
      <c r="D377" s="4" t="s">
        <v>5623</v>
      </c>
      <c r="E377" s="4">
        <v>0</v>
      </c>
      <c r="F377" s="4">
        <f>VLOOKUP(C:C,[1]Sheet3!A:C,3,FALSE)</f>
        <v>1</v>
      </c>
      <c r="G377" s="4">
        <f t="shared" si="14"/>
        <v>0</v>
      </c>
      <c r="H377"/>
      <c r="I377"/>
      <c r="J377"/>
    </row>
    <row r="378" s="1" customFormat="1" spans="1:10">
      <c r="A378" s="4" t="s">
        <v>30</v>
      </c>
      <c r="B378" s="4" t="s">
        <v>30</v>
      </c>
      <c r="C378" s="4">
        <v>2109113157</v>
      </c>
      <c r="D378" s="4" t="s">
        <v>5624</v>
      </c>
      <c r="E378" s="4">
        <v>0</v>
      </c>
      <c r="F378" s="4">
        <f>VLOOKUP(C:C,[1]Sheet3!A:C,3,FALSE)</f>
        <v>1</v>
      </c>
      <c r="G378" s="4">
        <f t="shared" si="14"/>
        <v>0</v>
      </c>
      <c r="H378"/>
      <c r="I378"/>
      <c r="J378"/>
    </row>
    <row r="379" s="1" customFormat="1" spans="1:10">
      <c r="A379" s="4" t="s">
        <v>30</v>
      </c>
      <c r="B379" s="4" t="s">
        <v>30</v>
      </c>
      <c r="C379" s="4">
        <v>2109113158</v>
      </c>
      <c r="D379" s="4" t="s">
        <v>5625</v>
      </c>
      <c r="E379" s="4">
        <v>0</v>
      </c>
      <c r="F379" s="4">
        <f>VLOOKUP(C:C,[1]Sheet3!A:C,3,FALSE)</f>
        <v>1</v>
      </c>
      <c r="G379" s="4">
        <f t="shared" si="14"/>
        <v>0</v>
      </c>
      <c r="H379"/>
      <c r="I379"/>
      <c r="J379"/>
    </row>
    <row r="380" s="1" customFormat="1" spans="1:10">
      <c r="A380" s="4" t="s">
        <v>30</v>
      </c>
      <c r="B380" s="4" t="s">
        <v>30</v>
      </c>
      <c r="C380" s="4">
        <v>2109113162</v>
      </c>
      <c r="D380" s="4" t="s">
        <v>5626</v>
      </c>
      <c r="E380" s="4">
        <v>0</v>
      </c>
      <c r="F380" s="4">
        <f>VLOOKUP(C:C,[1]Sheet3!A:C,3,FALSE)</f>
        <v>1</v>
      </c>
      <c r="G380" s="4">
        <f t="shared" si="14"/>
        <v>0</v>
      </c>
      <c r="H380"/>
      <c r="I380"/>
      <c r="J380"/>
    </row>
    <row r="381" s="1" customFormat="1" spans="1:10">
      <c r="A381" s="4" t="s">
        <v>30</v>
      </c>
      <c r="B381" s="4" t="s">
        <v>30</v>
      </c>
      <c r="C381" s="4">
        <v>2109113174</v>
      </c>
      <c r="D381" s="4" t="s">
        <v>5627</v>
      </c>
      <c r="E381" s="4">
        <v>0</v>
      </c>
      <c r="F381" s="4">
        <f>VLOOKUP(C:C,[1]Sheet3!A:C,3,FALSE)</f>
        <v>1</v>
      </c>
      <c r="G381" s="4">
        <f t="shared" si="14"/>
        <v>0</v>
      </c>
      <c r="H381"/>
      <c r="I381"/>
      <c r="J381"/>
    </row>
    <row r="382" s="1" customFormat="1" spans="1:10">
      <c r="A382" s="4" t="s">
        <v>30</v>
      </c>
      <c r="B382" s="4" t="s">
        <v>30</v>
      </c>
      <c r="C382" s="4">
        <v>2109113436</v>
      </c>
      <c r="D382" s="4" t="s">
        <v>5628</v>
      </c>
      <c r="E382" s="4">
        <v>0</v>
      </c>
      <c r="F382" s="4">
        <f>VLOOKUP(C:C,[1]Sheet3!A:C,3,FALSE)</f>
        <v>1</v>
      </c>
      <c r="G382" s="4">
        <f t="shared" si="14"/>
        <v>0</v>
      </c>
      <c r="H382"/>
      <c r="I382"/>
      <c r="J382"/>
    </row>
    <row r="383" s="1" customFormat="1" spans="1:10">
      <c r="A383" s="4" t="s">
        <v>30</v>
      </c>
      <c r="B383" s="4" t="s">
        <v>30</v>
      </c>
      <c r="C383" s="4">
        <v>2109113440</v>
      </c>
      <c r="D383" s="4" t="s">
        <v>5629</v>
      </c>
      <c r="E383" s="4">
        <v>0</v>
      </c>
      <c r="F383" s="4">
        <f>VLOOKUP(C:C,[1]Sheet3!A:C,3,FALSE)</f>
        <v>1</v>
      </c>
      <c r="G383" s="4">
        <f t="shared" si="14"/>
        <v>0</v>
      </c>
      <c r="H383"/>
      <c r="I383"/>
      <c r="J383"/>
    </row>
    <row r="384" s="1" customFormat="1" spans="1:10">
      <c r="A384" s="4" t="s">
        <v>30</v>
      </c>
      <c r="B384" s="4" t="s">
        <v>30</v>
      </c>
      <c r="C384" s="4">
        <v>2109113441</v>
      </c>
      <c r="D384" s="4" t="s">
        <v>5630</v>
      </c>
      <c r="E384" s="4">
        <v>0</v>
      </c>
      <c r="F384" s="4">
        <f>VLOOKUP(C:C,[1]Sheet3!A:C,3,FALSE)</f>
        <v>1</v>
      </c>
      <c r="G384" s="4">
        <f t="shared" si="14"/>
        <v>0</v>
      </c>
      <c r="H384"/>
      <c r="I384"/>
      <c r="J384"/>
    </row>
    <row r="385" s="1" customFormat="1" spans="1:10">
      <c r="A385" s="4" t="s">
        <v>30</v>
      </c>
      <c r="B385" s="4" t="s">
        <v>30</v>
      </c>
      <c r="C385" s="4">
        <v>2109113442</v>
      </c>
      <c r="D385" s="4" t="s">
        <v>5631</v>
      </c>
      <c r="E385" s="4">
        <v>0</v>
      </c>
      <c r="F385" s="4">
        <f>VLOOKUP(C:C,[1]Sheet3!A:C,3,FALSE)</f>
        <v>1</v>
      </c>
      <c r="G385" s="4">
        <f t="shared" si="14"/>
        <v>0</v>
      </c>
      <c r="H385"/>
      <c r="I385"/>
      <c r="J385"/>
    </row>
    <row r="386" s="1" customFormat="1" spans="1:10">
      <c r="A386" s="4" t="s">
        <v>30</v>
      </c>
      <c r="B386" s="4" t="s">
        <v>30</v>
      </c>
      <c r="C386" s="4">
        <v>2109113443</v>
      </c>
      <c r="D386" s="4" t="s">
        <v>5632</v>
      </c>
      <c r="E386" s="4">
        <v>0</v>
      </c>
      <c r="F386" s="4">
        <f>VLOOKUP(C:C,[1]Sheet3!A:C,3,FALSE)</f>
        <v>1</v>
      </c>
      <c r="G386" s="4">
        <f t="shared" si="14"/>
        <v>0</v>
      </c>
      <c r="H386"/>
      <c r="I386"/>
      <c r="J386"/>
    </row>
    <row r="387" s="1" customFormat="1" spans="1:10">
      <c r="A387" s="4" t="s">
        <v>30</v>
      </c>
      <c r="B387" s="4" t="s">
        <v>30</v>
      </c>
      <c r="C387" s="4">
        <v>2109113444</v>
      </c>
      <c r="D387" s="4" t="s">
        <v>5633</v>
      </c>
      <c r="E387" s="4">
        <v>0</v>
      </c>
      <c r="F387" s="4">
        <f>VLOOKUP(C:C,[1]Sheet3!A:C,3,FALSE)</f>
        <v>1</v>
      </c>
      <c r="G387" s="4">
        <f t="shared" si="14"/>
        <v>0</v>
      </c>
      <c r="H387"/>
      <c r="I387"/>
      <c r="J387"/>
    </row>
    <row r="388" s="1" customFormat="1" spans="1:10">
      <c r="A388" s="4" t="s">
        <v>30</v>
      </c>
      <c r="B388" s="4" t="s">
        <v>30</v>
      </c>
      <c r="C388" s="4">
        <v>2109113445</v>
      </c>
      <c r="D388" s="4" t="s">
        <v>5633</v>
      </c>
      <c r="E388" s="4">
        <v>0</v>
      </c>
      <c r="F388" s="4">
        <f>VLOOKUP(C:C,[1]Sheet3!A:C,3,FALSE)</f>
        <v>1</v>
      </c>
      <c r="G388" s="4">
        <f t="shared" si="14"/>
        <v>0</v>
      </c>
      <c r="H388"/>
      <c r="I388"/>
      <c r="J388"/>
    </row>
    <row r="389" s="1" customFormat="1" spans="1:10">
      <c r="A389" s="4" t="s">
        <v>30</v>
      </c>
      <c r="B389" s="4" t="s">
        <v>30</v>
      </c>
      <c r="C389" s="4">
        <v>2109113446</v>
      </c>
      <c r="D389" s="4" t="s">
        <v>1972</v>
      </c>
      <c r="E389" s="4">
        <v>0</v>
      </c>
      <c r="F389" s="4">
        <f>VLOOKUP(C:C,[1]Sheet3!A:C,3,FALSE)</f>
        <v>1</v>
      </c>
      <c r="G389" s="4">
        <f t="shared" si="14"/>
        <v>0</v>
      </c>
      <c r="H389"/>
      <c r="I389"/>
      <c r="J389"/>
    </row>
    <row r="390" s="1" customFormat="1" spans="1:10">
      <c r="A390" s="4" t="s">
        <v>30</v>
      </c>
      <c r="B390" s="4" t="s">
        <v>30</v>
      </c>
      <c r="C390" s="4">
        <v>2109113453</v>
      </c>
      <c r="D390" s="4" t="s">
        <v>3129</v>
      </c>
      <c r="E390" s="4">
        <v>0</v>
      </c>
      <c r="F390" s="4">
        <f>VLOOKUP(C:C,[1]Sheet3!A:C,3,FALSE)</f>
        <v>1</v>
      </c>
      <c r="G390" s="4">
        <f t="shared" si="14"/>
        <v>0</v>
      </c>
      <c r="H390"/>
      <c r="I390"/>
      <c r="J390"/>
    </row>
    <row r="391" s="1" customFormat="1" spans="1:10">
      <c r="A391" s="4" t="s">
        <v>30</v>
      </c>
      <c r="B391" s="4" t="s">
        <v>30</v>
      </c>
      <c r="C391" s="4">
        <v>2109113454</v>
      </c>
      <c r="D391" s="4" t="s">
        <v>5634</v>
      </c>
      <c r="E391" s="4">
        <v>0</v>
      </c>
      <c r="F391" s="4">
        <f>VLOOKUP(C:C,[1]Sheet3!A:C,3,FALSE)</f>
        <v>1</v>
      </c>
      <c r="G391" s="4">
        <f t="shared" si="14"/>
        <v>0</v>
      </c>
      <c r="H391"/>
      <c r="I391"/>
      <c r="J391"/>
    </row>
    <row r="392" s="1" customFormat="1" spans="1:10">
      <c r="A392" s="4" t="s">
        <v>30</v>
      </c>
      <c r="B392" s="4" t="s">
        <v>30</v>
      </c>
      <c r="C392" s="4">
        <v>2109113455</v>
      </c>
      <c r="D392" s="4" t="s">
        <v>5635</v>
      </c>
      <c r="E392" s="4">
        <v>0</v>
      </c>
      <c r="F392" s="4">
        <f>VLOOKUP(C:C,[1]Sheet3!A:C,3,FALSE)</f>
        <v>1</v>
      </c>
      <c r="G392" s="4">
        <f t="shared" si="14"/>
        <v>0</v>
      </c>
      <c r="H392"/>
      <c r="I392"/>
      <c r="J392"/>
    </row>
    <row r="393" s="1" customFormat="1" spans="1:10">
      <c r="A393" s="4" t="s">
        <v>30</v>
      </c>
      <c r="B393" s="4" t="s">
        <v>30</v>
      </c>
      <c r="C393" s="4">
        <v>2109114196</v>
      </c>
      <c r="D393" s="4" t="s">
        <v>5636</v>
      </c>
      <c r="E393" s="4">
        <v>0</v>
      </c>
      <c r="F393" s="4">
        <f>VLOOKUP(C:C,[1]Sheet3!A:C,3,FALSE)</f>
        <v>1</v>
      </c>
      <c r="G393" s="4">
        <f t="shared" si="14"/>
        <v>0</v>
      </c>
      <c r="H393"/>
      <c r="I393"/>
      <c r="J393"/>
    </row>
    <row r="394" s="1" customFormat="1" spans="1:10">
      <c r="A394" s="4" t="s">
        <v>30</v>
      </c>
      <c r="B394" s="4" t="s">
        <v>30</v>
      </c>
      <c r="C394" s="4">
        <v>2109114200</v>
      </c>
      <c r="D394" s="4" t="s">
        <v>513</v>
      </c>
      <c r="E394" s="4">
        <v>0</v>
      </c>
      <c r="F394" s="4">
        <f>VLOOKUP(C:C,[1]Sheet3!A:C,3,FALSE)</f>
        <v>1</v>
      </c>
      <c r="G394" s="4">
        <f t="shared" si="14"/>
        <v>0</v>
      </c>
      <c r="H394"/>
      <c r="I394"/>
      <c r="J394"/>
    </row>
    <row r="395" s="1" customFormat="1" spans="1:10">
      <c r="A395" s="4" t="s">
        <v>30</v>
      </c>
      <c r="B395" s="4" t="s">
        <v>30</v>
      </c>
      <c r="C395" s="4">
        <v>2109114202</v>
      </c>
      <c r="D395" s="4" t="s">
        <v>5637</v>
      </c>
      <c r="E395" s="4">
        <v>0</v>
      </c>
      <c r="F395" s="4">
        <f>VLOOKUP(C:C,[1]Sheet3!A:C,3,FALSE)</f>
        <v>1</v>
      </c>
      <c r="G395" s="4">
        <f t="shared" si="14"/>
        <v>0</v>
      </c>
      <c r="H395"/>
      <c r="I395"/>
      <c r="J395"/>
    </row>
    <row r="396" s="1" customFormat="1" spans="1:10">
      <c r="A396" s="4" t="s">
        <v>30</v>
      </c>
      <c r="B396" s="4" t="s">
        <v>30</v>
      </c>
      <c r="C396" s="4">
        <v>2109114205</v>
      </c>
      <c r="D396" s="4" t="s">
        <v>5638</v>
      </c>
      <c r="E396" s="4">
        <v>0</v>
      </c>
      <c r="F396" s="4">
        <f>VLOOKUP(C:C,[1]Sheet3!A:C,3,FALSE)</f>
        <v>1</v>
      </c>
      <c r="G396" s="4">
        <f t="shared" si="14"/>
        <v>0</v>
      </c>
      <c r="H396"/>
      <c r="I396"/>
      <c r="J396"/>
    </row>
    <row r="397" s="1" customFormat="1" spans="1:10">
      <c r="A397" s="4" t="s">
        <v>30</v>
      </c>
      <c r="B397" s="4" t="s">
        <v>30</v>
      </c>
      <c r="C397" s="4">
        <v>2109114206</v>
      </c>
      <c r="D397" s="4" t="s">
        <v>5639</v>
      </c>
      <c r="E397" s="4">
        <v>0</v>
      </c>
      <c r="F397" s="4">
        <f>VLOOKUP(C:C,[1]Sheet3!A:C,3,FALSE)</f>
        <v>1</v>
      </c>
      <c r="G397" s="4">
        <f t="shared" si="14"/>
        <v>0</v>
      </c>
      <c r="H397"/>
      <c r="I397"/>
      <c r="J397"/>
    </row>
    <row r="398" s="1" customFormat="1" spans="1:10">
      <c r="A398" s="4" t="s">
        <v>30</v>
      </c>
      <c r="B398" s="4" t="s">
        <v>30</v>
      </c>
      <c r="C398" s="4">
        <v>2109114208</v>
      </c>
      <c r="D398" s="4" t="s">
        <v>5640</v>
      </c>
      <c r="E398" s="4">
        <v>0</v>
      </c>
      <c r="F398" s="4">
        <f>VLOOKUP(C:C,[1]Sheet3!A:C,3,FALSE)</f>
        <v>1</v>
      </c>
      <c r="G398" s="4">
        <f t="shared" si="14"/>
        <v>0</v>
      </c>
      <c r="H398"/>
      <c r="I398"/>
      <c r="J398"/>
    </row>
    <row r="399" s="1" customFormat="1" spans="1:10">
      <c r="A399" s="4" t="s">
        <v>30</v>
      </c>
      <c r="B399" s="4" t="s">
        <v>30</v>
      </c>
      <c r="C399" s="4">
        <v>2109114209</v>
      </c>
      <c r="D399" s="4" t="s">
        <v>5641</v>
      </c>
      <c r="E399" s="4">
        <v>0</v>
      </c>
      <c r="F399" s="4">
        <f>VLOOKUP(C:C,[1]Sheet3!A:C,3,FALSE)</f>
        <v>1</v>
      </c>
      <c r="G399" s="4">
        <f t="shared" si="14"/>
        <v>0</v>
      </c>
      <c r="H399"/>
      <c r="I399"/>
      <c r="J399"/>
    </row>
    <row r="400" s="1" customFormat="1" spans="1:10">
      <c r="A400" s="4" t="s">
        <v>30</v>
      </c>
      <c r="B400" s="4" t="s">
        <v>30</v>
      </c>
      <c r="C400" s="4">
        <v>2109114210</v>
      </c>
      <c r="D400" s="4" t="s">
        <v>5642</v>
      </c>
      <c r="E400" s="4">
        <v>0</v>
      </c>
      <c r="F400" s="4">
        <f>VLOOKUP(C:C,[1]Sheet3!A:C,3,FALSE)</f>
        <v>1</v>
      </c>
      <c r="G400" s="4">
        <f t="shared" si="14"/>
        <v>0</v>
      </c>
      <c r="H400"/>
      <c r="I400"/>
      <c r="J400"/>
    </row>
    <row r="401" s="1" customFormat="1" spans="1:10">
      <c r="A401" s="4" t="s">
        <v>30</v>
      </c>
      <c r="B401" s="4" t="s">
        <v>30</v>
      </c>
      <c r="C401" s="4">
        <v>2109114214</v>
      </c>
      <c r="D401" s="4" t="s">
        <v>5643</v>
      </c>
      <c r="E401" s="4">
        <v>0</v>
      </c>
      <c r="F401" s="4">
        <f>VLOOKUP(C:C,[1]Sheet3!A:C,3,FALSE)</f>
        <v>1</v>
      </c>
      <c r="G401" s="4">
        <f t="shared" si="14"/>
        <v>0</v>
      </c>
      <c r="H401"/>
      <c r="I401"/>
      <c r="J401"/>
    </row>
    <row r="402" s="1" customFormat="1" spans="1:10">
      <c r="A402" s="4" t="s">
        <v>30</v>
      </c>
      <c r="B402" s="4" t="s">
        <v>30</v>
      </c>
      <c r="C402" s="4">
        <v>2109114215</v>
      </c>
      <c r="D402" s="4" t="s">
        <v>5644</v>
      </c>
      <c r="E402" s="4">
        <v>0</v>
      </c>
      <c r="F402" s="4">
        <f>VLOOKUP(C:C,[1]Sheet3!A:C,3,FALSE)</f>
        <v>1</v>
      </c>
      <c r="G402" s="4">
        <f t="shared" si="14"/>
        <v>0</v>
      </c>
      <c r="H402"/>
      <c r="I402"/>
      <c r="J402"/>
    </row>
    <row r="403" s="1" customFormat="1" spans="1:10">
      <c r="A403" s="4" t="s">
        <v>30</v>
      </c>
      <c r="B403" s="4" t="s">
        <v>30</v>
      </c>
      <c r="C403" s="4">
        <v>2109114456</v>
      </c>
      <c r="D403" s="4" t="s">
        <v>5645</v>
      </c>
      <c r="E403" s="4">
        <v>0</v>
      </c>
      <c r="F403" s="4">
        <f>VLOOKUP(C:C,[1]Sheet3!A:C,3,FALSE)</f>
        <v>1</v>
      </c>
      <c r="G403" s="4">
        <f t="shared" si="14"/>
        <v>0</v>
      </c>
      <c r="H403"/>
      <c r="I403"/>
      <c r="J403"/>
    </row>
    <row r="404" s="1" customFormat="1" spans="1:10">
      <c r="A404" s="4" t="s">
        <v>30</v>
      </c>
      <c r="B404" s="4" t="s">
        <v>30</v>
      </c>
      <c r="C404" s="4">
        <v>2109114457</v>
      </c>
      <c r="D404" s="4" t="s">
        <v>5646</v>
      </c>
      <c r="E404" s="4">
        <v>0</v>
      </c>
      <c r="F404" s="4">
        <f>VLOOKUP(C:C,[1]Sheet3!A:C,3,FALSE)</f>
        <v>1</v>
      </c>
      <c r="G404" s="4">
        <f t="shared" si="14"/>
        <v>0</v>
      </c>
      <c r="H404"/>
      <c r="I404"/>
      <c r="J404"/>
    </row>
    <row r="405" s="1" customFormat="1" spans="1:10">
      <c r="A405" s="4" t="s">
        <v>30</v>
      </c>
      <c r="B405" s="4" t="s">
        <v>30</v>
      </c>
      <c r="C405" s="4">
        <v>2109114461</v>
      </c>
      <c r="D405" s="4" t="s">
        <v>5647</v>
      </c>
      <c r="E405" s="4">
        <v>0</v>
      </c>
      <c r="F405" s="4">
        <f>VLOOKUP(C:C,[1]Sheet3!A:C,3,FALSE)</f>
        <v>1</v>
      </c>
      <c r="G405" s="4">
        <f t="shared" si="14"/>
        <v>0</v>
      </c>
      <c r="H405"/>
      <c r="I405"/>
      <c r="J405"/>
    </row>
    <row r="406" s="1" customFormat="1" spans="1:10">
      <c r="A406" s="4" t="s">
        <v>30</v>
      </c>
      <c r="B406" s="4" t="s">
        <v>30</v>
      </c>
      <c r="C406" s="4">
        <v>2109114462</v>
      </c>
      <c r="D406" s="4" t="s">
        <v>5648</v>
      </c>
      <c r="E406" s="4">
        <v>0</v>
      </c>
      <c r="F406" s="4">
        <f>VLOOKUP(C:C,[1]Sheet3!A:C,3,FALSE)</f>
        <v>1</v>
      </c>
      <c r="G406" s="4">
        <f t="shared" ref="G406:G469" si="15">E406/F406</f>
        <v>0</v>
      </c>
      <c r="H406"/>
      <c r="I406"/>
      <c r="J406"/>
    </row>
    <row r="407" s="1" customFormat="1" spans="1:10">
      <c r="A407" s="4" t="s">
        <v>30</v>
      </c>
      <c r="B407" s="4" t="s">
        <v>30</v>
      </c>
      <c r="C407" s="4">
        <v>2109114463</v>
      </c>
      <c r="D407" s="4" t="s">
        <v>5649</v>
      </c>
      <c r="E407" s="4">
        <v>0</v>
      </c>
      <c r="F407" s="4">
        <f>VLOOKUP(C:C,[1]Sheet3!A:C,3,FALSE)</f>
        <v>1</v>
      </c>
      <c r="G407" s="4">
        <f t="shared" si="15"/>
        <v>0</v>
      </c>
      <c r="H407"/>
      <c r="I407"/>
      <c r="J407"/>
    </row>
    <row r="408" s="1" customFormat="1" spans="1:10">
      <c r="A408" s="4" t="s">
        <v>30</v>
      </c>
      <c r="B408" s="4" t="s">
        <v>30</v>
      </c>
      <c r="C408" s="4">
        <v>2109114465</v>
      </c>
      <c r="D408" s="4" t="s">
        <v>5650</v>
      </c>
      <c r="E408" s="4">
        <v>0</v>
      </c>
      <c r="F408" s="4">
        <f>VLOOKUP(C:C,[1]Sheet3!A:C,3,FALSE)</f>
        <v>1</v>
      </c>
      <c r="G408" s="4">
        <f t="shared" si="15"/>
        <v>0</v>
      </c>
      <c r="H408"/>
      <c r="I408"/>
      <c r="J408"/>
    </row>
    <row r="409" s="1" customFormat="1" spans="1:10">
      <c r="A409" s="4" t="s">
        <v>30</v>
      </c>
      <c r="B409" s="4" t="s">
        <v>30</v>
      </c>
      <c r="C409" s="4">
        <v>2109114468</v>
      </c>
      <c r="D409" s="4" t="s">
        <v>5651</v>
      </c>
      <c r="E409" s="4">
        <v>0</v>
      </c>
      <c r="F409" s="4">
        <f>VLOOKUP(C:C,[1]Sheet3!A:C,3,FALSE)</f>
        <v>1</v>
      </c>
      <c r="G409" s="4">
        <f t="shared" si="15"/>
        <v>0</v>
      </c>
      <c r="H409"/>
      <c r="I409"/>
      <c r="J409"/>
    </row>
    <row r="410" s="1" customFormat="1" spans="1:10">
      <c r="A410" s="4" t="s">
        <v>30</v>
      </c>
      <c r="B410" s="4" t="s">
        <v>30</v>
      </c>
      <c r="C410" s="4">
        <v>2109114469</v>
      </c>
      <c r="D410" s="4" t="s">
        <v>5652</v>
      </c>
      <c r="E410" s="4">
        <v>0</v>
      </c>
      <c r="F410" s="4">
        <f>VLOOKUP(C:C,[1]Sheet3!A:C,3,FALSE)</f>
        <v>1</v>
      </c>
      <c r="G410" s="4">
        <f t="shared" si="15"/>
        <v>0</v>
      </c>
      <c r="H410"/>
      <c r="I410"/>
      <c r="J410"/>
    </row>
    <row r="411" s="1" customFormat="1" spans="1:10">
      <c r="A411" s="4" t="s">
        <v>30</v>
      </c>
      <c r="B411" s="4" t="s">
        <v>30</v>
      </c>
      <c r="C411" s="4">
        <v>2109114470</v>
      </c>
      <c r="D411" s="4" t="s">
        <v>5653</v>
      </c>
      <c r="E411" s="4">
        <v>0</v>
      </c>
      <c r="F411" s="4">
        <f>VLOOKUP(C:C,[1]Sheet3!A:C,3,FALSE)</f>
        <v>1</v>
      </c>
      <c r="G411" s="4">
        <f t="shared" si="15"/>
        <v>0</v>
      </c>
      <c r="H411"/>
      <c r="I411"/>
      <c r="J411"/>
    </row>
    <row r="412" s="1" customFormat="1" spans="1:10">
      <c r="A412" s="4" t="s">
        <v>30</v>
      </c>
      <c r="B412" s="4" t="s">
        <v>30</v>
      </c>
      <c r="C412" s="4">
        <v>2109114472</v>
      </c>
      <c r="D412" s="4" t="s">
        <v>5654</v>
      </c>
      <c r="E412" s="4">
        <v>0</v>
      </c>
      <c r="F412" s="4">
        <f>VLOOKUP(C:C,[1]Sheet3!A:C,3,FALSE)</f>
        <v>1</v>
      </c>
      <c r="G412" s="4">
        <f t="shared" si="15"/>
        <v>0</v>
      </c>
      <c r="H412"/>
      <c r="I412"/>
      <c r="J412"/>
    </row>
    <row r="413" s="1" customFormat="1" spans="1:10">
      <c r="A413" s="4" t="s">
        <v>30</v>
      </c>
      <c r="B413" s="4" t="s">
        <v>30</v>
      </c>
      <c r="C413" s="4">
        <v>2109114473</v>
      </c>
      <c r="D413" s="4" t="s">
        <v>5655</v>
      </c>
      <c r="E413" s="4">
        <v>0</v>
      </c>
      <c r="F413" s="4">
        <f>VLOOKUP(C:C,[1]Sheet3!A:C,3,FALSE)</f>
        <v>1</v>
      </c>
      <c r="G413" s="4">
        <f t="shared" si="15"/>
        <v>0</v>
      </c>
      <c r="H413"/>
      <c r="I413"/>
      <c r="J413"/>
    </row>
    <row r="414" s="1" customFormat="1" spans="1:10">
      <c r="A414" s="4" t="s">
        <v>30</v>
      </c>
      <c r="B414" s="4" t="s">
        <v>30</v>
      </c>
      <c r="C414" s="4">
        <v>2109114474</v>
      </c>
      <c r="D414" s="4" t="s">
        <v>5656</v>
      </c>
      <c r="E414" s="4">
        <v>0</v>
      </c>
      <c r="F414" s="4">
        <f>VLOOKUP(C:C,[1]Sheet3!A:C,3,FALSE)</f>
        <v>1</v>
      </c>
      <c r="G414" s="4">
        <f t="shared" si="15"/>
        <v>0</v>
      </c>
      <c r="H414"/>
      <c r="I414"/>
      <c r="J414"/>
    </row>
    <row r="415" s="1" customFormat="1" spans="1:10">
      <c r="A415" s="4" t="s">
        <v>30</v>
      </c>
      <c r="B415" s="4" t="s">
        <v>30</v>
      </c>
      <c r="C415" s="4">
        <v>2109115248</v>
      </c>
      <c r="D415" s="4" t="s">
        <v>5657</v>
      </c>
      <c r="E415" s="4">
        <v>0</v>
      </c>
      <c r="F415" s="4">
        <f>VLOOKUP(C:C,[1]Sheet3!A:C,3,FALSE)</f>
        <v>1</v>
      </c>
      <c r="G415" s="4">
        <f t="shared" si="15"/>
        <v>0</v>
      </c>
      <c r="H415"/>
      <c r="I415"/>
      <c r="J415"/>
    </row>
    <row r="416" s="1" customFormat="1" spans="1:10">
      <c r="A416" s="4" t="s">
        <v>30</v>
      </c>
      <c r="B416" s="4" t="s">
        <v>30</v>
      </c>
      <c r="C416" s="4">
        <v>2109115250</v>
      </c>
      <c r="D416" s="4" t="s">
        <v>5658</v>
      </c>
      <c r="E416" s="4">
        <v>0</v>
      </c>
      <c r="F416" s="4">
        <f>VLOOKUP(C:C,[1]Sheet3!A:C,3,FALSE)</f>
        <v>1</v>
      </c>
      <c r="G416" s="4">
        <f t="shared" si="15"/>
        <v>0</v>
      </c>
      <c r="H416"/>
      <c r="I416"/>
      <c r="J416"/>
    </row>
    <row r="417" s="1" customFormat="1" spans="1:10">
      <c r="A417" s="4" t="s">
        <v>30</v>
      </c>
      <c r="B417" s="4" t="s">
        <v>30</v>
      </c>
      <c r="C417" s="4">
        <v>2109115254</v>
      </c>
      <c r="D417" s="4" t="s">
        <v>5659</v>
      </c>
      <c r="E417" s="4">
        <v>0</v>
      </c>
      <c r="F417" s="4">
        <f>VLOOKUP(C:C,[1]Sheet3!A:C,3,FALSE)</f>
        <v>1</v>
      </c>
      <c r="G417" s="4">
        <f t="shared" si="15"/>
        <v>0</v>
      </c>
      <c r="H417"/>
      <c r="I417"/>
      <c r="J417"/>
    </row>
    <row r="418" s="1" customFormat="1" spans="1:10">
      <c r="A418" s="4" t="s">
        <v>30</v>
      </c>
      <c r="B418" s="4" t="s">
        <v>30</v>
      </c>
      <c r="C418" s="4">
        <v>2109115256</v>
      </c>
      <c r="D418" s="4" t="s">
        <v>3146</v>
      </c>
      <c r="E418" s="4">
        <v>0</v>
      </c>
      <c r="F418" s="4">
        <f>VLOOKUP(C:C,[1]Sheet3!A:C,3,FALSE)</f>
        <v>1</v>
      </c>
      <c r="G418" s="4">
        <f t="shared" si="15"/>
        <v>0</v>
      </c>
      <c r="H418"/>
      <c r="I418"/>
      <c r="J418"/>
    </row>
    <row r="419" s="1" customFormat="1" spans="1:10">
      <c r="A419" s="4" t="s">
        <v>30</v>
      </c>
      <c r="B419" s="4" t="s">
        <v>30</v>
      </c>
      <c r="C419" s="4">
        <v>2109115476</v>
      </c>
      <c r="D419" s="4" t="s">
        <v>5660</v>
      </c>
      <c r="E419" s="4">
        <v>0</v>
      </c>
      <c r="F419" s="4">
        <f>VLOOKUP(C:C,[1]Sheet3!A:C,3,FALSE)</f>
        <v>1</v>
      </c>
      <c r="G419" s="4">
        <f t="shared" si="15"/>
        <v>0</v>
      </c>
      <c r="H419"/>
      <c r="I419"/>
      <c r="J419"/>
    </row>
    <row r="420" s="1" customFormat="1" spans="1:10">
      <c r="A420" s="4" t="s">
        <v>30</v>
      </c>
      <c r="B420" s="4" t="s">
        <v>30</v>
      </c>
      <c r="C420" s="4">
        <v>2109115480</v>
      </c>
      <c r="D420" s="4" t="s">
        <v>5661</v>
      </c>
      <c r="E420" s="4">
        <v>0</v>
      </c>
      <c r="F420" s="4">
        <f>VLOOKUP(C:C,[1]Sheet3!A:C,3,FALSE)</f>
        <v>1</v>
      </c>
      <c r="G420" s="4">
        <f t="shared" si="15"/>
        <v>0</v>
      </c>
      <c r="H420"/>
      <c r="I420"/>
      <c r="J420"/>
    </row>
    <row r="421" s="1" customFormat="1" spans="1:10">
      <c r="A421" s="4" t="s">
        <v>30</v>
      </c>
      <c r="B421" s="4" t="s">
        <v>30</v>
      </c>
      <c r="C421" s="4">
        <v>2109115481</v>
      </c>
      <c r="D421" s="4" t="s">
        <v>5662</v>
      </c>
      <c r="E421" s="4">
        <v>0</v>
      </c>
      <c r="F421" s="4">
        <f>VLOOKUP(C:C,[1]Sheet3!A:C,3,FALSE)</f>
        <v>1</v>
      </c>
      <c r="G421" s="4">
        <f t="shared" si="15"/>
        <v>0</v>
      </c>
      <c r="H421"/>
      <c r="I421"/>
      <c r="J421"/>
    </row>
    <row r="422" s="1" customFormat="1" spans="1:10">
      <c r="A422" s="4" t="s">
        <v>30</v>
      </c>
      <c r="B422" s="4" t="s">
        <v>30</v>
      </c>
      <c r="C422" s="4">
        <v>2109115483</v>
      </c>
      <c r="D422" s="4" t="s">
        <v>5663</v>
      </c>
      <c r="E422" s="4">
        <v>0</v>
      </c>
      <c r="F422" s="4">
        <f>VLOOKUP(C:C,[1]Sheet3!A:C,3,FALSE)</f>
        <v>1</v>
      </c>
      <c r="G422" s="4">
        <f t="shared" si="15"/>
        <v>0</v>
      </c>
      <c r="H422"/>
      <c r="I422"/>
      <c r="J422"/>
    </row>
    <row r="423" s="1" customFormat="1" spans="1:10">
      <c r="A423" s="4" t="s">
        <v>30</v>
      </c>
      <c r="B423" s="4" t="s">
        <v>30</v>
      </c>
      <c r="C423" s="4">
        <v>2109115484</v>
      </c>
      <c r="D423" s="4" t="s">
        <v>5664</v>
      </c>
      <c r="E423" s="4">
        <v>0</v>
      </c>
      <c r="F423" s="4">
        <f>VLOOKUP(C:C,[1]Sheet3!A:C,3,FALSE)</f>
        <v>1</v>
      </c>
      <c r="G423" s="4">
        <f t="shared" si="15"/>
        <v>0</v>
      </c>
      <c r="H423"/>
      <c r="I423"/>
      <c r="J423"/>
    </row>
    <row r="424" s="1" customFormat="1" spans="1:10">
      <c r="A424" s="4" t="s">
        <v>30</v>
      </c>
      <c r="B424" s="4" t="s">
        <v>30</v>
      </c>
      <c r="C424" s="4">
        <v>2109115485</v>
      </c>
      <c r="D424" s="4" t="s">
        <v>5665</v>
      </c>
      <c r="E424" s="4">
        <v>0</v>
      </c>
      <c r="F424" s="4">
        <f>VLOOKUP(C:C,[1]Sheet3!A:C,3,FALSE)</f>
        <v>1</v>
      </c>
      <c r="G424" s="4">
        <f t="shared" si="15"/>
        <v>0</v>
      </c>
      <c r="H424"/>
      <c r="I424"/>
      <c r="J424"/>
    </row>
    <row r="425" s="1" customFormat="1" spans="1:10">
      <c r="A425" s="4" t="s">
        <v>30</v>
      </c>
      <c r="B425" s="4" t="s">
        <v>30</v>
      </c>
      <c r="C425" s="4">
        <v>2109115486</v>
      </c>
      <c r="D425" s="4" t="s">
        <v>5666</v>
      </c>
      <c r="E425" s="4">
        <v>0</v>
      </c>
      <c r="F425" s="4">
        <f>VLOOKUP(C:C,[1]Sheet3!A:C,3,FALSE)</f>
        <v>1</v>
      </c>
      <c r="G425" s="4">
        <f t="shared" si="15"/>
        <v>0</v>
      </c>
      <c r="H425"/>
      <c r="I425"/>
      <c r="J425"/>
    </row>
    <row r="426" s="1" customFormat="1" spans="1:10">
      <c r="A426" s="4" t="s">
        <v>30</v>
      </c>
      <c r="B426" s="4" t="s">
        <v>30</v>
      </c>
      <c r="C426" s="4">
        <v>2109115488</v>
      </c>
      <c r="D426" s="4" t="s">
        <v>5667</v>
      </c>
      <c r="E426" s="4">
        <v>0</v>
      </c>
      <c r="F426" s="4">
        <f>VLOOKUP(C:C,[1]Sheet3!A:C,3,FALSE)</f>
        <v>1</v>
      </c>
      <c r="G426" s="4">
        <f t="shared" si="15"/>
        <v>0</v>
      </c>
      <c r="H426"/>
      <c r="I426"/>
      <c r="J426"/>
    </row>
    <row r="427" s="1" customFormat="1" spans="1:10">
      <c r="A427" s="4" t="s">
        <v>30</v>
      </c>
      <c r="B427" s="4" t="s">
        <v>30</v>
      </c>
      <c r="C427" s="4">
        <v>2109115490</v>
      </c>
      <c r="D427" s="4" t="s">
        <v>5668</v>
      </c>
      <c r="E427" s="4">
        <v>0</v>
      </c>
      <c r="F427" s="4">
        <f>VLOOKUP(C:C,[1]Sheet3!A:C,3,FALSE)</f>
        <v>1</v>
      </c>
      <c r="G427" s="4">
        <f t="shared" si="15"/>
        <v>0</v>
      </c>
      <c r="H427"/>
      <c r="I427"/>
      <c r="J427"/>
    </row>
    <row r="428" s="1" customFormat="1" spans="1:10">
      <c r="A428" s="4" t="s">
        <v>30</v>
      </c>
      <c r="B428" s="4" t="s">
        <v>30</v>
      </c>
      <c r="C428" s="4">
        <v>2109116292</v>
      </c>
      <c r="D428" s="4" t="s">
        <v>5669</v>
      </c>
      <c r="E428" s="4">
        <v>0</v>
      </c>
      <c r="F428" s="4">
        <f>VLOOKUP(C:C,[1]Sheet3!A:C,3,FALSE)</f>
        <v>1</v>
      </c>
      <c r="G428" s="4">
        <f t="shared" si="15"/>
        <v>0</v>
      </c>
      <c r="H428"/>
      <c r="I428"/>
      <c r="J428"/>
    </row>
    <row r="429" s="1" customFormat="1" spans="1:10">
      <c r="A429" s="4" t="s">
        <v>30</v>
      </c>
      <c r="B429" s="4" t="s">
        <v>30</v>
      </c>
      <c r="C429" s="4">
        <v>2109116294</v>
      </c>
      <c r="D429" s="4" t="s">
        <v>5670</v>
      </c>
      <c r="E429" s="4">
        <v>0</v>
      </c>
      <c r="F429" s="4">
        <f>VLOOKUP(C:C,[1]Sheet3!A:C,3,FALSE)</f>
        <v>1</v>
      </c>
      <c r="G429" s="4">
        <f t="shared" si="15"/>
        <v>0</v>
      </c>
      <c r="H429"/>
      <c r="I429"/>
      <c r="J429"/>
    </row>
    <row r="430" s="1" customFormat="1" spans="1:10">
      <c r="A430" s="4" t="s">
        <v>30</v>
      </c>
      <c r="B430" s="4" t="s">
        <v>30</v>
      </c>
      <c r="C430" s="4">
        <v>2109116302</v>
      </c>
      <c r="D430" s="4" t="s">
        <v>5671</v>
      </c>
      <c r="E430" s="4">
        <v>0</v>
      </c>
      <c r="F430" s="4">
        <f>VLOOKUP(C:C,[1]Sheet3!A:C,3,FALSE)</f>
        <v>1</v>
      </c>
      <c r="G430" s="4">
        <f t="shared" si="15"/>
        <v>0</v>
      </c>
      <c r="H430"/>
      <c r="I430"/>
      <c r="J430"/>
    </row>
    <row r="431" s="1" customFormat="1" spans="1:10">
      <c r="A431" s="4" t="s">
        <v>30</v>
      </c>
      <c r="B431" s="4" t="s">
        <v>30</v>
      </c>
      <c r="C431" s="4">
        <v>2109116311</v>
      </c>
      <c r="D431" s="4" t="s">
        <v>5672</v>
      </c>
      <c r="E431" s="4">
        <v>0</v>
      </c>
      <c r="F431" s="4">
        <f>VLOOKUP(C:C,[1]Sheet3!A:C,3,FALSE)</f>
        <v>1</v>
      </c>
      <c r="G431" s="4">
        <f t="shared" si="15"/>
        <v>0</v>
      </c>
      <c r="H431"/>
      <c r="I431"/>
      <c r="J431"/>
    </row>
    <row r="432" s="1" customFormat="1" spans="1:10">
      <c r="A432" s="4" t="s">
        <v>30</v>
      </c>
      <c r="B432" s="4" t="s">
        <v>30</v>
      </c>
      <c r="C432" s="4">
        <v>2109116315</v>
      </c>
      <c r="D432" s="4" t="s">
        <v>3159</v>
      </c>
      <c r="E432" s="4">
        <v>0</v>
      </c>
      <c r="F432" s="4">
        <f>VLOOKUP(C:C,[1]Sheet3!A:C,3,FALSE)</f>
        <v>1</v>
      </c>
      <c r="G432" s="4">
        <f t="shared" si="15"/>
        <v>0</v>
      </c>
      <c r="H432"/>
      <c r="I432"/>
      <c r="J432"/>
    </row>
    <row r="433" s="1" customFormat="1" spans="1:10">
      <c r="A433" s="4" t="s">
        <v>30</v>
      </c>
      <c r="B433" s="4" t="s">
        <v>30</v>
      </c>
      <c r="C433" s="4">
        <v>2109116317</v>
      </c>
      <c r="D433" s="4" t="s">
        <v>5673</v>
      </c>
      <c r="E433" s="4">
        <v>0</v>
      </c>
      <c r="F433" s="4">
        <f>VLOOKUP(C:C,[1]Sheet3!A:C,3,FALSE)</f>
        <v>1</v>
      </c>
      <c r="G433" s="4">
        <f t="shared" si="15"/>
        <v>0</v>
      </c>
      <c r="H433"/>
      <c r="I433"/>
      <c r="J433"/>
    </row>
    <row r="434" s="1" customFormat="1" spans="1:10">
      <c r="A434" s="4" t="s">
        <v>30</v>
      </c>
      <c r="B434" s="4" t="s">
        <v>30</v>
      </c>
      <c r="C434" s="4">
        <v>2109116319</v>
      </c>
      <c r="D434" s="4" t="s">
        <v>5674</v>
      </c>
      <c r="E434" s="4">
        <v>0</v>
      </c>
      <c r="F434" s="4">
        <f>VLOOKUP(C:C,[1]Sheet3!A:C,3,FALSE)</f>
        <v>1</v>
      </c>
      <c r="G434" s="4">
        <f t="shared" si="15"/>
        <v>0</v>
      </c>
      <c r="H434"/>
      <c r="I434"/>
      <c r="J434"/>
    </row>
    <row r="435" s="1" customFormat="1" spans="1:10">
      <c r="A435" s="4" t="s">
        <v>30</v>
      </c>
      <c r="B435" s="4" t="s">
        <v>30</v>
      </c>
      <c r="C435" s="4">
        <v>2109116320</v>
      </c>
      <c r="D435" s="4" t="s">
        <v>5673</v>
      </c>
      <c r="E435" s="4">
        <v>0</v>
      </c>
      <c r="F435" s="4">
        <f>VLOOKUP(C:C,[1]Sheet3!A:C,3,FALSE)</f>
        <v>1</v>
      </c>
      <c r="G435" s="4">
        <f t="shared" si="15"/>
        <v>0</v>
      </c>
      <c r="H435"/>
      <c r="I435"/>
      <c r="J435"/>
    </row>
    <row r="436" s="1" customFormat="1" spans="1:10">
      <c r="A436" s="4" t="s">
        <v>30</v>
      </c>
      <c r="B436" s="4" t="s">
        <v>30</v>
      </c>
      <c r="C436" s="4">
        <v>2109116321</v>
      </c>
      <c r="D436" s="4" t="s">
        <v>5675</v>
      </c>
      <c r="E436" s="4">
        <v>0</v>
      </c>
      <c r="F436" s="4">
        <f>VLOOKUP(C:C,[1]Sheet3!A:C,3,FALSE)</f>
        <v>1</v>
      </c>
      <c r="G436" s="4">
        <f t="shared" si="15"/>
        <v>0</v>
      </c>
      <c r="H436"/>
      <c r="I436"/>
      <c r="J436"/>
    </row>
    <row r="437" s="1" customFormat="1" spans="1:10">
      <c r="A437" s="4" t="s">
        <v>30</v>
      </c>
      <c r="B437" s="4" t="s">
        <v>30</v>
      </c>
      <c r="C437" s="4">
        <v>2109116323</v>
      </c>
      <c r="D437" s="4" t="s">
        <v>5676</v>
      </c>
      <c r="E437" s="4">
        <v>0</v>
      </c>
      <c r="F437" s="4">
        <f>VLOOKUP(C:C,[1]Sheet3!A:C,3,FALSE)</f>
        <v>1</v>
      </c>
      <c r="G437" s="4">
        <f t="shared" si="15"/>
        <v>0</v>
      </c>
      <c r="H437"/>
      <c r="I437"/>
      <c r="J437"/>
    </row>
    <row r="438" s="1" customFormat="1" spans="1:10">
      <c r="A438" s="4" t="s">
        <v>30</v>
      </c>
      <c r="B438" s="4" t="s">
        <v>30</v>
      </c>
      <c r="C438" s="4">
        <v>2109116324</v>
      </c>
      <c r="D438" s="4" t="s">
        <v>5677</v>
      </c>
      <c r="E438" s="4">
        <v>0</v>
      </c>
      <c r="F438" s="4">
        <f>VLOOKUP(C:C,[1]Sheet3!A:C,3,FALSE)</f>
        <v>1</v>
      </c>
      <c r="G438" s="4">
        <f t="shared" si="15"/>
        <v>0</v>
      </c>
      <c r="H438"/>
      <c r="I438"/>
      <c r="J438"/>
    </row>
    <row r="439" s="1" customFormat="1" spans="1:10">
      <c r="A439" s="4" t="s">
        <v>30</v>
      </c>
      <c r="B439" s="4" t="s">
        <v>30</v>
      </c>
      <c r="C439" s="4">
        <v>2109116326</v>
      </c>
      <c r="D439" s="4" t="s">
        <v>5678</v>
      </c>
      <c r="E439" s="4">
        <v>0</v>
      </c>
      <c r="F439" s="4">
        <f>VLOOKUP(C:C,[1]Sheet3!A:C,3,FALSE)</f>
        <v>1</v>
      </c>
      <c r="G439" s="4">
        <f t="shared" si="15"/>
        <v>0</v>
      </c>
      <c r="H439"/>
      <c r="I439"/>
      <c r="J439"/>
    </row>
    <row r="440" s="1" customFormat="1" spans="1:10">
      <c r="A440" s="4" t="s">
        <v>30</v>
      </c>
      <c r="B440" s="4" t="s">
        <v>30</v>
      </c>
      <c r="C440" s="4">
        <v>2109116329</v>
      </c>
      <c r="D440" s="4" t="s">
        <v>5679</v>
      </c>
      <c r="E440" s="4">
        <v>0</v>
      </c>
      <c r="F440" s="4">
        <f>VLOOKUP(C:C,[1]Sheet3!A:C,3,FALSE)</f>
        <v>1</v>
      </c>
      <c r="G440" s="4">
        <f t="shared" si="15"/>
        <v>0</v>
      </c>
      <c r="H440"/>
      <c r="I440"/>
      <c r="J440"/>
    </row>
    <row r="441" s="1" customFormat="1" spans="1:10">
      <c r="A441" s="4" t="s">
        <v>30</v>
      </c>
      <c r="B441" s="4" t="s">
        <v>30</v>
      </c>
      <c r="C441" s="4">
        <v>2109116331</v>
      </c>
      <c r="D441" s="4" t="s">
        <v>5680</v>
      </c>
      <c r="E441" s="4">
        <v>0</v>
      </c>
      <c r="F441" s="4">
        <f>VLOOKUP(C:C,[1]Sheet3!A:C,3,FALSE)</f>
        <v>1</v>
      </c>
      <c r="G441" s="4">
        <f t="shared" si="15"/>
        <v>0</v>
      </c>
      <c r="H441"/>
      <c r="I441"/>
      <c r="J441"/>
    </row>
    <row r="442" s="1" customFormat="1" spans="1:10">
      <c r="A442" s="4" t="s">
        <v>30</v>
      </c>
      <c r="B442" s="4" t="s">
        <v>30</v>
      </c>
      <c r="C442" s="4">
        <v>2109116332</v>
      </c>
      <c r="D442" s="4" t="s">
        <v>5681</v>
      </c>
      <c r="E442" s="4">
        <v>0</v>
      </c>
      <c r="F442" s="4">
        <f>VLOOKUP(C:C,[1]Sheet3!A:C,3,FALSE)</f>
        <v>1</v>
      </c>
      <c r="G442" s="4">
        <f t="shared" si="15"/>
        <v>0</v>
      </c>
      <c r="H442"/>
      <c r="I442"/>
      <c r="J442"/>
    </row>
    <row r="443" s="1" customFormat="1" spans="1:10">
      <c r="A443" s="4" t="s">
        <v>30</v>
      </c>
      <c r="B443" s="4" t="s">
        <v>30</v>
      </c>
      <c r="C443" s="4">
        <v>2109116495</v>
      </c>
      <c r="D443" s="4" t="s">
        <v>5682</v>
      </c>
      <c r="E443" s="4">
        <v>0</v>
      </c>
      <c r="F443" s="4">
        <f>VLOOKUP(C:C,[1]Sheet3!A:C,3,FALSE)</f>
        <v>1</v>
      </c>
      <c r="G443" s="4">
        <f t="shared" si="15"/>
        <v>0</v>
      </c>
      <c r="H443"/>
      <c r="I443"/>
      <c r="J443"/>
    </row>
    <row r="444" s="1" customFormat="1" spans="1:10">
      <c r="A444" s="4" t="s">
        <v>30</v>
      </c>
      <c r="B444" s="4" t="s">
        <v>30</v>
      </c>
      <c r="C444" s="4">
        <v>2109116496</v>
      </c>
      <c r="D444" s="4" t="s">
        <v>5683</v>
      </c>
      <c r="E444" s="4">
        <v>0</v>
      </c>
      <c r="F444" s="4">
        <f>VLOOKUP(C:C,[1]Sheet3!A:C,3,FALSE)</f>
        <v>1</v>
      </c>
      <c r="G444" s="4">
        <f t="shared" si="15"/>
        <v>0</v>
      </c>
      <c r="H444"/>
      <c r="I444"/>
      <c r="J444"/>
    </row>
    <row r="445" s="1" customFormat="1" spans="1:10">
      <c r="A445" s="4" t="s">
        <v>30</v>
      </c>
      <c r="B445" s="4" t="s">
        <v>30</v>
      </c>
      <c r="C445" s="4">
        <v>2109116497</v>
      </c>
      <c r="D445" s="4" t="s">
        <v>5684</v>
      </c>
      <c r="E445" s="4">
        <v>0</v>
      </c>
      <c r="F445" s="4">
        <f>VLOOKUP(C:C,[1]Sheet3!A:C,3,FALSE)</f>
        <v>1</v>
      </c>
      <c r="G445" s="4">
        <f t="shared" si="15"/>
        <v>0</v>
      </c>
      <c r="H445"/>
      <c r="I445"/>
      <c r="J445"/>
    </row>
    <row r="446" s="1" customFormat="1" spans="1:10">
      <c r="A446" s="4" t="s">
        <v>30</v>
      </c>
      <c r="B446" s="4" t="s">
        <v>30</v>
      </c>
      <c r="C446" s="4">
        <v>2109116498</v>
      </c>
      <c r="D446" s="4" t="s">
        <v>5684</v>
      </c>
      <c r="E446" s="4">
        <v>0</v>
      </c>
      <c r="F446" s="4">
        <f>VLOOKUP(C:C,[1]Sheet3!A:C,3,FALSE)</f>
        <v>1</v>
      </c>
      <c r="G446" s="4">
        <f t="shared" si="15"/>
        <v>0</v>
      </c>
      <c r="H446"/>
      <c r="I446"/>
      <c r="J446"/>
    </row>
    <row r="447" s="1" customFormat="1" spans="1:10">
      <c r="A447" s="4" t="s">
        <v>30</v>
      </c>
      <c r="B447" s="4" t="s">
        <v>30</v>
      </c>
      <c r="C447" s="4">
        <v>2109116499</v>
      </c>
      <c r="D447" s="4" t="s">
        <v>5685</v>
      </c>
      <c r="E447" s="4">
        <v>0</v>
      </c>
      <c r="F447" s="4">
        <f>VLOOKUP(C:C,[1]Sheet3!A:C,3,FALSE)</f>
        <v>1</v>
      </c>
      <c r="G447" s="4">
        <f t="shared" si="15"/>
        <v>0</v>
      </c>
      <c r="H447"/>
      <c r="I447"/>
      <c r="J447"/>
    </row>
    <row r="448" s="1" customFormat="1" spans="1:10">
      <c r="A448" s="4" t="s">
        <v>30</v>
      </c>
      <c r="B448" s="4" t="s">
        <v>30</v>
      </c>
      <c r="C448" s="4">
        <v>2109116500</v>
      </c>
      <c r="D448" s="4" t="s">
        <v>5685</v>
      </c>
      <c r="E448" s="4">
        <v>0</v>
      </c>
      <c r="F448" s="4">
        <f>VLOOKUP(C:C,[1]Sheet3!A:C,3,FALSE)</f>
        <v>1</v>
      </c>
      <c r="G448" s="4">
        <f t="shared" si="15"/>
        <v>0</v>
      </c>
      <c r="H448"/>
      <c r="I448"/>
      <c r="J448"/>
    </row>
    <row r="449" s="1" customFormat="1" spans="1:10">
      <c r="A449" s="4" t="s">
        <v>30</v>
      </c>
      <c r="B449" s="4" t="s">
        <v>30</v>
      </c>
      <c r="C449" s="4">
        <v>2109116501</v>
      </c>
      <c r="D449" s="4" t="s">
        <v>5686</v>
      </c>
      <c r="E449" s="4">
        <v>0</v>
      </c>
      <c r="F449" s="4">
        <f>VLOOKUP(C:C,[1]Sheet3!A:C,3,FALSE)</f>
        <v>1</v>
      </c>
      <c r="G449" s="4">
        <f t="shared" si="15"/>
        <v>0</v>
      </c>
      <c r="H449"/>
      <c r="I449"/>
      <c r="J449"/>
    </row>
    <row r="450" s="1" customFormat="1" spans="1:10">
      <c r="A450" s="4" t="s">
        <v>30</v>
      </c>
      <c r="B450" s="4" t="s">
        <v>30</v>
      </c>
      <c r="C450" s="4">
        <v>2109116502</v>
      </c>
      <c r="D450" s="4" t="s">
        <v>5686</v>
      </c>
      <c r="E450" s="4">
        <v>0</v>
      </c>
      <c r="F450" s="4">
        <f>VLOOKUP(C:C,[1]Sheet3!A:C,3,FALSE)</f>
        <v>1</v>
      </c>
      <c r="G450" s="4">
        <f t="shared" si="15"/>
        <v>0</v>
      </c>
      <c r="H450"/>
      <c r="I450"/>
      <c r="J450"/>
    </row>
    <row r="451" s="1" customFormat="1" spans="1:10">
      <c r="A451" s="4" t="s">
        <v>30</v>
      </c>
      <c r="B451" s="4" t="s">
        <v>30</v>
      </c>
      <c r="C451" s="4">
        <v>2109116503</v>
      </c>
      <c r="D451" s="4" t="s">
        <v>5687</v>
      </c>
      <c r="E451" s="4">
        <v>0</v>
      </c>
      <c r="F451" s="4">
        <f>VLOOKUP(C:C,[1]Sheet3!A:C,3,FALSE)</f>
        <v>1</v>
      </c>
      <c r="G451" s="4">
        <f t="shared" si="15"/>
        <v>0</v>
      </c>
      <c r="H451"/>
      <c r="I451"/>
      <c r="J451"/>
    </row>
    <row r="452" s="1" customFormat="1" spans="1:10">
      <c r="A452" s="4" t="s">
        <v>30</v>
      </c>
      <c r="B452" s="4" t="s">
        <v>30</v>
      </c>
      <c r="C452" s="4">
        <v>2109116504</v>
      </c>
      <c r="D452" s="4" t="s">
        <v>5688</v>
      </c>
      <c r="E452" s="4">
        <v>0</v>
      </c>
      <c r="F452" s="4">
        <f>VLOOKUP(C:C,[1]Sheet3!A:C,3,FALSE)</f>
        <v>1</v>
      </c>
      <c r="G452" s="4">
        <f t="shared" si="15"/>
        <v>0</v>
      </c>
      <c r="H452"/>
      <c r="I452"/>
      <c r="J452"/>
    </row>
    <row r="453" s="1" customFormat="1" spans="1:10">
      <c r="A453" s="4" t="s">
        <v>30</v>
      </c>
      <c r="B453" s="4" t="s">
        <v>30</v>
      </c>
      <c r="C453" s="4">
        <v>2109116505</v>
      </c>
      <c r="D453" s="4" t="s">
        <v>5689</v>
      </c>
      <c r="E453" s="4">
        <v>0</v>
      </c>
      <c r="F453" s="4">
        <f>VLOOKUP(C:C,[1]Sheet3!A:C,3,FALSE)</f>
        <v>1</v>
      </c>
      <c r="G453" s="4">
        <f t="shared" si="15"/>
        <v>0</v>
      </c>
      <c r="H453"/>
      <c r="I453"/>
      <c r="J453"/>
    </row>
    <row r="454" s="1" customFormat="1" spans="1:10">
      <c r="A454" s="4" t="s">
        <v>30</v>
      </c>
      <c r="B454" s="4" t="s">
        <v>30</v>
      </c>
      <c r="C454" s="4">
        <v>2109116506</v>
      </c>
      <c r="D454" s="4" t="s">
        <v>5690</v>
      </c>
      <c r="E454" s="4">
        <v>0</v>
      </c>
      <c r="F454" s="4">
        <f>VLOOKUP(C:C,[1]Sheet3!A:C,3,FALSE)</f>
        <v>1</v>
      </c>
      <c r="G454" s="4">
        <f t="shared" si="15"/>
        <v>0</v>
      </c>
      <c r="H454"/>
      <c r="I454"/>
      <c r="J454"/>
    </row>
    <row r="455" s="1" customFormat="1" spans="1:10">
      <c r="A455" s="4" t="s">
        <v>30</v>
      </c>
      <c r="B455" s="4" t="s">
        <v>30</v>
      </c>
      <c r="C455" s="4">
        <v>2109116507</v>
      </c>
      <c r="D455" s="4" t="s">
        <v>5690</v>
      </c>
      <c r="E455" s="4">
        <v>0</v>
      </c>
      <c r="F455" s="4">
        <f>VLOOKUP(C:C,[1]Sheet3!A:C,3,FALSE)</f>
        <v>1</v>
      </c>
      <c r="G455" s="4">
        <f t="shared" si="15"/>
        <v>0</v>
      </c>
      <c r="H455"/>
      <c r="I455"/>
      <c r="J455"/>
    </row>
    <row r="456" s="1" customFormat="1" spans="1:10">
      <c r="A456" s="4" t="s">
        <v>30</v>
      </c>
      <c r="B456" s="4" t="s">
        <v>30</v>
      </c>
      <c r="C456" s="4">
        <v>2109116508</v>
      </c>
      <c r="D456" s="4" t="s">
        <v>5691</v>
      </c>
      <c r="E456" s="4">
        <v>0</v>
      </c>
      <c r="F456" s="4">
        <f>VLOOKUP(C:C,[1]Sheet3!A:C,3,FALSE)</f>
        <v>1</v>
      </c>
      <c r="G456" s="4">
        <f t="shared" si="15"/>
        <v>0</v>
      </c>
      <c r="H456"/>
      <c r="I456"/>
      <c r="J456"/>
    </row>
    <row r="457" s="1" customFormat="1" spans="1:10">
      <c r="A457" s="4" t="s">
        <v>30</v>
      </c>
      <c r="B457" s="4" t="s">
        <v>30</v>
      </c>
      <c r="C457" s="4">
        <v>2109116509</v>
      </c>
      <c r="D457" s="4" t="s">
        <v>5692</v>
      </c>
      <c r="E457" s="4">
        <v>0</v>
      </c>
      <c r="F457" s="4">
        <f>VLOOKUP(C:C,[1]Sheet3!A:C,3,FALSE)</f>
        <v>1</v>
      </c>
      <c r="G457" s="4">
        <f t="shared" si="15"/>
        <v>0</v>
      </c>
      <c r="H457"/>
      <c r="I457"/>
      <c r="J457"/>
    </row>
    <row r="458" s="1" customFormat="1" spans="1:10">
      <c r="A458" s="4" t="s">
        <v>30</v>
      </c>
      <c r="B458" s="4" t="s">
        <v>30</v>
      </c>
      <c r="C458" s="4">
        <v>2109116510</v>
      </c>
      <c r="D458" s="4" t="s">
        <v>5693</v>
      </c>
      <c r="E458" s="4">
        <v>0</v>
      </c>
      <c r="F458" s="4">
        <f>VLOOKUP(C:C,[1]Sheet3!A:C,3,FALSE)</f>
        <v>1</v>
      </c>
      <c r="G458" s="4">
        <f t="shared" si="15"/>
        <v>0</v>
      </c>
      <c r="H458"/>
      <c r="I458"/>
      <c r="J458"/>
    </row>
    <row r="459" s="1" customFormat="1" spans="1:10">
      <c r="A459" s="4" t="s">
        <v>30</v>
      </c>
      <c r="B459" s="4" t="s">
        <v>30</v>
      </c>
      <c r="C459" s="4">
        <v>2109116513</v>
      </c>
      <c r="D459" s="4" t="s">
        <v>5694</v>
      </c>
      <c r="E459" s="4">
        <v>0</v>
      </c>
      <c r="F459" s="4">
        <f>VLOOKUP(C:C,[1]Sheet3!A:C,3,FALSE)</f>
        <v>1</v>
      </c>
      <c r="G459" s="4">
        <f t="shared" si="15"/>
        <v>0</v>
      </c>
      <c r="H459"/>
      <c r="I459"/>
      <c r="J459"/>
    </row>
    <row r="460" s="1" customFormat="1" spans="1:10">
      <c r="A460" s="4" t="s">
        <v>30</v>
      </c>
      <c r="B460" s="4" t="s">
        <v>30</v>
      </c>
      <c r="C460" s="4">
        <v>2109117346</v>
      </c>
      <c r="D460" s="4" t="s">
        <v>3168</v>
      </c>
      <c r="E460" s="4">
        <v>0</v>
      </c>
      <c r="F460" s="4">
        <f>VLOOKUP(C:C,[1]Sheet3!A:C,3,FALSE)</f>
        <v>1</v>
      </c>
      <c r="G460" s="4">
        <f t="shared" si="15"/>
        <v>0</v>
      </c>
      <c r="H460"/>
      <c r="I460"/>
      <c r="J460"/>
    </row>
    <row r="461" s="1" customFormat="1" spans="1:10">
      <c r="A461" s="4" t="s">
        <v>30</v>
      </c>
      <c r="B461" s="4" t="s">
        <v>30</v>
      </c>
      <c r="C461" s="4">
        <v>2109117349</v>
      </c>
      <c r="D461" s="4" t="s">
        <v>5695</v>
      </c>
      <c r="E461" s="4">
        <v>0</v>
      </c>
      <c r="F461" s="4">
        <f>VLOOKUP(C:C,[1]Sheet3!A:C,3,FALSE)</f>
        <v>1</v>
      </c>
      <c r="G461" s="4">
        <f t="shared" si="15"/>
        <v>0</v>
      </c>
      <c r="H461"/>
      <c r="I461"/>
      <c r="J461"/>
    </row>
    <row r="462" s="1" customFormat="1" spans="1:10">
      <c r="A462" s="4" t="s">
        <v>30</v>
      </c>
      <c r="B462" s="4" t="s">
        <v>30</v>
      </c>
      <c r="C462" s="4">
        <v>2109117355</v>
      </c>
      <c r="D462" s="4" t="s">
        <v>5696</v>
      </c>
      <c r="E462" s="4">
        <v>0</v>
      </c>
      <c r="F462" s="4">
        <f>VLOOKUP(C:C,[1]Sheet3!A:C,3,FALSE)</f>
        <v>1</v>
      </c>
      <c r="G462" s="4">
        <f t="shared" si="15"/>
        <v>0</v>
      </c>
      <c r="H462"/>
      <c r="I462"/>
      <c r="J462"/>
    </row>
    <row r="463" s="1" customFormat="1" spans="1:10">
      <c r="A463" s="4" t="s">
        <v>30</v>
      </c>
      <c r="B463" s="4" t="s">
        <v>30</v>
      </c>
      <c r="C463" s="4">
        <v>2109117356</v>
      </c>
      <c r="D463" s="4" t="s">
        <v>5697</v>
      </c>
      <c r="E463" s="4">
        <v>0</v>
      </c>
      <c r="F463" s="4">
        <f>VLOOKUP(C:C,[1]Sheet3!A:C,3,FALSE)</f>
        <v>1</v>
      </c>
      <c r="G463" s="4">
        <f t="shared" si="15"/>
        <v>0</v>
      </c>
      <c r="H463"/>
      <c r="I463"/>
      <c r="J463"/>
    </row>
    <row r="464" s="1" customFormat="1" spans="1:10">
      <c r="A464" s="4" t="s">
        <v>30</v>
      </c>
      <c r="B464" s="4" t="s">
        <v>30</v>
      </c>
      <c r="C464" s="4">
        <v>2109117357</v>
      </c>
      <c r="D464" s="4" t="s">
        <v>777</v>
      </c>
      <c r="E464" s="4">
        <v>0</v>
      </c>
      <c r="F464" s="4">
        <f>VLOOKUP(C:C,[1]Sheet3!A:C,3,FALSE)</f>
        <v>1</v>
      </c>
      <c r="G464" s="4">
        <f t="shared" si="15"/>
        <v>0</v>
      </c>
      <c r="H464"/>
      <c r="I464"/>
      <c r="J464"/>
    </row>
    <row r="465" s="1" customFormat="1" spans="1:10">
      <c r="A465" s="4" t="s">
        <v>30</v>
      </c>
      <c r="B465" s="4" t="s">
        <v>30</v>
      </c>
      <c r="C465" s="4">
        <v>2109117363</v>
      </c>
      <c r="D465" s="4" t="s">
        <v>5698</v>
      </c>
      <c r="E465" s="4">
        <v>0</v>
      </c>
      <c r="F465" s="4">
        <f>VLOOKUP(C:C,[1]Sheet3!A:C,3,FALSE)</f>
        <v>1</v>
      </c>
      <c r="G465" s="4">
        <f t="shared" si="15"/>
        <v>0</v>
      </c>
      <c r="H465"/>
      <c r="I465"/>
      <c r="J465"/>
    </row>
    <row r="466" s="1" customFormat="1" spans="1:10">
      <c r="A466" s="4" t="s">
        <v>30</v>
      </c>
      <c r="B466" s="4" t="s">
        <v>30</v>
      </c>
      <c r="C466" s="4">
        <v>2109117365</v>
      </c>
      <c r="D466" s="4" t="s">
        <v>5699</v>
      </c>
      <c r="E466" s="4">
        <v>0</v>
      </c>
      <c r="F466" s="4">
        <f>VLOOKUP(C:C,[1]Sheet3!A:C,3,FALSE)</f>
        <v>1</v>
      </c>
      <c r="G466" s="4">
        <f t="shared" si="15"/>
        <v>0</v>
      </c>
      <c r="H466"/>
      <c r="I466"/>
      <c r="J466"/>
    </row>
    <row r="467" s="1" customFormat="1" spans="1:10">
      <c r="A467" s="4" t="s">
        <v>30</v>
      </c>
      <c r="B467" s="4" t="s">
        <v>30</v>
      </c>
      <c r="C467" s="4">
        <v>2109117370</v>
      </c>
      <c r="D467" s="4" t="s">
        <v>5700</v>
      </c>
      <c r="E467" s="4">
        <v>0</v>
      </c>
      <c r="F467" s="4">
        <f>VLOOKUP(C:C,[1]Sheet3!A:C,3,FALSE)</f>
        <v>1</v>
      </c>
      <c r="G467" s="4">
        <f t="shared" si="15"/>
        <v>0</v>
      </c>
      <c r="H467"/>
      <c r="I467"/>
      <c r="J467"/>
    </row>
    <row r="468" s="1" customFormat="1" spans="1:10">
      <c r="A468" s="4" t="s">
        <v>30</v>
      </c>
      <c r="B468" s="4" t="s">
        <v>30</v>
      </c>
      <c r="C468" s="4">
        <v>2109117371</v>
      </c>
      <c r="D468" s="4" t="s">
        <v>5701</v>
      </c>
      <c r="E468" s="4">
        <v>0</v>
      </c>
      <c r="F468" s="4">
        <f>VLOOKUP(C:C,[1]Sheet3!A:C,3,FALSE)</f>
        <v>1</v>
      </c>
      <c r="G468" s="4">
        <f t="shared" si="15"/>
        <v>0</v>
      </c>
      <c r="H468"/>
      <c r="I468"/>
      <c r="J468"/>
    </row>
    <row r="469" s="1" customFormat="1" spans="1:10">
      <c r="A469" s="4" t="s">
        <v>30</v>
      </c>
      <c r="B469" s="4" t="s">
        <v>30</v>
      </c>
      <c r="C469" s="4">
        <v>2109117373</v>
      </c>
      <c r="D469" s="4" t="s">
        <v>5702</v>
      </c>
      <c r="E469" s="4">
        <v>0</v>
      </c>
      <c r="F469" s="4">
        <f>VLOOKUP(C:C,[1]Sheet3!A:C,3,FALSE)</f>
        <v>1</v>
      </c>
      <c r="G469" s="4">
        <f t="shared" si="15"/>
        <v>0</v>
      </c>
      <c r="H469"/>
      <c r="I469"/>
      <c r="J469"/>
    </row>
    <row r="470" s="1" customFormat="1" spans="1:10">
      <c r="A470" s="4" t="s">
        <v>30</v>
      </c>
      <c r="B470" s="4" t="s">
        <v>30</v>
      </c>
      <c r="C470" s="4">
        <v>2109117374</v>
      </c>
      <c r="D470" s="4" t="s">
        <v>5703</v>
      </c>
      <c r="E470" s="4">
        <v>0</v>
      </c>
      <c r="F470" s="4">
        <f>VLOOKUP(C:C,[1]Sheet3!A:C,3,FALSE)</f>
        <v>1</v>
      </c>
      <c r="G470" s="4">
        <f t="shared" ref="G470:G533" si="16">E470/F470</f>
        <v>0</v>
      </c>
      <c r="H470"/>
      <c r="I470"/>
      <c r="J470"/>
    </row>
    <row r="471" s="1" customFormat="1" spans="1:10">
      <c r="A471" s="4" t="s">
        <v>30</v>
      </c>
      <c r="B471" s="4" t="s">
        <v>30</v>
      </c>
      <c r="C471" s="4">
        <v>2109117375</v>
      </c>
      <c r="D471" s="4" t="s">
        <v>5704</v>
      </c>
      <c r="E471" s="4">
        <v>0</v>
      </c>
      <c r="F471" s="4">
        <f>VLOOKUP(C:C,[1]Sheet3!A:C,3,FALSE)</f>
        <v>1</v>
      </c>
      <c r="G471" s="4">
        <f t="shared" si="16"/>
        <v>0</v>
      </c>
      <c r="H471"/>
      <c r="I471"/>
      <c r="J471"/>
    </row>
    <row r="472" s="1" customFormat="1" spans="1:10">
      <c r="A472" s="4" t="s">
        <v>30</v>
      </c>
      <c r="B472" s="4" t="s">
        <v>30</v>
      </c>
      <c r="C472" s="4">
        <v>2109117516</v>
      </c>
      <c r="D472" s="4" t="s">
        <v>5705</v>
      </c>
      <c r="E472" s="4">
        <v>0</v>
      </c>
      <c r="F472" s="4">
        <f>VLOOKUP(C:C,[1]Sheet3!A:C,3,FALSE)</f>
        <v>1</v>
      </c>
      <c r="G472" s="4">
        <f t="shared" si="16"/>
        <v>0</v>
      </c>
      <c r="H472"/>
      <c r="I472"/>
      <c r="J472"/>
    </row>
    <row r="473" s="1" customFormat="1" spans="1:10">
      <c r="A473" s="4" t="s">
        <v>30</v>
      </c>
      <c r="B473" s="4" t="s">
        <v>30</v>
      </c>
      <c r="C473" s="4">
        <v>2109117518</v>
      </c>
      <c r="D473" s="4" t="s">
        <v>5706</v>
      </c>
      <c r="E473" s="4">
        <v>0</v>
      </c>
      <c r="F473" s="4">
        <f>VLOOKUP(C:C,[1]Sheet3!A:C,3,FALSE)</f>
        <v>1</v>
      </c>
      <c r="G473" s="4">
        <f t="shared" si="16"/>
        <v>0</v>
      </c>
      <c r="H473"/>
      <c r="I473"/>
      <c r="J473"/>
    </row>
    <row r="474" s="1" customFormat="1" spans="1:10">
      <c r="A474" s="4" t="s">
        <v>30</v>
      </c>
      <c r="B474" s="4" t="s">
        <v>30</v>
      </c>
      <c r="C474" s="4">
        <v>2109117521</v>
      </c>
      <c r="D474" s="4" t="s">
        <v>5707</v>
      </c>
      <c r="E474" s="4">
        <v>0</v>
      </c>
      <c r="F474" s="4">
        <f>VLOOKUP(C:C,[1]Sheet3!A:C,3,FALSE)</f>
        <v>1</v>
      </c>
      <c r="G474" s="4">
        <f t="shared" si="16"/>
        <v>0</v>
      </c>
      <c r="H474"/>
      <c r="I474"/>
      <c r="J474"/>
    </row>
    <row r="475" s="1" customFormat="1" spans="1:10">
      <c r="A475" s="4" t="s">
        <v>30</v>
      </c>
      <c r="B475" s="4" t="s">
        <v>30</v>
      </c>
      <c r="C475" s="4">
        <v>2109117524</v>
      </c>
      <c r="D475" s="4" t="s">
        <v>5708</v>
      </c>
      <c r="E475" s="4">
        <v>0</v>
      </c>
      <c r="F475" s="4">
        <f>VLOOKUP(C:C,[1]Sheet3!A:C,3,FALSE)</f>
        <v>1</v>
      </c>
      <c r="G475" s="4">
        <f t="shared" si="16"/>
        <v>0</v>
      </c>
      <c r="H475"/>
      <c r="I475"/>
      <c r="J475"/>
    </row>
    <row r="476" s="1" customFormat="1" spans="1:10">
      <c r="A476" s="4" t="s">
        <v>30</v>
      </c>
      <c r="B476" s="4" t="s">
        <v>30</v>
      </c>
      <c r="C476" s="4">
        <v>2109117526</v>
      </c>
      <c r="D476" s="4" t="s">
        <v>5709</v>
      </c>
      <c r="E476" s="4">
        <v>0</v>
      </c>
      <c r="F476" s="4">
        <f>VLOOKUP(C:C,[1]Sheet3!A:C,3,FALSE)</f>
        <v>1</v>
      </c>
      <c r="G476" s="4">
        <f t="shared" si="16"/>
        <v>0</v>
      </c>
      <c r="H476"/>
      <c r="I476"/>
      <c r="J476"/>
    </row>
    <row r="477" s="1" customFormat="1" spans="1:10">
      <c r="A477" s="4" t="s">
        <v>30</v>
      </c>
      <c r="B477" s="4" t="s">
        <v>30</v>
      </c>
      <c r="C477" s="4">
        <v>2109117527</v>
      </c>
      <c r="D477" s="4" t="s">
        <v>5710</v>
      </c>
      <c r="E477" s="4">
        <v>0</v>
      </c>
      <c r="F477" s="4">
        <f>VLOOKUP(C:C,[1]Sheet3!A:C,3,FALSE)</f>
        <v>1</v>
      </c>
      <c r="G477" s="4">
        <f t="shared" si="16"/>
        <v>0</v>
      </c>
      <c r="H477"/>
      <c r="I477"/>
      <c r="J477"/>
    </row>
    <row r="478" s="1" customFormat="1" spans="1:10">
      <c r="A478" s="4" t="s">
        <v>30</v>
      </c>
      <c r="B478" s="4" t="s">
        <v>30</v>
      </c>
      <c r="C478" s="4">
        <v>2109117529</v>
      </c>
      <c r="D478" s="4" t="s">
        <v>5711</v>
      </c>
      <c r="E478" s="4">
        <v>0</v>
      </c>
      <c r="F478" s="4">
        <f>VLOOKUP(C:C,[1]Sheet3!A:C,3,FALSE)</f>
        <v>1</v>
      </c>
      <c r="G478" s="4">
        <f t="shared" si="16"/>
        <v>0</v>
      </c>
      <c r="H478"/>
      <c r="I478"/>
      <c r="J478"/>
    </row>
    <row r="479" s="1" customFormat="1" spans="1:10">
      <c r="A479" s="4" t="s">
        <v>30</v>
      </c>
      <c r="B479" s="4" t="s">
        <v>30</v>
      </c>
      <c r="C479" s="4">
        <v>2109412138</v>
      </c>
      <c r="D479" s="4" t="s">
        <v>5712</v>
      </c>
      <c r="E479" s="4">
        <v>0</v>
      </c>
      <c r="F479" s="4">
        <f>VLOOKUP(C:C,[1]Sheet3!A:C,3,FALSE)</f>
        <v>1</v>
      </c>
      <c r="G479" s="4">
        <f t="shared" si="16"/>
        <v>0</v>
      </c>
      <c r="H479"/>
      <c r="I479"/>
      <c r="J479"/>
    </row>
    <row r="480" s="1" customFormat="1" spans="1:10">
      <c r="A480" s="4" t="s">
        <v>30</v>
      </c>
      <c r="B480" s="4" t="s">
        <v>30</v>
      </c>
      <c r="C480" s="4">
        <v>2109413193</v>
      </c>
      <c r="D480" s="4" t="s">
        <v>5713</v>
      </c>
      <c r="E480" s="4">
        <v>0</v>
      </c>
      <c r="F480" s="4">
        <f>VLOOKUP(C:C,[1]Sheet3!A:C,3,FALSE)</f>
        <v>1</v>
      </c>
      <c r="G480" s="4">
        <f t="shared" si="16"/>
        <v>0</v>
      </c>
      <c r="H480"/>
      <c r="I480"/>
      <c r="J480"/>
    </row>
    <row r="481" s="1" customFormat="1" spans="1:10">
      <c r="A481" s="4" t="s">
        <v>30</v>
      </c>
      <c r="B481" s="4" t="s">
        <v>30</v>
      </c>
      <c r="C481" s="4">
        <v>2109423183</v>
      </c>
      <c r="D481" s="4" t="s">
        <v>5714</v>
      </c>
      <c r="E481" s="4">
        <v>0</v>
      </c>
      <c r="F481" s="4">
        <f>VLOOKUP(C:C,[1]Sheet3!A:C,3,FALSE)</f>
        <v>1</v>
      </c>
      <c r="G481" s="4">
        <f t="shared" si="16"/>
        <v>0</v>
      </c>
      <c r="H481"/>
      <c r="I481"/>
      <c r="J481"/>
    </row>
    <row r="482" s="1" customFormat="1" spans="1:10">
      <c r="A482" s="4" t="s">
        <v>30</v>
      </c>
      <c r="B482" s="4" t="s">
        <v>30</v>
      </c>
      <c r="C482" s="4">
        <v>2109423187</v>
      </c>
      <c r="D482" s="4" t="s">
        <v>5715</v>
      </c>
      <c r="E482" s="4">
        <v>0</v>
      </c>
      <c r="F482" s="4">
        <f>VLOOKUP(C:C,[1]Sheet3!A:C,3,FALSE)</f>
        <v>1</v>
      </c>
      <c r="G482" s="4">
        <f t="shared" si="16"/>
        <v>0</v>
      </c>
      <c r="H482"/>
      <c r="I482"/>
      <c r="J482"/>
    </row>
    <row r="483" s="1" customFormat="1" spans="1:10">
      <c r="A483" s="4" t="s">
        <v>30</v>
      </c>
      <c r="B483" s="4" t="s">
        <v>30</v>
      </c>
      <c r="C483" s="4">
        <v>2109423188</v>
      </c>
      <c r="D483" s="4" t="s">
        <v>5716</v>
      </c>
      <c r="E483" s="4">
        <v>0</v>
      </c>
      <c r="F483" s="4">
        <f>VLOOKUP(C:C,[1]Sheet3!A:C,3,FALSE)</f>
        <v>1</v>
      </c>
      <c r="G483" s="4">
        <f t="shared" si="16"/>
        <v>0</v>
      </c>
      <c r="H483"/>
      <c r="I483"/>
      <c r="J483"/>
    </row>
    <row r="484" s="1" customFormat="1" spans="1:10">
      <c r="A484" s="4" t="s">
        <v>30</v>
      </c>
      <c r="B484" s="4" t="s">
        <v>30</v>
      </c>
      <c r="C484" s="4">
        <v>2109423189</v>
      </c>
      <c r="D484" s="4" t="s">
        <v>5717</v>
      </c>
      <c r="E484" s="4">
        <v>0</v>
      </c>
      <c r="F484" s="4">
        <f>VLOOKUP(C:C,[1]Sheet3!A:C,3,FALSE)</f>
        <v>1</v>
      </c>
      <c r="G484" s="4">
        <f t="shared" si="16"/>
        <v>0</v>
      </c>
      <c r="H484"/>
      <c r="I484"/>
      <c r="J484"/>
    </row>
    <row r="485" s="1" customFormat="1" spans="1:10">
      <c r="A485" s="4" t="s">
        <v>30</v>
      </c>
      <c r="B485" s="4" t="s">
        <v>30</v>
      </c>
      <c r="C485" s="4">
        <v>2109424221</v>
      </c>
      <c r="D485" s="4" t="s">
        <v>5718</v>
      </c>
      <c r="E485" s="4">
        <v>0</v>
      </c>
      <c r="F485" s="4">
        <f>VLOOKUP(C:C,[1]Sheet3!A:C,3,FALSE)</f>
        <v>2</v>
      </c>
      <c r="G485" s="4">
        <f t="shared" si="16"/>
        <v>0</v>
      </c>
      <c r="H485"/>
      <c r="I485"/>
      <c r="J485"/>
    </row>
    <row r="486" s="1" customFormat="1" spans="1:10">
      <c r="A486" s="4" t="s">
        <v>30</v>
      </c>
      <c r="B486" s="4" t="s">
        <v>30</v>
      </c>
      <c r="C486" s="4">
        <v>2109424222</v>
      </c>
      <c r="D486" s="4" t="s">
        <v>5719</v>
      </c>
      <c r="E486" s="4">
        <v>0</v>
      </c>
      <c r="F486" s="4">
        <f>VLOOKUP(C:C,[1]Sheet3!A:C,3,FALSE)</f>
        <v>2</v>
      </c>
      <c r="G486" s="4">
        <f t="shared" si="16"/>
        <v>0</v>
      </c>
      <c r="H486"/>
      <c r="I486"/>
      <c r="J486"/>
    </row>
    <row r="487" s="1" customFormat="1" spans="1:10">
      <c r="A487" s="4" t="s">
        <v>30</v>
      </c>
      <c r="B487" s="4" t="s">
        <v>30</v>
      </c>
      <c r="C487" s="4">
        <v>2109424224</v>
      </c>
      <c r="D487" s="4" t="s">
        <v>5720</v>
      </c>
      <c r="E487" s="4">
        <v>0</v>
      </c>
      <c r="F487" s="4">
        <f>VLOOKUP(C:C,[1]Sheet3!A:C,3,FALSE)</f>
        <v>1</v>
      </c>
      <c r="G487" s="4">
        <f t="shared" si="16"/>
        <v>0</v>
      </c>
      <c r="H487"/>
      <c r="I487"/>
      <c r="J487"/>
    </row>
    <row r="488" s="1" customFormat="1" spans="1:10">
      <c r="A488" s="4" t="s">
        <v>30</v>
      </c>
      <c r="B488" s="4" t="s">
        <v>30</v>
      </c>
      <c r="C488" s="4">
        <v>2109424225</v>
      </c>
      <c r="D488" s="4" t="s">
        <v>5721</v>
      </c>
      <c r="E488" s="4">
        <v>0</v>
      </c>
      <c r="F488" s="4">
        <f>VLOOKUP(C:C,[1]Sheet3!A:C,3,FALSE)</f>
        <v>1</v>
      </c>
      <c r="G488" s="4">
        <f t="shared" si="16"/>
        <v>0</v>
      </c>
      <c r="H488"/>
      <c r="I488"/>
      <c r="J488"/>
    </row>
    <row r="489" s="1" customFormat="1" spans="1:10">
      <c r="A489" s="4" t="s">
        <v>30</v>
      </c>
      <c r="B489" s="4" t="s">
        <v>30</v>
      </c>
      <c r="C489" s="4">
        <v>2109424228</v>
      </c>
      <c r="D489" s="4" t="s">
        <v>5722</v>
      </c>
      <c r="E489" s="4">
        <v>0</v>
      </c>
      <c r="F489" s="4">
        <f>VLOOKUP(C:C,[1]Sheet3!A:C,3,FALSE)</f>
        <v>1</v>
      </c>
      <c r="G489" s="4">
        <f t="shared" si="16"/>
        <v>0</v>
      </c>
      <c r="H489"/>
      <c r="I489"/>
      <c r="J489"/>
    </row>
    <row r="490" s="1" customFormat="1" spans="1:10">
      <c r="A490" s="4" t="s">
        <v>30</v>
      </c>
      <c r="B490" s="4" t="s">
        <v>30</v>
      </c>
      <c r="C490" s="4">
        <v>2109424230</v>
      </c>
      <c r="D490" s="4" t="s">
        <v>1371</v>
      </c>
      <c r="E490" s="4">
        <v>0</v>
      </c>
      <c r="F490" s="4">
        <f>VLOOKUP(C:C,[1]Sheet3!A:C,3,FALSE)</f>
        <v>1</v>
      </c>
      <c r="G490" s="4">
        <f t="shared" si="16"/>
        <v>0</v>
      </c>
      <c r="H490"/>
      <c r="I490"/>
      <c r="J490"/>
    </row>
    <row r="491" s="1" customFormat="1" spans="1:10">
      <c r="A491" s="4" t="s">
        <v>30</v>
      </c>
      <c r="B491" s="4" t="s">
        <v>30</v>
      </c>
      <c r="C491" s="4">
        <v>2109425283</v>
      </c>
      <c r="D491" s="4" t="s">
        <v>5723</v>
      </c>
      <c r="E491" s="4">
        <v>0</v>
      </c>
      <c r="F491" s="4">
        <f>VLOOKUP(C:C,[1]Sheet3!A:C,3,FALSE)</f>
        <v>1</v>
      </c>
      <c r="G491" s="4">
        <f t="shared" si="16"/>
        <v>0</v>
      </c>
      <c r="H491"/>
      <c r="I491"/>
      <c r="J491"/>
    </row>
    <row r="492" s="1" customFormat="1" spans="1:10">
      <c r="A492" s="4" t="s">
        <v>30</v>
      </c>
      <c r="B492" s="4" t="s">
        <v>30</v>
      </c>
      <c r="C492" s="4">
        <v>2109425287</v>
      </c>
      <c r="D492" s="4" t="s">
        <v>5724</v>
      </c>
      <c r="E492" s="4">
        <v>0</v>
      </c>
      <c r="F492" s="4">
        <f>VLOOKUP(C:C,[1]Sheet3!A:C,3,FALSE)</f>
        <v>2</v>
      </c>
      <c r="G492" s="4">
        <f t="shared" si="16"/>
        <v>0</v>
      </c>
      <c r="H492"/>
      <c r="I492"/>
      <c r="J492"/>
    </row>
    <row r="493" s="1" customFormat="1" spans="1:10">
      <c r="A493" s="4" t="s">
        <v>30</v>
      </c>
      <c r="B493" s="4" t="s">
        <v>30</v>
      </c>
      <c r="C493" s="4">
        <v>2109425288</v>
      </c>
      <c r="D493" s="4" t="s">
        <v>5725</v>
      </c>
      <c r="E493" s="4">
        <v>0</v>
      </c>
      <c r="F493" s="4">
        <f>VLOOKUP(C:C,[1]Sheet3!A:C,3,FALSE)</f>
        <v>1</v>
      </c>
      <c r="G493" s="4">
        <f t="shared" si="16"/>
        <v>0</v>
      </c>
      <c r="H493"/>
      <c r="I493"/>
      <c r="J493"/>
    </row>
    <row r="494" s="1" customFormat="1" spans="1:10">
      <c r="A494" s="4" t="s">
        <v>30</v>
      </c>
      <c r="B494" s="4" t="s">
        <v>30</v>
      </c>
      <c r="C494" s="4">
        <v>2109425290</v>
      </c>
      <c r="D494" s="4" t="s">
        <v>5726</v>
      </c>
      <c r="E494" s="4">
        <v>0</v>
      </c>
      <c r="F494" s="4">
        <f>VLOOKUP(C:C,[1]Sheet3!A:C,3,FALSE)</f>
        <v>1</v>
      </c>
      <c r="G494" s="4">
        <f t="shared" si="16"/>
        <v>0</v>
      </c>
      <c r="H494"/>
      <c r="I494"/>
      <c r="J494"/>
    </row>
    <row r="495" s="1" customFormat="1" spans="1:10">
      <c r="A495" s="4" t="s">
        <v>30</v>
      </c>
      <c r="B495" s="4" t="s">
        <v>30</v>
      </c>
      <c r="C495" s="4">
        <v>2109425291</v>
      </c>
      <c r="D495" s="4" t="s">
        <v>5727</v>
      </c>
      <c r="E495" s="4">
        <v>0</v>
      </c>
      <c r="F495" s="4">
        <f>VLOOKUP(C:C,[1]Sheet3!A:C,3,FALSE)</f>
        <v>1</v>
      </c>
      <c r="G495" s="4">
        <f t="shared" si="16"/>
        <v>0</v>
      </c>
      <c r="H495"/>
      <c r="I495"/>
      <c r="J495"/>
    </row>
    <row r="496" s="1" customFormat="1" spans="1:10">
      <c r="A496" s="4" t="s">
        <v>30</v>
      </c>
      <c r="B496" s="4" t="s">
        <v>30</v>
      </c>
      <c r="C496" s="4">
        <v>2109426336</v>
      </c>
      <c r="D496" s="4" t="s">
        <v>5728</v>
      </c>
      <c r="E496" s="4">
        <v>0</v>
      </c>
      <c r="F496" s="4">
        <f>VLOOKUP(C:C,[1]Sheet3!A:C,3,FALSE)</f>
        <v>1</v>
      </c>
      <c r="G496" s="4">
        <f t="shared" si="16"/>
        <v>0</v>
      </c>
      <c r="H496"/>
      <c r="I496"/>
      <c r="J496"/>
    </row>
    <row r="497" s="1" customFormat="1" spans="1:10">
      <c r="A497" s="4" t="s">
        <v>30</v>
      </c>
      <c r="B497" s="4" t="s">
        <v>30</v>
      </c>
      <c r="C497" s="4">
        <v>2109426337</v>
      </c>
      <c r="D497" s="4" t="s">
        <v>5729</v>
      </c>
      <c r="E497" s="4">
        <v>0</v>
      </c>
      <c r="F497" s="4">
        <f>VLOOKUP(C:C,[1]Sheet3!A:C,3,FALSE)</f>
        <v>1</v>
      </c>
      <c r="G497" s="4">
        <f t="shared" si="16"/>
        <v>0</v>
      </c>
      <c r="H497"/>
      <c r="I497"/>
      <c r="J497"/>
    </row>
    <row r="498" s="1" customFormat="1" spans="1:10">
      <c r="A498" s="4" t="s">
        <v>30</v>
      </c>
      <c r="B498" s="4" t="s">
        <v>30</v>
      </c>
      <c r="C498" s="4">
        <v>2109427385</v>
      </c>
      <c r="D498" s="4" t="s">
        <v>5730</v>
      </c>
      <c r="E498" s="4">
        <v>0</v>
      </c>
      <c r="F498" s="4">
        <f>VLOOKUP(C:C,[1]Sheet3!A:C,3,FALSE)</f>
        <v>1</v>
      </c>
      <c r="G498" s="4">
        <f t="shared" si="16"/>
        <v>0</v>
      </c>
      <c r="H498"/>
      <c r="I498"/>
      <c r="J498"/>
    </row>
    <row r="499" s="1" customFormat="1" spans="1:10">
      <c r="A499" s="4" t="s">
        <v>30</v>
      </c>
      <c r="B499" s="4" t="s">
        <v>30</v>
      </c>
      <c r="C499" s="4">
        <v>2109427387</v>
      </c>
      <c r="D499" s="4" t="s">
        <v>5731</v>
      </c>
      <c r="E499" s="4">
        <v>0</v>
      </c>
      <c r="F499" s="4">
        <f>VLOOKUP(C:C,[1]Sheet3!A:C,3,FALSE)</f>
        <v>1</v>
      </c>
      <c r="G499" s="4">
        <f t="shared" si="16"/>
        <v>0</v>
      </c>
      <c r="H499"/>
      <c r="I499"/>
      <c r="J499"/>
    </row>
    <row r="500" s="1" customFormat="1" spans="1:10">
      <c r="A500" s="4" t="s">
        <v>30</v>
      </c>
      <c r="B500" s="4" t="s">
        <v>30</v>
      </c>
      <c r="C500" s="4">
        <v>2109427388</v>
      </c>
      <c r="D500" s="4" t="s">
        <v>5732</v>
      </c>
      <c r="E500" s="4">
        <v>0</v>
      </c>
      <c r="F500" s="4">
        <f>VLOOKUP(C:C,[1]Sheet3!A:C,3,FALSE)</f>
        <v>1</v>
      </c>
      <c r="G500" s="4">
        <f t="shared" si="16"/>
        <v>0</v>
      </c>
      <c r="H500"/>
      <c r="I500"/>
      <c r="J500"/>
    </row>
    <row r="501" s="1" customFormat="1" spans="1:10">
      <c r="A501" s="4" t="s">
        <v>30</v>
      </c>
      <c r="B501" s="4" t="s">
        <v>30</v>
      </c>
      <c r="C501" s="4">
        <v>2109427389</v>
      </c>
      <c r="D501" s="4" t="s">
        <v>5733</v>
      </c>
      <c r="E501" s="4">
        <v>0</v>
      </c>
      <c r="F501" s="4">
        <f>VLOOKUP(C:C,[1]Sheet3!A:C,3,FALSE)</f>
        <v>1</v>
      </c>
      <c r="G501" s="4">
        <f t="shared" si="16"/>
        <v>0</v>
      </c>
      <c r="H501"/>
      <c r="I501"/>
      <c r="J501"/>
    </row>
    <row r="502" s="1" customFormat="1" spans="1:10">
      <c r="A502" s="4" t="s">
        <v>30</v>
      </c>
      <c r="B502" s="4" t="s">
        <v>30</v>
      </c>
      <c r="C502" s="4">
        <v>2109427390</v>
      </c>
      <c r="D502" s="4" t="s">
        <v>5734</v>
      </c>
      <c r="E502" s="4">
        <v>0</v>
      </c>
      <c r="F502" s="4">
        <f>VLOOKUP(C:C,[1]Sheet3!A:C,3,FALSE)</f>
        <v>1</v>
      </c>
      <c r="G502" s="4">
        <f t="shared" si="16"/>
        <v>0</v>
      </c>
      <c r="H502"/>
      <c r="I502"/>
      <c r="J502"/>
    </row>
    <row r="503" s="1" customFormat="1" spans="1:10">
      <c r="A503" s="4" t="s">
        <v>30</v>
      </c>
      <c r="B503" s="4" t="s">
        <v>30</v>
      </c>
      <c r="C503" s="4">
        <v>2109427391</v>
      </c>
      <c r="D503" s="4" t="s">
        <v>5735</v>
      </c>
      <c r="E503" s="4">
        <v>0</v>
      </c>
      <c r="F503" s="4">
        <f>VLOOKUP(C:C,[1]Sheet3!A:C,3,FALSE)</f>
        <v>1</v>
      </c>
      <c r="G503" s="4">
        <f t="shared" si="16"/>
        <v>0</v>
      </c>
      <c r="H503"/>
      <c r="I503"/>
      <c r="J503"/>
    </row>
    <row r="504" s="1" customFormat="1" spans="1:10">
      <c r="A504" s="4" t="s">
        <v>30</v>
      </c>
      <c r="B504" s="4" t="s">
        <v>30</v>
      </c>
      <c r="C504" s="4">
        <v>2109427392</v>
      </c>
      <c r="D504" s="4" t="s">
        <v>5736</v>
      </c>
      <c r="E504" s="4">
        <v>0</v>
      </c>
      <c r="F504" s="4">
        <f>VLOOKUP(C:C,[1]Sheet3!A:C,3,FALSE)</f>
        <v>1</v>
      </c>
      <c r="G504" s="4">
        <f t="shared" si="16"/>
        <v>0</v>
      </c>
      <c r="H504"/>
      <c r="I504"/>
      <c r="J504"/>
    </row>
    <row r="505" s="1" customFormat="1" spans="1:10">
      <c r="A505" s="4" t="s">
        <v>30</v>
      </c>
      <c r="B505" s="4" t="s">
        <v>30</v>
      </c>
      <c r="C505" s="4">
        <v>2109427394</v>
      </c>
      <c r="D505" s="4" t="s">
        <v>5737</v>
      </c>
      <c r="E505" s="4">
        <v>0</v>
      </c>
      <c r="F505" s="4">
        <f>VLOOKUP(C:C,[1]Sheet3!A:C,3,FALSE)</f>
        <v>1</v>
      </c>
      <c r="G505" s="4">
        <f t="shared" si="16"/>
        <v>0</v>
      </c>
      <c r="H505"/>
      <c r="I505"/>
      <c r="J505"/>
    </row>
    <row r="506" s="1" customFormat="1" spans="1:10">
      <c r="A506" s="4" t="s">
        <v>30</v>
      </c>
      <c r="B506" s="4" t="s">
        <v>30</v>
      </c>
      <c r="C506" s="4">
        <v>2109427395</v>
      </c>
      <c r="D506" s="4" t="s">
        <v>5738</v>
      </c>
      <c r="E506" s="4">
        <v>0</v>
      </c>
      <c r="F506" s="4">
        <f>VLOOKUP(C:C,[1]Sheet3!A:C,3,FALSE)</f>
        <v>1</v>
      </c>
      <c r="G506" s="4">
        <f t="shared" si="16"/>
        <v>0</v>
      </c>
      <c r="H506"/>
      <c r="I506"/>
      <c r="J506"/>
    </row>
    <row r="507" s="1" customFormat="1" spans="1:10">
      <c r="A507" s="4" t="s">
        <v>30</v>
      </c>
      <c r="B507" s="4" t="s">
        <v>30</v>
      </c>
      <c r="C507" s="4">
        <v>2109427396</v>
      </c>
      <c r="D507" s="4" t="s">
        <v>5739</v>
      </c>
      <c r="E507" s="4">
        <v>0</v>
      </c>
      <c r="F507" s="4">
        <f>VLOOKUP(C:C,[1]Sheet3!A:C,3,FALSE)</f>
        <v>1</v>
      </c>
      <c r="G507" s="4">
        <f t="shared" si="16"/>
        <v>0</v>
      </c>
      <c r="H507"/>
      <c r="I507"/>
      <c r="J507"/>
    </row>
    <row r="508" s="1" customFormat="1" spans="1:10">
      <c r="A508" s="4" t="s">
        <v>30</v>
      </c>
      <c r="B508" s="4" t="s">
        <v>30</v>
      </c>
      <c r="C508" s="4">
        <v>2109427397</v>
      </c>
      <c r="D508" s="4" t="s">
        <v>5740</v>
      </c>
      <c r="E508" s="4">
        <v>0</v>
      </c>
      <c r="F508" s="4">
        <f>VLOOKUP(C:C,[1]Sheet3!A:C,3,FALSE)</f>
        <v>1</v>
      </c>
      <c r="G508" s="4">
        <f t="shared" si="16"/>
        <v>0</v>
      </c>
      <c r="H508"/>
      <c r="I508"/>
      <c r="J508"/>
    </row>
    <row r="509" s="1" customFormat="1" spans="1:10">
      <c r="A509" s="4" t="s">
        <v>30</v>
      </c>
      <c r="B509" s="4" t="s">
        <v>30</v>
      </c>
      <c r="C509" s="4">
        <v>2109517379</v>
      </c>
      <c r="D509" s="4" t="s">
        <v>5741</v>
      </c>
      <c r="E509" s="4">
        <v>0</v>
      </c>
      <c r="F509" s="4">
        <f>VLOOKUP(C:C,[1]Sheet3!A:C,3,FALSE)</f>
        <v>1</v>
      </c>
      <c r="G509" s="4">
        <f t="shared" si="16"/>
        <v>0</v>
      </c>
      <c r="H509"/>
      <c r="I509"/>
      <c r="J509"/>
    </row>
    <row r="510" s="1" customFormat="1" spans="1:10">
      <c r="A510" s="4" t="s">
        <v>30</v>
      </c>
      <c r="B510" s="4" t="s">
        <v>30</v>
      </c>
      <c r="C510" s="4">
        <v>2109520034</v>
      </c>
      <c r="D510" s="4" t="s">
        <v>5742</v>
      </c>
      <c r="E510" s="4">
        <v>0</v>
      </c>
      <c r="F510" s="4">
        <f>VLOOKUP(C:C,[1]Sheet3!A:C,3,FALSE)</f>
        <v>1</v>
      </c>
      <c r="G510" s="4">
        <f t="shared" si="16"/>
        <v>0</v>
      </c>
      <c r="H510"/>
      <c r="I510"/>
      <c r="J510"/>
    </row>
    <row r="511" s="1" customFormat="1" spans="1:10">
      <c r="A511" s="4" t="s">
        <v>30</v>
      </c>
      <c r="B511" s="4" t="s">
        <v>30</v>
      </c>
      <c r="C511" s="4">
        <v>2109521093</v>
      </c>
      <c r="D511" s="4" t="s">
        <v>5743</v>
      </c>
      <c r="E511" s="4">
        <v>0</v>
      </c>
      <c r="F511" s="4">
        <f>VLOOKUP(C:C,[1]Sheet3!A:C,3,FALSE)</f>
        <v>1</v>
      </c>
      <c r="G511" s="4">
        <f t="shared" si="16"/>
        <v>0</v>
      </c>
      <c r="H511"/>
      <c r="I511"/>
      <c r="J511"/>
    </row>
    <row r="512" s="1" customFormat="1" spans="1:10">
      <c r="A512" s="4" t="s">
        <v>30</v>
      </c>
      <c r="B512" s="4" t="s">
        <v>30</v>
      </c>
      <c r="C512" s="4">
        <v>2109522121</v>
      </c>
      <c r="D512" s="4" t="s">
        <v>5744</v>
      </c>
      <c r="E512" s="4">
        <v>0</v>
      </c>
      <c r="F512" s="4">
        <f>VLOOKUP(C:C,[1]Sheet3!A:C,3,FALSE)</f>
        <v>1</v>
      </c>
      <c r="G512" s="4">
        <f t="shared" si="16"/>
        <v>0</v>
      </c>
      <c r="H512"/>
      <c r="I512"/>
      <c r="J512"/>
    </row>
    <row r="513" s="1" customFormat="1" spans="1:10">
      <c r="A513" s="4" t="s">
        <v>30</v>
      </c>
      <c r="B513" s="4" t="s">
        <v>30</v>
      </c>
      <c r="C513" s="4">
        <v>2109522129</v>
      </c>
      <c r="D513" s="4" t="s">
        <v>5745</v>
      </c>
      <c r="E513" s="4">
        <v>0</v>
      </c>
      <c r="F513" s="4">
        <f>VLOOKUP(C:C,[1]Sheet3!A:C,3,FALSE)</f>
        <v>2</v>
      </c>
      <c r="G513" s="4">
        <f t="shared" si="16"/>
        <v>0</v>
      </c>
      <c r="H513"/>
      <c r="I513"/>
      <c r="J513"/>
    </row>
    <row r="514" s="1" customFormat="1" spans="1:10">
      <c r="A514" s="4" t="s">
        <v>30</v>
      </c>
      <c r="B514" s="4" t="s">
        <v>30</v>
      </c>
      <c r="C514" s="4">
        <v>2109524242</v>
      </c>
      <c r="D514" s="4" t="s">
        <v>5746</v>
      </c>
      <c r="E514" s="4">
        <v>0</v>
      </c>
      <c r="F514" s="4">
        <f>VLOOKUP(C:C,[1]Sheet3!A:C,3,FALSE)</f>
        <v>1</v>
      </c>
      <c r="G514" s="4">
        <f t="shared" si="16"/>
        <v>0</v>
      </c>
      <c r="H514"/>
      <c r="I514"/>
      <c r="J514"/>
    </row>
    <row r="515" s="1" customFormat="1" spans="1:10">
      <c r="A515" s="4" t="s">
        <v>30</v>
      </c>
      <c r="B515" s="4" t="s">
        <v>30</v>
      </c>
      <c r="C515" s="4">
        <v>2109525260</v>
      </c>
      <c r="D515" s="4" t="s">
        <v>5747</v>
      </c>
      <c r="E515" s="4">
        <v>0</v>
      </c>
      <c r="F515" s="4">
        <f>VLOOKUP(C:C,[1]Sheet3!A:C,3,FALSE)</f>
        <v>1</v>
      </c>
      <c r="G515" s="4">
        <f t="shared" si="16"/>
        <v>0</v>
      </c>
      <c r="H515"/>
      <c r="I515"/>
      <c r="J515"/>
    </row>
    <row r="516" s="1" customFormat="1" spans="1:10">
      <c r="A516" s="4" t="s">
        <v>30</v>
      </c>
      <c r="B516" s="4" t="s">
        <v>30</v>
      </c>
      <c r="C516" s="4">
        <v>2109525263</v>
      </c>
      <c r="D516" s="4" t="s">
        <v>3196</v>
      </c>
      <c r="E516" s="4">
        <v>0</v>
      </c>
      <c r="F516" s="4">
        <f>VLOOKUP(C:C,[1]Sheet3!A:C,3,FALSE)</f>
        <v>1</v>
      </c>
      <c r="G516" s="4">
        <f t="shared" si="16"/>
        <v>0</v>
      </c>
      <c r="H516"/>
      <c r="I516"/>
      <c r="J516"/>
    </row>
    <row r="517" s="1" customFormat="1" spans="1:10">
      <c r="A517" s="4" t="s">
        <v>30</v>
      </c>
      <c r="B517" s="4" t="s">
        <v>30</v>
      </c>
      <c r="C517" s="4">
        <v>2109526339</v>
      </c>
      <c r="D517" s="4" t="s">
        <v>424</v>
      </c>
      <c r="E517" s="4">
        <v>0</v>
      </c>
      <c r="F517" s="4">
        <f>VLOOKUP(C:C,[1]Sheet3!A:C,3,FALSE)</f>
        <v>1</v>
      </c>
      <c r="G517" s="4">
        <f t="shared" si="16"/>
        <v>0</v>
      </c>
      <c r="H517"/>
      <c r="I517"/>
      <c r="J517"/>
    </row>
    <row r="518" s="1" customFormat="1" spans="1:10">
      <c r="A518" s="4" t="s">
        <v>30</v>
      </c>
      <c r="B518" s="4" t="s">
        <v>30</v>
      </c>
      <c r="C518" s="4">
        <v>2109527376</v>
      </c>
      <c r="D518" s="4" t="s">
        <v>5748</v>
      </c>
      <c r="E518" s="4">
        <v>0</v>
      </c>
      <c r="F518" s="4">
        <f>VLOOKUP(C:C,[1]Sheet3!A:C,3,FALSE)</f>
        <v>1</v>
      </c>
      <c r="G518" s="4">
        <f t="shared" si="16"/>
        <v>0</v>
      </c>
      <c r="H518"/>
      <c r="I518"/>
      <c r="J518"/>
    </row>
    <row r="519" s="1" customFormat="1" spans="1:10">
      <c r="A519" s="4" t="s">
        <v>30</v>
      </c>
      <c r="B519" s="4" t="s">
        <v>30</v>
      </c>
      <c r="C519" s="4">
        <v>2109534233</v>
      </c>
      <c r="D519" s="4" t="s">
        <v>5749</v>
      </c>
      <c r="E519" s="4">
        <v>0</v>
      </c>
      <c r="F519" s="4">
        <f>VLOOKUP(C:C,[1]Sheet3!A:C,3,FALSE)</f>
        <v>1</v>
      </c>
      <c r="G519" s="4">
        <f t="shared" si="16"/>
        <v>0</v>
      </c>
      <c r="H519"/>
      <c r="I519"/>
      <c r="J519"/>
    </row>
    <row r="520" s="1" customFormat="1" spans="1:10">
      <c r="A520" s="4" t="s">
        <v>30</v>
      </c>
      <c r="B520" s="4" t="s">
        <v>30</v>
      </c>
      <c r="C520" s="4">
        <v>2109534241</v>
      </c>
      <c r="D520" s="4" t="s">
        <v>5750</v>
      </c>
      <c r="E520" s="4">
        <v>0</v>
      </c>
      <c r="F520" s="4">
        <f>VLOOKUP(C:C,[1]Sheet3!A:C,3,FALSE)</f>
        <v>1</v>
      </c>
      <c r="G520" s="4">
        <f t="shared" si="16"/>
        <v>0</v>
      </c>
      <c r="H520"/>
      <c r="I520"/>
      <c r="J520"/>
    </row>
    <row r="521" s="1" customFormat="1" spans="1:10">
      <c r="A521" s="4" t="s">
        <v>30</v>
      </c>
      <c r="B521" s="4" t="s">
        <v>30</v>
      </c>
      <c r="C521" s="4">
        <v>2109540035</v>
      </c>
      <c r="D521" s="4" t="s">
        <v>5751</v>
      </c>
      <c r="E521" s="4">
        <v>0</v>
      </c>
      <c r="F521" s="4">
        <f>VLOOKUP(C:C,[1]Sheet3!A:C,3,FALSE)</f>
        <v>1</v>
      </c>
      <c r="G521" s="4">
        <f t="shared" si="16"/>
        <v>0</v>
      </c>
      <c r="H521"/>
      <c r="I521"/>
      <c r="J521"/>
    </row>
    <row r="522" s="1" customFormat="1" spans="1:10">
      <c r="A522" s="4" t="s">
        <v>30</v>
      </c>
      <c r="B522" s="4" t="s">
        <v>30</v>
      </c>
      <c r="C522" s="4">
        <v>2109544235</v>
      </c>
      <c r="D522" s="4" t="s">
        <v>5752</v>
      </c>
      <c r="E522" s="4">
        <v>0</v>
      </c>
      <c r="F522" s="4">
        <f>VLOOKUP(C:C,[1]Sheet3!A:C,3,FALSE)</f>
        <v>1</v>
      </c>
      <c r="G522" s="4">
        <f t="shared" si="16"/>
        <v>0</v>
      </c>
      <c r="H522"/>
      <c r="I522"/>
      <c r="J522"/>
    </row>
    <row r="523" s="1" customFormat="1" spans="1:10">
      <c r="A523" s="4" t="s">
        <v>30</v>
      </c>
      <c r="B523" s="4" t="s">
        <v>30</v>
      </c>
      <c r="C523" s="4">
        <v>2109544243</v>
      </c>
      <c r="D523" s="4" t="s">
        <v>5753</v>
      </c>
      <c r="E523" s="4">
        <v>0</v>
      </c>
      <c r="F523" s="4">
        <f>VLOOKUP(C:C,[1]Sheet3!A:C,3,FALSE)</f>
        <v>1</v>
      </c>
      <c r="G523" s="4">
        <f t="shared" si="16"/>
        <v>0</v>
      </c>
      <c r="H523"/>
      <c r="I523"/>
      <c r="J523"/>
    </row>
    <row r="524" s="1" customFormat="1" spans="1:10">
      <c r="A524" s="4" t="s">
        <v>30</v>
      </c>
      <c r="B524" s="4" t="s">
        <v>30</v>
      </c>
      <c r="C524" s="4">
        <v>2109552124</v>
      </c>
      <c r="D524" s="4" t="s">
        <v>5754</v>
      </c>
      <c r="E524" s="4">
        <v>0</v>
      </c>
      <c r="F524" s="4">
        <f>VLOOKUP(C:C,[1]Sheet3!A:C,3,FALSE)</f>
        <v>1</v>
      </c>
      <c r="G524" s="4">
        <f t="shared" si="16"/>
        <v>0</v>
      </c>
      <c r="H524"/>
      <c r="I524"/>
      <c r="J524"/>
    </row>
    <row r="525" s="1" customFormat="1" spans="1:10">
      <c r="A525" s="4" t="s">
        <v>30</v>
      </c>
      <c r="B525" s="4" t="s">
        <v>30</v>
      </c>
      <c r="C525" s="4">
        <v>2109552128</v>
      </c>
      <c r="D525" s="4" t="s">
        <v>1379</v>
      </c>
      <c r="E525" s="4">
        <v>0</v>
      </c>
      <c r="F525" s="4">
        <f>VLOOKUP(C:C,[1]Sheet3!A:C,3,FALSE)</f>
        <v>1</v>
      </c>
      <c r="G525" s="4">
        <f t="shared" si="16"/>
        <v>0</v>
      </c>
      <c r="H525"/>
      <c r="I525"/>
      <c r="J525"/>
    </row>
    <row r="526" s="1" customFormat="1" spans="1:10">
      <c r="A526" s="4" t="s">
        <v>30</v>
      </c>
      <c r="B526" s="4" t="s">
        <v>30</v>
      </c>
      <c r="C526" s="4">
        <v>2109555258</v>
      </c>
      <c r="D526" s="4" t="s">
        <v>5755</v>
      </c>
      <c r="E526" s="4">
        <v>0</v>
      </c>
      <c r="F526" s="4">
        <f>VLOOKUP(C:C,[1]Sheet3!A:C,3,FALSE)</f>
        <v>1</v>
      </c>
      <c r="G526" s="4">
        <f t="shared" si="16"/>
        <v>0</v>
      </c>
      <c r="H526"/>
      <c r="I526"/>
      <c r="J526"/>
    </row>
    <row r="527" s="1" customFormat="1" spans="1:10">
      <c r="A527" s="4" t="s">
        <v>30</v>
      </c>
      <c r="B527" s="4" t="s">
        <v>30</v>
      </c>
      <c r="C527" s="4">
        <v>2109555259</v>
      </c>
      <c r="D527" s="4" t="s">
        <v>5756</v>
      </c>
      <c r="E527" s="4">
        <v>0</v>
      </c>
      <c r="F527" s="4">
        <f>VLOOKUP(C:C,[1]Sheet3!A:C,3,FALSE)</f>
        <v>1</v>
      </c>
      <c r="G527" s="4">
        <f t="shared" si="16"/>
        <v>0</v>
      </c>
      <c r="H527"/>
      <c r="I527"/>
      <c r="J527"/>
    </row>
    <row r="528" s="1" customFormat="1" spans="1:10">
      <c r="A528" s="4" t="s">
        <v>30</v>
      </c>
      <c r="B528" s="4" t="s">
        <v>30</v>
      </c>
      <c r="C528" s="4">
        <v>2109555262</v>
      </c>
      <c r="D528" s="4" t="s">
        <v>5757</v>
      </c>
      <c r="E528" s="4">
        <v>0</v>
      </c>
      <c r="F528" s="4">
        <f>VLOOKUP(C:C,[1]Sheet3!A:C,3,FALSE)</f>
        <v>1</v>
      </c>
      <c r="G528" s="4">
        <f t="shared" si="16"/>
        <v>0</v>
      </c>
      <c r="H528"/>
      <c r="I528"/>
      <c r="J528"/>
    </row>
    <row r="529" s="1" customFormat="1" spans="1:10">
      <c r="A529" s="4" t="s">
        <v>30</v>
      </c>
      <c r="B529" s="4" t="s">
        <v>30</v>
      </c>
      <c r="C529" s="4">
        <v>2109555267</v>
      </c>
      <c r="D529" s="4" t="s">
        <v>5758</v>
      </c>
      <c r="E529" s="4">
        <v>0</v>
      </c>
      <c r="F529" s="4">
        <f>VLOOKUP(C:C,[1]Sheet3!A:C,3,FALSE)</f>
        <v>1</v>
      </c>
      <c r="G529" s="4">
        <f t="shared" si="16"/>
        <v>0</v>
      </c>
      <c r="H529"/>
      <c r="I529"/>
      <c r="J529"/>
    </row>
    <row r="530" s="1" customFormat="1" spans="1:10">
      <c r="A530" s="4" t="s">
        <v>30</v>
      </c>
      <c r="B530" s="4" t="s">
        <v>30</v>
      </c>
      <c r="C530" s="4">
        <v>2109555272</v>
      </c>
      <c r="D530" s="4" t="s">
        <v>5759</v>
      </c>
      <c r="E530" s="4">
        <v>0</v>
      </c>
      <c r="F530" s="4">
        <f>VLOOKUP(C:C,[1]Sheet3!A:C,3,FALSE)</f>
        <v>1</v>
      </c>
      <c r="G530" s="4">
        <f t="shared" si="16"/>
        <v>0</v>
      </c>
      <c r="H530"/>
      <c r="I530"/>
      <c r="J530"/>
    </row>
    <row r="531" s="1" customFormat="1" spans="1:10">
      <c r="A531" s="4" t="s">
        <v>30</v>
      </c>
      <c r="B531" s="4" t="s">
        <v>30</v>
      </c>
      <c r="C531" s="4">
        <v>2109555275</v>
      </c>
      <c r="D531" s="4" t="s">
        <v>5760</v>
      </c>
      <c r="E531" s="4">
        <v>0</v>
      </c>
      <c r="F531" s="4">
        <f>VLOOKUP(C:C,[1]Sheet3!A:C,3,FALSE)</f>
        <v>1</v>
      </c>
      <c r="G531" s="4">
        <f t="shared" si="16"/>
        <v>0</v>
      </c>
      <c r="H531"/>
      <c r="I531"/>
      <c r="J531"/>
    </row>
    <row r="532" s="1" customFormat="1" spans="1:10">
      <c r="A532" s="4" t="s">
        <v>30</v>
      </c>
      <c r="B532" s="4" t="s">
        <v>30</v>
      </c>
      <c r="C532" s="4">
        <v>2109555276</v>
      </c>
      <c r="D532" s="4" t="s">
        <v>5761</v>
      </c>
      <c r="E532" s="4">
        <v>0</v>
      </c>
      <c r="F532" s="4">
        <f>VLOOKUP(C:C,[1]Sheet3!A:C,3,FALSE)</f>
        <v>1</v>
      </c>
      <c r="G532" s="4">
        <f t="shared" si="16"/>
        <v>0</v>
      </c>
      <c r="H532"/>
      <c r="I532"/>
      <c r="J532"/>
    </row>
    <row r="533" s="1" customFormat="1" spans="1:10">
      <c r="A533" s="4" t="s">
        <v>30</v>
      </c>
      <c r="B533" s="4" t="s">
        <v>30</v>
      </c>
      <c r="C533" s="4">
        <v>2109556344</v>
      </c>
      <c r="D533" s="4" t="s">
        <v>5762</v>
      </c>
      <c r="E533" s="4">
        <v>0</v>
      </c>
      <c r="F533" s="4">
        <f>VLOOKUP(C:C,[1]Sheet3!A:C,3,FALSE)</f>
        <v>1</v>
      </c>
      <c r="G533" s="4">
        <f t="shared" si="16"/>
        <v>0</v>
      </c>
      <c r="H533"/>
      <c r="I533"/>
      <c r="J533"/>
    </row>
    <row r="534" s="1" customFormat="1" spans="1:10">
      <c r="A534" s="4" t="s">
        <v>30</v>
      </c>
      <c r="B534" s="4" t="s">
        <v>30</v>
      </c>
      <c r="C534" s="4">
        <v>2109561092</v>
      </c>
      <c r="D534" s="4" t="s">
        <v>5763</v>
      </c>
      <c r="E534" s="4">
        <v>0</v>
      </c>
      <c r="F534" s="4">
        <f>VLOOKUP(C:C,[1]Sheet3!A:C,3,FALSE)</f>
        <v>1</v>
      </c>
      <c r="G534" s="4">
        <f t="shared" ref="G534:G536" si="17">E534/F534</f>
        <v>0</v>
      </c>
      <c r="H534"/>
      <c r="I534"/>
      <c r="J534"/>
    </row>
    <row r="535" s="1" customFormat="1" spans="1:10">
      <c r="A535" s="4" t="s">
        <v>30</v>
      </c>
      <c r="B535" s="4" t="s">
        <v>30</v>
      </c>
      <c r="C535" s="4">
        <v>2109564239</v>
      </c>
      <c r="D535" s="4" t="s">
        <v>5764</v>
      </c>
      <c r="E535" s="4">
        <v>0</v>
      </c>
      <c r="F535" s="4">
        <f>VLOOKUP(C:C,[1]Sheet3!A:C,3,FALSE)</f>
        <v>1</v>
      </c>
      <c r="G535" s="4">
        <f t="shared" si="17"/>
        <v>0</v>
      </c>
      <c r="H535"/>
      <c r="I535"/>
      <c r="J535"/>
    </row>
    <row r="536" s="1" customFormat="1" spans="1:10">
      <c r="A536" s="4" t="s">
        <v>30</v>
      </c>
      <c r="B536" s="4" t="s">
        <v>30</v>
      </c>
      <c r="C536" s="4">
        <v>2109566341</v>
      </c>
      <c r="D536" s="4" t="s">
        <v>424</v>
      </c>
      <c r="E536" s="4">
        <v>0</v>
      </c>
      <c r="F536" s="4">
        <f>VLOOKUP(C:C,[1]Sheet3!A:C,3,FALSE)</f>
        <v>1</v>
      </c>
      <c r="G536" s="4">
        <f t="shared" si="17"/>
        <v>0</v>
      </c>
      <c r="H536"/>
      <c r="I536"/>
      <c r="J536"/>
    </row>
  </sheetData>
  <mergeCells count="1">
    <mergeCell ref="A1:E1"/>
  </mergeCells>
  <pageMargins left="0.75" right="0.75" top="1" bottom="1" header="0.5" footer="0.5"/>
  <headerFooter/>
  <picture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957"/>
  <sheetViews>
    <sheetView workbookViewId="0">
      <selection activeCell="A2" sqref="$A2:$XFD2"/>
    </sheetView>
  </sheetViews>
  <sheetFormatPr defaultColWidth="9" defaultRowHeight="13.5"/>
  <cols>
    <col min="1" max="1" width="9" style="1"/>
    <col min="2" max="2" width="14.75" style="1" customWidth="1"/>
    <col min="3" max="3" width="50" style="1" customWidth="1"/>
    <col min="4" max="4" width="32" style="1" customWidth="1"/>
    <col min="5" max="6" width="9" style="1"/>
    <col min="7" max="7" width="12.625" style="1"/>
    <col min="11" max="16384" width="9" style="1"/>
  </cols>
  <sheetData>
    <row r="1" s="1" customFormat="1" spans="1:10">
      <c r="A1" s="2" t="s">
        <v>0</v>
      </c>
      <c r="B1" s="2"/>
      <c r="C1" s="2"/>
      <c r="D1" s="2"/>
      <c r="E1" s="2"/>
      <c r="F1" s="3"/>
      <c r="G1" s="3"/>
      <c r="H1"/>
      <c r="I1"/>
      <c r="J1"/>
    </row>
    <row r="2" s="1" customFormat="1" spans="1:10">
      <c r="A2" s="4" t="s">
        <v>1</v>
      </c>
      <c r="B2" s="4" t="s">
        <v>2</v>
      </c>
      <c r="C2" s="4" t="s">
        <v>3</v>
      </c>
      <c r="D2" s="4" t="s">
        <v>4</v>
      </c>
      <c r="E2" s="4" t="s">
        <v>5</v>
      </c>
      <c r="F2" s="4" t="s">
        <v>6</v>
      </c>
      <c r="G2" s="4" t="s">
        <v>7</v>
      </c>
      <c r="H2"/>
      <c r="I2"/>
      <c r="J2"/>
    </row>
    <row r="3" s="1" customFormat="1" spans="1:10">
      <c r="A3" s="4" t="s">
        <v>33</v>
      </c>
      <c r="B3" s="4" t="s">
        <v>33</v>
      </c>
      <c r="C3" s="4">
        <v>2104110098</v>
      </c>
      <c r="D3" s="4" t="s">
        <v>34</v>
      </c>
      <c r="E3" s="4">
        <v>35</v>
      </c>
      <c r="F3" s="4">
        <f>VLOOKUP(C:C,[1]Sheet3!A:C,3,FALSE)</f>
        <v>1</v>
      </c>
      <c r="G3" s="4">
        <f>E3/F3</f>
        <v>35</v>
      </c>
      <c r="H3"/>
      <c r="I3"/>
      <c r="J3"/>
    </row>
    <row r="4" s="1" customFormat="1" spans="1:10">
      <c r="A4" s="4" t="s">
        <v>33</v>
      </c>
      <c r="B4" s="4" t="s">
        <v>33</v>
      </c>
      <c r="C4" s="4">
        <v>2104110363</v>
      </c>
      <c r="D4" s="4" t="s">
        <v>36</v>
      </c>
      <c r="E4" s="4">
        <v>34</v>
      </c>
      <c r="F4" s="4">
        <f>VLOOKUP(C:C,[1]Sheet3!A:C,3,FALSE)</f>
        <v>1</v>
      </c>
      <c r="G4" s="4">
        <f>E4/F4</f>
        <v>34</v>
      </c>
      <c r="H4"/>
      <c r="I4"/>
      <c r="J4"/>
    </row>
    <row r="5" s="1" customFormat="1" spans="1:10">
      <c r="A5" s="4" t="s">
        <v>33</v>
      </c>
      <c r="B5" s="4" t="s">
        <v>33</v>
      </c>
      <c r="C5" s="4">
        <v>2104110061</v>
      </c>
      <c r="D5" s="4" t="s">
        <v>40</v>
      </c>
      <c r="E5" s="4">
        <v>32</v>
      </c>
      <c r="F5" s="4">
        <f>VLOOKUP(C:C,[1]Sheet3!A:C,3,FALSE)</f>
        <v>1</v>
      </c>
      <c r="G5" s="4">
        <f>E5/F5</f>
        <v>32</v>
      </c>
      <c r="H5"/>
      <c r="I5"/>
      <c r="J5"/>
    </row>
    <row r="6" s="1" customFormat="1" spans="1:10">
      <c r="A6" s="4" t="s">
        <v>33</v>
      </c>
      <c r="B6" s="4" t="s">
        <v>33</v>
      </c>
      <c r="C6" s="4">
        <v>2104110361</v>
      </c>
      <c r="D6" s="4" t="s">
        <v>41</v>
      </c>
      <c r="E6" s="4">
        <v>32</v>
      </c>
      <c r="F6" s="4">
        <f>VLOOKUP(C:C,[1]Sheet3!A:C,3,FALSE)</f>
        <v>1</v>
      </c>
      <c r="G6" s="4">
        <f>E6/F6</f>
        <v>32</v>
      </c>
      <c r="H6"/>
      <c r="I6"/>
      <c r="J6"/>
    </row>
    <row r="7" s="1" customFormat="1" spans="1:10">
      <c r="A7" s="4" t="s">
        <v>33</v>
      </c>
      <c r="B7" s="4" t="s">
        <v>33</v>
      </c>
      <c r="C7" s="4">
        <v>2104110123</v>
      </c>
      <c r="D7" s="4" t="s">
        <v>56</v>
      </c>
      <c r="E7" s="4">
        <v>25</v>
      </c>
      <c r="F7" s="4">
        <f>VLOOKUP(C:C,[1]Sheet3!A:C,3,FALSE)</f>
        <v>1</v>
      </c>
      <c r="G7" s="4">
        <f>E7/F7</f>
        <v>25</v>
      </c>
      <c r="H7"/>
      <c r="I7"/>
      <c r="J7"/>
    </row>
    <row r="8" s="1" customFormat="1" spans="1:10">
      <c r="A8" s="4" t="s">
        <v>33</v>
      </c>
      <c r="B8" s="4" t="s">
        <v>33</v>
      </c>
      <c r="C8" s="4">
        <v>2104110060</v>
      </c>
      <c r="D8" s="4" t="s">
        <v>66</v>
      </c>
      <c r="E8" s="4">
        <v>23</v>
      </c>
      <c r="F8" s="4">
        <f>VLOOKUP(C:C,[1]Sheet3!A:C,3,FALSE)</f>
        <v>1</v>
      </c>
      <c r="G8" s="4">
        <f t="shared" ref="G8:G10" si="0">E8/F8</f>
        <v>23</v>
      </c>
      <c r="H8"/>
      <c r="I8"/>
      <c r="J8"/>
    </row>
    <row r="9" s="1" customFormat="1" spans="1:10">
      <c r="A9" s="4" t="s">
        <v>33</v>
      </c>
      <c r="B9" s="4" t="s">
        <v>33</v>
      </c>
      <c r="C9" s="4">
        <v>2104110390</v>
      </c>
      <c r="D9" s="4" t="s">
        <v>67</v>
      </c>
      <c r="E9" s="4">
        <v>46</v>
      </c>
      <c r="F9" s="4">
        <f>VLOOKUP(C:C,[1]Sheet3!A:C,3,FALSE)</f>
        <v>2</v>
      </c>
      <c r="G9" s="4">
        <f t="shared" si="0"/>
        <v>23</v>
      </c>
      <c r="H9"/>
      <c r="I9"/>
      <c r="J9"/>
    </row>
    <row r="10" s="1" customFormat="1" spans="1:10">
      <c r="A10" s="4" t="s">
        <v>33</v>
      </c>
      <c r="B10" s="4" t="s">
        <v>33</v>
      </c>
      <c r="C10" s="4">
        <v>2104540905</v>
      </c>
      <c r="D10" s="4" t="s">
        <v>68</v>
      </c>
      <c r="E10" s="4">
        <v>23</v>
      </c>
      <c r="F10" s="4">
        <f>VLOOKUP(C:C,[1]Sheet3!A:C,3,FALSE)</f>
        <v>1</v>
      </c>
      <c r="G10" s="4">
        <f t="shared" si="0"/>
        <v>23</v>
      </c>
      <c r="H10"/>
      <c r="I10"/>
      <c r="J10"/>
    </row>
    <row r="11" s="1" customFormat="1" spans="1:10">
      <c r="A11" s="4" t="s">
        <v>33</v>
      </c>
      <c r="B11" s="4" t="s">
        <v>33</v>
      </c>
      <c r="C11" s="4">
        <v>2104110058</v>
      </c>
      <c r="D11" s="4" t="s">
        <v>74</v>
      </c>
      <c r="E11" s="4">
        <v>22</v>
      </c>
      <c r="F11" s="4">
        <f>VLOOKUP(C:C,[1]Sheet3!A:C,3,FALSE)</f>
        <v>1</v>
      </c>
      <c r="G11" s="4">
        <f>E11/F11</f>
        <v>22</v>
      </c>
      <c r="H11"/>
      <c r="I11"/>
      <c r="J11"/>
    </row>
    <row r="12" s="1" customFormat="1" spans="1:10">
      <c r="A12" s="4" t="s">
        <v>33</v>
      </c>
      <c r="B12" s="4" t="s">
        <v>33</v>
      </c>
      <c r="C12" s="4">
        <v>2104110063</v>
      </c>
      <c r="D12" s="4" t="s">
        <v>75</v>
      </c>
      <c r="E12" s="4">
        <v>22</v>
      </c>
      <c r="F12" s="4">
        <f>VLOOKUP(C:C,[1]Sheet3!A:C,3,FALSE)</f>
        <v>1</v>
      </c>
      <c r="G12" s="4">
        <f>E12/F12</f>
        <v>22</v>
      </c>
      <c r="H12"/>
      <c r="I12"/>
      <c r="J12"/>
    </row>
    <row r="13" s="1" customFormat="1" spans="1:10">
      <c r="A13" s="4" t="s">
        <v>33</v>
      </c>
      <c r="B13" s="4" t="s">
        <v>33</v>
      </c>
      <c r="C13" s="4">
        <v>2104110329</v>
      </c>
      <c r="D13" s="4" t="s">
        <v>88</v>
      </c>
      <c r="E13" s="4">
        <v>20</v>
      </c>
      <c r="F13" s="4">
        <f>VLOOKUP(C:C,[1]Sheet3!A:C,3,FALSE)</f>
        <v>1</v>
      </c>
      <c r="G13" s="4">
        <f t="shared" ref="G13:G15" si="1">E13/F13</f>
        <v>20</v>
      </c>
      <c r="H13"/>
      <c r="I13"/>
      <c r="J13"/>
    </row>
    <row r="14" s="1" customFormat="1" spans="1:10">
      <c r="A14" s="4" t="s">
        <v>33</v>
      </c>
      <c r="B14" s="4" t="s">
        <v>33</v>
      </c>
      <c r="C14" s="4">
        <v>2104110349</v>
      </c>
      <c r="D14" s="4" t="s">
        <v>89</v>
      </c>
      <c r="E14" s="4">
        <v>20</v>
      </c>
      <c r="F14" s="4">
        <f>VLOOKUP(C:C,[1]Sheet3!A:C,3,FALSE)</f>
        <v>1</v>
      </c>
      <c r="G14" s="4">
        <f t="shared" si="1"/>
        <v>20</v>
      </c>
      <c r="H14"/>
      <c r="I14"/>
      <c r="J14"/>
    </row>
    <row r="15" s="1" customFormat="1" spans="1:10">
      <c r="A15" s="4" t="s">
        <v>33</v>
      </c>
      <c r="B15" s="4" t="s">
        <v>33</v>
      </c>
      <c r="C15" s="4">
        <v>2104110379</v>
      </c>
      <c r="D15" s="4" t="s">
        <v>90</v>
      </c>
      <c r="E15" s="4">
        <v>20</v>
      </c>
      <c r="F15" s="4">
        <f>VLOOKUP(C:C,[1]Sheet3!A:C,3,FALSE)</f>
        <v>1</v>
      </c>
      <c r="G15" s="4">
        <f t="shared" si="1"/>
        <v>20</v>
      </c>
      <c r="H15"/>
      <c r="I15"/>
      <c r="J15"/>
    </row>
    <row r="16" s="1" customFormat="1" spans="1:10">
      <c r="A16" s="4" t="s">
        <v>33</v>
      </c>
      <c r="B16" s="4" t="s">
        <v>33</v>
      </c>
      <c r="C16" s="4">
        <v>2104110036</v>
      </c>
      <c r="D16" s="4" t="s">
        <v>104</v>
      </c>
      <c r="E16" s="4">
        <v>18</v>
      </c>
      <c r="F16" s="4">
        <f>VLOOKUP(C:C,[1]Sheet3!A:C,3,FALSE)</f>
        <v>1</v>
      </c>
      <c r="G16" s="4">
        <f t="shared" ref="G16:G18" si="2">E16/F16</f>
        <v>18</v>
      </c>
      <c r="H16"/>
      <c r="I16"/>
      <c r="J16"/>
    </row>
    <row r="17" s="1" customFormat="1" spans="1:10">
      <c r="A17" s="4" t="s">
        <v>33</v>
      </c>
      <c r="B17" s="4" t="s">
        <v>33</v>
      </c>
      <c r="C17" s="4">
        <v>2104110248</v>
      </c>
      <c r="D17" s="4" t="s">
        <v>105</v>
      </c>
      <c r="E17" s="4">
        <v>18</v>
      </c>
      <c r="F17" s="4">
        <f>VLOOKUP(C:C,[1]Sheet3!A:C,3,FALSE)</f>
        <v>1</v>
      </c>
      <c r="G17" s="4">
        <f t="shared" si="2"/>
        <v>18</v>
      </c>
      <c r="H17"/>
      <c r="I17"/>
      <c r="J17"/>
    </row>
    <row r="18" s="1" customFormat="1" spans="1:10">
      <c r="A18" s="4" t="s">
        <v>33</v>
      </c>
      <c r="B18" s="4" t="s">
        <v>33</v>
      </c>
      <c r="C18" s="4">
        <v>2104540886</v>
      </c>
      <c r="D18" s="4" t="s">
        <v>106</v>
      </c>
      <c r="E18" s="4">
        <v>18</v>
      </c>
      <c r="F18" s="4">
        <f>VLOOKUP(C:C,[1]Sheet3!A:C,3,FALSE)</f>
        <v>1</v>
      </c>
      <c r="G18" s="4">
        <f t="shared" si="2"/>
        <v>18</v>
      </c>
      <c r="H18"/>
      <c r="I18"/>
      <c r="J18"/>
    </row>
    <row r="19" s="1" customFormat="1" spans="1:10">
      <c r="A19" s="4" t="s">
        <v>33</v>
      </c>
      <c r="B19" s="4" t="s">
        <v>33</v>
      </c>
      <c r="C19" s="4">
        <v>2104410679</v>
      </c>
      <c r="D19" s="4" t="s">
        <v>138</v>
      </c>
      <c r="E19" s="4">
        <v>15</v>
      </c>
      <c r="F19" s="4">
        <f>VLOOKUP(C:C,[1]Sheet3!A:C,3,FALSE)</f>
        <v>1</v>
      </c>
      <c r="G19" s="4">
        <f>E19/F19</f>
        <v>15</v>
      </c>
      <c r="H19"/>
      <c r="I19"/>
      <c r="J19"/>
    </row>
    <row r="20" s="1" customFormat="1" spans="1:10">
      <c r="A20" s="4" t="s">
        <v>33</v>
      </c>
      <c r="B20" s="4" t="s">
        <v>33</v>
      </c>
      <c r="C20" s="4">
        <v>2104540899</v>
      </c>
      <c r="D20" s="4" t="s">
        <v>157</v>
      </c>
      <c r="E20" s="4">
        <v>29</v>
      </c>
      <c r="F20" s="4">
        <f>VLOOKUP(C:C,[1]Sheet3!A:C,3,FALSE)</f>
        <v>2</v>
      </c>
      <c r="G20" s="4">
        <f>E20/F20</f>
        <v>14.5</v>
      </c>
      <c r="H20"/>
      <c r="I20"/>
      <c r="J20"/>
    </row>
    <row r="21" s="1" customFormat="1" spans="1:10">
      <c r="A21" s="4" t="s">
        <v>33</v>
      </c>
      <c r="B21" s="4" t="s">
        <v>33</v>
      </c>
      <c r="C21" s="4">
        <v>2104110120</v>
      </c>
      <c r="D21" s="4" t="s">
        <v>163</v>
      </c>
      <c r="E21" s="4">
        <v>14</v>
      </c>
      <c r="F21" s="4">
        <f>VLOOKUP(C:C,[1]Sheet3!A:C,3,FALSE)</f>
        <v>1</v>
      </c>
      <c r="G21" s="4">
        <f t="shared" ref="G21:G25" si="3">E21/F21</f>
        <v>14</v>
      </c>
      <c r="H21"/>
      <c r="I21"/>
      <c r="J21"/>
    </row>
    <row r="22" s="1" customFormat="1" spans="1:10">
      <c r="A22" s="4" t="s">
        <v>33</v>
      </c>
      <c r="B22" s="4" t="s">
        <v>33</v>
      </c>
      <c r="C22" s="4">
        <v>2104110156</v>
      </c>
      <c r="D22" s="4" t="s">
        <v>164</v>
      </c>
      <c r="E22" s="4">
        <v>14</v>
      </c>
      <c r="F22" s="4">
        <f>VLOOKUP(C:C,[1]Sheet3!A:C,3,FALSE)</f>
        <v>1</v>
      </c>
      <c r="G22" s="4">
        <f t="shared" si="3"/>
        <v>14</v>
      </c>
      <c r="H22"/>
      <c r="I22"/>
      <c r="J22"/>
    </row>
    <row r="23" s="1" customFormat="1" spans="1:10">
      <c r="A23" s="4" t="s">
        <v>33</v>
      </c>
      <c r="B23" s="4" t="s">
        <v>33</v>
      </c>
      <c r="C23" s="4">
        <v>2104110193</v>
      </c>
      <c r="D23" s="4" t="s">
        <v>165</v>
      </c>
      <c r="E23" s="4">
        <v>14</v>
      </c>
      <c r="F23" s="4">
        <f>VLOOKUP(C:C,[1]Sheet3!A:C,3,FALSE)</f>
        <v>1</v>
      </c>
      <c r="G23" s="4">
        <f t="shared" si="3"/>
        <v>14</v>
      </c>
      <c r="H23"/>
      <c r="I23"/>
      <c r="J23"/>
    </row>
    <row r="24" s="1" customFormat="1" spans="1:10">
      <c r="A24" s="4" t="s">
        <v>33</v>
      </c>
      <c r="B24" s="4" t="s">
        <v>33</v>
      </c>
      <c r="C24" s="4">
        <v>2104110340</v>
      </c>
      <c r="D24" s="4" t="s">
        <v>166</v>
      </c>
      <c r="E24" s="4">
        <v>14</v>
      </c>
      <c r="F24" s="4">
        <f>VLOOKUP(C:C,[1]Sheet3!A:C,3,FALSE)</f>
        <v>1</v>
      </c>
      <c r="G24" s="4">
        <f t="shared" si="3"/>
        <v>14</v>
      </c>
      <c r="H24"/>
      <c r="I24"/>
      <c r="J24"/>
    </row>
    <row r="25" s="1" customFormat="1" spans="1:10">
      <c r="A25" s="4" t="s">
        <v>33</v>
      </c>
      <c r="B25" s="4" t="s">
        <v>33</v>
      </c>
      <c r="C25" s="4">
        <v>2104410519</v>
      </c>
      <c r="D25" s="4" t="s">
        <v>167</v>
      </c>
      <c r="E25" s="4">
        <v>14</v>
      </c>
      <c r="F25" s="4">
        <f>VLOOKUP(C:C,[1]Sheet3!A:C,3,FALSE)</f>
        <v>1</v>
      </c>
      <c r="G25" s="4">
        <f t="shared" si="3"/>
        <v>14</v>
      </c>
      <c r="H25"/>
      <c r="I25"/>
      <c r="J25"/>
    </row>
    <row r="26" s="1" customFormat="1" spans="1:10">
      <c r="A26" s="4" t="s">
        <v>33</v>
      </c>
      <c r="B26" s="4" t="s">
        <v>33</v>
      </c>
      <c r="C26" s="4">
        <v>2104110045</v>
      </c>
      <c r="D26" s="4" t="s">
        <v>185</v>
      </c>
      <c r="E26" s="4">
        <v>13</v>
      </c>
      <c r="F26" s="4">
        <f>VLOOKUP(C:C,[1]Sheet3!A:C,3,FALSE)</f>
        <v>1</v>
      </c>
      <c r="G26" s="4">
        <f t="shared" ref="G26:G31" si="4">E26/F26</f>
        <v>13</v>
      </c>
      <c r="H26"/>
      <c r="I26"/>
      <c r="J26"/>
    </row>
    <row r="27" s="1" customFormat="1" spans="1:10">
      <c r="A27" s="4" t="s">
        <v>33</v>
      </c>
      <c r="B27" s="4" t="s">
        <v>33</v>
      </c>
      <c r="C27" s="4">
        <v>2104110159</v>
      </c>
      <c r="D27" s="4" t="s">
        <v>186</v>
      </c>
      <c r="E27" s="4">
        <v>13</v>
      </c>
      <c r="F27" s="4">
        <f>VLOOKUP(C:C,[1]Sheet3!A:C,3,FALSE)</f>
        <v>1</v>
      </c>
      <c r="G27" s="4">
        <f t="shared" si="4"/>
        <v>13</v>
      </c>
      <c r="H27"/>
      <c r="I27"/>
      <c r="J27"/>
    </row>
    <row r="28" s="1" customFormat="1" spans="1:10">
      <c r="A28" s="4" t="s">
        <v>33</v>
      </c>
      <c r="B28" s="4" t="s">
        <v>33</v>
      </c>
      <c r="C28" s="4">
        <v>2104110189</v>
      </c>
      <c r="D28" s="4" t="s">
        <v>187</v>
      </c>
      <c r="E28" s="4">
        <v>13</v>
      </c>
      <c r="F28" s="4">
        <f>VLOOKUP(C:C,[1]Sheet3!A:C,3,FALSE)</f>
        <v>1</v>
      </c>
      <c r="G28" s="4">
        <f t="shared" si="4"/>
        <v>13</v>
      </c>
      <c r="H28"/>
      <c r="I28"/>
      <c r="J28"/>
    </row>
    <row r="29" s="1" customFormat="1" spans="1:10">
      <c r="A29" s="4" t="s">
        <v>33</v>
      </c>
      <c r="B29" s="4" t="s">
        <v>33</v>
      </c>
      <c r="C29" s="4">
        <v>2104110293</v>
      </c>
      <c r="D29" s="4" t="s">
        <v>188</v>
      </c>
      <c r="E29" s="4">
        <v>13</v>
      </c>
      <c r="F29" s="4">
        <f>VLOOKUP(C:C,[1]Sheet3!A:C,3,FALSE)</f>
        <v>1</v>
      </c>
      <c r="G29" s="4">
        <f t="shared" si="4"/>
        <v>13</v>
      </c>
      <c r="H29"/>
      <c r="I29"/>
      <c r="J29"/>
    </row>
    <row r="30" s="1" customFormat="1" spans="1:10">
      <c r="A30" s="4" t="s">
        <v>33</v>
      </c>
      <c r="B30" s="4" t="s">
        <v>33</v>
      </c>
      <c r="C30" s="4">
        <v>2104110378</v>
      </c>
      <c r="D30" s="4" t="s">
        <v>189</v>
      </c>
      <c r="E30" s="4">
        <v>13</v>
      </c>
      <c r="F30" s="4">
        <f>VLOOKUP(C:C,[1]Sheet3!A:C,3,FALSE)</f>
        <v>1</v>
      </c>
      <c r="G30" s="4">
        <f t="shared" si="4"/>
        <v>13</v>
      </c>
      <c r="H30"/>
      <c r="I30"/>
      <c r="J30"/>
    </row>
    <row r="31" s="1" customFormat="1" spans="1:10">
      <c r="A31" s="4" t="s">
        <v>33</v>
      </c>
      <c r="B31" s="4" t="s">
        <v>33</v>
      </c>
      <c r="C31" s="4">
        <v>2104540896</v>
      </c>
      <c r="D31" s="4" t="s">
        <v>190</v>
      </c>
      <c r="E31" s="4">
        <v>13</v>
      </c>
      <c r="F31" s="4">
        <f>VLOOKUP(C:C,[1]Sheet3!A:C,3,FALSE)</f>
        <v>1</v>
      </c>
      <c r="G31" s="4">
        <f t="shared" si="4"/>
        <v>13</v>
      </c>
      <c r="H31"/>
      <c r="I31"/>
      <c r="J31"/>
    </row>
    <row r="32" s="1" customFormat="1" spans="1:10">
      <c r="A32" s="4" t="s">
        <v>33</v>
      </c>
      <c r="B32" s="4" t="s">
        <v>33</v>
      </c>
      <c r="C32" s="4">
        <v>2104110007</v>
      </c>
      <c r="D32" s="4" t="s">
        <v>214</v>
      </c>
      <c r="E32" s="4">
        <v>12</v>
      </c>
      <c r="F32" s="4">
        <f>VLOOKUP(C:C,[1]Sheet3!A:C,3,FALSE)</f>
        <v>1</v>
      </c>
      <c r="G32" s="4">
        <f t="shared" ref="G32:G36" si="5">E32/F32</f>
        <v>12</v>
      </c>
      <c r="H32"/>
      <c r="I32"/>
      <c r="J32"/>
    </row>
    <row r="33" s="1" customFormat="1" spans="1:10">
      <c r="A33" s="4" t="s">
        <v>33</v>
      </c>
      <c r="B33" s="4" t="s">
        <v>33</v>
      </c>
      <c r="C33" s="4">
        <v>2104110019</v>
      </c>
      <c r="D33" s="4" t="s">
        <v>215</v>
      </c>
      <c r="E33" s="4">
        <v>12</v>
      </c>
      <c r="F33" s="4">
        <f>VLOOKUP(C:C,[1]Sheet3!A:C,3,FALSE)</f>
        <v>1</v>
      </c>
      <c r="G33" s="4">
        <f t="shared" si="5"/>
        <v>12</v>
      </c>
      <c r="H33"/>
      <c r="I33"/>
      <c r="J33"/>
    </row>
    <row r="34" s="1" customFormat="1" spans="1:10">
      <c r="A34" s="4" t="s">
        <v>33</v>
      </c>
      <c r="B34" s="4" t="s">
        <v>33</v>
      </c>
      <c r="C34" s="4">
        <v>2104110064</v>
      </c>
      <c r="D34" s="4" t="s">
        <v>216</v>
      </c>
      <c r="E34" s="4">
        <v>12</v>
      </c>
      <c r="F34" s="4">
        <f>VLOOKUP(C:C,[1]Sheet3!A:C,3,FALSE)</f>
        <v>1</v>
      </c>
      <c r="G34" s="4">
        <f t="shared" si="5"/>
        <v>12</v>
      </c>
      <c r="H34"/>
      <c r="I34"/>
      <c r="J34"/>
    </row>
    <row r="35" s="1" customFormat="1" spans="1:10">
      <c r="A35" s="4" t="s">
        <v>33</v>
      </c>
      <c r="B35" s="4" t="s">
        <v>33</v>
      </c>
      <c r="C35" s="4">
        <v>2104110070</v>
      </c>
      <c r="D35" s="4" t="s">
        <v>217</v>
      </c>
      <c r="E35" s="4">
        <v>12</v>
      </c>
      <c r="F35" s="4">
        <f>VLOOKUP(C:C,[1]Sheet3!A:C,3,FALSE)</f>
        <v>1</v>
      </c>
      <c r="G35" s="4">
        <f t="shared" si="5"/>
        <v>12</v>
      </c>
      <c r="H35"/>
      <c r="I35"/>
      <c r="J35"/>
    </row>
    <row r="36" s="1" customFormat="1" spans="1:10">
      <c r="A36" s="4" t="s">
        <v>33</v>
      </c>
      <c r="B36" s="4" t="s">
        <v>33</v>
      </c>
      <c r="C36" s="4">
        <v>2104110306</v>
      </c>
      <c r="D36" s="4" t="s">
        <v>218</v>
      </c>
      <c r="E36" s="4">
        <v>12</v>
      </c>
      <c r="F36" s="4">
        <f>VLOOKUP(C:C,[1]Sheet3!A:C,3,FALSE)</f>
        <v>1</v>
      </c>
      <c r="G36" s="4">
        <f t="shared" si="5"/>
        <v>12</v>
      </c>
      <c r="H36"/>
      <c r="I36"/>
      <c r="J36"/>
    </row>
    <row r="37" s="1" customFormat="1" spans="1:10">
      <c r="A37" s="4" t="s">
        <v>33</v>
      </c>
      <c r="B37" s="4" t="s">
        <v>33</v>
      </c>
      <c r="C37" s="4">
        <v>2104110081</v>
      </c>
      <c r="D37" s="4" t="s">
        <v>248</v>
      </c>
      <c r="E37" s="4">
        <v>11</v>
      </c>
      <c r="F37" s="4">
        <f>VLOOKUP(C:C,[1]Sheet3!A:C,3,FALSE)</f>
        <v>1</v>
      </c>
      <c r="G37" s="4">
        <f t="shared" ref="G37:G42" si="6">E37/F37</f>
        <v>11</v>
      </c>
      <c r="H37"/>
      <c r="I37"/>
      <c r="J37"/>
    </row>
    <row r="38" s="1" customFormat="1" spans="1:10">
      <c r="A38" s="4" t="s">
        <v>33</v>
      </c>
      <c r="B38" s="4" t="s">
        <v>33</v>
      </c>
      <c r="C38" s="4">
        <v>2104110176</v>
      </c>
      <c r="D38" s="4" t="s">
        <v>249</v>
      </c>
      <c r="E38" s="4">
        <v>11</v>
      </c>
      <c r="F38" s="4">
        <f>VLOOKUP(C:C,[1]Sheet3!A:C,3,FALSE)</f>
        <v>1</v>
      </c>
      <c r="G38" s="4">
        <f t="shared" si="6"/>
        <v>11</v>
      </c>
      <c r="H38"/>
      <c r="I38"/>
      <c r="J38"/>
    </row>
    <row r="39" s="1" customFormat="1" spans="1:10">
      <c r="A39" s="4" t="s">
        <v>33</v>
      </c>
      <c r="B39" s="4" t="s">
        <v>33</v>
      </c>
      <c r="C39" s="4">
        <v>2104110290</v>
      </c>
      <c r="D39" s="4" t="s">
        <v>250</v>
      </c>
      <c r="E39" s="4">
        <v>22</v>
      </c>
      <c r="F39" s="4">
        <f>VLOOKUP(C:C,[1]Sheet3!A:C,3,FALSE)</f>
        <v>2</v>
      </c>
      <c r="G39" s="4">
        <f t="shared" si="6"/>
        <v>11</v>
      </c>
      <c r="H39"/>
      <c r="I39"/>
      <c r="J39"/>
    </row>
    <row r="40" s="1" customFormat="1" spans="1:10">
      <c r="A40" s="4" t="s">
        <v>33</v>
      </c>
      <c r="B40" s="4" t="s">
        <v>33</v>
      </c>
      <c r="C40" s="4">
        <v>2104110305</v>
      </c>
      <c r="D40" s="4" t="s">
        <v>251</v>
      </c>
      <c r="E40" s="4">
        <v>11</v>
      </c>
      <c r="F40" s="4">
        <f>VLOOKUP(C:C,[1]Sheet3!A:C,3,FALSE)</f>
        <v>1</v>
      </c>
      <c r="G40" s="4">
        <f t="shared" si="6"/>
        <v>11</v>
      </c>
      <c r="H40"/>
      <c r="I40"/>
      <c r="J40"/>
    </row>
    <row r="41" s="1" customFormat="1" spans="1:10">
      <c r="A41" s="4" t="s">
        <v>33</v>
      </c>
      <c r="B41" s="4" t="s">
        <v>33</v>
      </c>
      <c r="C41" s="4">
        <v>2104110350</v>
      </c>
      <c r="D41" s="4" t="s">
        <v>252</v>
      </c>
      <c r="E41" s="4">
        <v>11</v>
      </c>
      <c r="F41" s="4">
        <f>VLOOKUP(C:C,[1]Sheet3!A:C,3,FALSE)</f>
        <v>1</v>
      </c>
      <c r="G41" s="4">
        <f t="shared" si="6"/>
        <v>11</v>
      </c>
      <c r="H41"/>
      <c r="I41"/>
      <c r="J41"/>
    </row>
    <row r="42" s="1" customFormat="1" spans="1:10">
      <c r="A42" s="4" t="s">
        <v>33</v>
      </c>
      <c r="B42" s="4" t="s">
        <v>33</v>
      </c>
      <c r="C42" s="4">
        <v>2104510825</v>
      </c>
      <c r="D42" s="4" t="s">
        <v>253</v>
      </c>
      <c r="E42" s="4">
        <v>11</v>
      </c>
      <c r="F42" s="4">
        <f>VLOOKUP(C:C,[1]Sheet3!A:C,3,FALSE)</f>
        <v>1</v>
      </c>
      <c r="G42" s="4">
        <f t="shared" si="6"/>
        <v>11</v>
      </c>
      <c r="H42"/>
      <c r="I42"/>
      <c r="J42"/>
    </row>
    <row r="43" s="1" customFormat="1" spans="1:10">
      <c r="A43" s="4" t="s">
        <v>33</v>
      </c>
      <c r="B43" s="4" t="s">
        <v>33</v>
      </c>
      <c r="C43" s="4">
        <v>2104110145</v>
      </c>
      <c r="D43" s="4" t="s">
        <v>274</v>
      </c>
      <c r="E43" s="4">
        <v>52</v>
      </c>
      <c r="F43" s="4">
        <f>VLOOKUP(C:C,[1]Sheet3!A:C,3,FALSE)</f>
        <v>5</v>
      </c>
      <c r="G43" s="4">
        <f>E43/F43</f>
        <v>10.4</v>
      </c>
      <c r="H43"/>
      <c r="I43"/>
      <c r="J43"/>
    </row>
    <row r="44" s="1" customFormat="1" spans="1:10">
      <c r="A44" s="4" t="s">
        <v>33</v>
      </c>
      <c r="B44" s="4" t="s">
        <v>33</v>
      </c>
      <c r="C44" s="4">
        <v>2104110071</v>
      </c>
      <c r="D44" s="4" t="s">
        <v>290</v>
      </c>
      <c r="E44" s="4">
        <v>10</v>
      </c>
      <c r="F44" s="4">
        <f>VLOOKUP(C:C,[1]Sheet3!A:C,3,FALSE)</f>
        <v>1</v>
      </c>
      <c r="G44" s="4">
        <f t="shared" ref="G44:G47" si="7">E44/F44</f>
        <v>10</v>
      </c>
      <c r="H44"/>
      <c r="I44"/>
      <c r="J44"/>
    </row>
    <row r="45" s="1" customFormat="1" spans="1:10">
      <c r="A45" s="4" t="s">
        <v>33</v>
      </c>
      <c r="B45" s="4" t="s">
        <v>33</v>
      </c>
      <c r="C45" s="4">
        <v>2104110318</v>
      </c>
      <c r="D45" s="4" t="s">
        <v>291</v>
      </c>
      <c r="E45" s="4">
        <v>10</v>
      </c>
      <c r="F45" s="4">
        <f>VLOOKUP(C:C,[1]Sheet3!A:C,3,FALSE)</f>
        <v>1</v>
      </c>
      <c r="G45" s="4">
        <f t="shared" si="7"/>
        <v>10</v>
      </c>
      <c r="H45"/>
      <c r="I45"/>
      <c r="J45"/>
    </row>
    <row r="46" s="1" customFormat="1" spans="1:10">
      <c r="A46" s="4" t="s">
        <v>33</v>
      </c>
      <c r="B46" s="4" t="s">
        <v>33</v>
      </c>
      <c r="C46" s="4">
        <v>2104110319</v>
      </c>
      <c r="D46" s="4" t="s">
        <v>292</v>
      </c>
      <c r="E46" s="4">
        <v>10</v>
      </c>
      <c r="F46" s="4">
        <f>VLOOKUP(C:C,[1]Sheet3!A:C,3,FALSE)</f>
        <v>1</v>
      </c>
      <c r="G46" s="4">
        <f t="shared" si="7"/>
        <v>10</v>
      </c>
      <c r="H46"/>
      <c r="I46"/>
      <c r="J46"/>
    </row>
    <row r="47" s="1" customFormat="1" spans="1:10">
      <c r="A47" s="4" t="s">
        <v>33</v>
      </c>
      <c r="B47" s="4" t="s">
        <v>33</v>
      </c>
      <c r="C47" s="4">
        <v>2104410451</v>
      </c>
      <c r="D47" s="4" t="s">
        <v>293</v>
      </c>
      <c r="E47" s="4">
        <v>20</v>
      </c>
      <c r="F47" s="4">
        <f>VLOOKUP(C:C,[1]Sheet3!A:C,3,FALSE)</f>
        <v>2</v>
      </c>
      <c r="G47" s="4">
        <f t="shared" si="7"/>
        <v>10</v>
      </c>
      <c r="H47"/>
      <c r="I47"/>
      <c r="J47"/>
    </row>
    <row r="48" s="1" customFormat="1" spans="1:10">
      <c r="A48" s="4" t="s">
        <v>33</v>
      </c>
      <c r="B48" s="4" t="s">
        <v>33</v>
      </c>
      <c r="C48" s="4">
        <v>2104110140</v>
      </c>
      <c r="D48" s="4" t="s">
        <v>341</v>
      </c>
      <c r="E48" s="4">
        <v>9</v>
      </c>
      <c r="F48" s="4">
        <f>VLOOKUP(C:C,[1]Sheet3!A:C,3,FALSE)</f>
        <v>1</v>
      </c>
      <c r="G48" s="4">
        <f t="shared" ref="G48:G55" si="8">E48/F48</f>
        <v>9</v>
      </c>
      <c r="H48"/>
      <c r="I48"/>
      <c r="J48"/>
    </row>
    <row r="49" s="1" customFormat="1" spans="1:10">
      <c r="A49" s="4" t="s">
        <v>33</v>
      </c>
      <c r="B49" s="4" t="s">
        <v>33</v>
      </c>
      <c r="C49" s="4">
        <v>2104110241</v>
      </c>
      <c r="D49" s="4" t="s">
        <v>342</v>
      </c>
      <c r="E49" s="4">
        <v>9</v>
      </c>
      <c r="F49" s="4">
        <f>VLOOKUP(C:C,[1]Sheet3!A:C,3,FALSE)</f>
        <v>1</v>
      </c>
      <c r="G49" s="4">
        <f t="shared" si="8"/>
        <v>9</v>
      </c>
      <c r="H49"/>
      <c r="I49"/>
      <c r="J49"/>
    </row>
    <row r="50" s="1" customFormat="1" spans="1:10">
      <c r="A50" s="4" t="s">
        <v>33</v>
      </c>
      <c r="B50" s="4" t="s">
        <v>33</v>
      </c>
      <c r="C50" s="4">
        <v>2104110275</v>
      </c>
      <c r="D50" s="4" t="s">
        <v>343</v>
      </c>
      <c r="E50" s="4">
        <v>9</v>
      </c>
      <c r="F50" s="4">
        <f>VLOOKUP(C:C,[1]Sheet3!A:C,3,FALSE)</f>
        <v>1</v>
      </c>
      <c r="G50" s="4">
        <f t="shared" si="8"/>
        <v>9</v>
      </c>
      <c r="H50"/>
      <c r="I50"/>
      <c r="J50"/>
    </row>
    <row r="51" s="1" customFormat="1" spans="1:10">
      <c r="A51" s="4" t="s">
        <v>33</v>
      </c>
      <c r="B51" s="4" t="s">
        <v>33</v>
      </c>
      <c r="C51" s="4">
        <v>2104110326</v>
      </c>
      <c r="D51" s="4" t="s">
        <v>344</v>
      </c>
      <c r="E51" s="4">
        <v>9</v>
      </c>
      <c r="F51" s="4">
        <f>VLOOKUP(C:C,[1]Sheet3!A:C,3,FALSE)</f>
        <v>1</v>
      </c>
      <c r="G51" s="4">
        <f t="shared" si="8"/>
        <v>9</v>
      </c>
      <c r="H51"/>
      <c r="I51"/>
      <c r="J51"/>
    </row>
    <row r="52" s="1" customFormat="1" spans="1:10">
      <c r="A52" s="4" t="s">
        <v>33</v>
      </c>
      <c r="B52" s="4" t="s">
        <v>33</v>
      </c>
      <c r="C52" s="4">
        <v>2104530880</v>
      </c>
      <c r="D52" s="4" t="s">
        <v>345</v>
      </c>
      <c r="E52" s="4">
        <v>9</v>
      </c>
      <c r="F52" s="4">
        <f>VLOOKUP(C:C,[1]Sheet3!A:C,3,FALSE)</f>
        <v>1</v>
      </c>
      <c r="G52" s="4">
        <f t="shared" si="8"/>
        <v>9</v>
      </c>
      <c r="H52"/>
      <c r="I52"/>
      <c r="J52"/>
    </row>
    <row r="53" s="1" customFormat="1" spans="1:10">
      <c r="A53" s="4" t="s">
        <v>33</v>
      </c>
      <c r="B53" s="4" t="s">
        <v>33</v>
      </c>
      <c r="C53" s="4">
        <v>2104540883</v>
      </c>
      <c r="D53" s="4" t="s">
        <v>346</v>
      </c>
      <c r="E53" s="4">
        <v>9</v>
      </c>
      <c r="F53" s="4">
        <f>VLOOKUP(C:C,[1]Sheet3!A:C,3,FALSE)</f>
        <v>1</v>
      </c>
      <c r="G53" s="4">
        <f t="shared" si="8"/>
        <v>9</v>
      </c>
      <c r="H53"/>
      <c r="I53"/>
      <c r="J53"/>
    </row>
    <row r="54" s="1" customFormat="1" spans="1:10">
      <c r="A54" s="4" t="s">
        <v>33</v>
      </c>
      <c r="B54" s="4" t="s">
        <v>33</v>
      </c>
      <c r="C54" s="4">
        <v>2104540890</v>
      </c>
      <c r="D54" s="4" t="s">
        <v>347</v>
      </c>
      <c r="E54" s="4">
        <v>9</v>
      </c>
      <c r="F54" s="4">
        <f>VLOOKUP(C:C,[1]Sheet3!A:C,3,FALSE)</f>
        <v>1</v>
      </c>
      <c r="G54" s="4">
        <f t="shared" si="8"/>
        <v>9</v>
      </c>
      <c r="H54"/>
      <c r="I54"/>
      <c r="J54"/>
    </row>
    <row r="55" s="1" customFormat="1" spans="1:10">
      <c r="A55" s="4" t="s">
        <v>33</v>
      </c>
      <c r="B55" s="4" t="s">
        <v>33</v>
      </c>
      <c r="C55" s="4">
        <v>2104550948</v>
      </c>
      <c r="D55" s="4" t="s">
        <v>348</v>
      </c>
      <c r="E55" s="4">
        <v>9</v>
      </c>
      <c r="F55" s="4">
        <f>VLOOKUP(C:C,[1]Sheet3!A:C,3,FALSE)</f>
        <v>1</v>
      </c>
      <c r="G55" s="4">
        <f t="shared" si="8"/>
        <v>9</v>
      </c>
      <c r="H55"/>
      <c r="I55"/>
      <c r="J55"/>
    </row>
    <row r="56" s="1" customFormat="1" spans="1:10">
      <c r="A56" s="4" t="s">
        <v>33</v>
      </c>
      <c r="B56" s="4" t="s">
        <v>33</v>
      </c>
      <c r="C56" s="4">
        <v>2104520861</v>
      </c>
      <c r="D56" s="4" t="s">
        <v>388</v>
      </c>
      <c r="E56" s="4">
        <v>17</v>
      </c>
      <c r="F56" s="4">
        <f>VLOOKUP(C:C,[1]Sheet3!A:C,3,FALSE)</f>
        <v>2</v>
      </c>
      <c r="G56" s="4">
        <f>E56/F56</f>
        <v>8.5</v>
      </c>
      <c r="H56"/>
      <c r="I56"/>
      <c r="J56"/>
    </row>
    <row r="57" s="1" customFormat="1" spans="1:10">
      <c r="A57" s="4" t="s">
        <v>33</v>
      </c>
      <c r="B57" s="4" t="s">
        <v>33</v>
      </c>
      <c r="C57" s="4">
        <v>2104540901</v>
      </c>
      <c r="D57" s="4" t="s">
        <v>390</v>
      </c>
      <c r="E57" s="4">
        <v>42</v>
      </c>
      <c r="F57" s="4">
        <f>VLOOKUP(C:C,[1]Sheet3!A:C,3,FALSE)</f>
        <v>5</v>
      </c>
      <c r="G57" s="4">
        <f>E57/F57</f>
        <v>8.4</v>
      </c>
      <c r="H57"/>
      <c r="I57"/>
      <c r="J57"/>
    </row>
    <row r="58" s="1" customFormat="1" spans="1:10">
      <c r="A58" s="4" t="s">
        <v>33</v>
      </c>
      <c r="B58" s="4" t="s">
        <v>33</v>
      </c>
      <c r="C58" s="4">
        <v>2104110038</v>
      </c>
      <c r="D58" s="4" t="s">
        <v>400</v>
      </c>
      <c r="E58" s="4">
        <v>16</v>
      </c>
      <c r="F58" s="4">
        <f>VLOOKUP(C:C,[1]Sheet3!A:C,3,FALSE)</f>
        <v>2</v>
      </c>
      <c r="G58" s="4">
        <f t="shared" ref="G58:G65" si="9">E58/F58</f>
        <v>8</v>
      </c>
      <c r="H58"/>
      <c r="I58"/>
      <c r="J58"/>
    </row>
    <row r="59" s="1" customFormat="1" spans="1:10">
      <c r="A59" s="4" t="s">
        <v>33</v>
      </c>
      <c r="B59" s="4" t="s">
        <v>33</v>
      </c>
      <c r="C59" s="4">
        <v>2104110076</v>
      </c>
      <c r="D59" s="4" t="s">
        <v>401</v>
      </c>
      <c r="E59" s="4">
        <v>8</v>
      </c>
      <c r="F59" s="4">
        <f>VLOOKUP(C:C,[1]Sheet3!A:C,3,FALSE)</f>
        <v>1</v>
      </c>
      <c r="G59" s="4">
        <f t="shared" si="9"/>
        <v>8</v>
      </c>
      <c r="H59"/>
      <c r="I59"/>
      <c r="J59"/>
    </row>
    <row r="60" s="1" customFormat="1" spans="1:10">
      <c r="A60" s="4" t="s">
        <v>33</v>
      </c>
      <c r="B60" s="4" t="s">
        <v>33</v>
      </c>
      <c r="C60" s="4">
        <v>2104110172</v>
      </c>
      <c r="D60" s="4" t="s">
        <v>402</v>
      </c>
      <c r="E60" s="4">
        <v>8</v>
      </c>
      <c r="F60" s="4">
        <f>VLOOKUP(C:C,[1]Sheet3!A:C,3,FALSE)</f>
        <v>1</v>
      </c>
      <c r="G60" s="4">
        <f t="shared" si="9"/>
        <v>8</v>
      </c>
      <c r="H60"/>
      <c r="I60"/>
      <c r="J60"/>
    </row>
    <row r="61" s="1" customFormat="1" spans="1:10">
      <c r="A61" s="4" t="s">
        <v>33</v>
      </c>
      <c r="B61" s="4" t="s">
        <v>33</v>
      </c>
      <c r="C61" s="4">
        <v>2104110256</v>
      </c>
      <c r="D61" s="4" t="s">
        <v>403</v>
      </c>
      <c r="E61" s="4">
        <v>8</v>
      </c>
      <c r="F61" s="4">
        <f>VLOOKUP(C:C,[1]Sheet3!A:C,3,FALSE)</f>
        <v>1</v>
      </c>
      <c r="G61" s="4">
        <f t="shared" si="9"/>
        <v>8</v>
      </c>
      <c r="H61"/>
      <c r="I61"/>
      <c r="J61"/>
    </row>
    <row r="62" s="1" customFormat="1" spans="1:10">
      <c r="A62" s="4" t="s">
        <v>33</v>
      </c>
      <c r="B62" s="4" t="s">
        <v>33</v>
      </c>
      <c r="C62" s="4">
        <v>2104110327</v>
      </c>
      <c r="D62" s="4" t="s">
        <v>404</v>
      </c>
      <c r="E62" s="4">
        <v>8</v>
      </c>
      <c r="F62" s="4">
        <f>VLOOKUP(C:C,[1]Sheet3!A:C,3,FALSE)</f>
        <v>1</v>
      </c>
      <c r="G62" s="4">
        <f t="shared" si="9"/>
        <v>8</v>
      </c>
      <c r="H62"/>
      <c r="I62"/>
      <c r="J62"/>
    </row>
    <row r="63" s="1" customFormat="1" spans="1:10">
      <c r="A63" s="4" t="s">
        <v>33</v>
      </c>
      <c r="B63" s="4" t="s">
        <v>33</v>
      </c>
      <c r="C63" s="4">
        <v>2104110399</v>
      </c>
      <c r="D63" s="4" t="s">
        <v>405</v>
      </c>
      <c r="E63" s="4">
        <v>8</v>
      </c>
      <c r="F63" s="4">
        <f>VLOOKUP(C:C,[1]Sheet3!A:C,3,FALSE)</f>
        <v>1</v>
      </c>
      <c r="G63" s="4">
        <f t="shared" si="9"/>
        <v>8</v>
      </c>
      <c r="H63"/>
      <c r="I63"/>
      <c r="J63"/>
    </row>
    <row r="64" s="1" customFormat="1" spans="1:10">
      <c r="A64" s="4" t="s">
        <v>33</v>
      </c>
      <c r="B64" s="4" t="s">
        <v>33</v>
      </c>
      <c r="C64" s="4">
        <v>2104410570</v>
      </c>
      <c r="D64" s="4" t="s">
        <v>406</v>
      </c>
      <c r="E64" s="4">
        <v>8</v>
      </c>
      <c r="F64" s="4">
        <f>VLOOKUP(C:C,[1]Sheet3!A:C,3,FALSE)</f>
        <v>1</v>
      </c>
      <c r="G64" s="4">
        <f t="shared" si="9"/>
        <v>8</v>
      </c>
      <c r="H64"/>
      <c r="I64"/>
      <c r="J64"/>
    </row>
    <row r="65" s="1" customFormat="1" spans="1:10">
      <c r="A65" s="4" t="s">
        <v>33</v>
      </c>
      <c r="B65" s="4" t="s">
        <v>33</v>
      </c>
      <c r="C65" s="4">
        <v>2104550946</v>
      </c>
      <c r="D65" s="4" t="s">
        <v>407</v>
      </c>
      <c r="E65" s="4">
        <v>8</v>
      </c>
      <c r="F65" s="4">
        <f>VLOOKUP(C:C,[1]Sheet3!A:C,3,FALSE)</f>
        <v>1</v>
      </c>
      <c r="G65" s="4">
        <f t="shared" si="9"/>
        <v>8</v>
      </c>
      <c r="H65"/>
      <c r="I65"/>
      <c r="J65"/>
    </row>
    <row r="66" s="1" customFormat="1" spans="1:10">
      <c r="A66" s="4" t="s">
        <v>33</v>
      </c>
      <c r="B66" s="4" t="s">
        <v>33</v>
      </c>
      <c r="C66" s="4">
        <v>2104110300</v>
      </c>
      <c r="D66" s="4" t="s">
        <v>440</v>
      </c>
      <c r="E66" s="4">
        <v>23</v>
      </c>
      <c r="F66" s="4">
        <f>VLOOKUP(C:C,[1]Sheet3!A:C,3,FALSE)</f>
        <v>3</v>
      </c>
      <c r="G66" s="4">
        <f>E66/F66</f>
        <v>7.66666666666667</v>
      </c>
      <c r="H66"/>
      <c r="I66"/>
      <c r="J66"/>
    </row>
    <row r="67" s="1" customFormat="1" spans="1:10">
      <c r="A67" s="4" t="s">
        <v>33</v>
      </c>
      <c r="B67" s="4" t="s">
        <v>33</v>
      </c>
      <c r="C67" s="4">
        <v>2104110335</v>
      </c>
      <c r="D67" s="4" t="s">
        <v>442</v>
      </c>
      <c r="E67" s="4">
        <v>15</v>
      </c>
      <c r="F67" s="4">
        <f>VLOOKUP(C:C,[1]Sheet3!A:C,3,FALSE)</f>
        <v>2</v>
      </c>
      <c r="G67" s="4">
        <f>E67/F67</f>
        <v>7.5</v>
      </c>
      <c r="H67"/>
      <c r="I67"/>
      <c r="J67"/>
    </row>
    <row r="68" s="1" customFormat="1" spans="1:10">
      <c r="A68" s="4" t="s">
        <v>33</v>
      </c>
      <c r="B68" s="4" t="s">
        <v>33</v>
      </c>
      <c r="C68" s="4">
        <v>2104110046</v>
      </c>
      <c r="D68" s="4" t="s">
        <v>465</v>
      </c>
      <c r="E68" s="4">
        <v>7</v>
      </c>
      <c r="F68" s="4">
        <f>VLOOKUP(C:C,[1]Sheet3!A:C,3,FALSE)</f>
        <v>1</v>
      </c>
      <c r="G68" s="4">
        <f t="shared" ref="G68:G76" si="10">E68/F68</f>
        <v>7</v>
      </c>
      <c r="H68"/>
      <c r="I68"/>
      <c r="J68"/>
    </row>
    <row r="69" s="1" customFormat="1" spans="1:10">
      <c r="A69" s="4" t="s">
        <v>33</v>
      </c>
      <c r="B69" s="4" t="s">
        <v>33</v>
      </c>
      <c r="C69" s="4">
        <v>2104110049</v>
      </c>
      <c r="D69" s="4" t="s">
        <v>466</v>
      </c>
      <c r="E69" s="4">
        <v>7</v>
      </c>
      <c r="F69" s="4">
        <f>VLOOKUP(C:C,[1]Sheet3!A:C,3,FALSE)</f>
        <v>1</v>
      </c>
      <c r="G69" s="4">
        <f t="shared" si="10"/>
        <v>7</v>
      </c>
      <c r="H69"/>
      <c r="I69"/>
      <c r="J69"/>
    </row>
    <row r="70" s="1" customFormat="1" spans="1:10">
      <c r="A70" s="4" t="s">
        <v>33</v>
      </c>
      <c r="B70" s="4" t="s">
        <v>33</v>
      </c>
      <c r="C70" s="4">
        <v>2104110201</v>
      </c>
      <c r="D70" s="4" t="s">
        <v>467</v>
      </c>
      <c r="E70" s="4">
        <v>7</v>
      </c>
      <c r="F70" s="4">
        <f>VLOOKUP(C:C,[1]Sheet3!A:C,3,FALSE)</f>
        <v>1</v>
      </c>
      <c r="G70" s="4">
        <f t="shared" si="10"/>
        <v>7</v>
      </c>
      <c r="H70"/>
      <c r="I70"/>
      <c r="J70"/>
    </row>
    <row r="71" s="1" customFormat="1" spans="1:10">
      <c r="A71" s="4" t="s">
        <v>33</v>
      </c>
      <c r="B71" s="4" t="s">
        <v>33</v>
      </c>
      <c r="C71" s="4">
        <v>2104110217</v>
      </c>
      <c r="D71" s="4" t="s">
        <v>468</v>
      </c>
      <c r="E71" s="4">
        <v>7</v>
      </c>
      <c r="F71" s="4">
        <f>VLOOKUP(C:C,[1]Sheet3!A:C,3,FALSE)</f>
        <v>1</v>
      </c>
      <c r="G71" s="4">
        <f t="shared" si="10"/>
        <v>7</v>
      </c>
      <c r="H71"/>
      <c r="I71"/>
      <c r="J71"/>
    </row>
    <row r="72" s="1" customFormat="1" spans="1:10">
      <c r="A72" s="4" t="s">
        <v>33</v>
      </c>
      <c r="B72" s="4" t="s">
        <v>33</v>
      </c>
      <c r="C72" s="4">
        <v>2104110291</v>
      </c>
      <c r="D72" s="4" t="s">
        <v>469</v>
      </c>
      <c r="E72" s="4">
        <v>14</v>
      </c>
      <c r="F72" s="4">
        <f>VLOOKUP(C:C,[1]Sheet3!A:C,3,FALSE)</f>
        <v>2</v>
      </c>
      <c r="G72" s="4">
        <f t="shared" si="10"/>
        <v>7</v>
      </c>
      <c r="H72"/>
      <c r="I72"/>
      <c r="J72"/>
    </row>
    <row r="73" s="1" customFormat="1" spans="1:10">
      <c r="A73" s="4" t="s">
        <v>33</v>
      </c>
      <c r="B73" s="4" t="s">
        <v>33</v>
      </c>
      <c r="C73" s="4">
        <v>2104410485</v>
      </c>
      <c r="D73" s="4" t="s">
        <v>470</v>
      </c>
      <c r="E73" s="4">
        <v>14</v>
      </c>
      <c r="F73" s="4">
        <f>VLOOKUP(C:C,[1]Sheet3!A:C,3,FALSE)</f>
        <v>2</v>
      </c>
      <c r="G73" s="4">
        <f t="shared" si="10"/>
        <v>7</v>
      </c>
      <c r="H73"/>
      <c r="I73"/>
      <c r="J73"/>
    </row>
    <row r="74" s="1" customFormat="1" spans="1:10">
      <c r="A74" s="4" t="s">
        <v>33</v>
      </c>
      <c r="B74" s="4" t="s">
        <v>33</v>
      </c>
      <c r="C74" s="4">
        <v>2104410592</v>
      </c>
      <c r="D74" s="4" t="s">
        <v>471</v>
      </c>
      <c r="E74" s="4">
        <v>14</v>
      </c>
      <c r="F74" s="4">
        <f>VLOOKUP(C:C,[1]Sheet3!A:C,3,FALSE)</f>
        <v>2</v>
      </c>
      <c r="G74" s="4">
        <f t="shared" si="10"/>
        <v>7</v>
      </c>
      <c r="H74"/>
      <c r="I74"/>
      <c r="J74"/>
    </row>
    <row r="75" s="1" customFormat="1" spans="1:10">
      <c r="A75" s="4" t="s">
        <v>33</v>
      </c>
      <c r="B75" s="4" t="s">
        <v>33</v>
      </c>
      <c r="C75" s="4">
        <v>2104410610</v>
      </c>
      <c r="D75" s="4" t="s">
        <v>472</v>
      </c>
      <c r="E75" s="4">
        <v>7</v>
      </c>
      <c r="F75" s="4">
        <f>VLOOKUP(C:C,[1]Sheet3!A:C,3,FALSE)</f>
        <v>1</v>
      </c>
      <c r="G75" s="4">
        <f t="shared" si="10"/>
        <v>7</v>
      </c>
      <c r="H75"/>
      <c r="I75"/>
      <c r="J75"/>
    </row>
    <row r="76" s="1" customFormat="1" spans="1:10">
      <c r="A76" s="4" t="s">
        <v>33</v>
      </c>
      <c r="B76" s="4" t="s">
        <v>33</v>
      </c>
      <c r="C76" s="4">
        <v>2104420740</v>
      </c>
      <c r="D76" s="4" t="s">
        <v>473</v>
      </c>
      <c r="E76" s="4">
        <v>14</v>
      </c>
      <c r="F76" s="4">
        <f>VLOOKUP(C:C,[1]Sheet3!A:C,3,FALSE)</f>
        <v>2</v>
      </c>
      <c r="G76" s="4">
        <f t="shared" si="10"/>
        <v>7</v>
      </c>
      <c r="H76"/>
      <c r="I76"/>
      <c r="J76"/>
    </row>
    <row r="77" s="1" customFormat="1" spans="1:10">
      <c r="A77" s="4" t="s">
        <v>33</v>
      </c>
      <c r="B77" s="4" t="s">
        <v>33</v>
      </c>
      <c r="C77" s="4">
        <v>2104110322</v>
      </c>
      <c r="D77" s="4" t="s">
        <v>537</v>
      </c>
      <c r="E77" s="4">
        <v>13</v>
      </c>
      <c r="F77" s="4">
        <f>VLOOKUP(C:C,[1]Sheet3!A:C,3,FALSE)</f>
        <v>2</v>
      </c>
      <c r="G77" s="4">
        <f>E77/F77</f>
        <v>6.5</v>
      </c>
      <c r="H77"/>
      <c r="I77"/>
      <c r="J77"/>
    </row>
    <row r="78" s="1" customFormat="1" spans="1:10">
      <c r="A78" s="4" t="s">
        <v>33</v>
      </c>
      <c r="B78" s="4" t="s">
        <v>33</v>
      </c>
      <c r="C78" s="4">
        <v>2104110023</v>
      </c>
      <c r="D78" s="4" t="s">
        <v>561</v>
      </c>
      <c r="E78" s="4">
        <v>6</v>
      </c>
      <c r="F78" s="4">
        <f>VLOOKUP(C:C,[1]Sheet3!A:C,3,FALSE)</f>
        <v>1</v>
      </c>
      <c r="G78" s="4">
        <f t="shared" ref="G78:G96" si="11">E78/F78</f>
        <v>6</v>
      </c>
      <c r="H78"/>
      <c r="I78"/>
      <c r="J78"/>
    </row>
    <row r="79" s="1" customFormat="1" spans="1:10">
      <c r="A79" s="4" t="s">
        <v>33</v>
      </c>
      <c r="B79" s="4" t="s">
        <v>33</v>
      </c>
      <c r="C79" s="4">
        <v>2104110025</v>
      </c>
      <c r="D79" s="4" t="s">
        <v>562</v>
      </c>
      <c r="E79" s="4">
        <v>6</v>
      </c>
      <c r="F79" s="4">
        <f>VLOOKUP(C:C,[1]Sheet3!A:C,3,FALSE)</f>
        <v>1</v>
      </c>
      <c r="G79" s="4">
        <f t="shared" si="11"/>
        <v>6</v>
      </c>
      <c r="H79"/>
      <c r="I79"/>
      <c r="J79"/>
    </row>
    <row r="80" s="1" customFormat="1" spans="1:10">
      <c r="A80" s="4" t="s">
        <v>33</v>
      </c>
      <c r="B80" s="4" t="s">
        <v>33</v>
      </c>
      <c r="C80" s="4">
        <v>2104110095</v>
      </c>
      <c r="D80" s="4" t="s">
        <v>563</v>
      </c>
      <c r="E80" s="4">
        <v>6</v>
      </c>
      <c r="F80" s="4">
        <f>VLOOKUP(C:C,[1]Sheet3!A:C,3,FALSE)</f>
        <v>1</v>
      </c>
      <c r="G80" s="4">
        <f t="shared" si="11"/>
        <v>6</v>
      </c>
      <c r="H80"/>
      <c r="I80"/>
      <c r="J80"/>
    </row>
    <row r="81" s="1" customFormat="1" spans="1:10">
      <c r="A81" s="4" t="s">
        <v>33</v>
      </c>
      <c r="B81" s="4" t="s">
        <v>33</v>
      </c>
      <c r="C81" s="4">
        <v>2104110119</v>
      </c>
      <c r="D81" s="4" t="s">
        <v>564</v>
      </c>
      <c r="E81" s="4">
        <v>6</v>
      </c>
      <c r="F81" s="4">
        <f>VLOOKUP(C:C,[1]Sheet3!A:C,3,FALSE)</f>
        <v>1</v>
      </c>
      <c r="G81" s="4">
        <f t="shared" si="11"/>
        <v>6</v>
      </c>
      <c r="H81"/>
      <c r="I81"/>
      <c r="J81"/>
    </row>
    <row r="82" s="1" customFormat="1" spans="1:10">
      <c r="A82" s="4" t="s">
        <v>33</v>
      </c>
      <c r="B82" s="4" t="s">
        <v>33</v>
      </c>
      <c r="C82" s="4">
        <v>2104110149</v>
      </c>
      <c r="D82" s="4" t="s">
        <v>565</v>
      </c>
      <c r="E82" s="4">
        <v>6</v>
      </c>
      <c r="F82" s="4">
        <f>VLOOKUP(C:C,[1]Sheet3!A:C,3,FALSE)</f>
        <v>1</v>
      </c>
      <c r="G82" s="4">
        <f t="shared" si="11"/>
        <v>6</v>
      </c>
      <c r="H82"/>
      <c r="I82"/>
      <c r="J82"/>
    </row>
    <row r="83" s="1" customFormat="1" spans="1:10">
      <c r="A83" s="4" t="s">
        <v>33</v>
      </c>
      <c r="B83" s="4" t="s">
        <v>33</v>
      </c>
      <c r="C83" s="4">
        <v>2104110173</v>
      </c>
      <c r="D83" s="4" t="s">
        <v>566</v>
      </c>
      <c r="E83" s="4">
        <v>6</v>
      </c>
      <c r="F83" s="4">
        <f>VLOOKUP(C:C,[1]Sheet3!A:C,3,FALSE)</f>
        <v>1</v>
      </c>
      <c r="G83" s="4">
        <f t="shared" si="11"/>
        <v>6</v>
      </c>
      <c r="H83"/>
      <c r="I83"/>
      <c r="J83"/>
    </row>
    <row r="84" s="1" customFormat="1" spans="1:10">
      <c r="A84" s="4" t="s">
        <v>33</v>
      </c>
      <c r="B84" s="4" t="s">
        <v>33</v>
      </c>
      <c r="C84" s="4">
        <v>2104110175</v>
      </c>
      <c r="D84" s="4" t="s">
        <v>567</v>
      </c>
      <c r="E84" s="4">
        <v>6</v>
      </c>
      <c r="F84" s="4">
        <f>VLOOKUP(C:C,[1]Sheet3!A:C,3,FALSE)</f>
        <v>1</v>
      </c>
      <c r="G84" s="4">
        <f t="shared" si="11"/>
        <v>6</v>
      </c>
      <c r="H84"/>
      <c r="I84"/>
      <c r="J84"/>
    </row>
    <row r="85" s="1" customFormat="1" spans="1:10">
      <c r="A85" s="4" t="s">
        <v>33</v>
      </c>
      <c r="B85" s="4" t="s">
        <v>33</v>
      </c>
      <c r="C85" s="4">
        <v>2104110179</v>
      </c>
      <c r="D85" s="4" t="s">
        <v>568</v>
      </c>
      <c r="E85" s="4">
        <v>6</v>
      </c>
      <c r="F85" s="4">
        <f>VLOOKUP(C:C,[1]Sheet3!A:C,3,FALSE)</f>
        <v>1</v>
      </c>
      <c r="G85" s="4">
        <f t="shared" si="11"/>
        <v>6</v>
      </c>
      <c r="H85"/>
      <c r="I85"/>
      <c r="J85"/>
    </row>
    <row r="86" s="1" customFormat="1" spans="1:10">
      <c r="A86" s="4" t="s">
        <v>33</v>
      </c>
      <c r="B86" s="4" t="s">
        <v>33</v>
      </c>
      <c r="C86" s="4">
        <v>2104110278</v>
      </c>
      <c r="D86" s="4" t="s">
        <v>569</v>
      </c>
      <c r="E86" s="4">
        <v>6</v>
      </c>
      <c r="F86" s="4">
        <f>VLOOKUP(C:C,[1]Sheet3!A:C,3,FALSE)</f>
        <v>1</v>
      </c>
      <c r="G86" s="4">
        <f t="shared" si="11"/>
        <v>6</v>
      </c>
      <c r="H86"/>
      <c r="I86"/>
      <c r="J86"/>
    </row>
    <row r="87" s="1" customFormat="1" spans="1:10">
      <c r="A87" s="4" t="s">
        <v>33</v>
      </c>
      <c r="B87" s="4" t="s">
        <v>33</v>
      </c>
      <c r="C87" s="4">
        <v>2104110296</v>
      </c>
      <c r="D87" s="4" t="s">
        <v>570</v>
      </c>
      <c r="E87" s="4">
        <v>6</v>
      </c>
      <c r="F87" s="4">
        <f>VLOOKUP(C:C,[1]Sheet3!A:C,3,FALSE)</f>
        <v>1</v>
      </c>
      <c r="G87" s="4">
        <f t="shared" si="11"/>
        <v>6</v>
      </c>
      <c r="H87"/>
      <c r="I87"/>
      <c r="J87"/>
    </row>
    <row r="88" s="1" customFormat="1" spans="1:10">
      <c r="A88" s="4" t="s">
        <v>33</v>
      </c>
      <c r="B88" s="4" t="s">
        <v>33</v>
      </c>
      <c r="C88" s="4">
        <v>2104110336</v>
      </c>
      <c r="D88" s="4" t="s">
        <v>442</v>
      </c>
      <c r="E88" s="4">
        <v>6</v>
      </c>
      <c r="F88" s="4">
        <f>VLOOKUP(C:C,[1]Sheet3!A:C,3,FALSE)</f>
        <v>1</v>
      </c>
      <c r="G88" s="4">
        <f t="shared" si="11"/>
        <v>6</v>
      </c>
      <c r="H88"/>
      <c r="I88"/>
      <c r="J88"/>
    </row>
    <row r="89" s="1" customFormat="1" spans="1:10">
      <c r="A89" s="4" t="s">
        <v>33</v>
      </c>
      <c r="B89" s="4" t="s">
        <v>33</v>
      </c>
      <c r="C89" s="4">
        <v>2104110338</v>
      </c>
      <c r="D89" s="4" t="s">
        <v>571</v>
      </c>
      <c r="E89" s="4">
        <v>6</v>
      </c>
      <c r="F89" s="4">
        <f>VLOOKUP(C:C,[1]Sheet3!A:C,3,FALSE)</f>
        <v>1</v>
      </c>
      <c r="G89" s="4">
        <f t="shared" si="11"/>
        <v>6</v>
      </c>
      <c r="H89"/>
      <c r="I89"/>
      <c r="J89"/>
    </row>
    <row r="90" s="1" customFormat="1" spans="1:10">
      <c r="A90" s="4" t="s">
        <v>33</v>
      </c>
      <c r="B90" s="4" t="s">
        <v>33</v>
      </c>
      <c r="C90" s="4">
        <v>2104110341</v>
      </c>
      <c r="D90" s="4" t="s">
        <v>572</v>
      </c>
      <c r="E90" s="4">
        <v>6</v>
      </c>
      <c r="F90" s="4">
        <f>VLOOKUP(C:C,[1]Sheet3!A:C,3,FALSE)</f>
        <v>1</v>
      </c>
      <c r="G90" s="4">
        <f t="shared" si="11"/>
        <v>6</v>
      </c>
      <c r="H90"/>
      <c r="I90"/>
      <c r="J90"/>
    </row>
    <row r="91" s="1" customFormat="1" spans="1:10">
      <c r="A91" s="4" t="s">
        <v>33</v>
      </c>
      <c r="B91" s="4" t="s">
        <v>33</v>
      </c>
      <c r="C91" s="4">
        <v>2104110346</v>
      </c>
      <c r="D91" s="4" t="s">
        <v>573</v>
      </c>
      <c r="E91" s="4">
        <v>12</v>
      </c>
      <c r="F91" s="4">
        <f>VLOOKUP(C:C,[1]Sheet3!A:C,3,FALSE)</f>
        <v>2</v>
      </c>
      <c r="G91" s="4">
        <f t="shared" si="11"/>
        <v>6</v>
      </c>
      <c r="H91"/>
      <c r="I91"/>
      <c r="J91"/>
    </row>
    <row r="92" s="1" customFormat="1" spans="1:10">
      <c r="A92" s="4" t="s">
        <v>33</v>
      </c>
      <c r="B92" s="4" t="s">
        <v>33</v>
      </c>
      <c r="C92" s="4">
        <v>2104410500</v>
      </c>
      <c r="D92" s="4" t="s">
        <v>574</v>
      </c>
      <c r="E92" s="4">
        <v>24</v>
      </c>
      <c r="F92" s="4">
        <f>VLOOKUP(C:C,[1]Sheet3!A:C,3,FALSE)</f>
        <v>4</v>
      </c>
      <c r="G92" s="4">
        <f t="shared" si="11"/>
        <v>6</v>
      </c>
      <c r="H92"/>
      <c r="I92"/>
      <c r="J92"/>
    </row>
    <row r="93" s="1" customFormat="1" spans="1:10">
      <c r="A93" s="4" t="s">
        <v>33</v>
      </c>
      <c r="B93" s="4" t="s">
        <v>33</v>
      </c>
      <c r="C93" s="4">
        <v>2104410734</v>
      </c>
      <c r="D93" s="4" t="s">
        <v>575</v>
      </c>
      <c r="E93" s="4">
        <v>6</v>
      </c>
      <c r="F93" s="4">
        <f>VLOOKUP(C:C,[1]Sheet3!A:C,3,FALSE)</f>
        <v>1</v>
      </c>
      <c r="G93" s="4">
        <f t="shared" si="11"/>
        <v>6</v>
      </c>
      <c r="H93"/>
      <c r="I93"/>
      <c r="J93"/>
    </row>
    <row r="94" s="1" customFormat="1" spans="1:10">
      <c r="A94" s="4" t="s">
        <v>33</v>
      </c>
      <c r="B94" s="4" t="s">
        <v>33</v>
      </c>
      <c r="C94" s="4">
        <v>2104420758</v>
      </c>
      <c r="D94" s="4" t="s">
        <v>576</v>
      </c>
      <c r="E94" s="4">
        <v>6</v>
      </c>
      <c r="F94" s="4">
        <f>VLOOKUP(C:C,[1]Sheet3!A:C,3,FALSE)</f>
        <v>1</v>
      </c>
      <c r="G94" s="4">
        <f t="shared" si="11"/>
        <v>6</v>
      </c>
      <c r="H94"/>
      <c r="I94"/>
      <c r="J94"/>
    </row>
    <row r="95" s="1" customFormat="1" spans="1:10">
      <c r="A95" s="4" t="s">
        <v>33</v>
      </c>
      <c r="B95" s="4" t="s">
        <v>33</v>
      </c>
      <c r="C95" s="4">
        <v>2104540903</v>
      </c>
      <c r="D95" s="4" t="s">
        <v>577</v>
      </c>
      <c r="E95" s="4">
        <v>6</v>
      </c>
      <c r="F95" s="4">
        <f>VLOOKUP(C:C,[1]Sheet3!A:C,3,FALSE)</f>
        <v>1</v>
      </c>
      <c r="G95" s="4">
        <f t="shared" si="11"/>
        <v>6</v>
      </c>
      <c r="H95"/>
      <c r="I95"/>
      <c r="J95"/>
    </row>
    <row r="96" s="1" customFormat="1" spans="1:10">
      <c r="A96" s="4" t="s">
        <v>33</v>
      </c>
      <c r="B96" s="4" t="s">
        <v>33</v>
      </c>
      <c r="C96" s="4">
        <v>2104540904</v>
      </c>
      <c r="D96" s="4" t="s">
        <v>578</v>
      </c>
      <c r="E96" s="4">
        <v>12</v>
      </c>
      <c r="F96" s="4">
        <f>VLOOKUP(C:C,[1]Sheet3!A:C,3,FALSE)</f>
        <v>2</v>
      </c>
      <c r="G96" s="4">
        <f t="shared" si="11"/>
        <v>6</v>
      </c>
      <c r="H96"/>
      <c r="I96"/>
      <c r="J96"/>
    </row>
    <row r="97" s="1" customFormat="1" spans="1:10">
      <c r="A97" s="4" t="s">
        <v>33</v>
      </c>
      <c r="B97" s="4" t="s">
        <v>33</v>
      </c>
      <c r="C97" s="4">
        <v>2104110281</v>
      </c>
      <c r="D97" s="4" t="s">
        <v>645</v>
      </c>
      <c r="E97" s="4">
        <v>11</v>
      </c>
      <c r="F97" s="4">
        <f>VLOOKUP(C:C,[1]Sheet3!A:C,3,FALSE)</f>
        <v>2</v>
      </c>
      <c r="G97" s="4">
        <f t="shared" ref="G97:G100" si="12">E97/F97</f>
        <v>5.5</v>
      </c>
      <c r="H97"/>
      <c r="I97"/>
      <c r="J97"/>
    </row>
    <row r="98" s="1" customFormat="1" spans="1:10">
      <c r="A98" s="4" t="s">
        <v>33</v>
      </c>
      <c r="B98" s="4" t="s">
        <v>33</v>
      </c>
      <c r="C98" s="4">
        <v>2104110287</v>
      </c>
      <c r="D98" s="4" t="s">
        <v>646</v>
      </c>
      <c r="E98" s="4">
        <v>11</v>
      </c>
      <c r="F98" s="4">
        <f>VLOOKUP(C:C,[1]Sheet3!A:C,3,FALSE)</f>
        <v>2</v>
      </c>
      <c r="G98" s="4">
        <f t="shared" si="12"/>
        <v>5.5</v>
      </c>
      <c r="H98"/>
      <c r="I98"/>
      <c r="J98"/>
    </row>
    <row r="99" s="1" customFormat="1" spans="1:10">
      <c r="A99" s="4" t="s">
        <v>33</v>
      </c>
      <c r="B99" s="4" t="s">
        <v>33</v>
      </c>
      <c r="C99" s="4">
        <v>2104410694</v>
      </c>
      <c r="D99" s="4" t="s">
        <v>647</v>
      </c>
      <c r="E99" s="4">
        <v>11</v>
      </c>
      <c r="F99" s="4">
        <f>VLOOKUP(C:C,[1]Sheet3!A:C,3,FALSE)</f>
        <v>2</v>
      </c>
      <c r="G99" s="4">
        <f t="shared" si="12"/>
        <v>5.5</v>
      </c>
      <c r="H99"/>
      <c r="I99"/>
      <c r="J99"/>
    </row>
    <row r="100" s="1" customFormat="1" spans="1:10">
      <c r="A100" s="4" t="s">
        <v>33</v>
      </c>
      <c r="B100" s="4" t="s">
        <v>33</v>
      </c>
      <c r="C100" s="4">
        <v>2104420789</v>
      </c>
      <c r="D100" s="4" t="s">
        <v>648</v>
      </c>
      <c r="E100" s="4">
        <v>11</v>
      </c>
      <c r="F100" s="4">
        <f>VLOOKUP(C:C,[1]Sheet3!A:C,3,FALSE)</f>
        <v>2</v>
      </c>
      <c r="G100" s="4">
        <f t="shared" si="12"/>
        <v>5.5</v>
      </c>
      <c r="H100"/>
      <c r="I100"/>
      <c r="J100"/>
    </row>
    <row r="101" s="1" customFormat="1" spans="1:10">
      <c r="A101" s="4" t="s">
        <v>33</v>
      </c>
      <c r="B101" s="4" t="s">
        <v>33</v>
      </c>
      <c r="C101" s="4">
        <v>2104410440</v>
      </c>
      <c r="D101" s="4" t="s">
        <v>650</v>
      </c>
      <c r="E101" s="4">
        <v>32</v>
      </c>
      <c r="F101" s="4">
        <f>VLOOKUP(C:C,[1]Sheet3!A:C,3,FALSE)</f>
        <v>6</v>
      </c>
      <c r="G101" s="4">
        <f t="shared" ref="G101:G103" si="13">E101/F101</f>
        <v>5.33333333333333</v>
      </c>
      <c r="H101"/>
      <c r="I101"/>
      <c r="J101"/>
    </row>
    <row r="102" s="1" customFormat="1" spans="1:10">
      <c r="A102" s="4" t="s">
        <v>33</v>
      </c>
      <c r="B102" s="4" t="s">
        <v>33</v>
      </c>
      <c r="C102" s="4">
        <v>2104410593</v>
      </c>
      <c r="D102" s="4" t="s">
        <v>651</v>
      </c>
      <c r="E102" s="4">
        <v>16</v>
      </c>
      <c r="F102" s="4">
        <f>VLOOKUP(C:C,[1]Sheet3!A:C,3,FALSE)</f>
        <v>3</v>
      </c>
      <c r="G102" s="4">
        <f t="shared" si="13"/>
        <v>5.33333333333333</v>
      </c>
      <c r="H102"/>
      <c r="I102"/>
      <c r="J102"/>
    </row>
    <row r="103" s="1" customFormat="1" spans="1:10">
      <c r="A103" s="4" t="s">
        <v>33</v>
      </c>
      <c r="B103" s="4" t="s">
        <v>33</v>
      </c>
      <c r="C103" s="4">
        <v>2104540885</v>
      </c>
      <c r="D103" s="4" t="s">
        <v>652</v>
      </c>
      <c r="E103" s="4">
        <v>16</v>
      </c>
      <c r="F103" s="4">
        <f>VLOOKUP(C:C,[1]Sheet3!A:C,3,FALSE)</f>
        <v>3</v>
      </c>
      <c r="G103" s="4">
        <f t="shared" si="13"/>
        <v>5.33333333333333</v>
      </c>
      <c r="H103"/>
      <c r="I103"/>
      <c r="J103"/>
    </row>
    <row r="104" s="1" customFormat="1" spans="1:10">
      <c r="A104" s="4" t="s">
        <v>33</v>
      </c>
      <c r="B104" s="4" t="s">
        <v>33</v>
      </c>
      <c r="C104" s="4">
        <v>2104110003</v>
      </c>
      <c r="D104" s="4" t="s">
        <v>687</v>
      </c>
      <c r="E104" s="4">
        <v>5</v>
      </c>
      <c r="F104" s="4">
        <f>VLOOKUP(C:C,[1]Sheet3!A:C,3,FALSE)</f>
        <v>1</v>
      </c>
      <c r="G104" s="4">
        <f t="shared" ref="G104:G126" si="14">E104/F104</f>
        <v>5</v>
      </c>
      <c r="H104"/>
      <c r="I104"/>
      <c r="J104"/>
    </row>
    <row r="105" s="1" customFormat="1" spans="1:10">
      <c r="A105" s="4" t="s">
        <v>33</v>
      </c>
      <c r="B105" s="4" t="s">
        <v>33</v>
      </c>
      <c r="C105" s="4">
        <v>2104110015</v>
      </c>
      <c r="D105" s="4" t="s">
        <v>688</v>
      </c>
      <c r="E105" s="4">
        <v>5</v>
      </c>
      <c r="F105" s="4">
        <f>VLOOKUP(C:C,[1]Sheet3!A:C,3,FALSE)</f>
        <v>1</v>
      </c>
      <c r="G105" s="4">
        <f t="shared" si="14"/>
        <v>5</v>
      </c>
      <c r="H105"/>
      <c r="I105"/>
      <c r="J105"/>
    </row>
    <row r="106" s="1" customFormat="1" spans="1:10">
      <c r="A106" s="4" t="s">
        <v>33</v>
      </c>
      <c r="B106" s="4" t="s">
        <v>33</v>
      </c>
      <c r="C106" s="4">
        <v>2104110104</v>
      </c>
      <c r="D106" s="4" t="s">
        <v>689</v>
      </c>
      <c r="E106" s="4">
        <v>5</v>
      </c>
      <c r="F106" s="4">
        <f>VLOOKUP(C:C,[1]Sheet3!A:C,3,FALSE)</f>
        <v>1</v>
      </c>
      <c r="G106" s="4">
        <f t="shared" si="14"/>
        <v>5</v>
      </c>
      <c r="H106"/>
      <c r="I106"/>
      <c r="J106"/>
    </row>
    <row r="107" s="1" customFormat="1" spans="1:10">
      <c r="A107" s="4" t="s">
        <v>33</v>
      </c>
      <c r="B107" s="4" t="s">
        <v>33</v>
      </c>
      <c r="C107" s="4">
        <v>2104110107</v>
      </c>
      <c r="D107" s="4" t="s">
        <v>690</v>
      </c>
      <c r="E107" s="4">
        <v>5</v>
      </c>
      <c r="F107" s="4">
        <f>VLOOKUP(C:C,[1]Sheet3!A:C,3,FALSE)</f>
        <v>1</v>
      </c>
      <c r="G107" s="4">
        <f t="shared" si="14"/>
        <v>5</v>
      </c>
      <c r="H107"/>
      <c r="I107"/>
      <c r="J107"/>
    </row>
    <row r="108" s="1" customFormat="1" spans="1:10">
      <c r="A108" s="4" t="s">
        <v>33</v>
      </c>
      <c r="B108" s="4" t="s">
        <v>33</v>
      </c>
      <c r="C108" s="4">
        <v>2104110111</v>
      </c>
      <c r="D108" s="4" t="s">
        <v>691</v>
      </c>
      <c r="E108" s="4">
        <v>5</v>
      </c>
      <c r="F108" s="4">
        <f>VLOOKUP(C:C,[1]Sheet3!A:C,3,FALSE)</f>
        <v>1</v>
      </c>
      <c r="G108" s="4">
        <f t="shared" si="14"/>
        <v>5</v>
      </c>
      <c r="H108"/>
      <c r="I108"/>
      <c r="J108"/>
    </row>
    <row r="109" s="1" customFormat="1" spans="1:10">
      <c r="A109" s="4" t="s">
        <v>33</v>
      </c>
      <c r="B109" s="4" t="s">
        <v>33</v>
      </c>
      <c r="C109" s="4">
        <v>2104110122</v>
      </c>
      <c r="D109" s="4" t="s">
        <v>692</v>
      </c>
      <c r="E109" s="4">
        <v>5</v>
      </c>
      <c r="F109" s="4">
        <f>VLOOKUP(C:C,[1]Sheet3!A:C,3,FALSE)</f>
        <v>1</v>
      </c>
      <c r="G109" s="4">
        <f t="shared" si="14"/>
        <v>5</v>
      </c>
      <c r="H109"/>
      <c r="I109"/>
      <c r="J109"/>
    </row>
    <row r="110" s="1" customFormat="1" spans="1:10">
      <c r="A110" s="4" t="s">
        <v>33</v>
      </c>
      <c r="B110" s="4" t="s">
        <v>33</v>
      </c>
      <c r="C110" s="4">
        <v>2104110158</v>
      </c>
      <c r="D110" s="4" t="s">
        <v>693</v>
      </c>
      <c r="E110" s="4">
        <v>5</v>
      </c>
      <c r="F110" s="4">
        <f>VLOOKUP(C:C,[1]Sheet3!A:C,3,FALSE)</f>
        <v>1</v>
      </c>
      <c r="G110" s="4">
        <f t="shared" si="14"/>
        <v>5</v>
      </c>
      <c r="H110"/>
      <c r="I110"/>
      <c r="J110"/>
    </row>
    <row r="111" s="1" customFormat="1" spans="1:10">
      <c r="A111" s="4" t="s">
        <v>33</v>
      </c>
      <c r="B111" s="4" t="s">
        <v>33</v>
      </c>
      <c r="C111" s="4">
        <v>2104110180</v>
      </c>
      <c r="D111" s="4" t="s">
        <v>694</v>
      </c>
      <c r="E111" s="4">
        <v>5</v>
      </c>
      <c r="F111" s="4">
        <f>VLOOKUP(C:C,[1]Sheet3!A:C,3,FALSE)</f>
        <v>1</v>
      </c>
      <c r="G111" s="4">
        <f t="shared" si="14"/>
        <v>5</v>
      </c>
      <c r="H111"/>
      <c r="I111"/>
      <c r="J111"/>
    </row>
    <row r="112" s="1" customFormat="1" spans="1:10">
      <c r="A112" s="4" t="s">
        <v>33</v>
      </c>
      <c r="B112" s="4" t="s">
        <v>33</v>
      </c>
      <c r="C112" s="4">
        <v>2104110211</v>
      </c>
      <c r="D112" s="4" t="s">
        <v>695</v>
      </c>
      <c r="E112" s="4">
        <v>5</v>
      </c>
      <c r="F112" s="4">
        <f>VLOOKUP(C:C,[1]Sheet3!A:C,3,FALSE)</f>
        <v>1</v>
      </c>
      <c r="G112" s="4">
        <f t="shared" si="14"/>
        <v>5</v>
      </c>
      <c r="H112"/>
      <c r="I112"/>
      <c r="J112"/>
    </row>
    <row r="113" s="1" customFormat="1" spans="1:10">
      <c r="A113" s="4" t="s">
        <v>33</v>
      </c>
      <c r="B113" s="4" t="s">
        <v>33</v>
      </c>
      <c r="C113" s="4">
        <v>2104110212</v>
      </c>
      <c r="D113" s="4" t="s">
        <v>695</v>
      </c>
      <c r="E113" s="4">
        <v>5</v>
      </c>
      <c r="F113" s="4">
        <f>VLOOKUP(C:C,[1]Sheet3!A:C,3,FALSE)</f>
        <v>1</v>
      </c>
      <c r="G113" s="4">
        <f t="shared" si="14"/>
        <v>5</v>
      </c>
      <c r="H113"/>
      <c r="I113"/>
      <c r="J113"/>
    </row>
    <row r="114" s="1" customFormat="1" spans="1:10">
      <c r="A114" s="4" t="s">
        <v>33</v>
      </c>
      <c r="B114" s="4" t="s">
        <v>33</v>
      </c>
      <c r="C114" s="4">
        <v>2104110233</v>
      </c>
      <c r="D114" s="4" t="s">
        <v>696</v>
      </c>
      <c r="E114" s="4">
        <v>5</v>
      </c>
      <c r="F114" s="4">
        <f>VLOOKUP(C:C,[1]Sheet3!A:C,3,FALSE)</f>
        <v>1</v>
      </c>
      <c r="G114" s="4">
        <f t="shared" si="14"/>
        <v>5</v>
      </c>
      <c r="H114"/>
      <c r="I114"/>
      <c r="J114"/>
    </row>
    <row r="115" s="1" customFormat="1" spans="1:10">
      <c r="A115" s="4" t="s">
        <v>33</v>
      </c>
      <c r="B115" s="4" t="s">
        <v>33</v>
      </c>
      <c r="C115" s="4">
        <v>2104110270</v>
      </c>
      <c r="D115" s="4" t="s">
        <v>697</v>
      </c>
      <c r="E115" s="4">
        <v>5</v>
      </c>
      <c r="F115" s="4">
        <f>VLOOKUP(C:C,[1]Sheet3!A:C,3,FALSE)</f>
        <v>1</v>
      </c>
      <c r="G115" s="4">
        <f t="shared" si="14"/>
        <v>5</v>
      </c>
      <c r="H115"/>
      <c r="I115"/>
      <c r="J115"/>
    </row>
    <row r="116" s="1" customFormat="1" spans="1:10">
      <c r="A116" s="4" t="s">
        <v>33</v>
      </c>
      <c r="B116" s="4" t="s">
        <v>33</v>
      </c>
      <c r="C116" s="4">
        <v>2104110272</v>
      </c>
      <c r="D116" s="4" t="s">
        <v>697</v>
      </c>
      <c r="E116" s="4">
        <v>5</v>
      </c>
      <c r="F116" s="4">
        <f>VLOOKUP(C:C,[1]Sheet3!A:C,3,FALSE)</f>
        <v>1</v>
      </c>
      <c r="G116" s="4">
        <f t="shared" si="14"/>
        <v>5</v>
      </c>
      <c r="H116"/>
      <c r="I116"/>
      <c r="J116"/>
    </row>
    <row r="117" s="1" customFormat="1" spans="1:10">
      <c r="A117" s="4" t="s">
        <v>33</v>
      </c>
      <c r="B117" s="4" t="s">
        <v>33</v>
      </c>
      <c r="C117" s="4">
        <v>2104110279</v>
      </c>
      <c r="D117" s="4" t="s">
        <v>698</v>
      </c>
      <c r="E117" s="4">
        <v>5</v>
      </c>
      <c r="F117" s="4">
        <f>VLOOKUP(C:C,[1]Sheet3!A:C,3,FALSE)</f>
        <v>1</v>
      </c>
      <c r="G117" s="4">
        <f t="shared" si="14"/>
        <v>5</v>
      </c>
      <c r="H117"/>
      <c r="I117"/>
      <c r="J117"/>
    </row>
    <row r="118" s="1" customFormat="1" spans="1:10">
      <c r="A118" s="4" t="s">
        <v>33</v>
      </c>
      <c r="B118" s="4" t="s">
        <v>33</v>
      </c>
      <c r="C118" s="4">
        <v>2104110325</v>
      </c>
      <c r="D118" s="4" t="s">
        <v>344</v>
      </c>
      <c r="E118" s="4">
        <v>5</v>
      </c>
      <c r="F118" s="4">
        <f>VLOOKUP(C:C,[1]Sheet3!A:C,3,FALSE)</f>
        <v>1</v>
      </c>
      <c r="G118" s="4">
        <f t="shared" si="14"/>
        <v>5</v>
      </c>
      <c r="H118"/>
      <c r="I118"/>
      <c r="J118"/>
    </row>
    <row r="119" s="1" customFormat="1" spans="1:10">
      <c r="A119" s="4" t="s">
        <v>33</v>
      </c>
      <c r="B119" s="4" t="s">
        <v>33</v>
      </c>
      <c r="C119" s="4">
        <v>2104110377</v>
      </c>
      <c r="D119" s="4" t="s">
        <v>699</v>
      </c>
      <c r="E119" s="4">
        <v>5</v>
      </c>
      <c r="F119" s="4">
        <f>VLOOKUP(C:C,[1]Sheet3!A:C,3,FALSE)</f>
        <v>1</v>
      </c>
      <c r="G119" s="4">
        <f t="shared" si="14"/>
        <v>5</v>
      </c>
      <c r="H119"/>
      <c r="I119"/>
      <c r="J119"/>
    </row>
    <row r="120" s="1" customFormat="1" spans="1:10">
      <c r="A120" s="4" t="s">
        <v>33</v>
      </c>
      <c r="B120" s="4" t="s">
        <v>33</v>
      </c>
      <c r="C120" s="4">
        <v>2104110388</v>
      </c>
      <c r="D120" s="4" t="s">
        <v>700</v>
      </c>
      <c r="E120" s="4">
        <v>10</v>
      </c>
      <c r="F120" s="4">
        <f>VLOOKUP(C:C,[1]Sheet3!A:C,3,FALSE)</f>
        <v>2</v>
      </c>
      <c r="G120" s="4">
        <f t="shared" si="14"/>
        <v>5</v>
      </c>
      <c r="H120"/>
      <c r="I120"/>
      <c r="J120"/>
    </row>
    <row r="121" s="1" customFormat="1" spans="1:10">
      <c r="A121" s="4" t="s">
        <v>33</v>
      </c>
      <c r="B121" s="4" t="s">
        <v>33</v>
      </c>
      <c r="C121" s="4">
        <v>2104410609</v>
      </c>
      <c r="D121" s="4" t="s">
        <v>701</v>
      </c>
      <c r="E121" s="4">
        <v>5</v>
      </c>
      <c r="F121" s="4">
        <f>VLOOKUP(C:C,[1]Sheet3!A:C,3,FALSE)</f>
        <v>1</v>
      </c>
      <c r="G121" s="4">
        <f t="shared" si="14"/>
        <v>5</v>
      </c>
      <c r="H121"/>
      <c r="I121"/>
      <c r="J121"/>
    </row>
    <row r="122" s="1" customFormat="1" spans="1:10">
      <c r="A122" s="4" t="s">
        <v>33</v>
      </c>
      <c r="B122" s="4" t="s">
        <v>33</v>
      </c>
      <c r="C122" s="4">
        <v>2104410731</v>
      </c>
      <c r="D122" s="4" t="s">
        <v>702</v>
      </c>
      <c r="E122" s="4">
        <v>5</v>
      </c>
      <c r="F122" s="4">
        <f>VLOOKUP(C:C,[1]Sheet3!A:C,3,FALSE)</f>
        <v>1</v>
      </c>
      <c r="G122" s="4">
        <f t="shared" si="14"/>
        <v>5</v>
      </c>
      <c r="H122"/>
      <c r="I122"/>
      <c r="J122"/>
    </row>
    <row r="123" s="1" customFormat="1" spans="1:10">
      <c r="A123" s="4" t="s">
        <v>33</v>
      </c>
      <c r="B123" s="4" t="s">
        <v>33</v>
      </c>
      <c r="C123" s="4">
        <v>2104420772</v>
      </c>
      <c r="D123" s="4" t="s">
        <v>703</v>
      </c>
      <c r="E123" s="4">
        <v>10</v>
      </c>
      <c r="F123" s="4">
        <f>VLOOKUP(C:C,[1]Sheet3!A:C,3,FALSE)</f>
        <v>2</v>
      </c>
      <c r="G123" s="4">
        <f t="shared" si="14"/>
        <v>5</v>
      </c>
      <c r="H123"/>
      <c r="I123"/>
      <c r="J123"/>
    </row>
    <row r="124" s="1" customFormat="1" spans="1:10">
      <c r="A124" s="4" t="s">
        <v>33</v>
      </c>
      <c r="B124" s="4" t="s">
        <v>33</v>
      </c>
      <c r="C124" s="4">
        <v>2104530878</v>
      </c>
      <c r="D124" s="4" t="s">
        <v>704</v>
      </c>
      <c r="E124" s="4">
        <v>5</v>
      </c>
      <c r="F124" s="4">
        <f>VLOOKUP(C:C,[1]Sheet3!A:C,3,FALSE)</f>
        <v>1</v>
      </c>
      <c r="G124" s="4">
        <f t="shared" si="14"/>
        <v>5</v>
      </c>
      <c r="H124"/>
      <c r="I124"/>
      <c r="J124"/>
    </row>
    <row r="125" s="1" customFormat="1" spans="1:10">
      <c r="A125" s="4" t="s">
        <v>33</v>
      </c>
      <c r="B125" s="4" t="s">
        <v>33</v>
      </c>
      <c r="C125" s="4">
        <v>2104540902</v>
      </c>
      <c r="D125" s="4" t="s">
        <v>705</v>
      </c>
      <c r="E125" s="4">
        <v>5</v>
      </c>
      <c r="F125" s="4">
        <f>VLOOKUP(C:C,[1]Sheet3!A:C,3,FALSE)</f>
        <v>1</v>
      </c>
      <c r="G125" s="4">
        <f t="shared" si="14"/>
        <v>5</v>
      </c>
      <c r="H125"/>
      <c r="I125"/>
      <c r="J125"/>
    </row>
    <row r="126" s="1" customFormat="1" spans="1:10">
      <c r="A126" s="4" t="s">
        <v>33</v>
      </c>
      <c r="B126" s="4" t="s">
        <v>33</v>
      </c>
      <c r="C126" s="4">
        <v>2104550909</v>
      </c>
      <c r="D126" s="4" t="s">
        <v>706</v>
      </c>
      <c r="E126" s="4">
        <v>5</v>
      </c>
      <c r="F126" s="4">
        <f>VLOOKUP(C:C,[1]Sheet3!A:C,3,FALSE)</f>
        <v>1</v>
      </c>
      <c r="G126" s="4">
        <f t="shared" si="14"/>
        <v>5</v>
      </c>
      <c r="H126"/>
      <c r="I126"/>
      <c r="J126"/>
    </row>
    <row r="127" s="1" customFormat="1" spans="1:10">
      <c r="A127" s="4" t="s">
        <v>33</v>
      </c>
      <c r="B127" s="4" t="s">
        <v>33</v>
      </c>
      <c r="C127" s="4">
        <v>2104410538</v>
      </c>
      <c r="D127" s="4" t="s">
        <v>819</v>
      </c>
      <c r="E127" s="4">
        <v>23</v>
      </c>
      <c r="F127" s="4">
        <f>VLOOKUP(C:C,[1]Sheet3!A:C,3,FALSE)</f>
        <v>5</v>
      </c>
      <c r="G127" s="4">
        <f>E127/F127</f>
        <v>4.6</v>
      </c>
      <c r="H127"/>
      <c r="I127"/>
      <c r="J127"/>
    </row>
    <row r="128" s="1" customFormat="1" spans="1:10">
      <c r="A128" s="4" t="s">
        <v>33</v>
      </c>
      <c r="B128" s="4" t="s">
        <v>33</v>
      </c>
      <c r="C128" s="4">
        <v>2104110177</v>
      </c>
      <c r="D128" s="4" t="s">
        <v>821</v>
      </c>
      <c r="E128" s="4">
        <v>9</v>
      </c>
      <c r="F128" s="4">
        <f>VLOOKUP(C:C,[1]Sheet3!A:C,3,FALSE)</f>
        <v>2</v>
      </c>
      <c r="G128" s="4">
        <f>E128/F128</f>
        <v>4.5</v>
      </c>
      <c r="H128"/>
      <c r="I128"/>
      <c r="J128"/>
    </row>
    <row r="129" s="1" customFormat="1" spans="1:10">
      <c r="A129" s="4" t="s">
        <v>33</v>
      </c>
      <c r="B129" s="4" t="s">
        <v>33</v>
      </c>
      <c r="C129" s="4">
        <v>2104110181</v>
      </c>
      <c r="D129" s="4" t="s">
        <v>822</v>
      </c>
      <c r="E129" s="4">
        <v>9</v>
      </c>
      <c r="F129" s="4">
        <f>VLOOKUP(C:C,[1]Sheet3!A:C,3,FALSE)</f>
        <v>2</v>
      </c>
      <c r="G129" s="4">
        <f>E129/F129</f>
        <v>4.5</v>
      </c>
      <c r="H129"/>
      <c r="I129"/>
      <c r="J129"/>
    </row>
    <row r="130" s="1" customFormat="1" spans="1:10">
      <c r="A130" s="4" t="s">
        <v>33</v>
      </c>
      <c r="B130" s="4" t="s">
        <v>33</v>
      </c>
      <c r="C130" s="4">
        <v>2104410478</v>
      </c>
      <c r="D130" s="4" t="s">
        <v>830</v>
      </c>
      <c r="E130" s="4">
        <v>44</v>
      </c>
      <c r="F130" s="4">
        <f>VLOOKUP(C:C,[1]Sheet3!A:C,3,FALSE)</f>
        <v>10</v>
      </c>
      <c r="G130" s="4">
        <f>E130/F130</f>
        <v>4.4</v>
      </c>
      <c r="H130"/>
      <c r="I130"/>
      <c r="J130"/>
    </row>
    <row r="131" s="1" customFormat="1" spans="1:10">
      <c r="A131" s="4" t="s">
        <v>33</v>
      </c>
      <c r="B131" s="4" t="s">
        <v>33</v>
      </c>
      <c r="C131" s="4">
        <v>2104110027</v>
      </c>
      <c r="D131" s="4" t="s">
        <v>881</v>
      </c>
      <c r="E131" s="4">
        <v>4</v>
      </c>
      <c r="F131" s="4">
        <f>VLOOKUP(C:C,[1]Sheet3!A:C,3,FALSE)</f>
        <v>1</v>
      </c>
      <c r="G131" s="4">
        <f t="shared" ref="G131:G161" si="15">E131/F131</f>
        <v>4</v>
      </c>
      <c r="H131"/>
      <c r="I131"/>
      <c r="J131"/>
    </row>
    <row r="132" s="1" customFormat="1" spans="1:10">
      <c r="A132" s="4" t="s">
        <v>33</v>
      </c>
      <c r="B132" s="4" t="s">
        <v>33</v>
      </c>
      <c r="C132" s="4">
        <v>2104110050</v>
      </c>
      <c r="D132" s="4" t="s">
        <v>882</v>
      </c>
      <c r="E132" s="4">
        <v>4</v>
      </c>
      <c r="F132" s="4">
        <f>VLOOKUP(C:C,[1]Sheet3!A:C,3,FALSE)</f>
        <v>1</v>
      </c>
      <c r="G132" s="4">
        <f t="shared" si="15"/>
        <v>4</v>
      </c>
      <c r="H132"/>
      <c r="I132"/>
      <c r="J132"/>
    </row>
    <row r="133" s="1" customFormat="1" spans="1:10">
      <c r="A133" s="4" t="s">
        <v>33</v>
      </c>
      <c r="B133" s="4" t="s">
        <v>33</v>
      </c>
      <c r="C133" s="4">
        <v>2104110065</v>
      </c>
      <c r="D133" s="4" t="s">
        <v>883</v>
      </c>
      <c r="E133" s="4">
        <v>4</v>
      </c>
      <c r="F133" s="4">
        <f>VLOOKUP(C:C,[1]Sheet3!A:C,3,FALSE)</f>
        <v>1</v>
      </c>
      <c r="G133" s="4">
        <f t="shared" si="15"/>
        <v>4</v>
      </c>
      <c r="H133"/>
      <c r="I133"/>
      <c r="J133"/>
    </row>
    <row r="134" s="1" customFormat="1" spans="1:10">
      <c r="A134" s="4" t="s">
        <v>33</v>
      </c>
      <c r="B134" s="4" t="s">
        <v>33</v>
      </c>
      <c r="C134" s="4">
        <v>2104110066</v>
      </c>
      <c r="D134" s="4" t="s">
        <v>884</v>
      </c>
      <c r="E134" s="4">
        <v>4</v>
      </c>
      <c r="F134" s="4">
        <f>VLOOKUP(C:C,[1]Sheet3!A:C,3,FALSE)</f>
        <v>1</v>
      </c>
      <c r="G134" s="4">
        <f t="shared" si="15"/>
        <v>4</v>
      </c>
      <c r="H134"/>
      <c r="I134"/>
      <c r="J134"/>
    </row>
    <row r="135" s="1" customFormat="1" spans="1:10">
      <c r="A135" s="4" t="s">
        <v>33</v>
      </c>
      <c r="B135" s="4" t="s">
        <v>33</v>
      </c>
      <c r="C135" s="4">
        <v>2104110077</v>
      </c>
      <c r="D135" s="4" t="s">
        <v>885</v>
      </c>
      <c r="E135" s="4">
        <v>4</v>
      </c>
      <c r="F135" s="4">
        <f>VLOOKUP(C:C,[1]Sheet3!A:C,3,FALSE)</f>
        <v>1</v>
      </c>
      <c r="G135" s="4">
        <f t="shared" si="15"/>
        <v>4</v>
      </c>
      <c r="H135"/>
      <c r="I135"/>
      <c r="J135"/>
    </row>
    <row r="136" s="1" customFormat="1" spans="1:10">
      <c r="A136" s="4" t="s">
        <v>33</v>
      </c>
      <c r="B136" s="4" t="s">
        <v>33</v>
      </c>
      <c r="C136" s="4">
        <v>2104110085</v>
      </c>
      <c r="D136" s="4" t="s">
        <v>886</v>
      </c>
      <c r="E136" s="4">
        <v>4</v>
      </c>
      <c r="F136" s="4">
        <f>VLOOKUP(C:C,[1]Sheet3!A:C,3,FALSE)</f>
        <v>1</v>
      </c>
      <c r="G136" s="4">
        <f t="shared" si="15"/>
        <v>4</v>
      </c>
      <c r="H136"/>
      <c r="I136"/>
      <c r="J136"/>
    </row>
    <row r="137" s="1" customFormat="1" spans="1:10">
      <c r="A137" s="4" t="s">
        <v>33</v>
      </c>
      <c r="B137" s="4" t="s">
        <v>33</v>
      </c>
      <c r="C137" s="4">
        <v>2104110109</v>
      </c>
      <c r="D137" s="4" t="s">
        <v>887</v>
      </c>
      <c r="E137" s="4">
        <v>4</v>
      </c>
      <c r="F137" s="4">
        <f>VLOOKUP(C:C,[1]Sheet3!A:C,3,FALSE)</f>
        <v>1</v>
      </c>
      <c r="G137" s="4">
        <f t="shared" si="15"/>
        <v>4</v>
      </c>
      <c r="H137"/>
      <c r="I137"/>
      <c r="J137"/>
    </row>
    <row r="138" s="1" customFormat="1" spans="1:10">
      <c r="A138" s="4" t="s">
        <v>33</v>
      </c>
      <c r="B138" s="4" t="s">
        <v>33</v>
      </c>
      <c r="C138" s="4">
        <v>2104110118</v>
      </c>
      <c r="D138" s="4" t="s">
        <v>888</v>
      </c>
      <c r="E138" s="4">
        <v>4</v>
      </c>
      <c r="F138" s="4">
        <f>VLOOKUP(C:C,[1]Sheet3!A:C,3,FALSE)</f>
        <v>1</v>
      </c>
      <c r="G138" s="4">
        <f t="shared" si="15"/>
        <v>4</v>
      </c>
      <c r="H138"/>
      <c r="I138"/>
      <c r="J138"/>
    </row>
    <row r="139" s="1" customFormat="1" spans="1:10">
      <c r="A139" s="4" t="s">
        <v>33</v>
      </c>
      <c r="B139" s="4" t="s">
        <v>33</v>
      </c>
      <c r="C139" s="4">
        <v>2104110128</v>
      </c>
      <c r="D139" s="4" t="s">
        <v>889</v>
      </c>
      <c r="E139" s="4">
        <v>4</v>
      </c>
      <c r="F139" s="4">
        <f>VLOOKUP(C:C,[1]Sheet3!A:C,3,FALSE)</f>
        <v>1</v>
      </c>
      <c r="G139" s="4">
        <f t="shared" si="15"/>
        <v>4</v>
      </c>
      <c r="H139"/>
      <c r="I139"/>
      <c r="J139"/>
    </row>
    <row r="140" s="1" customFormat="1" spans="1:10">
      <c r="A140" s="4" t="s">
        <v>33</v>
      </c>
      <c r="B140" s="4" t="s">
        <v>33</v>
      </c>
      <c r="C140" s="4">
        <v>2104110144</v>
      </c>
      <c r="D140" s="4" t="s">
        <v>890</v>
      </c>
      <c r="E140" s="4">
        <v>12</v>
      </c>
      <c r="F140" s="4">
        <f>VLOOKUP(C:C,[1]Sheet3!A:C,3,FALSE)</f>
        <v>3</v>
      </c>
      <c r="G140" s="4">
        <f t="shared" si="15"/>
        <v>4</v>
      </c>
      <c r="H140"/>
      <c r="I140"/>
      <c r="J140"/>
    </row>
    <row r="141" s="1" customFormat="1" spans="1:10">
      <c r="A141" s="4" t="s">
        <v>33</v>
      </c>
      <c r="B141" s="4" t="s">
        <v>33</v>
      </c>
      <c r="C141" s="4">
        <v>2104110147</v>
      </c>
      <c r="D141" s="4" t="s">
        <v>891</v>
      </c>
      <c r="E141" s="4">
        <v>4</v>
      </c>
      <c r="F141" s="4">
        <f>VLOOKUP(C:C,[1]Sheet3!A:C,3,FALSE)</f>
        <v>1</v>
      </c>
      <c r="G141" s="4">
        <f t="shared" si="15"/>
        <v>4</v>
      </c>
      <c r="H141"/>
      <c r="I141"/>
      <c r="J141"/>
    </row>
    <row r="142" s="1" customFormat="1" spans="1:10">
      <c r="A142" s="4" t="s">
        <v>33</v>
      </c>
      <c r="B142" s="4" t="s">
        <v>33</v>
      </c>
      <c r="C142" s="4">
        <v>2104110202</v>
      </c>
      <c r="D142" s="4" t="s">
        <v>892</v>
      </c>
      <c r="E142" s="4">
        <v>4</v>
      </c>
      <c r="F142" s="4">
        <f>VLOOKUP(C:C,[1]Sheet3!A:C,3,FALSE)</f>
        <v>1</v>
      </c>
      <c r="G142" s="4">
        <f t="shared" si="15"/>
        <v>4</v>
      </c>
      <c r="H142"/>
      <c r="I142"/>
      <c r="J142"/>
    </row>
    <row r="143" s="1" customFormat="1" spans="1:10">
      <c r="A143" s="4" t="s">
        <v>33</v>
      </c>
      <c r="B143" s="4" t="s">
        <v>33</v>
      </c>
      <c r="C143" s="4">
        <v>2104110238</v>
      </c>
      <c r="D143" s="4" t="s">
        <v>893</v>
      </c>
      <c r="E143" s="4">
        <v>4</v>
      </c>
      <c r="F143" s="4">
        <f>VLOOKUP(C:C,[1]Sheet3!A:C,3,FALSE)</f>
        <v>1</v>
      </c>
      <c r="G143" s="4">
        <f t="shared" si="15"/>
        <v>4</v>
      </c>
      <c r="H143"/>
      <c r="I143"/>
      <c r="J143"/>
    </row>
    <row r="144" s="1" customFormat="1" spans="1:10">
      <c r="A144" s="4" t="s">
        <v>33</v>
      </c>
      <c r="B144" s="4" t="s">
        <v>33</v>
      </c>
      <c r="C144" s="4">
        <v>2104110288</v>
      </c>
      <c r="D144" s="4" t="s">
        <v>894</v>
      </c>
      <c r="E144" s="4">
        <v>4</v>
      </c>
      <c r="F144" s="4">
        <f>VLOOKUP(C:C,[1]Sheet3!A:C,3,FALSE)</f>
        <v>1</v>
      </c>
      <c r="G144" s="4">
        <f t="shared" si="15"/>
        <v>4</v>
      </c>
      <c r="H144"/>
      <c r="I144"/>
      <c r="J144"/>
    </row>
    <row r="145" s="1" customFormat="1" spans="1:10">
      <c r="A145" s="4" t="s">
        <v>33</v>
      </c>
      <c r="B145" s="4" t="s">
        <v>33</v>
      </c>
      <c r="C145" s="4">
        <v>2104110289</v>
      </c>
      <c r="D145" s="4" t="s">
        <v>895</v>
      </c>
      <c r="E145" s="4">
        <v>4</v>
      </c>
      <c r="F145" s="4">
        <f>VLOOKUP(C:C,[1]Sheet3!A:C,3,FALSE)</f>
        <v>1</v>
      </c>
      <c r="G145" s="4">
        <f t="shared" si="15"/>
        <v>4</v>
      </c>
      <c r="H145"/>
      <c r="I145"/>
      <c r="J145"/>
    </row>
    <row r="146" s="1" customFormat="1" spans="1:10">
      <c r="A146" s="4" t="s">
        <v>33</v>
      </c>
      <c r="B146" s="4" t="s">
        <v>33</v>
      </c>
      <c r="C146" s="4">
        <v>2104110303</v>
      </c>
      <c r="D146" s="4" t="s">
        <v>896</v>
      </c>
      <c r="E146" s="4">
        <v>4</v>
      </c>
      <c r="F146" s="4">
        <f>VLOOKUP(C:C,[1]Sheet3!A:C,3,FALSE)</f>
        <v>1</v>
      </c>
      <c r="G146" s="4">
        <f t="shared" si="15"/>
        <v>4</v>
      </c>
      <c r="H146"/>
      <c r="I146"/>
      <c r="J146"/>
    </row>
    <row r="147" s="1" customFormat="1" spans="1:10">
      <c r="A147" s="4" t="s">
        <v>33</v>
      </c>
      <c r="B147" s="4" t="s">
        <v>33</v>
      </c>
      <c r="C147" s="4">
        <v>2104110308</v>
      </c>
      <c r="D147" s="4" t="s">
        <v>897</v>
      </c>
      <c r="E147" s="4">
        <v>4</v>
      </c>
      <c r="F147" s="4">
        <f>VLOOKUP(C:C,[1]Sheet3!A:C,3,FALSE)</f>
        <v>1</v>
      </c>
      <c r="G147" s="4">
        <f t="shared" si="15"/>
        <v>4</v>
      </c>
      <c r="H147"/>
      <c r="I147"/>
      <c r="J147"/>
    </row>
    <row r="148" s="1" customFormat="1" spans="1:10">
      <c r="A148" s="4" t="s">
        <v>33</v>
      </c>
      <c r="B148" s="4" t="s">
        <v>33</v>
      </c>
      <c r="C148" s="4">
        <v>2104110312</v>
      </c>
      <c r="D148" s="4" t="s">
        <v>898</v>
      </c>
      <c r="E148" s="4">
        <v>4</v>
      </c>
      <c r="F148" s="4">
        <f>VLOOKUP(C:C,[1]Sheet3!A:C,3,FALSE)</f>
        <v>1</v>
      </c>
      <c r="G148" s="4">
        <f t="shared" si="15"/>
        <v>4</v>
      </c>
      <c r="H148"/>
      <c r="I148"/>
      <c r="J148"/>
    </row>
    <row r="149" s="1" customFormat="1" spans="1:10">
      <c r="A149" s="4" t="s">
        <v>33</v>
      </c>
      <c r="B149" s="4" t="s">
        <v>33</v>
      </c>
      <c r="C149" s="4">
        <v>2104110320</v>
      </c>
      <c r="D149" s="4" t="s">
        <v>292</v>
      </c>
      <c r="E149" s="4">
        <v>4</v>
      </c>
      <c r="F149" s="4">
        <f>VLOOKUP(C:C,[1]Sheet3!A:C,3,FALSE)</f>
        <v>1</v>
      </c>
      <c r="G149" s="4">
        <f t="shared" si="15"/>
        <v>4</v>
      </c>
      <c r="H149"/>
      <c r="I149"/>
      <c r="J149"/>
    </row>
    <row r="150" s="1" customFormat="1" spans="1:10">
      <c r="A150" s="4" t="s">
        <v>33</v>
      </c>
      <c r="B150" s="4" t="s">
        <v>33</v>
      </c>
      <c r="C150" s="4">
        <v>2104110330</v>
      </c>
      <c r="D150" s="4" t="s">
        <v>899</v>
      </c>
      <c r="E150" s="4">
        <v>8</v>
      </c>
      <c r="F150" s="4">
        <f>VLOOKUP(C:C,[1]Sheet3!A:C,3,FALSE)</f>
        <v>2</v>
      </c>
      <c r="G150" s="4">
        <f t="shared" si="15"/>
        <v>4</v>
      </c>
      <c r="H150"/>
      <c r="I150"/>
      <c r="J150"/>
    </row>
    <row r="151" s="1" customFormat="1" spans="1:10">
      <c r="A151" s="4" t="s">
        <v>33</v>
      </c>
      <c r="B151" s="4" t="s">
        <v>33</v>
      </c>
      <c r="C151" s="4">
        <v>2104110396</v>
      </c>
      <c r="D151" s="4" t="s">
        <v>900</v>
      </c>
      <c r="E151" s="4">
        <v>4</v>
      </c>
      <c r="F151" s="4">
        <f>VLOOKUP(C:C,[1]Sheet3!A:C,3,FALSE)</f>
        <v>1</v>
      </c>
      <c r="G151" s="4">
        <f t="shared" si="15"/>
        <v>4</v>
      </c>
      <c r="H151"/>
      <c r="I151"/>
      <c r="J151"/>
    </row>
    <row r="152" s="1" customFormat="1" spans="1:10">
      <c r="A152" s="4" t="s">
        <v>33</v>
      </c>
      <c r="B152" s="4" t="s">
        <v>33</v>
      </c>
      <c r="C152" s="4">
        <v>2104110430</v>
      </c>
      <c r="D152" s="4" t="s">
        <v>901</v>
      </c>
      <c r="E152" s="4">
        <v>4</v>
      </c>
      <c r="F152" s="4">
        <f>VLOOKUP(C:C,[1]Sheet3!A:C,3,FALSE)</f>
        <v>1</v>
      </c>
      <c r="G152" s="4">
        <f t="shared" si="15"/>
        <v>4</v>
      </c>
      <c r="H152"/>
      <c r="I152"/>
      <c r="J152"/>
    </row>
    <row r="153" s="1" customFormat="1" spans="1:10">
      <c r="A153" s="4" t="s">
        <v>33</v>
      </c>
      <c r="B153" s="4" t="s">
        <v>33</v>
      </c>
      <c r="C153" s="4">
        <v>2104410469</v>
      </c>
      <c r="D153" s="4" t="s">
        <v>902</v>
      </c>
      <c r="E153" s="4">
        <v>4</v>
      </c>
      <c r="F153" s="4">
        <f>VLOOKUP(C:C,[1]Sheet3!A:C,3,FALSE)</f>
        <v>1</v>
      </c>
      <c r="G153" s="4">
        <f t="shared" si="15"/>
        <v>4</v>
      </c>
      <c r="H153"/>
      <c r="I153"/>
      <c r="J153"/>
    </row>
    <row r="154" s="1" customFormat="1" spans="1:10">
      <c r="A154" s="4" t="s">
        <v>33</v>
      </c>
      <c r="B154" s="4" t="s">
        <v>33</v>
      </c>
      <c r="C154" s="4">
        <v>2104410489</v>
      </c>
      <c r="D154" s="4" t="s">
        <v>903</v>
      </c>
      <c r="E154" s="4">
        <v>4</v>
      </c>
      <c r="F154" s="4">
        <f>VLOOKUP(C:C,[1]Sheet3!A:C,3,FALSE)</f>
        <v>1</v>
      </c>
      <c r="G154" s="4">
        <f t="shared" si="15"/>
        <v>4</v>
      </c>
      <c r="H154"/>
      <c r="I154"/>
      <c r="J154"/>
    </row>
    <row r="155" s="1" customFormat="1" spans="1:10">
      <c r="A155" s="4" t="s">
        <v>33</v>
      </c>
      <c r="B155" s="4" t="s">
        <v>33</v>
      </c>
      <c r="C155" s="4">
        <v>2104410569</v>
      </c>
      <c r="D155" s="4" t="s">
        <v>904</v>
      </c>
      <c r="E155" s="4">
        <v>4</v>
      </c>
      <c r="F155" s="4">
        <f>VLOOKUP(C:C,[1]Sheet3!A:C,3,FALSE)</f>
        <v>1</v>
      </c>
      <c r="G155" s="4">
        <f t="shared" si="15"/>
        <v>4</v>
      </c>
      <c r="H155"/>
      <c r="I155"/>
      <c r="J155"/>
    </row>
    <row r="156" s="1" customFormat="1" spans="1:10">
      <c r="A156" s="4" t="s">
        <v>33</v>
      </c>
      <c r="B156" s="4" t="s">
        <v>33</v>
      </c>
      <c r="C156" s="4">
        <v>2104410684</v>
      </c>
      <c r="D156" s="4" t="s">
        <v>905</v>
      </c>
      <c r="E156" s="4">
        <v>4</v>
      </c>
      <c r="F156" s="4">
        <f>VLOOKUP(C:C,[1]Sheet3!A:C,3,FALSE)</f>
        <v>1</v>
      </c>
      <c r="G156" s="4">
        <f t="shared" si="15"/>
        <v>4</v>
      </c>
      <c r="H156"/>
      <c r="I156"/>
      <c r="J156"/>
    </row>
    <row r="157" s="1" customFormat="1" spans="1:10">
      <c r="A157" s="4" t="s">
        <v>33</v>
      </c>
      <c r="B157" s="4" t="s">
        <v>33</v>
      </c>
      <c r="C157" s="4">
        <v>2104410721</v>
      </c>
      <c r="D157" s="4" t="s">
        <v>906</v>
      </c>
      <c r="E157" s="4">
        <v>4</v>
      </c>
      <c r="F157" s="4">
        <f>VLOOKUP(C:C,[1]Sheet3!A:C,3,FALSE)</f>
        <v>1</v>
      </c>
      <c r="G157" s="4">
        <f t="shared" si="15"/>
        <v>4</v>
      </c>
      <c r="H157"/>
      <c r="I157"/>
      <c r="J157"/>
    </row>
    <row r="158" s="1" customFormat="1" spans="1:10">
      <c r="A158" s="4" t="s">
        <v>33</v>
      </c>
      <c r="B158" s="4" t="s">
        <v>33</v>
      </c>
      <c r="C158" s="4">
        <v>2104420782</v>
      </c>
      <c r="D158" s="4" t="s">
        <v>907</v>
      </c>
      <c r="E158" s="4">
        <v>8</v>
      </c>
      <c r="F158" s="4">
        <f>VLOOKUP(C:C,[1]Sheet3!A:C,3,FALSE)</f>
        <v>2</v>
      </c>
      <c r="G158" s="4">
        <f t="shared" si="15"/>
        <v>4</v>
      </c>
      <c r="H158"/>
      <c r="I158"/>
      <c r="J158"/>
    </row>
    <row r="159" s="1" customFormat="1" spans="1:10">
      <c r="A159" s="4" t="s">
        <v>33</v>
      </c>
      <c r="B159" s="4" t="s">
        <v>33</v>
      </c>
      <c r="C159" s="4">
        <v>2104540882</v>
      </c>
      <c r="D159" s="4" t="s">
        <v>908</v>
      </c>
      <c r="E159" s="4">
        <v>4</v>
      </c>
      <c r="F159" s="4">
        <f>VLOOKUP(C:C,[1]Sheet3!A:C,3,FALSE)</f>
        <v>1</v>
      </c>
      <c r="G159" s="4">
        <f t="shared" si="15"/>
        <v>4</v>
      </c>
      <c r="H159"/>
      <c r="I159"/>
      <c r="J159"/>
    </row>
    <row r="160" s="1" customFormat="1" spans="1:10">
      <c r="A160" s="4" t="s">
        <v>33</v>
      </c>
      <c r="B160" s="4" t="s">
        <v>33</v>
      </c>
      <c r="C160" s="4">
        <v>2104540884</v>
      </c>
      <c r="D160" s="4" t="s">
        <v>909</v>
      </c>
      <c r="E160" s="4">
        <v>20</v>
      </c>
      <c r="F160" s="4">
        <f>VLOOKUP(C:C,[1]Sheet3!A:C,3,FALSE)</f>
        <v>5</v>
      </c>
      <c r="G160" s="4">
        <f t="shared" si="15"/>
        <v>4</v>
      </c>
      <c r="H160"/>
      <c r="I160"/>
      <c r="J160"/>
    </row>
    <row r="161" s="1" customFormat="1" spans="1:10">
      <c r="A161" s="4" t="s">
        <v>33</v>
      </c>
      <c r="B161" s="4" t="s">
        <v>33</v>
      </c>
      <c r="C161" s="4">
        <v>2104550906</v>
      </c>
      <c r="D161" s="4" t="s">
        <v>910</v>
      </c>
      <c r="E161" s="4">
        <v>4</v>
      </c>
      <c r="F161" s="4">
        <f>VLOOKUP(C:C,[1]Sheet3!A:C,3,FALSE)</f>
        <v>1</v>
      </c>
      <c r="G161" s="4">
        <f t="shared" si="15"/>
        <v>4</v>
      </c>
      <c r="H161"/>
      <c r="I161"/>
      <c r="J161"/>
    </row>
    <row r="162" s="1" customFormat="1" spans="1:10">
      <c r="A162" s="4" t="s">
        <v>33</v>
      </c>
      <c r="B162" s="4" t="s">
        <v>33</v>
      </c>
      <c r="C162" s="4">
        <v>2104420771</v>
      </c>
      <c r="D162" s="4" t="s">
        <v>1065</v>
      </c>
      <c r="E162" s="4">
        <v>11</v>
      </c>
      <c r="F162" s="4">
        <f>VLOOKUP(C:C,[1]Sheet3!A:C,3,FALSE)</f>
        <v>3</v>
      </c>
      <c r="G162" s="4">
        <f>E162/F162</f>
        <v>3.66666666666667</v>
      </c>
      <c r="H162"/>
      <c r="I162"/>
      <c r="J162"/>
    </row>
    <row r="163" s="1" customFormat="1" spans="1:10">
      <c r="A163" s="4" t="s">
        <v>33</v>
      </c>
      <c r="B163" s="4" t="s">
        <v>33</v>
      </c>
      <c r="C163" s="4">
        <v>2104110174</v>
      </c>
      <c r="D163" s="4" t="s">
        <v>567</v>
      </c>
      <c r="E163" s="4">
        <v>7</v>
      </c>
      <c r="F163" s="4">
        <f>VLOOKUP(C:C,[1]Sheet3!A:C,3,FALSE)</f>
        <v>2</v>
      </c>
      <c r="G163" s="4">
        <f t="shared" ref="G163:G166" si="16">E163/F163</f>
        <v>3.5</v>
      </c>
      <c r="H163"/>
      <c r="I163"/>
      <c r="J163"/>
    </row>
    <row r="164" s="1" customFormat="1" spans="1:10">
      <c r="A164" s="4" t="s">
        <v>33</v>
      </c>
      <c r="B164" s="4" t="s">
        <v>33</v>
      </c>
      <c r="C164" s="4">
        <v>2104420739</v>
      </c>
      <c r="D164" s="4" t="s">
        <v>1071</v>
      </c>
      <c r="E164" s="4">
        <v>14</v>
      </c>
      <c r="F164" s="4">
        <f>VLOOKUP(C:C,[1]Sheet3!A:C,3,FALSE)</f>
        <v>4</v>
      </c>
      <c r="G164" s="4">
        <f t="shared" si="16"/>
        <v>3.5</v>
      </c>
      <c r="H164"/>
      <c r="I164"/>
      <c r="J164"/>
    </row>
    <row r="165" s="1" customFormat="1" spans="1:10">
      <c r="A165" s="4" t="s">
        <v>33</v>
      </c>
      <c r="B165" s="4" t="s">
        <v>33</v>
      </c>
      <c r="C165" s="4">
        <v>2104420742</v>
      </c>
      <c r="D165" s="4" t="s">
        <v>1072</v>
      </c>
      <c r="E165" s="4">
        <v>7</v>
      </c>
      <c r="F165" s="4">
        <f>VLOOKUP(C:C,[1]Sheet3!A:C,3,FALSE)</f>
        <v>2</v>
      </c>
      <c r="G165" s="4">
        <f t="shared" si="16"/>
        <v>3.5</v>
      </c>
      <c r="H165"/>
      <c r="I165"/>
      <c r="J165"/>
    </row>
    <row r="166" s="1" customFormat="1" spans="1:10">
      <c r="A166" s="4" t="s">
        <v>33</v>
      </c>
      <c r="B166" s="4" t="s">
        <v>33</v>
      </c>
      <c r="C166" s="4">
        <v>2104550941</v>
      </c>
      <c r="D166" s="4" t="s">
        <v>1073</v>
      </c>
      <c r="E166" s="4">
        <v>7</v>
      </c>
      <c r="F166" s="4">
        <f>VLOOKUP(C:C,[1]Sheet3!A:C,3,FALSE)</f>
        <v>2</v>
      </c>
      <c r="G166" s="4">
        <f t="shared" si="16"/>
        <v>3.5</v>
      </c>
      <c r="H166"/>
      <c r="I166"/>
      <c r="J166"/>
    </row>
    <row r="167" s="1" customFormat="1" spans="1:10">
      <c r="A167" s="4" t="s">
        <v>33</v>
      </c>
      <c r="B167" s="4" t="s">
        <v>33</v>
      </c>
      <c r="C167" s="4">
        <v>2104410702</v>
      </c>
      <c r="D167" s="4" t="s">
        <v>1086</v>
      </c>
      <c r="E167" s="4">
        <v>10</v>
      </c>
      <c r="F167" s="4">
        <f>VLOOKUP(C:C,[1]Sheet3!A:C,3,FALSE)</f>
        <v>3</v>
      </c>
      <c r="G167" s="4">
        <f>E167/F167</f>
        <v>3.33333333333333</v>
      </c>
      <c r="H167"/>
      <c r="I167"/>
      <c r="J167"/>
    </row>
    <row r="168" s="1" customFormat="1" spans="1:10">
      <c r="A168" s="4" t="s">
        <v>33</v>
      </c>
      <c r="B168" s="4" t="s">
        <v>33</v>
      </c>
      <c r="C168" s="4">
        <v>2104110002</v>
      </c>
      <c r="D168" s="4" t="s">
        <v>1172</v>
      </c>
      <c r="E168" s="4">
        <v>6</v>
      </c>
      <c r="F168" s="4">
        <f>VLOOKUP(C:C,[1]Sheet3!A:C,3,FALSE)</f>
        <v>2</v>
      </c>
      <c r="G168" s="4">
        <f t="shared" ref="G168:G204" si="17">E168/F168</f>
        <v>3</v>
      </c>
      <c r="H168"/>
      <c r="I168"/>
      <c r="J168"/>
    </row>
    <row r="169" s="1" customFormat="1" spans="1:10">
      <c r="A169" s="4" t="s">
        <v>33</v>
      </c>
      <c r="B169" s="4" t="s">
        <v>33</v>
      </c>
      <c r="C169" s="4">
        <v>2104110044</v>
      </c>
      <c r="D169" s="4" t="s">
        <v>1173</v>
      </c>
      <c r="E169" s="4">
        <v>3</v>
      </c>
      <c r="F169" s="4">
        <f>VLOOKUP(C:C,[1]Sheet3!A:C,3,FALSE)</f>
        <v>1</v>
      </c>
      <c r="G169" s="4">
        <f t="shared" si="17"/>
        <v>3</v>
      </c>
      <c r="H169"/>
      <c r="I169"/>
      <c r="J169"/>
    </row>
    <row r="170" s="1" customFormat="1" spans="1:10">
      <c r="A170" s="4" t="s">
        <v>33</v>
      </c>
      <c r="B170" s="4" t="s">
        <v>33</v>
      </c>
      <c r="C170" s="4">
        <v>2104110054</v>
      </c>
      <c r="D170" s="4" t="s">
        <v>1174</v>
      </c>
      <c r="E170" s="4">
        <v>3</v>
      </c>
      <c r="F170" s="4">
        <f>VLOOKUP(C:C,[1]Sheet3!A:C,3,FALSE)</f>
        <v>1</v>
      </c>
      <c r="G170" s="4">
        <f t="shared" si="17"/>
        <v>3</v>
      </c>
      <c r="H170"/>
      <c r="I170"/>
      <c r="J170"/>
    </row>
    <row r="171" s="1" customFormat="1" spans="1:10">
      <c r="A171" s="4" t="s">
        <v>33</v>
      </c>
      <c r="B171" s="4" t="s">
        <v>33</v>
      </c>
      <c r="C171" s="4">
        <v>2104110055</v>
      </c>
      <c r="D171" s="4" t="s">
        <v>1175</v>
      </c>
      <c r="E171" s="4">
        <v>6</v>
      </c>
      <c r="F171" s="4">
        <f>VLOOKUP(C:C,[1]Sheet3!A:C,3,FALSE)</f>
        <v>2</v>
      </c>
      <c r="G171" s="4">
        <f t="shared" si="17"/>
        <v>3</v>
      </c>
      <c r="H171"/>
      <c r="I171"/>
      <c r="J171"/>
    </row>
    <row r="172" s="1" customFormat="1" spans="1:10">
      <c r="A172" s="4" t="s">
        <v>33</v>
      </c>
      <c r="B172" s="4" t="s">
        <v>33</v>
      </c>
      <c r="C172" s="4">
        <v>2104110073</v>
      </c>
      <c r="D172" s="4" t="s">
        <v>1176</v>
      </c>
      <c r="E172" s="4">
        <v>3</v>
      </c>
      <c r="F172" s="4">
        <f>VLOOKUP(C:C,[1]Sheet3!A:C,3,FALSE)</f>
        <v>1</v>
      </c>
      <c r="G172" s="4">
        <f t="shared" si="17"/>
        <v>3</v>
      </c>
      <c r="H172"/>
      <c r="I172"/>
      <c r="J172"/>
    </row>
    <row r="173" s="1" customFormat="1" spans="1:10">
      <c r="A173" s="4" t="s">
        <v>33</v>
      </c>
      <c r="B173" s="4" t="s">
        <v>33</v>
      </c>
      <c r="C173" s="4">
        <v>2104110096</v>
      </c>
      <c r="D173" s="4" t="s">
        <v>1177</v>
      </c>
      <c r="E173" s="4">
        <v>3</v>
      </c>
      <c r="F173" s="4">
        <f>VLOOKUP(C:C,[1]Sheet3!A:C,3,FALSE)</f>
        <v>1</v>
      </c>
      <c r="G173" s="4">
        <f t="shared" si="17"/>
        <v>3</v>
      </c>
      <c r="H173"/>
      <c r="I173"/>
      <c r="J173"/>
    </row>
    <row r="174" s="1" customFormat="1" spans="1:10">
      <c r="A174" s="4" t="s">
        <v>33</v>
      </c>
      <c r="B174" s="4" t="s">
        <v>33</v>
      </c>
      <c r="C174" s="4">
        <v>2104110100</v>
      </c>
      <c r="D174" s="4" t="s">
        <v>1178</v>
      </c>
      <c r="E174" s="4">
        <v>3</v>
      </c>
      <c r="F174" s="4">
        <f>VLOOKUP(C:C,[1]Sheet3!A:C,3,FALSE)</f>
        <v>1</v>
      </c>
      <c r="G174" s="4">
        <f t="shared" si="17"/>
        <v>3</v>
      </c>
      <c r="H174"/>
      <c r="I174"/>
      <c r="J174"/>
    </row>
    <row r="175" s="1" customFormat="1" spans="1:10">
      <c r="A175" s="4" t="s">
        <v>33</v>
      </c>
      <c r="B175" s="4" t="s">
        <v>33</v>
      </c>
      <c r="C175" s="4">
        <v>2104110101</v>
      </c>
      <c r="D175" s="4" t="s">
        <v>1179</v>
      </c>
      <c r="E175" s="4">
        <v>3</v>
      </c>
      <c r="F175" s="4">
        <f>VLOOKUP(C:C,[1]Sheet3!A:C,3,FALSE)</f>
        <v>1</v>
      </c>
      <c r="G175" s="4">
        <f t="shared" si="17"/>
        <v>3</v>
      </c>
      <c r="H175"/>
      <c r="I175"/>
      <c r="J175"/>
    </row>
    <row r="176" s="1" customFormat="1" spans="1:10">
      <c r="A176" s="4" t="s">
        <v>33</v>
      </c>
      <c r="B176" s="4" t="s">
        <v>33</v>
      </c>
      <c r="C176" s="4">
        <v>2104110113</v>
      </c>
      <c r="D176" s="4" t="s">
        <v>1180</v>
      </c>
      <c r="E176" s="4">
        <v>3</v>
      </c>
      <c r="F176" s="4">
        <f>VLOOKUP(C:C,[1]Sheet3!A:C,3,FALSE)</f>
        <v>1</v>
      </c>
      <c r="G176" s="4">
        <f t="shared" si="17"/>
        <v>3</v>
      </c>
      <c r="H176"/>
      <c r="I176"/>
      <c r="J176"/>
    </row>
    <row r="177" s="1" customFormat="1" spans="1:10">
      <c r="A177" s="4" t="s">
        <v>33</v>
      </c>
      <c r="B177" s="4" t="s">
        <v>33</v>
      </c>
      <c r="C177" s="4">
        <v>2104110129</v>
      </c>
      <c r="D177" s="4" t="s">
        <v>1181</v>
      </c>
      <c r="E177" s="4">
        <v>3</v>
      </c>
      <c r="F177" s="4">
        <f>VLOOKUP(C:C,[1]Sheet3!A:C,3,FALSE)</f>
        <v>1</v>
      </c>
      <c r="G177" s="4">
        <f t="shared" si="17"/>
        <v>3</v>
      </c>
      <c r="H177"/>
      <c r="I177"/>
      <c r="J177"/>
    </row>
    <row r="178" s="1" customFormat="1" spans="1:10">
      <c r="A178" s="4" t="s">
        <v>33</v>
      </c>
      <c r="B178" s="4" t="s">
        <v>33</v>
      </c>
      <c r="C178" s="4">
        <v>2104110151</v>
      </c>
      <c r="D178" s="4" t="s">
        <v>1182</v>
      </c>
      <c r="E178" s="4">
        <v>3</v>
      </c>
      <c r="F178" s="4">
        <f>VLOOKUP(C:C,[1]Sheet3!A:C,3,FALSE)</f>
        <v>1</v>
      </c>
      <c r="G178" s="4">
        <f t="shared" si="17"/>
        <v>3</v>
      </c>
      <c r="H178"/>
      <c r="I178"/>
      <c r="J178"/>
    </row>
    <row r="179" s="1" customFormat="1" spans="1:10">
      <c r="A179" s="4" t="s">
        <v>33</v>
      </c>
      <c r="B179" s="4" t="s">
        <v>33</v>
      </c>
      <c r="C179" s="4">
        <v>2104110164</v>
      </c>
      <c r="D179" s="4" t="s">
        <v>1183</v>
      </c>
      <c r="E179" s="4">
        <v>3</v>
      </c>
      <c r="F179" s="4">
        <f>VLOOKUP(C:C,[1]Sheet3!A:C,3,FALSE)</f>
        <v>1</v>
      </c>
      <c r="G179" s="4">
        <f t="shared" si="17"/>
        <v>3</v>
      </c>
      <c r="H179"/>
      <c r="I179"/>
      <c r="J179"/>
    </row>
    <row r="180" s="1" customFormat="1" spans="1:10">
      <c r="A180" s="4" t="s">
        <v>33</v>
      </c>
      <c r="B180" s="4" t="s">
        <v>33</v>
      </c>
      <c r="C180" s="4">
        <v>2104110190</v>
      </c>
      <c r="D180" s="4" t="s">
        <v>1184</v>
      </c>
      <c r="E180" s="4">
        <v>6</v>
      </c>
      <c r="F180" s="4">
        <f>VLOOKUP(C:C,[1]Sheet3!A:C,3,FALSE)</f>
        <v>2</v>
      </c>
      <c r="G180" s="4">
        <f t="shared" si="17"/>
        <v>3</v>
      </c>
      <c r="H180"/>
      <c r="I180"/>
      <c r="J180"/>
    </row>
    <row r="181" s="1" customFormat="1" spans="1:10">
      <c r="A181" s="4" t="s">
        <v>33</v>
      </c>
      <c r="B181" s="4" t="s">
        <v>33</v>
      </c>
      <c r="C181" s="4">
        <v>2104110196</v>
      </c>
      <c r="D181" s="4" t="s">
        <v>1185</v>
      </c>
      <c r="E181" s="4">
        <v>3</v>
      </c>
      <c r="F181" s="4">
        <f>VLOOKUP(C:C,[1]Sheet3!A:C,3,FALSE)</f>
        <v>1</v>
      </c>
      <c r="G181" s="4">
        <f t="shared" si="17"/>
        <v>3</v>
      </c>
      <c r="H181"/>
      <c r="I181"/>
      <c r="J181"/>
    </row>
    <row r="182" s="1" customFormat="1" spans="1:10">
      <c r="A182" s="4" t="s">
        <v>33</v>
      </c>
      <c r="B182" s="4" t="s">
        <v>33</v>
      </c>
      <c r="C182" s="4">
        <v>2104110199</v>
      </c>
      <c r="D182" s="4" t="s">
        <v>1186</v>
      </c>
      <c r="E182" s="4">
        <v>3</v>
      </c>
      <c r="F182" s="4">
        <f>VLOOKUP(C:C,[1]Sheet3!A:C,3,FALSE)</f>
        <v>1</v>
      </c>
      <c r="G182" s="4">
        <f t="shared" si="17"/>
        <v>3</v>
      </c>
      <c r="H182"/>
      <c r="I182"/>
      <c r="J182"/>
    </row>
    <row r="183" s="1" customFormat="1" spans="1:10">
      <c r="A183" s="4" t="s">
        <v>33</v>
      </c>
      <c r="B183" s="4" t="s">
        <v>33</v>
      </c>
      <c r="C183" s="4">
        <v>2104110226</v>
      </c>
      <c r="D183" s="4" t="s">
        <v>1187</v>
      </c>
      <c r="E183" s="4">
        <v>3</v>
      </c>
      <c r="F183" s="4">
        <f>VLOOKUP(C:C,[1]Sheet3!A:C,3,FALSE)</f>
        <v>1</v>
      </c>
      <c r="G183" s="4">
        <f t="shared" si="17"/>
        <v>3</v>
      </c>
      <c r="H183"/>
      <c r="I183"/>
      <c r="J183"/>
    </row>
    <row r="184" s="1" customFormat="1" spans="1:10">
      <c r="A184" s="4" t="s">
        <v>33</v>
      </c>
      <c r="B184" s="4" t="s">
        <v>33</v>
      </c>
      <c r="C184" s="4">
        <v>2104110246</v>
      </c>
      <c r="D184" s="4" t="s">
        <v>1188</v>
      </c>
      <c r="E184" s="4">
        <v>3</v>
      </c>
      <c r="F184" s="4">
        <f>VLOOKUP(C:C,[1]Sheet3!A:C,3,FALSE)</f>
        <v>1</v>
      </c>
      <c r="G184" s="4">
        <f t="shared" si="17"/>
        <v>3</v>
      </c>
      <c r="H184"/>
      <c r="I184"/>
      <c r="J184"/>
    </row>
    <row r="185" s="1" customFormat="1" spans="1:10">
      <c r="A185" s="4" t="s">
        <v>33</v>
      </c>
      <c r="B185" s="4" t="s">
        <v>33</v>
      </c>
      <c r="C185" s="4">
        <v>2104110263</v>
      </c>
      <c r="D185" s="4" t="s">
        <v>1189</v>
      </c>
      <c r="E185" s="4">
        <v>3</v>
      </c>
      <c r="F185" s="4">
        <f>VLOOKUP(C:C,[1]Sheet3!A:C,3,FALSE)</f>
        <v>1</v>
      </c>
      <c r="G185" s="4">
        <f t="shared" si="17"/>
        <v>3</v>
      </c>
      <c r="H185"/>
      <c r="I185"/>
      <c r="J185"/>
    </row>
    <row r="186" s="1" customFormat="1" spans="1:10">
      <c r="A186" s="4" t="s">
        <v>33</v>
      </c>
      <c r="B186" s="4" t="s">
        <v>33</v>
      </c>
      <c r="C186" s="4">
        <v>2104110265</v>
      </c>
      <c r="D186" s="4" t="s">
        <v>1190</v>
      </c>
      <c r="E186" s="4">
        <v>6</v>
      </c>
      <c r="F186" s="4">
        <f>VLOOKUP(C:C,[1]Sheet3!A:C,3,FALSE)</f>
        <v>2</v>
      </c>
      <c r="G186" s="4">
        <f t="shared" si="17"/>
        <v>3</v>
      </c>
      <c r="H186"/>
      <c r="I186"/>
      <c r="J186"/>
    </row>
    <row r="187" s="1" customFormat="1" spans="1:10">
      <c r="A187" s="4" t="s">
        <v>33</v>
      </c>
      <c r="B187" s="4" t="s">
        <v>33</v>
      </c>
      <c r="C187" s="4">
        <v>2104110297</v>
      </c>
      <c r="D187" s="4" t="s">
        <v>1191</v>
      </c>
      <c r="E187" s="4">
        <v>3</v>
      </c>
      <c r="F187" s="4">
        <f>VLOOKUP(C:C,[1]Sheet3!A:C,3,FALSE)</f>
        <v>1</v>
      </c>
      <c r="G187" s="4">
        <f t="shared" si="17"/>
        <v>3</v>
      </c>
      <c r="H187"/>
      <c r="I187"/>
      <c r="J187"/>
    </row>
    <row r="188" s="1" customFormat="1" spans="1:10">
      <c r="A188" s="4" t="s">
        <v>33</v>
      </c>
      <c r="B188" s="4" t="s">
        <v>33</v>
      </c>
      <c r="C188" s="4">
        <v>2104110321</v>
      </c>
      <c r="D188" s="4" t="s">
        <v>1192</v>
      </c>
      <c r="E188" s="4">
        <v>3</v>
      </c>
      <c r="F188" s="4">
        <f>VLOOKUP(C:C,[1]Sheet3!A:C,3,FALSE)</f>
        <v>1</v>
      </c>
      <c r="G188" s="4">
        <f t="shared" si="17"/>
        <v>3</v>
      </c>
      <c r="H188"/>
      <c r="I188"/>
      <c r="J188"/>
    </row>
    <row r="189" s="1" customFormat="1" spans="1:10">
      <c r="A189" s="4" t="s">
        <v>33</v>
      </c>
      <c r="B189" s="4" t="s">
        <v>33</v>
      </c>
      <c r="C189" s="4">
        <v>2104110368</v>
      </c>
      <c r="D189" s="4" t="s">
        <v>1193</v>
      </c>
      <c r="E189" s="4">
        <v>3</v>
      </c>
      <c r="F189" s="4">
        <f>VLOOKUP(C:C,[1]Sheet3!A:C,3,FALSE)</f>
        <v>1</v>
      </c>
      <c r="G189" s="4">
        <f t="shared" si="17"/>
        <v>3</v>
      </c>
      <c r="H189"/>
      <c r="I189"/>
      <c r="J189"/>
    </row>
    <row r="190" s="1" customFormat="1" spans="1:10">
      <c r="A190" s="4" t="s">
        <v>33</v>
      </c>
      <c r="B190" s="4" t="s">
        <v>33</v>
      </c>
      <c r="C190" s="4">
        <v>2104110383</v>
      </c>
      <c r="D190" s="4" t="s">
        <v>1194</v>
      </c>
      <c r="E190" s="4">
        <v>3</v>
      </c>
      <c r="F190" s="4">
        <f>VLOOKUP(C:C,[1]Sheet3!A:C,3,FALSE)</f>
        <v>1</v>
      </c>
      <c r="G190" s="4">
        <f t="shared" si="17"/>
        <v>3</v>
      </c>
      <c r="H190"/>
      <c r="I190"/>
      <c r="J190"/>
    </row>
    <row r="191" s="1" customFormat="1" spans="1:10">
      <c r="A191" s="4" t="s">
        <v>33</v>
      </c>
      <c r="B191" s="4" t="s">
        <v>33</v>
      </c>
      <c r="C191" s="4">
        <v>2104110386</v>
      </c>
      <c r="D191" s="4" t="s">
        <v>1195</v>
      </c>
      <c r="E191" s="4">
        <v>3</v>
      </c>
      <c r="F191" s="4">
        <f>VLOOKUP(C:C,[1]Sheet3!A:C,3,FALSE)</f>
        <v>1</v>
      </c>
      <c r="G191" s="4">
        <f t="shared" si="17"/>
        <v>3</v>
      </c>
      <c r="H191"/>
      <c r="I191"/>
      <c r="J191"/>
    </row>
    <row r="192" s="1" customFormat="1" spans="1:10">
      <c r="A192" s="4" t="s">
        <v>33</v>
      </c>
      <c r="B192" s="4" t="s">
        <v>33</v>
      </c>
      <c r="C192" s="4">
        <v>2104110422</v>
      </c>
      <c r="D192" s="4" t="s">
        <v>1196</v>
      </c>
      <c r="E192" s="4">
        <v>3</v>
      </c>
      <c r="F192" s="4">
        <f>VLOOKUP(C:C,[1]Sheet3!A:C,3,FALSE)</f>
        <v>1</v>
      </c>
      <c r="G192" s="4">
        <f t="shared" si="17"/>
        <v>3</v>
      </c>
      <c r="H192"/>
      <c r="I192"/>
      <c r="J192"/>
    </row>
    <row r="193" s="1" customFormat="1" spans="1:10">
      <c r="A193" s="4" t="s">
        <v>33</v>
      </c>
      <c r="B193" s="4" t="s">
        <v>33</v>
      </c>
      <c r="C193" s="4">
        <v>2104410459</v>
      </c>
      <c r="D193" s="4" t="s">
        <v>1197</v>
      </c>
      <c r="E193" s="4">
        <v>6</v>
      </c>
      <c r="F193" s="4">
        <f>VLOOKUP(C:C,[1]Sheet3!A:C,3,FALSE)</f>
        <v>2</v>
      </c>
      <c r="G193" s="4">
        <f t="shared" si="17"/>
        <v>3</v>
      </c>
      <c r="H193"/>
      <c r="I193"/>
      <c r="J193"/>
    </row>
    <row r="194" s="1" customFormat="1" spans="1:10">
      <c r="A194" s="4" t="s">
        <v>33</v>
      </c>
      <c r="B194" s="4" t="s">
        <v>33</v>
      </c>
      <c r="C194" s="4">
        <v>2104410579</v>
      </c>
      <c r="D194" s="4" t="s">
        <v>1198</v>
      </c>
      <c r="E194" s="4">
        <v>3</v>
      </c>
      <c r="F194" s="4">
        <f>VLOOKUP(C:C,[1]Sheet3!A:C,3,FALSE)</f>
        <v>1</v>
      </c>
      <c r="G194" s="4">
        <f t="shared" si="17"/>
        <v>3</v>
      </c>
      <c r="H194"/>
      <c r="I194"/>
      <c r="J194"/>
    </row>
    <row r="195" s="1" customFormat="1" spans="1:10">
      <c r="A195" s="4" t="s">
        <v>33</v>
      </c>
      <c r="B195" s="4" t="s">
        <v>33</v>
      </c>
      <c r="C195" s="4">
        <v>2104410590</v>
      </c>
      <c r="D195" s="4" t="s">
        <v>1199</v>
      </c>
      <c r="E195" s="4">
        <v>6</v>
      </c>
      <c r="F195" s="4">
        <f>VLOOKUP(C:C,[1]Sheet3!A:C,3,FALSE)</f>
        <v>2</v>
      </c>
      <c r="G195" s="4">
        <f t="shared" si="17"/>
        <v>3</v>
      </c>
      <c r="H195"/>
      <c r="I195"/>
      <c r="J195"/>
    </row>
    <row r="196" s="1" customFormat="1" spans="1:10">
      <c r="A196" s="4" t="s">
        <v>33</v>
      </c>
      <c r="B196" s="4" t="s">
        <v>33</v>
      </c>
      <c r="C196" s="4">
        <v>2104410611</v>
      </c>
      <c r="D196" s="4" t="s">
        <v>1200</v>
      </c>
      <c r="E196" s="4">
        <v>3</v>
      </c>
      <c r="F196" s="4">
        <f>VLOOKUP(C:C,[1]Sheet3!A:C,3,FALSE)</f>
        <v>1</v>
      </c>
      <c r="G196" s="4">
        <f t="shared" si="17"/>
        <v>3</v>
      </c>
      <c r="H196"/>
      <c r="I196"/>
      <c r="J196"/>
    </row>
    <row r="197" s="1" customFormat="1" spans="1:10">
      <c r="A197" s="4" t="s">
        <v>33</v>
      </c>
      <c r="B197" s="4" t="s">
        <v>33</v>
      </c>
      <c r="C197" s="4">
        <v>2104410728</v>
      </c>
      <c r="D197" s="4" t="s">
        <v>1201</v>
      </c>
      <c r="E197" s="4">
        <v>3</v>
      </c>
      <c r="F197" s="4">
        <f>VLOOKUP(C:C,[1]Sheet3!A:C,3,FALSE)</f>
        <v>1</v>
      </c>
      <c r="G197" s="4">
        <f t="shared" si="17"/>
        <v>3</v>
      </c>
      <c r="H197"/>
      <c r="I197"/>
      <c r="J197"/>
    </row>
    <row r="198" s="1" customFormat="1" spans="1:10">
      <c r="A198" s="4" t="s">
        <v>33</v>
      </c>
      <c r="B198" s="4" t="s">
        <v>33</v>
      </c>
      <c r="C198" s="4">
        <v>2104520856</v>
      </c>
      <c r="D198" s="4" t="s">
        <v>1202</v>
      </c>
      <c r="E198" s="4">
        <v>3</v>
      </c>
      <c r="F198" s="4">
        <f>VLOOKUP(C:C,[1]Sheet3!A:C,3,FALSE)</f>
        <v>1</v>
      </c>
      <c r="G198" s="4">
        <f t="shared" si="17"/>
        <v>3</v>
      </c>
      <c r="H198"/>
      <c r="I198"/>
      <c r="J198"/>
    </row>
    <row r="199" s="1" customFormat="1" spans="1:10">
      <c r="A199" s="4" t="s">
        <v>33</v>
      </c>
      <c r="B199" s="4" t="s">
        <v>33</v>
      </c>
      <c r="C199" s="4">
        <v>2104530874</v>
      </c>
      <c r="D199" s="4" t="s">
        <v>1203</v>
      </c>
      <c r="E199" s="4">
        <v>3</v>
      </c>
      <c r="F199" s="4">
        <f>VLOOKUP(C:C,[1]Sheet3!A:C,3,FALSE)</f>
        <v>1</v>
      </c>
      <c r="G199" s="4">
        <f t="shared" si="17"/>
        <v>3</v>
      </c>
      <c r="H199"/>
      <c r="I199"/>
      <c r="J199"/>
    </row>
    <row r="200" s="1" customFormat="1" spans="1:10">
      <c r="A200" s="4" t="s">
        <v>33</v>
      </c>
      <c r="B200" s="4" t="s">
        <v>33</v>
      </c>
      <c r="C200" s="4">
        <v>2104540881</v>
      </c>
      <c r="D200" s="4" t="s">
        <v>1204</v>
      </c>
      <c r="E200" s="4">
        <v>3</v>
      </c>
      <c r="F200" s="4">
        <f>VLOOKUP(C:C,[1]Sheet3!A:C,3,FALSE)</f>
        <v>1</v>
      </c>
      <c r="G200" s="4">
        <f t="shared" si="17"/>
        <v>3</v>
      </c>
      <c r="H200"/>
      <c r="I200"/>
      <c r="J200"/>
    </row>
    <row r="201" s="1" customFormat="1" spans="1:10">
      <c r="A201" s="4" t="s">
        <v>33</v>
      </c>
      <c r="B201" s="4" t="s">
        <v>33</v>
      </c>
      <c r="C201" s="4">
        <v>2104550907</v>
      </c>
      <c r="D201" s="4" t="s">
        <v>1205</v>
      </c>
      <c r="E201" s="4">
        <v>3</v>
      </c>
      <c r="F201" s="4">
        <f>VLOOKUP(C:C,[1]Sheet3!A:C,3,FALSE)</f>
        <v>1</v>
      </c>
      <c r="G201" s="4">
        <f t="shared" si="17"/>
        <v>3</v>
      </c>
      <c r="H201"/>
      <c r="I201"/>
      <c r="J201"/>
    </row>
    <row r="202" s="1" customFormat="1" spans="1:10">
      <c r="A202" s="4" t="s">
        <v>33</v>
      </c>
      <c r="B202" s="4" t="s">
        <v>33</v>
      </c>
      <c r="C202" s="4">
        <v>2104550910</v>
      </c>
      <c r="D202" s="4" t="s">
        <v>1206</v>
      </c>
      <c r="E202" s="4">
        <v>6</v>
      </c>
      <c r="F202" s="4">
        <f>VLOOKUP(C:C,[1]Sheet3!A:C,3,FALSE)</f>
        <v>2</v>
      </c>
      <c r="G202" s="4">
        <f t="shared" si="17"/>
        <v>3</v>
      </c>
      <c r="H202"/>
      <c r="I202"/>
      <c r="J202"/>
    </row>
    <row r="203" s="1" customFormat="1" spans="1:10">
      <c r="A203" s="4" t="s">
        <v>33</v>
      </c>
      <c r="B203" s="4" t="s">
        <v>33</v>
      </c>
      <c r="C203" s="4">
        <v>2104550936</v>
      </c>
      <c r="D203" s="4" t="s">
        <v>1207</v>
      </c>
      <c r="E203" s="4">
        <v>3</v>
      </c>
      <c r="F203" s="4">
        <f>VLOOKUP(C:C,[1]Sheet3!A:C,3,FALSE)</f>
        <v>1</v>
      </c>
      <c r="G203" s="4">
        <f t="shared" si="17"/>
        <v>3</v>
      </c>
      <c r="H203"/>
      <c r="I203"/>
      <c r="J203"/>
    </row>
    <row r="204" s="1" customFormat="1" spans="1:10">
      <c r="A204" s="4" t="s">
        <v>33</v>
      </c>
      <c r="B204" s="4" t="s">
        <v>33</v>
      </c>
      <c r="C204" s="4">
        <v>2104550943</v>
      </c>
      <c r="D204" s="4" t="s">
        <v>1208</v>
      </c>
      <c r="E204" s="4">
        <v>6</v>
      </c>
      <c r="F204" s="4">
        <f>VLOOKUP(C:C,[1]Sheet3!A:C,3,FALSE)</f>
        <v>2</v>
      </c>
      <c r="G204" s="4">
        <f t="shared" si="17"/>
        <v>3</v>
      </c>
      <c r="H204"/>
      <c r="I204"/>
      <c r="J204"/>
    </row>
    <row r="205" s="1" customFormat="1" spans="1:10">
      <c r="A205" s="4" t="s">
        <v>33</v>
      </c>
      <c r="B205" s="4" t="s">
        <v>33</v>
      </c>
      <c r="C205" s="4">
        <v>2104110328</v>
      </c>
      <c r="D205" s="4" t="s">
        <v>1436</v>
      </c>
      <c r="E205" s="4">
        <v>8</v>
      </c>
      <c r="F205" s="4">
        <f>VLOOKUP(C:C,[1]Sheet3!A:C,3,FALSE)</f>
        <v>3</v>
      </c>
      <c r="G205" s="4">
        <f>E205/F205</f>
        <v>2.66666666666667</v>
      </c>
      <c r="H205"/>
      <c r="I205"/>
      <c r="J205"/>
    </row>
    <row r="206" s="1" customFormat="1" spans="1:10">
      <c r="A206" s="4" t="s">
        <v>33</v>
      </c>
      <c r="B206" s="4" t="s">
        <v>33</v>
      </c>
      <c r="C206" s="4">
        <v>2104110056</v>
      </c>
      <c r="D206" s="4" t="s">
        <v>1447</v>
      </c>
      <c r="E206" s="4">
        <v>5</v>
      </c>
      <c r="F206" s="4">
        <f>VLOOKUP(C:C,[1]Sheet3!A:C,3,FALSE)</f>
        <v>2</v>
      </c>
      <c r="G206" s="4">
        <f t="shared" ref="G206:G214" si="18">E206/F206</f>
        <v>2.5</v>
      </c>
      <c r="H206"/>
      <c r="I206"/>
      <c r="J206"/>
    </row>
    <row r="207" s="1" customFormat="1" spans="1:10">
      <c r="A207" s="4" t="s">
        <v>33</v>
      </c>
      <c r="B207" s="4" t="s">
        <v>33</v>
      </c>
      <c r="C207" s="4">
        <v>2104110197</v>
      </c>
      <c r="D207" s="4" t="s">
        <v>1448</v>
      </c>
      <c r="E207" s="4">
        <v>5</v>
      </c>
      <c r="F207" s="4">
        <f>VLOOKUP(C:C,[1]Sheet3!A:C,3,FALSE)</f>
        <v>2</v>
      </c>
      <c r="G207" s="4">
        <f t="shared" si="18"/>
        <v>2.5</v>
      </c>
      <c r="H207"/>
      <c r="I207"/>
      <c r="J207"/>
    </row>
    <row r="208" s="1" customFormat="1" spans="1:10">
      <c r="A208" s="4" t="s">
        <v>33</v>
      </c>
      <c r="B208" s="4" t="s">
        <v>33</v>
      </c>
      <c r="C208" s="4">
        <v>2104410470</v>
      </c>
      <c r="D208" s="4" t="s">
        <v>1449</v>
      </c>
      <c r="E208" s="4">
        <v>5</v>
      </c>
      <c r="F208" s="4">
        <f>VLOOKUP(C:C,[1]Sheet3!A:C,3,FALSE)</f>
        <v>2</v>
      </c>
      <c r="G208" s="4">
        <f t="shared" si="18"/>
        <v>2.5</v>
      </c>
      <c r="H208"/>
      <c r="I208"/>
      <c r="J208"/>
    </row>
    <row r="209" s="1" customFormat="1" spans="1:10">
      <c r="A209" s="4" t="s">
        <v>33</v>
      </c>
      <c r="B209" s="4" t="s">
        <v>33</v>
      </c>
      <c r="C209" s="4">
        <v>2104410591</v>
      </c>
      <c r="D209" s="4" t="s">
        <v>1450</v>
      </c>
      <c r="E209" s="4">
        <v>5</v>
      </c>
      <c r="F209" s="4">
        <f>VLOOKUP(C:C,[1]Sheet3!A:C,3,FALSE)</f>
        <v>2</v>
      </c>
      <c r="G209" s="4">
        <f t="shared" si="18"/>
        <v>2.5</v>
      </c>
      <c r="H209"/>
      <c r="I209"/>
      <c r="J209"/>
    </row>
    <row r="210" s="1" customFormat="1" spans="1:10">
      <c r="A210" s="4" t="s">
        <v>33</v>
      </c>
      <c r="B210" s="4" t="s">
        <v>33</v>
      </c>
      <c r="C210" s="4">
        <v>2104410600</v>
      </c>
      <c r="D210" s="4" t="s">
        <v>1451</v>
      </c>
      <c r="E210" s="4">
        <v>5</v>
      </c>
      <c r="F210" s="4">
        <f>VLOOKUP(C:C,[1]Sheet3!A:C,3,FALSE)</f>
        <v>2</v>
      </c>
      <c r="G210" s="4">
        <f t="shared" si="18"/>
        <v>2.5</v>
      </c>
      <c r="H210"/>
      <c r="I210"/>
      <c r="J210"/>
    </row>
    <row r="211" s="1" customFormat="1" spans="1:10">
      <c r="A211" s="4" t="s">
        <v>33</v>
      </c>
      <c r="B211" s="4" t="s">
        <v>33</v>
      </c>
      <c r="C211" s="4">
        <v>2104410713</v>
      </c>
      <c r="D211" s="4" t="s">
        <v>1452</v>
      </c>
      <c r="E211" s="4">
        <v>5</v>
      </c>
      <c r="F211" s="4">
        <f>VLOOKUP(C:C,[1]Sheet3!A:C,3,FALSE)</f>
        <v>2</v>
      </c>
      <c r="G211" s="4">
        <f t="shared" si="18"/>
        <v>2.5</v>
      </c>
      <c r="H211"/>
      <c r="I211"/>
      <c r="J211"/>
    </row>
    <row r="212" s="1" customFormat="1" spans="1:10">
      <c r="A212" s="4" t="s">
        <v>33</v>
      </c>
      <c r="B212" s="4" t="s">
        <v>33</v>
      </c>
      <c r="C212" s="4">
        <v>2104410720</v>
      </c>
      <c r="D212" s="4" t="s">
        <v>1453</v>
      </c>
      <c r="E212" s="4">
        <v>10</v>
      </c>
      <c r="F212" s="4">
        <f>VLOOKUP(C:C,[1]Sheet3!A:C,3,FALSE)</f>
        <v>4</v>
      </c>
      <c r="G212" s="4">
        <f t="shared" si="18"/>
        <v>2.5</v>
      </c>
      <c r="H212"/>
      <c r="I212"/>
      <c r="J212"/>
    </row>
    <row r="213" s="1" customFormat="1" spans="1:10">
      <c r="A213" s="4" t="s">
        <v>33</v>
      </c>
      <c r="B213" s="4" t="s">
        <v>33</v>
      </c>
      <c r="C213" s="4">
        <v>2104420743</v>
      </c>
      <c r="D213" s="4" t="s">
        <v>1454</v>
      </c>
      <c r="E213" s="4">
        <v>5</v>
      </c>
      <c r="F213" s="4">
        <f>VLOOKUP(C:C,[1]Sheet3!A:C,3,FALSE)</f>
        <v>2</v>
      </c>
      <c r="G213" s="4">
        <f t="shared" si="18"/>
        <v>2.5</v>
      </c>
      <c r="H213"/>
      <c r="I213"/>
      <c r="J213"/>
    </row>
    <row r="214" s="1" customFormat="1" spans="1:10">
      <c r="A214" s="4" t="s">
        <v>33</v>
      </c>
      <c r="B214" s="4" t="s">
        <v>33</v>
      </c>
      <c r="C214" s="4">
        <v>2104510824</v>
      </c>
      <c r="D214" s="4" t="s">
        <v>1455</v>
      </c>
      <c r="E214" s="4">
        <v>5</v>
      </c>
      <c r="F214" s="4">
        <f>VLOOKUP(C:C,[1]Sheet3!A:C,3,FALSE)</f>
        <v>2</v>
      </c>
      <c r="G214" s="4">
        <f t="shared" si="18"/>
        <v>2.5</v>
      </c>
      <c r="H214"/>
      <c r="I214"/>
      <c r="J214"/>
    </row>
    <row r="215" s="1" customFormat="1" spans="1:10">
      <c r="A215" s="4" t="s">
        <v>33</v>
      </c>
      <c r="B215" s="4" t="s">
        <v>33</v>
      </c>
      <c r="C215" s="4">
        <v>2104410699</v>
      </c>
      <c r="D215" s="4" t="s">
        <v>1469</v>
      </c>
      <c r="E215" s="4">
        <v>7</v>
      </c>
      <c r="F215" s="4">
        <f>VLOOKUP(C:C,[1]Sheet3!A:C,3,FALSE)</f>
        <v>3</v>
      </c>
      <c r="G215" s="4">
        <f>E215/F215</f>
        <v>2.33333333333333</v>
      </c>
      <c r="H215"/>
      <c r="I215"/>
      <c r="J215"/>
    </row>
    <row r="216" s="1" customFormat="1" spans="1:10">
      <c r="A216" s="4" t="s">
        <v>33</v>
      </c>
      <c r="B216" s="4" t="s">
        <v>33</v>
      </c>
      <c r="C216" s="4">
        <v>2104520862</v>
      </c>
      <c r="D216" s="4" t="s">
        <v>1470</v>
      </c>
      <c r="E216" s="4">
        <v>7</v>
      </c>
      <c r="F216" s="4">
        <f>VLOOKUP(C:C,[1]Sheet3!A:C,3,FALSE)</f>
        <v>3</v>
      </c>
      <c r="G216" s="4">
        <f>E216/F216</f>
        <v>2.33333333333333</v>
      </c>
      <c r="H216"/>
      <c r="I216"/>
      <c r="J216"/>
    </row>
    <row r="217" s="1" customFormat="1" spans="1:10">
      <c r="A217" s="4" t="s">
        <v>33</v>
      </c>
      <c r="B217" s="4" t="s">
        <v>33</v>
      </c>
      <c r="C217" s="4">
        <v>2104410524</v>
      </c>
      <c r="D217" s="4" t="s">
        <v>1475</v>
      </c>
      <c r="E217" s="4">
        <v>23</v>
      </c>
      <c r="F217" s="4">
        <f>VLOOKUP(C:C,[1]Sheet3!A:C,3,FALSE)</f>
        <v>10</v>
      </c>
      <c r="G217" s="4">
        <f>E217/F217</f>
        <v>2.3</v>
      </c>
      <c r="H217"/>
      <c r="I217"/>
      <c r="J217"/>
    </row>
    <row r="218" s="1" customFormat="1" spans="1:10">
      <c r="A218" s="4" t="s">
        <v>33</v>
      </c>
      <c r="B218" s="4" t="s">
        <v>33</v>
      </c>
      <c r="C218" s="4">
        <v>2104410450</v>
      </c>
      <c r="D218" s="4" t="s">
        <v>1476</v>
      </c>
      <c r="E218" s="4">
        <v>13</v>
      </c>
      <c r="F218" s="4">
        <f>VLOOKUP(C:C,[1]Sheet3!A:C,3,FALSE)</f>
        <v>6</v>
      </c>
      <c r="G218" s="4">
        <f>E218/F218</f>
        <v>2.16666666666667</v>
      </c>
      <c r="H218"/>
      <c r="I218"/>
      <c r="J218"/>
    </row>
    <row r="219" s="1" customFormat="1" spans="1:10">
      <c r="A219" s="4" t="s">
        <v>33</v>
      </c>
      <c r="B219" s="4" t="s">
        <v>33</v>
      </c>
      <c r="C219" s="4">
        <v>2104110001</v>
      </c>
      <c r="D219" s="4" t="s">
        <v>1590</v>
      </c>
      <c r="E219" s="4">
        <v>6</v>
      </c>
      <c r="F219" s="4">
        <f>VLOOKUP(C:C,[1]Sheet3!A:C,3,FALSE)</f>
        <v>3</v>
      </c>
      <c r="G219" s="4">
        <f t="shared" ref="G219:G282" si="19">E219/F219</f>
        <v>2</v>
      </c>
      <c r="H219"/>
      <c r="I219"/>
      <c r="J219"/>
    </row>
    <row r="220" s="1" customFormat="1" spans="1:10">
      <c r="A220" s="4" t="s">
        <v>33</v>
      </c>
      <c r="B220" s="4" t="s">
        <v>33</v>
      </c>
      <c r="C220" s="4">
        <v>2104110009</v>
      </c>
      <c r="D220" s="4" t="s">
        <v>1591</v>
      </c>
      <c r="E220" s="4">
        <v>2</v>
      </c>
      <c r="F220" s="4">
        <f>VLOOKUP(C:C,[1]Sheet3!A:C,3,FALSE)</f>
        <v>1</v>
      </c>
      <c r="G220" s="4">
        <f t="shared" si="19"/>
        <v>2</v>
      </c>
      <c r="H220"/>
      <c r="I220"/>
      <c r="J220"/>
    </row>
    <row r="221" s="1" customFormat="1" spans="1:10">
      <c r="A221" s="4" t="s">
        <v>33</v>
      </c>
      <c r="B221" s="4" t="s">
        <v>33</v>
      </c>
      <c r="C221" s="4">
        <v>2104110012</v>
      </c>
      <c r="D221" s="4" t="s">
        <v>1592</v>
      </c>
      <c r="E221" s="4">
        <v>2</v>
      </c>
      <c r="F221" s="4">
        <f>VLOOKUP(C:C,[1]Sheet3!A:C,3,FALSE)</f>
        <v>1</v>
      </c>
      <c r="G221" s="4">
        <f t="shared" si="19"/>
        <v>2</v>
      </c>
      <c r="H221"/>
      <c r="I221"/>
      <c r="J221"/>
    </row>
    <row r="222" s="1" customFormat="1" spans="1:10">
      <c r="A222" s="4" t="s">
        <v>33</v>
      </c>
      <c r="B222" s="4" t="s">
        <v>33</v>
      </c>
      <c r="C222" s="4">
        <v>2104110022</v>
      </c>
      <c r="D222" s="4" t="s">
        <v>1593</v>
      </c>
      <c r="E222" s="4">
        <v>2</v>
      </c>
      <c r="F222" s="4">
        <f>VLOOKUP(C:C,[1]Sheet3!A:C,3,FALSE)</f>
        <v>1</v>
      </c>
      <c r="G222" s="4">
        <f t="shared" si="19"/>
        <v>2</v>
      </c>
      <c r="H222"/>
      <c r="I222"/>
      <c r="J222"/>
    </row>
    <row r="223" s="1" customFormat="1" spans="1:10">
      <c r="A223" s="4" t="s">
        <v>33</v>
      </c>
      <c r="B223" s="4" t="s">
        <v>33</v>
      </c>
      <c r="C223" s="4">
        <v>2104110028</v>
      </c>
      <c r="D223" s="4" t="s">
        <v>1594</v>
      </c>
      <c r="E223" s="4">
        <v>2</v>
      </c>
      <c r="F223" s="4">
        <f>VLOOKUP(C:C,[1]Sheet3!A:C,3,FALSE)</f>
        <v>1</v>
      </c>
      <c r="G223" s="4">
        <f t="shared" si="19"/>
        <v>2</v>
      </c>
      <c r="H223"/>
      <c r="I223"/>
      <c r="J223"/>
    </row>
    <row r="224" s="1" customFormat="1" spans="1:10">
      <c r="A224" s="4" t="s">
        <v>33</v>
      </c>
      <c r="B224" s="4" t="s">
        <v>33</v>
      </c>
      <c r="C224" s="4">
        <v>2104110029</v>
      </c>
      <c r="D224" s="4" t="s">
        <v>1595</v>
      </c>
      <c r="E224" s="4">
        <v>2</v>
      </c>
      <c r="F224" s="4">
        <f>VLOOKUP(C:C,[1]Sheet3!A:C,3,FALSE)</f>
        <v>1</v>
      </c>
      <c r="G224" s="4">
        <f t="shared" si="19"/>
        <v>2</v>
      </c>
      <c r="H224"/>
      <c r="I224"/>
      <c r="J224"/>
    </row>
    <row r="225" s="1" customFormat="1" spans="1:10">
      <c r="A225" s="4" t="s">
        <v>33</v>
      </c>
      <c r="B225" s="4" t="s">
        <v>33</v>
      </c>
      <c r="C225" s="4">
        <v>2104110039</v>
      </c>
      <c r="D225" s="4" t="s">
        <v>1596</v>
      </c>
      <c r="E225" s="4">
        <v>2</v>
      </c>
      <c r="F225" s="4">
        <f>VLOOKUP(C:C,[1]Sheet3!A:C,3,FALSE)</f>
        <v>1</v>
      </c>
      <c r="G225" s="4">
        <f t="shared" si="19"/>
        <v>2</v>
      </c>
      <c r="H225"/>
      <c r="I225"/>
      <c r="J225"/>
    </row>
    <row r="226" s="1" customFormat="1" spans="1:10">
      <c r="A226" s="4" t="s">
        <v>33</v>
      </c>
      <c r="B226" s="4" t="s">
        <v>33</v>
      </c>
      <c r="C226" s="4">
        <v>2104110040</v>
      </c>
      <c r="D226" s="4" t="s">
        <v>1597</v>
      </c>
      <c r="E226" s="4">
        <v>2</v>
      </c>
      <c r="F226" s="4">
        <f>VLOOKUP(C:C,[1]Sheet3!A:C,3,FALSE)</f>
        <v>1</v>
      </c>
      <c r="G226" s="4">
        <f t="shared" si="19"/>
        <v>2</v>
      </c>
      <c r="H226"/>
      <c r="I226"/>
      <c r="J226"/>
    </row>
    <row r="227" s="1" customFormat="1" spans="1:10">
      <c r="A227" s="4" t="s">
        <v>33</v>
      </c>
      <c r="B227" s="4" t="s">
        <v>33</v>
      </c>
      <c r="C227" s="4">
        <v>2104110041</v>
      </c>
      <c r="D227" s="4" t="s">
        <v>1598</v>
      </c>
      <c r="E227" s="4">
        <v>2</v>
      </c>
      <c r="F227" s="4">
        <f>VLOOKUP(C:C,[1]Sheet3!A:C,3,FALSE)</f>
        <v>1</v>
      </c>
      <c r="G227" s="4">
        <f t="shared" si="19"/>
        <v>2</v>
      </c>
      <c r="H227"/>
      <c r="I227"/>
      <c r="J227"/>
    </row>
    <row r="228" s="1" customFormat="1" spans="1:10">
      <c r="A228" s="4" t="s">
        <v>33</v>
      </c>
      <c r="B228" s="4" t="s">
        <v>33</v>
      </c>
      <c r="C228" s="4">
        <v>2104110047</v>
      </c>
      <c r="D228" s="4" t="s">
        <v>1599</v>
      </c>
      <c r="E228" s="4">
        <v>2</v>
      </c>
      <c r="F228" s="4">
        <f>VLOOKUP(C:C,[1]Sheet3!A:C,3,FALSE)</f>
        <v>1</v>
      </c>
      <c r="G228" s="4">
        <f t="shared" si="19"/>
        <v>2</v>
      </c>
      <c r="H228"/>
      <c r="I228"/>
      <c r="J228"/>
    </row>
    <row r="229" s="1" customFormat="1" spans="1:10">
      <c r="A229" s="4" t="s">
        <v>33</v>
      </c>
      <c r="B229" s="4" t="s">
        <v>33</v>
      </c>
      <c r="C229" s="4">
        <v>2104110067</v>
      </c>
      <c r="D229" s="4" t="s">
        <v>1600</v>
      </c>
      <c r="E229" s="4">
        <v>2</v>
      </c>
      <c r="F229" s="4">
        <f>VLOOKUP(C:C,[1]Sheet3!A:C,3,FALSE)</f>
        <v>1</v>
      </c>
      <c r="G229" s="4">
        <f t="shared" si="19"/>
        <v>2</v>
      </c>
      <c r="H229"/>
      <c r="I229"/>
      <c r="J229"/>
    </row>
    <row r="230" s="1" customFormat="1" spans="1:10">
      <c r="A230" s="4" t="s">
        <v>33</v>
      </c>
      <c r="B230" s="4" t="s">
        <v>33</v>
      </c>
      <c r="C230" s="4">
        <v>2104110068</v>
      </c>
      <c r="D230" s="4" t="s">
        <v>1601</v>
      </c>
      <c r="E230" s="4">
        <v>2</v>
      </c>
      <c r="F230" s="4">
        <f>VLOOKUP(C:C,[1]Sheet3!A:C,3,FALSE)</f>
        <v>1</v>
      </c>
      <c r="G230" s="4">
        <f t="shared" si="19"/>
        <v>2</v>
      </c>
      <c r="H230"/>
      <c r="I230"/>
      <c r="J230"/>
    </row>
    <row r="231" s="1" customFormat="1" spans="1:10">
      <c r="A231" s="4" t="s">
        <v>33</v>
      </c>
      <c r="B231" s="4" t="s">
        <v>33</v>
      </c>
      <c r="C231" s="4">
        <v>2104110074</v>
      </c>
      <c r="D231" s="4" t="s">
        <v>1602</v>
      </c>
      <c r="E231" s="4">
        <v>2</v>
      </c>
      <c r="F231" s="4">
        <f>VLOOKUP(C:C,[1]Sheet3!A:C,3,FALSE)</f>
        <v>1</v>
      </c>
      <c r="G231" s="4">
        <f t="shared" si="19"/>
        <v>2</v>
      </c>
      <c r="H231"/>
      <c r="I231"/>
      <c r="J231"/>
    </row>
    <row r="232" s="1" customFormat="1" spans="1:10">
      <c r="A232" s="4" t="s">
        <v>33</v>
      </c>
      <c r="B232" s="4" t="s">
        <v>33</v>
      </c>
      <c r="C232" s="4">
        <v>2104110075</v>
      </c>
      <c r="D232" s="4" t="s">
        <v>1603</v>
      </c>
      <c r="E232" s="4">
        <v>2</v>
      </c>
      <c r="F232" s="4">
        <f>VLOOKUP(C:C,[1]Sheet3!A:C,3,FALSE)</f>
        <v>1</v>
      </c>
      <c r="G232" s="4">
        <f t="shared" si="19"/>
        <v>2</v>
      </c>
      <c r="H232"/>
      <c r="I232"/>
      <c r="J232"/>
    </row>
    <row r="233" s="1" customFormat="1" spans="1:10">
      <c r="A233" s="4" t="s">
        <v>33</v>
      </c>
      <c r="B233" s="4" t="s">
        <v>33</v>
      </c>
      <c r="C233" s="4">
        <v>2104110080</v>
      </c>
      <c r="D233" s="4" t="s">
        <v>1604</v>
      </c>
      <c r="E233" s="4">
        <v>2</v>
      </c>
      <c r="F233" s="4">
        <f>VLOOKUP(C:C,[1]Sheet3!A:C,3,FALSE)</f>
        <v>1</v>
      </c>
      <c r="G233" s="4">
        <f t="shared" si="19"/>
        <v>2</v>
      </c>
      <c r="H233"/>
      <c r="I233"/>
      <c r="J233"/>
    </row>
    <row r="234" s="1" customFormat="1" spans="1:10">
      <c r="A234" s="4" t="s">
        <v>33</v>
      </c>
      <c r="B234" s="4" t="s">
        <v>33</v>
      </c>
      <c r="C234" s="4">
        <v>2104110084</v>
      </c>
      <c r="D234" s="4" t="s">
        <v>1605</v>
      </c>
      <c r="E234" s="4">
        <v>2</v>
      </c>
      <c r="F234" s="4">
        <f>VLOOKUP(C:C,[1]Sheet3!A:C,3,FALSE)</f>
        <v>1</v>
      </c>
      <c r="G234" s="4">
        <f t="shared" si="19"/>
        <v>2</v>
      </c>
      <c r="H234"/>
      <c r="I234"/>
      <c r="J234"/>
    </row>
    <row r="235" s="1" customFormat="1" spans="1:10">
      <c r="A235" s="4" t="s">
        <v>33</v>
      </c>
      <c r="B235" s="4" t="s">
        <v>33</v>
      </c>
      <c r="C235" s="4">
        <v>2104110092</v>
      </c>
      <c r="D235" s="4" t="s">
        <v>1606</v>
      </c>
      <c r="E235" s="4">
        <v>2</v>
      </c>
      <c r="F235" s="4">
        <f>VLOOKUP(C:C,[1]Sheet3!A:C,3,FALSE)</f>
        <v>1</v>
      </c>
      <c r="G235" s="4">
        <f t="shared" si="19"/>
        <v>2</v>
      </c>
      <c r="H235"/>
      <c r="I235"/>
      <c r="J235"/>
    </row>
    <row r="236" s="1" customFormat="1" spans="1:10">
      <c r="A236" s="4" t="s">
        <v>33</v>
      </c>
      <c r="B236" s="4" t="s">
        <v>33</v>
      </c>
      <c r="C236" s="4">
        <v>2104110097</v>
      </c>
      <c r="D236" s="4" t="s">
        <v>1607</v>
      </c>
      <c r="E236" s="4">
        <v>2</v>
      </c>
      <c r="F236" s="4">
        <f>VLOOKUP(C:C,[1]Sheet3!A:C,3,FALSE)</f>
        <v>1</v>
      </c>
      <c r="G236" s="4">
        <f t="shared" si="19"/>
        <v>2</v>
      </c>
      <c r="H236"/>
      <c r="I236"/>
      <c r="J236"/>
    </row>
    <row r="237" s="1" customFormat="1" spans="1:10">
      <c r="A237" s="4" t="s">
        <v>33</v>
      </c>
      <c r="B237" s="4" t="s">
        <v>33</v>
      </c>
      <c r="C237" s="4">
        <v>2104110099</v>
      </c>
      <c r="D237" s="4" t="s">
        <v>1608</v>
      </c>
      <c r="E237" s="4">
        <v>2</v>
      </c>
      <c r="F237" s="4">
        <f>VLOOKUP(C:C,[1]Sheet3!A:C,3,FALSE)</f>
        <v>1</v>
      </c>
      <c r="G237" s="4">
        <f t="shared" si="19"/>
        <v>2</v>
      </c>
      <c r="H237"/>
      <c r="I237"/>
      <c r="J237"/>
    </row>
    <row r="238" s="1" customFormat="1" spans="1:10">
      <c r="A238" s="4" t="s">
        <v>33</v>
      </c>
      <c r="B238" s="4" t="s">
        <v>33</v>
      </c>
      <c r="C238" s="4">
        <v>2104110121</v>
      </c>
      <c r="D238" s="4" t="s">
        <v>1609</v>
      </c>
      <c r="E238" s="4">
        <v>2</v>
      </c>
      <c r="F238" s="4">
        <f>VLOOKUP(C:C,[1]Sheet3!A:C,3,FALSE)</f>
        <v>1</v>
      </c>
      <c r="G238" s="4">
        <f t="shared" si="19"/>
        <v>2</v>
      </c>
      <c r="H238"/>
      <c r="I238"/>
      <c r="J238"/>
    </row>
    <row r="239" s="1" customFormat="1" spans="1:10">
      <c r="A239" s="4" t="s">
        <v>33</v>
      </c>
      <c r="B239" s="4" t="s">
        <v>33</v>
      </c>
      <c r="C239" s="4">
        <v>2104110124</v>
      </c>
      <c r="D239" s="4" t="s">
        <v>1610</v>
      </c>
      <c r="E239" s="4">
        <v>2</v>
      </c>
      <c r="F239" s="4">
        <f>VLOOKUP(C:C,[1]Sheet3!A:C,3,FALSE)</f>
        <v>1</v>
      </c>
      <c r="G239" s="4">
        <f t="shared" si="19"/>
        <v>2</v>
      </c>
      <c r="H239"/>
      <c r="I239"/>
      <c r="J239"/>
    </row>
    <row r="240" s="1" customFormat="1" spans="1:10">
      <c r="A240" s="4" t="s">
        <v>33</v>
      </c>
      <c r="B240" s="4" t="s">
        <v>33</v>
      </c>
      <c r="C240" s="4">
        <v>2104110130</v>
      </c>
      <c r="D240" s="4" t="s">
        <v>1611</v>
      </c>
      <c r="E240" s="4">
        <v>2</v>
      </c>
      <c r="F240" s="4">
        <f>VLOOKUP(C:C,[1]Sheet3!A:C,3,FALSE)</f>
        <v>1</v>
      </c>
      <c r="G240" s="4">
        <f t="shared" si="19"/>
        <v>2</v>
      </c>
      <c r="H240"/>
      <c r="I240"/>
      <c r="J240"/>
    </row>
    <row r="241" s="1" customFormat="1" spans="1:10">
      <c r="A241" s="4" t="s">
        <v>33</v>
      </c>
      <c r="B241" s="4" t="s">
        <v>33</v>
      </c>
      <c r="C241" s="4">
        <v>2104110133</v>
      </c>
      <c r="D241" s="4" t="s">
        <v>1612</v>
      </c>
      <c r="E241" s="4">
        <v>2</v>
      </c>
      <c r="F241" s="4">
        <f>VLOOKUP(C:C,[1]Sheet3!A:C,3,FALSE)</f>
        <v>1</v>
      </c>
      <c r="G241" s="4">
        <f t="shared" si="19"/>
        <v>2</v>
      </c>
      <c r="H241"/>
      <c r="I241"/>
      <c r="J241"/>
    </row>
    <row r="242" s="1" customFormat="1" spans="1:10">
      <c r="A242" s="4" t="s">
        <v>33</v>
      </c>
      <c r="B242" s="4" t="s">
        <v>33</v>
      </c>
      <c r="C242" s="4">
        <v>2104110146</v>
      </c>
      <c r="D242" s="4" t="s">
        <v>1613</v>
      </c>
      <c r="E242" s="4">
        <v>4</v>
      </c>
      <c r="F242" s="4">
        <f>VLOOKUP(C:C,[1]Sheet3!A:C,3,FALSE)</f>
        <v>2</v>
      </c>
      <c r="G242" s="4">
        <f t="shared" si="19"/>
        <v>2</v>
      </c>
      <c r="H242"/>
      <c r="I242"/>
      <c r="J242"/>
    </row>
    <row r="243" s="1" customFormat="1" spans="1:10">
      <c r="A243" s="4" t="s">
        <v>33</v>
      </c>
      <c r="B243" s="4" t="s">
        <v>33</v>
      </c>
      <c r="C243" s="4">
        <v>2104110148</v>
      </c>
      <c r="D243" s="4" t="s">
        <v>1614</v>
      </c>
      <c r="E243" s="4">
        <v>2</v>
      </c>
      <c r="F243" s="4">
        <f>VLOOKUP(C:C,[1]Sheet3!A:C,3,FALSE)</f>
        <v>1</v>
      </c>
      <c r="G243" s="4">
        <f t="shared" si="19"/>
        <v>2</v>
      </c>
      <c r="H243"/>
      <c r="I243"/>
      <c r="J243"/>
    </row>
    <row r="244" s="1" customFormat="1" spans="1:10">
      <c r="A244" s="4" t="s">
        <v>33</v>
      </c>
      <c r="B244" s="4" t="s">
        <v>33</v>
      </c>
      <c r="C244" s="4">
        <v>2104110157</v>
      </c>
      <c r="D244" s="4" t="s">
        <v>1615</v>
      </c>
      <c r="E244" s="4">
        <v>4</v>
      </c>
      <c r="F244" s="4">
        <f>VLOOKUP(C:C,[1]Sheet3!A:C,3,FALSE)</f>
        <v>2</v>
      </c>
      <c r="G244" s="4">
        <f t="shared" si="19"/>
        <v>2</v>
      </c>
      <c r="H244"/>
      <c r="I244"/>
      <c r="J244"/>
    </row>
    <row r="245" s="1" customFormat="1" spans="1:10">
      <c r="A245" s="4" t="s">
        <v>33</v>
      </c>
      <c r="B245" s="4" t="s">
        <v>33</v>
      </c>
      <c r="C245" s="4">
        <v>2104110163</v>
      </c>
      <c r="D245" s="4" t="s">
        <v>1616</v>
      </c>
      <c r="E245" s="4">
        <v>2</v>
      </c>
      <c r="F245" s="4">
        <f>VLOOKUP(C:C,[1]Sheet3!A:C,3,FALSE)</f>
        <v>1</v>
      </c>
      <c r="G245" s="4">
        <f t="shared" si="19"/>
        <v>2</v>
      </c>
      <c r="H245"/>
      <c r="I245"/>
      <c r="J245"/>
    </row>
    <row r="246" s="1" customFormat="1" spans="1:10">
      <c r="A246" s="4" t="s">
        <v>33</v>
      </c>
      <c r="B246" s="4" t="s">
        <v>33</v>
      </c>
      <c r="C246" s="4">
        <v>2104110168</v>
      </c>
      <c r="D246" s="4" t="s">
        <v>1617</v>
      </c>
      <c r="E246" s="4">
        <v>2</v>
      </c>
      <c r="F246" s="4">
        <f>VLOOKUP(C:C,[1]Sheet3!A:C,3,FALSE)</f>
        <v>1</v>
      </c>
      <c r="G246" s="4">
        <f t="shared" si="19"/>
        <v>2</v>
      </c>
      <c r="H246"/>
      <c r="I246"/>
      <c r="J246"/>
    </row>
    <row r="247" s="1" customFormat="1" spans="1:10">
      <c r="A247" s="4" t="s">
        <v>33</v>
      </c>
      <c r="B247" s="4" t="s">
        <v>33</v>
      </c>
      <c r="C247" s="4">
        <v>2104110187</v>
      </c>
      <c r="D247" s="4" t="s">
        <v>1618</v>
      </c>
      <c r="E247" s="4">
        <v>2</v>
      </c>
      <c r="F247" s="4">
        <f>VLOOKUP(C:C,[1]Sheet3!A:C,3,FALSE)</f>
        <v>1</v>
      </c>
      <c r="G247" s="4">
        <f t="shared" si="19"/>
        <v>2</v>
      </c>
      <c r="H247"/>
      <c r="I247"/>
      <c r="J247"/>
    </row>
    <row r="248" s="1" customFormat="1" spans="1:10">
      <c r="A248" s="4" t="s">
        <v>33</v>
      </c>
      <c r="B248" s="4" t="s">
        <v>33</v>
      </c>
      <c r="C248" s="4">
        <v>2104110191</v>
      </c>
      <c r="D248" s="4" t="s">
        <v>1619</v>
      </c>
      <c r="E248" s="4">
        <v>2</v>
      </c>
      <c r="F248" s="4">
        <f>VLOOKUP(C:C,[1]Sheet3!A:C,3,FALSE)</f>
        <v>1</v>
      </c>
      <c r="G248" s="4">
        <f t="shared" si="19"/>
        <v>2</v>
      </c>
      <c r="H248"/>
      <c r="I248"/>
      <c r="J248"/>
    </row>
    <row r="249" s="1" customFormat="1" spans="1:10">
      <c r="A249" s="4" t="s">
        <v>33</v>
      </c>
      <c r="B249" s="4" t="s">
        <v>33</v>
      </c>
      <c r="C249" s="4">
        <v>2104110200</v>
      </c>
      <c r="D249" s="4" t="s">
        <v>1620</v>
      </c>
      <c r="E249" s="4">
        <v>2</v>
      </c>
      <c r="F249" s="4">
        <f>VLOOKUP(C:C,[1]Sheet3!A:C,3,FALSE)</f>
        <v>1</v>
      </c>
      <c r="G249" s="4">
        <f t="shared" si="19"/>
        <v>2</v>
      </c>
      <c r="H249"/>
      <c r="I249"/>
      <c r="J249"/>
    </row>
    <row r="250" s="1" customFormat="1" spans="1:10">
      <c r="A250" s="4" t="s">
        <v>33</v>
      </c>
      <c r="B250" s="4" t="s">
        <v>33</v>
      </c>
      <c r="C250" s="4">
        <v>2104110207</v>
      </c>
      <c r="D250" s="4" t="s">
        <v>1621</v>
      </c>
      <c r="E250" s="4">
        <v>2</v>
      </c>
      <c r="F250" s="4">
        <f>VLOOKUP(C:C,[1]Sheet3!A:C,3,FALSE)</f>
        <v>1</v>
      </c>
      <c r="G250" s="4">
        <f t="shared" si="19"/>
        <v>2</v>
      </c>
      <c r="H250"/>
      <c r="I250"/>
      <c r="J250"/>
    </row>
    <row r="251" s="1" customFormat="1" spans="1:10">
      <c r="A251" s="4" t="s">
        <v>33</v>
      </c>
      <c r="B251" s="4" t="s">
        <v>33</v>
      </c>
      <c r="C251" s="4">
        <v>2104110223</v>
      </c>
      <c r="D251" s="4" t="s">
        <v>1622</v>
      </c>
      <c r="E251" s="4">
        <v>2</v>
      </c>
      <c r="F251" s="4">
        <f>VLOOKUP(C:C,[1]Sheet3!A:C,3,FALSE)</f>
        <v>1</v>
      </c>
      <c r="G251" s="4">
        <f t="shared" si="19"/>
        <v>2</v>
      </c>
      <c r="H251"/>
      <c r="I251"/>
      <c r="J251"/>
    </row>
    <row r="252" s="1" customFormat="1" spans="1:10">
      <c r="A252" s="4" t="s">
        <v>33</v>
      </c>
      <c r="B252" s="4" t="s">
        <v>33</v>
      </c>
      <c r="C252" s="4">
        <v>2104110224</v>
      </c>
      <c r="D252" s="4" t="s">
        <v>1623</v>
      </c>
      <c r="E252" s="4">
        <v>2</v>
      </c>
      <c r="F252" s="4">
        <f>VLOOKUP(C:C,[1]Sheet3!A:C,3,FALSE)</f>
        <v>1</v>
      </c>
      <c r="G252" s="4">
        <f t="shared" si="19"/>
        <v>2</v>
      </c>
      <c r="H252"/>
      <c r="I252"/>
      <c r="J252"/>
    </row>
    <row r="253" s="1" customFormat="1" spans="1:10">
      <c r="A253" s="4" t="s">
        <v>33</v>
      </c>
      <c r="B253" s="4" t="s">
        <v>33</v>
      </c>
      <c r="C253" s="4">
        <v>2104110235</v>
      </c>
      <c r="D253" s="4" t="s">
        <v>1624</v>
      </c>
      <c r="E253" s="4">
        <v>2</v>
      </c>
      <c r="F253" s="4">
        <f>VLOOKUP(C:C,[1]Sheet3!A:C,3,FALSE)</f>
        <v>1</v>
      </c>
      <c r="G253" s="4">
        <f t="shared" si="19"/>
        <v>2</v>
      </c>
      <c r="H253"/>
      <c r="I253"/>
      <c r="J253"/>
    </row>
    <row r="254" s="1" customFormat="1" spans="1:10">
      <c r="A254" s="4" t="s">
        <v>33</v>
      </c>
      <c r="B254" s="4" t="s">
        <v>33</v>
      </c>
      <c r="C254" s="4">
        <v>2104110257</v>
      </c>
      <c r="D254" s="4" t="s">
        <v>1625</v>
      </c>
      <c r="E254" s="4">
        <v>2</v>
      </c>
      <c r="F254" s="4">
        <f>VLOOKUP(C:C,[1]Sheet3!A:C,3,FALSE)</f>
        <v>1</v>
      </c>
      <c r="G254" s="4">
        <f t="shared" si="19"/>
        <v>2</v>
      </c>
      <c r="H254"/>
      <c r="I254"/>
      <c r="J254"/>
    </row>
    <row r="255" s="1" customFormat="1" spans="1:10">
      <c r="A255" s="4" t="s">
        <v>33</v>
      </c>
      <c r="B255" s="4" t="s">
        <v>33</v>
      </c>
      <c r="C255" s="4">
        <v>2104110259</v>
      </c>
      <c r="D255" s="4" t="s">
        <v>1626</v>
      </c>
      <c r="E255" s="4">
        <v>2</v>
      </c>
      <c r="F255" s="4">
        <f>VLOOKUP(C:C,[1]Sheet3!A:C,3,FALSE)</f>
        <v>1</v>
      </c>
      <c r="G255" s="4">
        <f t="shared" si="19"/>
        <v>2</v>
      </c>
      <c r="H255"/>
      <c r="I255"/>
      <c r="J255"/>
    </row>
    <row r="256" s="1" customFormat="1" spans="1:10">
      <c r="A256" s="4" t="s">
        <v>33</v>
      </c>
      <c r="B256" s="4" t="s">
        <v>33</v>
      </c>
      <c r="C256" s="4">
        <v>2104110261</v>
      </c>
      <c r="D256" s="4" t="s">
        <v>1627</v>
      </c>
      <c r="E256" s="4">
        <v>2</v>
      </c>
      <c r="F256" s="4">
        <f>VLOOKUP(C:C,[1]Sheet3!A:C,3,FALSE)</f>
        <v>1</v>
      </c>
      <c r="G256" s="4">
        <f t="shared" si="19"/>
        <v>2</v>
      </c>
      <c r="H256"/>
      <c r="I256"/>
      <c r="J256"/>
    </row>
    <row r="257" s="1" customFormat="1" spans="1:10">
      <c r="A257" s="4" t="s">
        <v>33</v>
      </c>
      <c r="B257" s="4" t="s">
        <v>33</v>
      </c>
      <c r="C257" s="4">
        <v>2104110262</v>
      </c>
      <c r="D257" s="4" t="s">
        <v>1628</v>
      </c>
      <c r="E257" s="4">
        <v>2</v>
      </c>
      <c r="F257" s="4">
        <f>VLOOKUP(C:C,[1]Sheet3!A:C,3,FALSE)</f>
        <v>1</v>
      </c>
      <c r="G257" s="4">
        <f t="shared" si="19"/>
        <v>2</v>
      </c>
      <c r="H257"/>
      <c r="I257"/>
      <c r="J257"/>
    </row>
    <row r="258" s="1" customFormat="1" spans="1:10">
      <c r="A258" s="4" t="s">
        <v>33</v>
      </c>
      <c r="B258" s="4" t="s">
        <v>33</v>
      </c>
      <c r="C258" s="4">
        <v>2104110267</v>
      </c>
      <c r="D258" s="4" t="s">
        <v>1629</v>
      </c>
      <c r="E258" s="4">
        <v>2</v>
      </c>
      <c r="F258" s="4">
        <f>VLOOKUP(C:C,[1]Sheet3!A:C,3,FALSE)</f>
        <v>1</v>
      </c>
      <c r="G258" s="4">
        <f t="shared" si="19"/>
        <v>2</v>
      </c>
      <c r="H258"/>
      <c r="I258"/>
      <c r="J258"/>
    </row>
    <row r="259" s="1" customFormat="1" spans="1:10">
      <c r="A259" s="4" t="s">
        <v>33</v>
      </c>
      <c r="B259" s="4" t="s">
        <v>33</v>
      </c>
      <c r="C259" s="4">
        <v>2104110271</v>
      </c>
      <c r="D259" s="4" t="s">
        <v>1630</v>
      </c>
      <c r="E259" s="4">
        <v>2</v>
      </c>
      <c r="F259" s="4">
        <f>VLOOKUP(C:C,[1]Sheet3!A:C,3,FALSE)</f>
        <v>1</v>
      </c>
      <c r="G259" s="4">
        <f t="shared" si="19"/>
        <v>2</v>
      </c>
      <c r="H259"/>
      <c r="I259"/>
      <c r="J259"/>
    </row>
    <row r="260" s="1" customFormat="1" spans="1:10">
      <c r="A260" s="4" t="s">
        <v>33</v>
      </c>
      <c r="B260" s="4" t="s">
        <v>33</v>
      </c>
      <c r="C260" s="4">
        <v>2104110276</v>
      </c>
      <c r="D260" s="4" t="s">
        <v>1631</v>
      </c>
      <c r="E260" s="4">
        <v>4</v>
      </c>
      <c r="F260" s="4">
        <f>VLOOKUP(C:C,[1]Sheet3!A:C,3,FALSE)</f>
        <v>2</v>
      </c>
      <c r="G260" s="4">
        <f t="shared" si="19"/>
        <v>2</v>
      </c>
      <c r="H260"/>
      <c r="I260"/>
      <c r="J260"/>
    </row>
    <row r="261" s="1" customFormat="1" spans="1:10">
      <c r="A261" s="4" t="s">
        <v>33</v>
      </c>
      <c r="B261" s="4" t="s">
        <v>33</v>
      </c>
      <c r="C261" s="4">
        <v>2104110283</v>
      </c>
      <c r="D261" s="4" t="s">
        <v>1632</v>
      </c>
      <c r="E261" s="4">
        <v>4</v>
      </c>
      <c r="F261" s="4">
        <f>VLOOKUP(C:C,[1]Sheet3!A:C,3,FALSE)</f>
        <v>2</v>
      </c>
      <c r="G261" s="4">
        <f t="shared" si="19"/>
        <v>2</v>
      </c>
      <c r="H261"/>
      <c r="I261"/>
      <c r="J261"/>
    </row>
    <row r="262" s="1" customFormat="1" spans="1:10">
      <c r="A262" s="4" t="s">
        <v>33</v>
      </c>
      <c r="B262" s="4" t="s">
        <v>33</v>
      </c>
      <c r="C262" s="4">
        <v>2104110299</v>
      </c>
      <c r="D262" s="4" t="s">
        <v>1633</v>
      </c>
      <c r="E262" s="4">
        <v>2</v>
      </c>
      <c r="F262" s="4">
        <f>VLOOKUP(C:C,[1]Sheet3!A:C,3,FALSE)</f>
        <v>1</v>
      </c>
      <c r="G262" s="4">
        <f t="shared" si="19"/>
        <v>2</v>
      </c>
      <c r="H262"/>
      <c r="I262"/>
      <c r="J262"/>
    </row>
    <row r="263" s="1" customFormat="1" spans="1:10">
      <c r="A263" s="4" t="s">
        <v>33</v>
      </c>
      <c r="B263" s="4" t="s">
        <v>33</v>
      </c>
      <c r="C263" s="4">
        <v>2104110307</v>
      </c>
      <c r="D263" s="4" t="s">
        <v>1634</v>
      </c>
      <c r="E263" s="4">
        <v>2</v>
      </c>
      <c r="F263" s="4">
        <f>VLOOKUP(C:C,[1]Sheet3!A:C,3,FALSE)</f>
        <v>1</v>
      </c>
      <c r="G263" s="4">
        <f t="shared" si="19"/>
        <v>2</v>
      </c>
      <c r="H263"/>
      <c r="I263"/>
      <c r="J263"/>
    </row>
    <row r="264" s="1" customFormat="1" spans="1:10">
      <c r="A264" s="4" t="s">
        <v>33</v>
      </c>
      <c r="B264" s="4" t="s">
        <v>33</v>
      </c>
      <c r="C264" s="4">
        <v>2104110309</v>
      </c>
      <c r="D264" s="4" t="s">
        <v>1635</v>
      </c>
      <c r="E264" s="4">
        <v>2</v>
      </c>
      <c r="F264" s="4">
        <f>VLOOKUP(C:C,[1]Sheet3!A:C,3,FALSE)</f>
        <v>1</v>
      </c>
      <c r="G264" s="4">
        <f t="shared" si="19"/>
        <v>2</v>
      </c>
      <c r="H264"/>
      <c r="I264"/>
      <c r="J264"/>
    </row>
    <row r="265" s="1" customFormat="1" spans="1:10">
      <c r="A265" s="4" t="s">
        <v>33</v>
      </c>
      <c r="B265" s="4" t="s">
        <v>33</v>
      </c>
      <c r="C265" s="4">
        <v>2104110313</v>
      </c>
      <c r="D265" s="4" t="s">
        <v>1636</v>
      </c>
      <c r="E265" s="4">
        <v>2</v>
      </c>
      <c r="F265" s="4">
        <f>VLOOKUP(C:C,[1]Sheet3!A:C,3,FALSE)</f>
        <v>1</v>
      </c>
      <c r="G265" s="4">
        <f t="shared" si="19"/>
        <v>2</v>
      </c>
      <c r="H265"/>
      <c r="I265"/>
      <c r="J265"/>
    </row>
    <row r="266" s="1" customFormat="1" spans="1:10">
      <c r="A266" s="4" t="s">
        <v>33</v>
      </c>
      <c r="B266" s="4" t="s">
        <v>33</v>
      </c>
      <c r="C266" s="4">
        <v>2104110314</v>
      </c>
      <c r="D266" s="4" t="s">
        <v>1637</v>
      </c>
      <c r="E266" s="4">
        <v>2</v>
      </c>
      <c r="F266" s="4">
        <f>VLOOKUP(C:C,[1]Sheet3!A:C,3,FALSE)</f>
        <v>1</v>
      </c>
      <c r="G266" s="4">
        <f t="shared" si="19"/>
        <v>2</v>
      </c>
      <c r="H266"/>
      <c r="I266"/>
      <c r="J266"/>
    </row>
    <row r="267" s="1" customFormat="1" spans="1:10">
      <c r="A267" s="4" t="s">
        <v>33</v>
      </c>
      <c r="B267" s="4" t="s">
        <v>33</v>
      </c>
      <c r="C267" s="4">
        <v>2104110332</v>
      </c>
      <c r="D267" s="4" t="s">
        <v>1638</v>
      </c>
      <c r="E267" s="4">
        <v>2</v>
      </c>
      <c r="F267" s="4">
        <f>VLOOKUP(C:C,[1]Sheet3!A:C,3,FALSE)</f>
        <v>1</v>
      </c>
      <c r="G267" s="4">
        <f t="shared" si="19"/>
        <v>2</v>
      </c>
      <c r="H267"/>
      <c r="I267"/>
      <c r="J267"/>
    </row>
    <row r="268" s="1" customFormat="1" spans="1:10">
      <c r="A268" s="4" t="s">
        <v>33</v>
      </c>
      <c r="B268" s="4" t="s">
        <v>33</v>
      </c>
      <c r="C268" s="4">
        <v>2104110333</v>
      </c>
      <c r="D268" s="4" t="s">
        <v>1639</v>
      </c>
      <c r="E268" s="4">
        <v>2</v>
      </c>
      <c r="F268" s="4">
        <f>VLOOKUP(C:C,[1]Sheet3!A:C,3,FALSE)</f>
        <v>1</v>
      </c>
      <c r="G268" s="4">
        <f t="shared" si="19"/>
        <v>2</v>
      </c>
      <c r="H268"/>
      <c r="I268"/>
      <c r="J268"/>
    </row>
    <row r="269" s="1" customFormat="1" spans="1:10">
      <c r="A269" s="4" t="s">
        <v>33</v>
      </c>
      <c r="B269" s="4" t="s">
        <v>33</v>
      </c>
      <c r="C269" s="4">
        <v>2104110337</v>
      </c>
      <c r="D269" s="4" t="s">
        <v>571</v>
      </c>
      <c r="E269" s="4">
        <v>2</v>
      </c>
      <c r="F269" s="4">
        <f>VLOOKUP(C:C,[1]Sheet3!A:C,3,FALSE)</f>
        <v>1</v>
      </c>
      <c r="G269" s="4">
        <f t="shared" si="19"/>
        <v>2</v>
      </c>
      <c r="H269"/>
      <c r="I269"/>
      <c r="J269"/>
    </row>
    <row r="270" s="1" customFormat="1" spans="1:10">
      <c r="A270" s="4" t="s">
        <v>33</v>
      </c>
      <c r="B270" s="4" t="s">
        <v>33</v>
      </c>
      <c r="C270" s="4">
        <v>2104110347</v>
      </c>
      <c r="D270" s="4" t="s">
        <v>1640</v>
      </c>
      <c r="E270" s="4">
        <v>2</v>
      </c>
      <c r="F270" s="4">
        <f>VLOOKUP(C:C,[1]Sheet3!A:C,3,FALSE)</f>
        <v>1</v>
      </c>
      <c r="G270" s="4">
        <f t="shared" si="19"/>
        <v>2</v>
      </c>
      <c r="H270"/>
      <c r="I270"/>
      <c r="J270"/>
    </row>
    <row r="271" s="1" customFormat="1" spans="1:10">
      <c r="A271" s="4" t="s">
        <v>33</v>
      </c>
      <c r="B271" s="4" t="s">
        <v>33</v>
      </c>
      <c r="C271" s="4">
        <v>2104110351</v>
      </c>
      <c r="D271" s="4" t="s">
        <v>1641</v>
      </c>
      <c r="E271" s="4">
        <v>6</v>
      </c>
      <c r="F271" s="4">
        <f>VLOOKUP(C:C,[1]Sheet3!A:C,3,FALSE)</f>
        <v>3</v>
      </c>
      <c r="G271" s="4">
        <f t="shared" si="19"/>
        <v>2</v>
      </c>
      <c r="H271"/>
      <c r="I271"/>
      <c r="J271"/>
    </row>
    <row r="272" s="1" customFormat="1" spans="1:10">
      <c r="A272" s="4" t="s">
        <v>33</v>
      </c>
      <c r="B272" s="4" t="s">
        <v>33</v>
      </c>
      <c r="C272" s="4">
        <v>2104110364</v>
      </c>
      <c r="D272" s="4" t="s">
        <v>1642</v>
      </c>
      <c r="E272" s="4">
        <v>2</v>
      </c>
      <c r="F272" s="4">
        <f>VLOOKUP(C:C,[1]Sheet3!A:C,3,FALSE)</f>
        <v>1</v>
      </c>
      <c r="G272" s="4">
        <f t="shared" si="19"/>
        <v>2</v>
      </c>
      <c r="H272"/>
      <c r="I272"/>
      <c r="J272"/>
    </row>
    <row r="273" s="1" customFormat="1" spans="1:10">
      <c r="A273" s="4" t="s">
        <v>33</v>
      </c>
      <c r="B273" s="4" t="s">
        <v>33</v>
      </c>
      <c r="C273" s="4">
        <v>2104110381</v>
      </c>
      <c r="D273" s="4" t="s">
        <v>1643</v>
      </c>
      <c r="E273" s="4">
        <v>2</v>
      </c>
      <c r="F273" s="4">
        <f>VLOOKUP(C:C,[1]Sheet3!A:C,3,FALSE)</f>
        <v>1</v>
      </c>
      <c r="G273" s="4">
        <f t="shared" si="19"/>
        <v>2</v>
      </c>
      <c r="H273"/>
      <c r="I273"/>
      <c r="J273"/>
    </row>
    <row r="274" s="1" customFormat="1" spans="1:10">
      <c r="A274" s="4" t="s">
        <v>33</v>
      </c>
      <c r="B274" s="4" t="s">
        <v>33</v>
      </c>
      <c r="C274" s="4">
        <v>2104110389</v>
      </c>
      <c r="D274" s="4" t="s">
        <v>1644</v>
      </c>
      <c r="E274" s="4">
        <v>6</v>
      </c>
      <c r="F274" s="4">
        <f>VLOOKUP(C:C,[1]Sheet3!A:C,3,FALSE)</f>
        <v>3</v>
      </c>
      <c r="G274" s="4">
        <f t="shared" si="19"/>
        <v>2</v>
      </c>
      <c r="H274"/>
      <c r="I274"/>
      <c r="J274"/>
    </row>
    <row r="275" s="1" customFormat="1" spans="1:10">
      <c r="A275" s="4" t="s">
        <v>33</v>
      </c>
      <c r="B275" s="4" t="s">
        <v>33</v>
      </c>
      <c r="C275" s="4">
        <v>2104110392</v>
      </c>
      <c r="D275" s="4" t="s">
        <v>1645</v>
      </c>
      <c r="E275" s="4">
        <v>2</v>
      </c>
      <c r="F275" s="4">
        <f>VLOOKUP(C:C,[1]Sheet3!A:C,3,FALSE)</f>
        <v>1</v>
      </c>
      <c r="G275" s="4">
        <f t="shared" si="19"/>
        <v>2</v>
      </c>
      <c r="H275"/>
      <c r="I275"/>
      <c r="J275"/>
    </row>
    <row r="276" s="1" customFormat="1" spans="1:10">
      <c r="A276" s="4" t="s">
        <v>33</v>
      </c>
      <c r="B276" s="4" t="s">
        <v>33</v>
      </c>
      <c r="C276" s="4">
        <v>2104110393</v>
      </c>
      <c r="D276" s="4" t="s">
        <v>1646</v>
      </c>
      <c r="E276" s="4">
        <v>2</v>
      </c>
      <c r="F276" s="4">
        <f>VLOOKUP(C:C,[1]Sheet3!A:C,3,FALSE)</f>
        <v>1</v>
      </c>
      <c r="G276" s="4">
        <f t="shared" si="19"/>
        <v>2</v>
      </c>
      <c r="H276"/>
      <c r="I276"/>
      <c r="J276"/>
    </row>
    <row r="277" s="1" customFormat="1" spans="1:10">
      <c r="A277" s="4" t="s">
        <v>33</v>
      </c>
      <c r="B277" s="4" t="s">
        <v>33</v>
      </c>
      <c r="C277" s="4">
        <v>2104110394</v>
      </c>
      <c r="D277" s="4" t="s">
        <v>1647</v>
      </c>
      <c r="E277" s="4">
        <v>2</v>
      </c>
      <c r="F277" s="4">
        <f>VLOOKUP(C:C,[1]Sheet3!A:C,3,FALSE)</f>
        <v>1</v>
      </c>
      <c r="G277" s="4">
        <f t="shared" si="19"/>
        <v>2</v>
      </c>
      <c r="H277"/>
      <c r="I277"/>
      <c r="J277"/>
    </row>
    <row r="278" s="1" customFormat="1" spans="1:10">
      <c r="A278" s="4" t="s">
        <v>33</v>
      </c>
      <c r="B278" s="4" t="s">
        <v>33</v>
      </c>
      <c r="C278" s="4">
        <v>2104110421</v>
      </c>
      <c r="D278" s="4" t="s">
        <v>1648</v>
      </c>
      <c r="E278" s="4">
        <v>2</v>
      </c>
      <c r="F278" s="4">
        <f>VLOOKUP(C:C,[1]Sheet3!A:C,3,FALSE)</f>
        <v>1</v>
      </c>
      <c r="G278" s="4">
        <f t="shared" si="19"/>
        <v>2</v>
      </c>
      <c r="H278"/>
      <c r="I278"/>
      <c r="J278"/>
    </row>
    <row r="279" s="1" customFormat="1" spans="1:10">
      <c r="A279" s="4" t="s">
        <v>33</v>
      </c>
      <c r="B279" s="4" t="s">
        <v>33</v>
      </c>
      <c r="C279" s="4">
        <v>2104110427</v>
      </c>
      <c r="D279" s="4" t="s">
        <v>1649</v>
      </c>
      <c r="E279" s="4">
        <v>2</v>
      </c>
      <c r="F279" s="4">
        <f>VLOOKUP(C:C,[1]Sheet3!A:C,3,FALSE)</f>
        <v>1</v>
      </c>
      <c r="G279" s="4">
        <f t="shared" si="19"/>
        <v>2</v>
      </c>
      <c r="H279"/>
      <c r="I279"/>
      <c r="J279"/>
    </row>
    <row r="280" s="1" customFormat="1" spans="1:10">
      <c r="A280" s="4" t="s">
        <v>33</v>
      </c>
      <c r="B280" s="4" t="s">
        <v>33</v>
      </c>
      <c r="C280" s="4">
        <v>2104110436</v>
      </c>
      <c r="D280" s="4" t="s">
        <v>1650</v>
      </c>
      <c r="E280" s="4">
        <v>2</v>
      </c>
      <c r="F280" s="4">
        <f>VLOOKUP(C:C,[1]Sheet3!A:C,3,FALSE)</f>
        <v>1</v>
      </c>
      <c r="G280" s="4">
        <f t="shared" si="19"/>
        <v>2</v>
      </c>
      <c r="H280"/>
      <c r="I280"/>
      <c r="J280"/>
    </row>
    <row r="281" s="1" customFormat="1" spans="1:10">
      <c r="A281" s="4" t="s">
        <v>33</v>
      </c>
      <c r="B281" s="4" t="s">
        <v>33</v>
      </c>
      <c r="C281" s="4">
        <v>2104110437</v>
      </c>
      <c r="D281" s="4" t="s">
        <v>1651</v>
      </c>
      <c r="E281" s="4">
        <v>2</v>
      </c>
      <c r="F281" s="4">
        <f>VLOOKUP(C:C,[1]Sheet3!A:C,3,FALSE)</f>
        <v>1</v>
      </c>
      <c r="G281" s="4">
        <f t="shared" si="19"/>
        <v>2</v>
      </c>
      <c r="H281"/>
      <c r="I281"/>
      <c r="J281"/>
    </row>
    <row r="282" s="1" customFormat="1" spans="1:10">
      <c r="A282" s="4" t="s">
        <v>33</v>
      </c>
      <c r="B282" s="4" t="s">
        <v>33</v>
      </c>
      <c r="C282" s="4">
        <v>2104410464</v>
      </c>
      <c r="D282" s="4" t="s">
        <v>1652</v>
      </c>
      <c r="E282" s="4">
        <v>2</v>
      </c>
      <c r="F282" s="4">
        <f>VLOOKUP(C:C,[1]Sheet3!A:C,3,FALSE)</f>
        <v>1</v>
      </c>
      <c r="G282" s="4">
        <f t="shared" si="19"/>
        <v>2</v>
      </c>
      <c r="H282"/>
      <c r="I282"/>
      <c r="J282"/>
    </row>
    <row r="283" s="1" customFormat="1" spans="1:10">
      <c r="A283" s="4" t="s">
        <v>33</v>
      </c>
      <c r="B283" s="4" t="s">
        <v>33</v>
      </c>
      <c r="C283" s="4">
        <v>2104410465</v>
      </c>
      <c r="D283" s="4" t="s">
        <v>1653</v>
      </c>
      <c r="E283" s="4">
        <v>2</v>
      </c>
      <c r="F283" s="4">
        <f>VLOOKUP(C:C,[1]Sheet3!A:C,3,FALSE)</f>
        <v>1</v>
      </c>
      <c r="G283" s="4">
        <f t="shared" ref="G283:G320" si="20">E283/F283</f>
        <v>2</v>
      </c>
      <c r="H283"/>
      <c r="I283"/>
      <c r="J283"/>
    </row>
    <row r="284" s="1" customFormat="1" spans="1:10">
      <c r="A284" s="4" t="s">
        <v>33</v>
      </c>
      <c r="B284" s="4" t="s">
        <v>33</v>
      </c>
      <c r="C284" s="4">
        <v>2104410468</v>
      </c>
      <c r="D284" s="4" t="s">
        <v>1654</v>
      </c>
      <c r="E284" s="4">
        <v>2</v>
      </c>
      <c r="F284" s="4">
        <f>VLOOKUP(C:C,[1]Sheet3!A:C,3,FALSE)</f>
        <v>1</v>
      </c>
      <c r="G284" s="4">
        <f t="shared" si="20"/>
        <v>2</v>
      </c>
      <c r="H284"/>
      <c r="I284"/>
      <c r="J284"/>
    </row>
    <row r="285" s="1" customFormat="1" spans="1:10">
      <c r="A285" s="4" t="s">
        <v>33</v>
      </c>
      <c r="B285" s="4" t="s">
        <v>33</v>
      </c>
      <c r="C285" s="4">
        <v>2104410482</v>
      </c>
      <c r="D285" s="4" t="s">
        <v>1655</v>
      </c>
      <c r="E285" s="4">
        <v>2</v>
      </c>
      <c r="F285" s="4">
        <f>VLOOKUP(C:C,[1]Sheet3!A:C,3,FALSE)</f>
        <v>1</v>
      </c>
      <c r="G285" s="4">
        <f t="shared" si="20"/>
        <v>2</v>
      </c>
      <c r="H285"/>
      <c r="I285"/>
      <c r="J285"/>
    </row>
    <row r="286" s="1" customFormat="1" spans="1:10">
      <c r="A286" s="4" t="s">
        <v>33</v>
      </c>
      <c r="B286" s="4" t="s">
        <v>33</v>
      </c>
      <c r="C286" s="4">
        <v>2104410487</v>
      </c>
      <c r="D286" s="4" t="s">
        <v>1656</v>
      </c>
      <c r="E286" s="4">
        <v>2</v>
      </c>
      <c r="F286" s="4">
        <f>VLOOKUP(C:C,[1]Sheet3!A:C,3,FALSE)</f>
        <v>1</v>
      </c>
      <c r="G286" s="4">
        <f t="shared" si="20"/>
        <v>2</v>
      </c>
      <c r="H286"/>
      <c r="I286"/>
      <c r="J286"/>
    </row>
    <row r="287" s="1" customFormat="1" spans="1:10">
      <c r="A287" s="4" t="s">
        <v>33</v>
      </c>
      <c r="B287" s="4" t="s">
        <v>33</v>
      </c>
      <c r="C287" s="4">
        <v>2104410490</v>
      </c>
      <c r="D287" s="4" t="s">
        <v>1657</v>
      </c>
      <c r="E287" s="4">
        <v>2</v>
      </c>
      <c r="F287" s="4">
        <f>VLOOKUP(C:C,[1]Sheet3!A:C,3,FALSE)</f>
        <v>1</v>
      </c>
      <c r="G287" s="4">
        <f t="shared" si="20"/>
        <v>2</v>
      </c>
      <c r="H287"/>
      <c r="I287"/>
      <c r="J287"/>
    </row>
    <row r="288" s="1" customFormat="1" spans="1:10">
      <c r="A288" s="4" t="s">
        <v>33</v>
      </c>
      <c r="B288" s="4" t="s">
        <v>33</v>
      </c>
      <c r="C288" s="4">
        <v>2104410505</v>
      </c>
      <c r="D288" s="4" t="s">
        <v>1658</v>
      </c>
      <c r="E288" s="4">
        <v>2</v>
      </c>
      <c r="F288" s="4">
        <f>VLOOKUP(C:C,[1]Sheet3!A:C,3,FALSE)</f>
        <v>1</v>
      </c>
      <c r="G288" s="4">
        <f t="shared" si="20"/>
        <v>2</v>
      </c>
      <c r="H288"/>
      <c r="I288"/>
      <c r="J288"/>
    </row>
    <row r="289" s="1" customFormat="1" spans="1:10">
      <c r="A289" s="4" t="s">
        <v>33</v>
      </c>
      <c r="B289" s="4" t="s">
        <v>33</v>
      </c>
      <c r="C289" s="4">
        <v>2104410510</v>
      </c>
      <c r="D289" s="4" t="s">
        <v>1659</v>
      </c>
      <c r="E289" s="4">
        <v>2</v>
      </c>
      <c r="F289" s="4">
        <f>VLOOKUP(C:C,[1]Sheet3!A:C,3,FALSE)</f>
        <v>1</v>
      </c>
      <c r="G289" s="4">
        <f t="shared" si="20"/>
        <v>2</v>
      </c>
      <c r="H289"/>
      <c r="I289"/>
      <c r="J289"/>
    </row>
    <row r="290" s="1" customFormat="1" spans="1:10">
      <c r="A290" s="4" t="s">
        <v>33</v>
      </c>
      <c r="B290" s="4" t="s">
        <v>33</v>
      </c>
      <c r="C290" s="4">
        <v>2104410516</v>
      </c>
      <c r="D290" s="4" t="s">
        <v>1660</v>
      </c>
      <c r="E290" s="4">
        <v>2</v>
      </c>
      <c r="F290" s="4">
        <f>VLOOKUP(C:C,[1]Sheet3!A:C,3,FALSE)</f>
        <v>1</v>
      </c>
      <c r="G290" s="4">
        <f t="shared" si="20"/>
        <v>2</v>
      </c>
      <c r="H290"/>
      <c r="I290"/>
      <c r="J290"/>
    </row>
    <row r="291" s="1" customFormat="1" spans="1:10">
      <c r="A291" s="4" t="s">
        <v>33</v>
      </c>
      <c r="B291" s="4" t="s">
        <v>33</v>
      </c>
      <c r="C291" s="4">
        <v>2104410549</v>
      </c>
      <c r="D291" s="4" t="s">
        <v>1661</v>
      </c>
      <c r="E291" s="4">
        <v>4</v>
      </c>
      <c r="F291" s="4">
        <f>VLOOKUP(C:C,[1]Sheet3!A:C,3,FALSE)</f>
        <v>2</v>
      </c>
      <c r="G291" s="4">
        <f t="shared" si="20"/>
        <v>2</v>
      </c>
      <c r="H291"/>
      <c r="I291"/>
      <c r="J291"/>
    </row>
    <row r="292" s="1" customFormat="1" spans="1:10">
      <c r="A292" s="4" t="s">
        <v>33</v>
      </c>
      <c r="B292" s="4" t="s">
        <v>33</v>
      </c>
      <c r="C292" s="4">
        <v>2104410552</v>
      </c>
      <c r="D292" s="4" t="s">
        <v>1662</v>
      </c>
      <c r="E292" s="4">
        <v>4</v>
      </c>
      <c r="F292" s="4">
        <f>VLOOKUP(C:C,[1]Sheet3!A:C,3,FALSE)</f>
        <v>2</v>
      </c>
      <c r="G292" s="4">
        <f t="shared" si="20"/>
        <v>2</v>
      </c>
      <c r="H292"/>
      <c r="I292"/>
      <c r="J292"/>
    </row>
    <row r="293" s="1" customFormat="1" spans="1:10">
      <c r="A293" s="4" t="s">
        <v>33</v>
      </c>
      <c r="B293" s="4" t="s">
        <v>33</v>
      </c>
      <c r="C293" s="4">
        <v>2104410559</v>
      </c>
      <c r="D293" s="4" t="s">
        <v>1663</v>
      </c>
      <c r="E293" s="4">
        <v>6</v>
      </c>
      <c r="F293" s="4">
        <f>VLOOKUP(C:C,[1]Sheet3!A:C,3,FALSE)</f>
        <v>3</v>
      </c>
      <c r="G293" s="4">
        <f t="shared" si="20"/>
        <v>2</v>
      </c>
      <c r="H293"/>
      <c r="I293"/>
      <c r="J293"/>
    </row>
    <row r="294" s="1" customFormat="1" spans="1:10">
      <c r="A294" s="4" t="s">
        <v>33</v>
      </c>
      <c r="B294" s="4" t="s">
        <v>33</v>
      </c>
      <c r="C294" s="4">
        <v>2104410599</v>
      </c>
      <c r="D294" s="4" t="s">
        <v>1664</v>
      </c>
      <c r="E294" s="4">
        <v>2</v>
      </c>
      <c r="F294" s="4">
        <f>VLOOKUP(C:C,[1]Sheet3!A:C,3,FALSE)</f>
        <v>1</v>
      </c>
      <c r="G294" s="4">
        <f t="shared" si="20"/>
        <v>2</v>
      </c>
      <c r="H294"/>
      <c r="I294"/>
      <c r="J294"/>
    </row>
    <row r="295" s="1" customFormat="1" spans="1:10">
      <c r="A295" s="4" t="s">
        <v>33</v>
      </c>
      <c r="B295" s="4" t="s">
        <v>33</v>
      </c>
      <c r="C295" s="4">
        <v>2104410668</v>
      </c>
      <c r="D295" s="4" t="s">
        <v>1665</v>
      </c>
      <c r="E295" s="4">
        <v>2</v>
      </c>
      <c r="F295" s="4">
        <f>VLOOKUP(C:C,[1]Sheet3!A:C,3,FALSE)</f>
        <v>1</v>
      </c>
      <c r="G295" s="4">
        <f t="shared" si="20"/>
        <v>2</v>
      </c>
      <c r="H295"/>
      <c r="I295"/>
      <c r="J295"/>
    </row>
    <row r="296" s="1" customFormat="1" spans="1:10">
      <c r="A296" s="4" t="s">
        <v>33</v>
      </c>
      <c r="B296" s="4" t="s">
        <v>33</v>
      </c>
      <c r="C296" s="4">
        <v>2104410698</v>
      </c>
      <c r="D296" s="4" t="s">
        <v>1666</v>
      </c>
      <c r="E296" s="4">
        <v>2</v>
      </c>
      <c r="F296" s="4">
        <f>VLOOKUP(C:C,[1]Sheet3!A:C,3,FALSE)</f>
        <v>1</v>
      </c>
      <c r="G296" s="4">
        <f t="shared" si="20"/>
        <v>2</v>
      </c>
      <c r="H296"/>
      <c r="I296"/>
      <c r="J296"/>
    </row>
    <row r="297" s="1" customFormat="1" spans="1:10">
      <c r="A297" s="4" t="s">
        <v>33</v>
      </c>
      <c r="B297" s="4" t="s">
        <v>33</v>
      </c>
      <c r="C297" s="4">
        <v>2104410700</v>
      </c>
      <c r="D297" s="4" t="s">
        <v>1667</v>
      </c>
      <c r="E297" s="4">
        <v>2</v>
      </c>
      <c r="F297" s="4">
        <f>VLOOKUP(C:C,[1]Sheet3!A:C,3,FALSE)</f>
        <v>1</v>
      </c>
      <c r="G297" s="4">
        <f t="shared" si="20"/>
        <v>2</v>
      </c>
      <c r="H297"/>
      <c r="I297"/>
      <c r="J297"/>
    </row>
    <row r="298" s="1" customFormat="1" spans="1:10">
      <c r="A298" s="4" t="s">
        <v>33</v>
      </c>
      <c r="B298" s="4" t="s">
        <v>33</v>
      </c>
      <c r="C298" s="4">
        <v>2104410704</v>
      </c>
      <c r="D298" s="4" t="s">
        <v>1668</v>
      </c>
      <c r="E298" s="4">
        <v>4</v>
      </c>
      <c r="F298" s="4">
        <f>VLOOKUP(C:C,[1]Sheet3!A:C,3,FALSE)</f>
        <v>2</v>
      </c>
      <c r="G298" s="4">
        <f t="shared" si="20"/>
        <v>2</v>
      </c>
      <c r="H298"/>
      <c r="I298"/>
      <c r="J298"/>
    </row>
    <row r="299" s="1" customFormat="1" spans="1:10">
      <c r="A299" s="4" t="s">
        <v>33</v>
      </c>
      <c r="B299" s="4" t="s">
        <v>33</v>
      </c>
      <c r="C299" s="4">
        <v>2104410707</v>
      </c>
      <c r="D299" s="4" t="s">
        <v>1669</v>
      </c>
      <c r="E299" s="4">
        <v>2</v>
      </c>
      <c r="F299" s="4">
        <f>VLOOKUP(C:C,[1]Sheet3!A:C,3,FALSE)</f>
        <v>1</v>
      </c>
      <c r="G299" s="4">
        <f t="shared" si="20"/>
        <v>2</v>
      </c>
      <c r="H299"/>
      <c r="I299"/>
      <c r="J299"/>
    </row>
    <row r="300" s="1" customFormat="1" spans="1:10">
      <c r="A300" s="4" t="s">
        <v>33</v>
      </c>
      <c r="B300" s="4" t="s">
        <v>33</v>
      </c>
      <c r="C300" s="4">
        <v>2104410709</v>
      </c>
      <c r="D300" s="4" t="s">
        <v>1670</v>
      </c>
      <c r="E300" s="4">
        <v>4</v>
      </c>
      <c r="F300" s="4">
        <f>VLOOKUP(C:C,[1]Sheet3!A:C,3,FALSE)</f>
        <v>2</v>
      </c>
      <c r="G300" s="4">
        <f t="shared" si="20"/>
        <v>2</v>
      </c>
      <c r="H300"/>
      <c r="I300"/>
      <c r="J300"/>
    </row>
    <row r="301" s="1" customFormat="1" spans="1:10">
      <c r="A301" s="4" t="s">
        <v>33</v>
      </c>
      <c r="B301" s="4" t="s">
        <v>33</v>
      </c>
      <c r="C301" s="4">
        <v>2104410710</v>
      </c>
      <c r="D301" s="4" t="s">
        <v>1671</v>
      </c>
      <c r="E301" s="4">
        <v>2</v>
      </c>
      <c r="F301" s="4">
        <f>VLOOKUP(C:C,[1]Sheet3!A:C,3,FALSE)</f>
        <v>1</v>
      </c>
      <c r="G301" s="4">
        <f t="shared" si="20"/>
        <v>2</v>
      </c>
      <c r="H301"/>
      <c r="I301"/>
      <c r="J301"/>
    </row>
    <row r="302" s="1" customFormat="1" spans="1:10">
      <c r="A302" s="4" t="s">
        <v>33</v>
      </c>
      <c r="B302" s="4" t="s">
        <v>33</v>
      </c>
      <c r="C302" s="4">
        <v>2104410733</v>
      </c>
      <c r="D302" s="4" t="s">
        <v>1672</v>
      </c>
      <c r="E302" s="4">
        <v>2</v>
      </c>
      <c r="F302" s="4">
        <f>VLOOKUP(C:C,[1]Sheet3!A:C,3,FALSE)</f>
        <v>1</v>
      </c>
      <c r="G302" s="4">
        <f t="shared" si="20"/>
        <v>2</v>
      </c>
      <c r="H302"/>
      <c r="I302"/>
      <c r="J302"/>
    </row>
    <row r="303" s="1" customFormat="1" spans="1:10">
      <c r="A303" s="4" t="s">
        <v>33</v>
      </c>
      <c r="B303" s="4" t="s">
        <v>33</v>
      </c>
      <c r="C303" s="4">
        <v>2104410736</v>
      </c>
      <c r="D303" s="4" t="s">
        <v>1673</v>
      </c>
      <c r="E303" s="4">
        <v>2</v>
      </c>
      <c r="F303" s="4">
        <f>VLOOKUP(C:C,[1]Sheet3!A:C,3,FALSE)</f>
        <v>1</v>
      </c>
      <c r="G303" s="4">
        <f t="shared" si="20"/>
        <v>2</v>
      </c>
      <c r="H303"/>
      <c r="I303"/>
      <c r="J303"/>
    </row>
    <row r="304" s="1" customFormat="1" spans="1:10">
      <c r="A304" s="4" t="s">
        <v>33</v>
      </c>
      <c r="B304" s="4" t="s">
        <v>33</v>
      </c>
      <c r="C304" s="4">
        <v>2104420780</v>
      </c>
      <c r="D304" s="4" t="s">
        <v>1674</v>
      </c>
      <c r="E304" s="4">
        <v>4</v>
      </c>
      <c r="F304" s="4">
        <f>VLOOKUP(C:C,[1]Sheet3!A:C,3,FALSE)</f>
        <v>2</v>
      </c>
      <c r="G304" s="4">
        <f t="shared" si="20"/>
        <v>2</v>
      </c>
      <c r="H304"/>
      <c r="I304"/>
      <c r="J304"/>
    </row>
    <row r="305" s="1" customFormat="1" spans="1:10">
      <c r="A305" s="4" t="s">
        <v>33</v>
      </c>
      <c r="B305" s="4" t="s">
        <v>33</v>
      </c>
      <c r="C305" s="4">
        <v>2104420799</v>
      </c>
      <c r="D305" s="4" t="s">
        <v>1675</v>
      </c>
      <c r="E305" s="4">
        <v>2</v>
      </c>
      <c r="F305" s="4">
        <f>VLOOKUP(C:C,[1]Sheet3!A:C,3,FALSE)</f>
        <v>1</v>
      </c>
      <c r="G305" s="4">
        <f t="shared" si="20"/>
        <v>2</v>
      </c>
      <c r="H305"/>
      <c r="I305"/>
      <c r="J305"/>
    </row>
    <row r="306" s="1" customFormat="1" spans="1:10">
      <c r="A306" s="4" t="s">
        <v>33</v>
      </c>
      <c r="B306" s="4" t="s">
        <v>33</v>
      </c>
      <c r="C306" s="4">
        <v>2104420801</v>
      </c>
      <c r="D306" s="4" t="s">
        <v>1676</v>
      </c>
      <c r="E306" s="4">
        <v>2</v>
      </c>
      <c r="F306" s="4">
        <f>VLOOKUP(C:C,[1]Sheet3!A:C,3,FALSE)</f>
        <v>1</v>
      </c>
      <c r="G306" s="4">
        <f t="shared" si="20"/>
        <v>2</v>
      </c>
      <c r="H306"/>
      <c r="I306"/>
      <c r="J306"/>
    </row>
    <row r="307" s="1" customFormat="1" spans="1:10">
      <c r="A307" s="4" t="s">
        <v>33</v>
      </c>
      <c r="B307" s="4" t="s">
        <v>33</v>
      </c>
      <c r="C307" s="4">
        <v>2104510813</v>
      </c>
      <c r="D307" s="4" t="s">
        <v>1677</v>
      </c>
      <c r="E307" s="4">
        <v>2</v>
      </c>
      <c r="F307" s="4">
        <f>VLOOKUP(C:C,[1]Sheet3!A:C,3,FALSE)</f>
        <v>1</v>
      </c>
      <c r="G307" s="4">
        <f t="shared" si="20"/>
        <v>2</v>
      </c>
      <c r="H307"/>
      <c r="I307"/>
      <c r="J307"/>
    </row>
    <row r="308" s="1" customFormat="1" spans="1:10">
      <c r="A308" s="4" t="s">
        <v>33</v>
      </c>
      <c r="B308" s="4" t="s">
        <v>33</v>
      </c>
      <c r="C308" s="4">
        <v>2104510819</v>
      </c>
      <c r="D308" s="4" t="s">
        <v>1678</v>
      </c>
      <c r="E308" s="4">
        <v>2</v>
      </c>
      <c r="F308" s="4">
        <f>VLOOKUP(C:C,[1]Sheet3!A:C,3,FALSE)</f>
        <v>1</v>
      </c>
      <c r="G308" s="4">
        <f t="shared" si="20"/>
        <v>2</v>
      </c>
      <c r="H308"/>
      <c r="I308"/>
      <c r="J308"/>
    </row>
    <row r="309" s="1" customFormat="1" spans="1:10">
      <c r="A309" s="4" t="s">
        <v>33</v>
      </c>
      <c r="B309" s="4" t="s">
        <v>33</v>
      </c>
      <c r="C309" s="4">
        <v>2104510822</v>
      </c>
      <c r="D309" s="4" t="s">
        <v>1679</v>
      </c>
      <c r="E309" s="4">
        <v>2</v>
      </c>
      <c r="F309" s="4">
        <f>VLOOKUP(C:C,[1]Sheet3!A:C,3,FALSE)</f>
        <v>1</v>
      </c>
      <c r="G309" s="4">
        <f t="shared" si="20"/>
        <v>2</v>
      </c>
      <c r="H309"/>
      <c r="I309"/>
      <c r="J309"/>
    </row>
    <row r="310" s="1" customFormat="1" spans="1:10">
      <c r="A310" s="4" t="s">
        <v>33</v>
      </c>
      <c r="B310" s="4" t="s">
        <v>33</v>
      </c>
      <c r="C310" s="4">
        <v>2104520830</v>
      </c>
      <c r="D310" s="4" t="s">
        <v>1680</v>
      </c>
      <c r="E310" s="4">
        <v>2</v>
      </c>
      <c r="F310" s="4">
        <f>VLOOKUP(C:C,[1]Sheet3!A:C,3,FALSE)</f>
        <v>1</v>
      </c>
      <c r="G310" s="4">
        <f t="shared" si="20"/>
        <v>2</v>
      </c>
      <c r="H310"/>
      <c r="I310"/>
      <c r="J310"/>
    </row>
    <row r="311" s="1" customFormat="1" spans="1:10">
      <c r="A311" s="4" t="s">
        <v>33</v>
      </c>
      <c r="B311" s="4" t="s">
        <v>33</v>
      </c>
      <c r="C311" s="4">
        <v>2104530864</v>
      </c>
      <c r="D311" s="4" t="s">
        <v>1681</v>
      </c>
      <c r="E311" s="4">
        <v>2</v>
      </c>
      <c r="F311" s="4">
        <f>VLOOKUP(C:C,[1]Sheet3!A:C,3,FALSE)</f>
        <v>1</v>
      </c>
      <c r="G311" s="4">
        <f t="shared" si="20"/>
        <v>2</v>
      </c>
      <c r="H311"/>
      <c r="I311"/>
      <c r="J311"/>
    </row>
    <row r="312" s="1" customFormat="1" spans="1:10">
      <c r="A312" s="4" t="s">
        <v>33</v>
      </c>
      <c r="B312" s="4" t="s">
        <v>33</v>
      </c>
      <c r="C312" s="4">
        <v>2104530865</v>
      </c>
      <c r="D312" s="4" t="s">
        <v>1682</v>
      </c>
      <c r="E312" s="4">
        <v>2</v>
      </c>
      <c r="F312" s="4">
        <f>VLOOKUP(C:C,[1]Sheet3!A:C,3,FALSE)</f>
        <v>1</v>
      </c>
      <c r="G312" s="4">
        <f t="shared" si="20"/>
        <v>2</v>
      </c>
      <c r="H312"/>
      <c r="I312"/>
      <c r="J312"/>
    </row>
    <row r="313" s="1" customFormat="1" spans="1:10">
      <c r="A313" s="4" t="s">
        <v>33</v>
      </c>
      <c r="B313" s="4" t="s">
        <v>33</v>
      </c>
      <c r="C313" s="4">
        <v>2104530866</v>
      </c>
      <c r="D313" s="4" t="s">
        <v>1683</v>
      </c>
      <c r="E313" s="4">
        <v>2</v>
      </c>
      <c r="F313" s="4">
        <f>VLOOKUP(C:C,[1]Sheet3!A:C,3,FALSE)</f>
        <v>1</v>
      </c>
      <c r="G313" s="4">
        <f t="shared" si="20"/>
        <v>2</v>
      </c>
      <c r="H313"/>
      <c r="I313"/>
      <c r="J313"/>
    </row>
    <row r="314" s="1" customFormat="1" spans="1:10">
      <c r="A314" s="4" t="s">
        <v>33</v>
      </c>
      <c r="B314" s="4" t="s">
        <v>33</v>
      </c>
      <c r="C314" s="4">
        <v>2104530872</v>
      </c>
      <c r="D314" s="4" t="s">
        <v>1684</v>
      </c>
      <c r="E314" s="4">
        <v>2</v>
      </c>
      <c r="F314" s="4">
        <f>VLOOKUP(C:C,[1]Sheet3!A:C,3,FALSE)</f>
        <v>1</v>
      </c>
      <c r="G314" s="4">
        <f t="shared" si="20"/>
        <v>2</v>
      </c>
      <c r="H314"/>
      <c r="I314"/>
      <c r="J314"/>
    </row>
    <row r="315" s="1" customFormat="1" spans="1:10">
      <c r="A315" s="4" t="s">
        <v>33</v>
      </c>
      <c r="B315" s="4" t="s">
        <v>33</v>
      </c>
      <c r="C315" s="4">
        <v>2104530879</v>
      </c>
      <c r="D315" s="4" t="s">
        <v>1685</v>
      </c>
      <c r="E315" s="4">
        <v>4</v>
      </c>
      <c r="F315" s="4">
        <f>VLOOKUP(C:C,[1]Sheet3!A:C,3,FALSE)</f>
        <v>2</v>
      </c>
      <c r="G315" s="4">
        <f t="shared" si="20"/>
        <v>2</v>
      </c>
      <c r="H315"/>
      <c r="I315"/>
      <c r="J315"/>
    </row>
    <row r="316" s="1" customFormat="1" spans="1:10">
      <c r="A316" s="4" t="s">
        <v>33</v>
      </c>
      <c r="B316" s="4" t="s">
        <v>33</v>
      </c>
      <c r="C316" s="4">
        <v>2104550913</v>
      </c>
      <c r="D316" s="4" t="s">
        <v>1686</v>
      </c>
      <c r="E316" s="4">
        <v>2</v>
      </c>
      <c r="F316" s="4">
        <f>VLOOKUP(C:C,[1]Sheet3!A:C,3,FALSE)</f>
        <v>1</v>
      </c>
      <c r="G316" s="4">
        <f t="shared" si="20"/>
        <v>2</v>
      </c>
      <c r="H316"/>
      <c r="I316"/>
      <c r="J316"/>
    </row>
    <row r="317" s="1" customFormat="1" spans="1:10">
      <c r="A317" s="4" t="s">
        <v>33</v>
      </c>
      <c r="B317" s="4" t="s">
        <v>33</v>
      </c>
      <c r="C317" s="4">
        <v>2104550922</v>
      </c>
      <c r="D317" s="4" t="s">
        <v>1687</v>
      </c>
      <c r="E317" s="4">
        <v>2</v>
      </c>
      <c r="F317" s="4">
        <f>VLOOKUP(C:C,[1]Sheet3!A:C,3,FALSE)</f>
        <v>1</v>
      </c>
      <c r="G317" s="4">
        <f t="shared" si="20"/>
        <v>2</v>
      </c>
      <c r="H317"/>
      <c r="I317"/>
      <c r="J317"/>
    </row>
    <row r="318" s="1" customFormat="1" spans="1:10">
      <c r="A318" s="4" t="s">
        <v>33</v>
      </c>
      <c r="B318" s="4" t="s">
        <v>33</v>
      </c>
      <c r="C318" s="4">
        <v>2104550924</v>
      </c>
      <c r="D318" s="4" t="s">
        <v>1688</v>
      </c>
      <c r="E318" s="4">
        <v>2</v>
      </c>
      <c r="F318" s="4">
        <f>VLOOKUP(C:C,[1]Sheet3!A:C,3,FALSE)</f>
        <v>1</v>
      </c>
      <c r="G318" s="4">
        <f t="shared" si="20"/>
        <v>2</v>
      </c>
      <c r="H318"/>
      <c r="I318"/>
      <c r="J318"/>
    </row>
    <row r="319" s="1" customFormat="1" spans="1:10">
      <c r="A319" s="4" t="s">
        <v>33</v>
      </c>
      <c r="B319" s="4" t="s">
        <v>33</v>
      </c>
      <c r="C319" s="4">
        <v>2104550944</v>
      </c>
      <c r="D319" s="4" t="s">
        <v>1689</v>
      </c>
      <c r="E319" s="4">
        <v>2</v>
      </c>
      <c r="F319" s="4">
        <f>VLOOKUP(C:C,[1]Sheet3!A:C,3,FALSE)</f>
        <v>1</v>
      </c>
      <c r="G319" s="4">
        <f t="shared" si="20"/>
        <v>2</v>
      </c>
      <c r="H319"/>
      <c r="I319"/>
      <c r="J319"/>
    </row>
    <row r="320" s="1" customFormat="1" spans="1:10">
      <c r="A320" s="4" t="s">
        <v>33</v>
      </c>
      <c r="B320" s="4" t="s">
        <v>33</v>
      </c>
      <c r="C320" s="4">
        <v>2104550947</v>
      </c>
      <c r="D320" s="4" t="s">
        <v>1690</v>
      </c>
      <c r="E320" s="4">
        <v>4</v>
      </c>
      <c r="F320" s="4">
        <f>VLOOKUP(C:C,[1]Sheet3!A:C,3,FALSE)</f>
        <v>2</v>
      </c>
      <c r="G320" s="4">
        <f t="shared" si="20"/>
        <v>2</v>
      </c>
      <c r="H320"/>
      <c r="I320"/>
      <c r="J320"/>
    </row>
    <row r="321" s="1" customFormat="1" spans="1:10">
      <c r="A321" s="4" t="s">
        <v>33</v>
      </c>
      <c r="B321" s="4" t="s">
        <v>33</v>
      </c>
      <c r="C321" s="4">
        <v>2104110127</v>
      </c>
      <c r="D321" s="4" t="s">
        <v>2082</v>
      </c>
      <c r="E321" s="4">
        <v>29</v>
      </c>
      <c r="F321" s="4">
        <f>VLOOKUP(C:C,[1]Sheet3!A:C,3,FALSE)</f>
        <v>16</v>
      </c>
      <c r="G321" s="4">
        <f>E321/F321</f>
        <v>1.8125</v>
      </c>
      <c r="H321"/>
      <c r="I321"/>
      <c r="J321"/>
    </row>
    <row r="322" s="1" customFormat="1" spans="1:10">
      <c r="A322" s="4" t="s">
        <v>33</v>
      </c>
      <c r="B322" s="4" t="s">
        <v>33</v>
      </c>
      <c r="C322" s="4">
        <v>2104420738</v>
      </c>
      <c r="D322" s="4" t="s">
        <v>2088</v>
      </c>
      <c r="E322" s="4">
        <v>7</v>
      </c>
      <c r="F322" s="4">
        <f>VLOOKUP(C:C,[1]Sheet3!A:C,3,FALSE)</f>
        <v>4</v>
      </c>
      <c r="G322" s="4">
        <f>E322/F322</f>
        <v>1.75</v>
      </c>
      <c r="H322"/>
      <c r="I322"/>
      <c r="J322"/>
    </row>
    <row r="323" s="1" customFormat="1" spans="1:10">
      <c r="A323" s="4" t="s">
        <v>33</v>
      </c>
      <c r="B323" s="4" t="s">
        <v>33</v>
      </c>
      <c r="C323" s="4">
        <v>2104410443</v>
      </c>
      <c r="D323" s="4" t="s">
        <v>2098</v>
      </c>
      <c r="E323" s="4">
        <v>5</v>
      </c>
      <c r="F323" s="4">
        <f>VLOOKUP(C:C,[1]Sheet3!A:C,3,FALSE)</f>
        <v>3</v>
      </c>
      <c r="G323" s="4">
        <f t="shared" ref="G323:G326" si="21">E323/F323</f>
        <v>1.66666666666667</v>
      </c>
      <c r="H323"/>
      <c r="I323"/>
      <c r="J323"/>
    </row>
    <row r="324" s="1" customFormat="1" spans="1:10">
      <c r="A324" s="4" t="s">
        <v>33</v>
      </c>
      <c r="B324" s="4" t="s">
        <v>33</v>
      </c>
      <c r="C324" s="4">
        <v>2104410517</v>
      </c>
      <c r="D324" s="4" t="s">
        <v>2099</v>
      </c>
      <c r="E324" s="4">
        <v>5</v>
      </c>
      <c r="F324" s="4">
        <f>VLOOKUP(C:C,[1]Sheet3!A:C,3,FALSE)</f>
        <v>3</v>
      </c>
      <c r="G324" s="4">
        <f t="shared" si="21"/>
        <v>1.66666666666667</v>
      </c>
      <c r="H324"/>
      <c r="I324"/>
      <c r="J324"/>
    </row>
    <row r="325" s="1" customFormat="1" spans="1:10">
      <c r="A325" s="4" t="s">
        <v>33</v>
      </c>
      <c r="B325" s="4" t="s">
        <v>33</v>
      </c>
      <c r="C325" s="4">
        <v>2104410696</v>
      </c>
      <c r="D325" s="4" t="s">
        <v>2100</v>
      </c>
      <c r="E325" s="4">
        <v>5</v>
      </c>
      <c r="F325" s="4">
        <f>VLOOKUP(C:C,[1]Sheet3!A:C,3,FALSE)</f>
        <v>3</v>
      </c>
      <c r="G325" s="4">
        <f t="shared" si="21"/>
        <v>1.66666666666667</v>
      </c>
      <c r="H325"/>
      <c r="I325"/>
      <c r="J325"/>
    </row>
    <row r="326" s="1" customFormat="1" spans="1:10">
      <c r="A326" s="4" t="s">
        <v>33</v>
      </c>
      <c r="B326" s="4" t="s">
        <v>33</v>
      </c>
      <c r="C326" s="4">
        <v>2104420770</v>
      </c>
      <c r="D326" s="4" t="s">
        <v>2101</v>
      </c>
      <c r="E326" s="4">
        <v>5</v>
      </c>
      <c r="F326" s="4">
        <f>VLOOKUP(C:C,[1]Sheet3!A:C,3,FALSE)</f>
        <v>3</v>
      </c>
      <c r="G326" s="4">
        <f t="shared" si="21"/>
        <v>1.66666666666667</v>
      </c>
      <c r="H326"/>
      <c r="I326"/>
      <c r="J326"/>
    </row>
    <row r="327" s="1" customFormat="1" spans="1:10">
      <c r="A327" s="4" t="s">
        <v>33</v>
      </c>
      <c r="B327" s="4" t="s">
        <v>33</v>
      </c>
      <c r="C327" s="4">
        <v>2104110192</v>
      </c>
      <c r="D327" s="4" t="s">
        <v>2123</v>
      </c>
      <c r="E327" s="4">
        <v>3</v>
      </c>
      <c r="F327" s="4">
        <f>VLOOKUP(C:C,[1]Sheet3!A:C,3,FALSE)</f>
        <v>2</v>
      </c>
      <c r="G327" s="4">
        <f t="shared" ref="G327:G347" si="22">E327/F327</f>
        <v>1.5</v>
      </c>
      <c r="H327"/>
      <c r="I327"/>
      <c r="J327"/>
    </row>
    <row r="328" s="1" customFormat="1" spans="1:10">
      <c r="A328" s="4" t="s">
        <v>33</v>
      </c>
      <c r="B328" s="4" t="s">
        <v>33</v>
      </c>
      <c r="C328" s="4">
        <v>2104110195</v>
      </c>
      <c r="D328" s="4" t="s">
        <v>2124</v>
      </c>
      <c r="E328" s="4">
        <v>3</v>
      </c>
      <c r="F328" s="4">
        <f>VLOOKUP(C:C,[1]Sheet3!A:C,3,FALSE)</f>
        <v>2</v>
      </c>
      <c r="G328" s="4">
        <f t="shared" si="22"/>
        <v>1.5</v>
      </c>
      <c r="H328"/>
      <c r="I328"/>
      <c r="J328"/>
    </row>
    <row r="329" s="1" customFormat="1" spans="1:10">
      <c r="A329" s="4" t="s">
        <v>33</v>
      </c>
      <c r="B329" s="4" t="s">
        <v>33</v>
      </c>
      <c r="C329" s="4">
        <v>2104410445</v>
      </c>
      <c r="D329" s="4" t="s">
        <v>2125</v>
      </c>
      <c r="E329" s="4">
        <v>9</v>
      </c>
      <c r="F329" s="4">
        <f>VLOOKUP(C:C,[1]Sheet3!A:C,3,FALSE)</f>
        <v>6</v>
      </c>
      <c r="G329" s="4">
        <f t="shared" si="22"/>
        <v>1.5</v>
      </c>
      <c r="H329"/>
      <c r="I329"/>
      <c r="J329"/>
    </row>
    <row r="330" s="1" customFormat="1" spans="1:10">
      <c r="A330" s="4" t="s">
        <v>33</v>
      </c>
      <c r="B330" s="4" t="s">
        <v>33</v>
      </c>
      <c r="C330" s="4">
        <v>2104410481</v>
      </c>
      <c r="D330" s="4" t="s">
        <v>2126</v>
      </c>
      <c r="E330" s="4">
        <v>3</v>
      </c>
      <c r="F330" s="4">
        <f>VLOOKUP(C:C,[1]Sheet3!A:C,3,FALSE)</f>
        <v>2</v>
      </c>
      <c r="G330" s="4">
        <f t="shared" si="22"/>
        <v>1.5</v>
      </c>
      <c r="H330"/>
      <c r="I330"/>
      <c r="J330"/>
    </row>
    <row r="331" s="1" customFormat="1" spans="1:10">
      <c r="A331" s="4" t="s">
        <v>33</v>
      </c>
      <c r="B331" s="4" t="s">
        <v>33</v>
      </c>
      <c r="C331" s="4">
        <v>2104410508</v>
      </c>
      <c r="D331" s="4" t="s">
        <v>2127</v>
      </c>
      <c r="E331" s="4">
        <v>3</v>
      </c>
      <c r="F331" s="4">
        <f>VLOOKUP(C:C,[1]Sheet3!A:C,3,FALSE)</f>
        <v>2</v>
      </c>
      <c r="G331" s="4">
        <f t="shared" si="22"/>
        <v>1.5</v>
      </c>
      <c r="H331"/>
      <c r="I331"/>
      <c r="J331"/>
    </row>
    <row r="332" s="1" customFormat="1" spans="1:10">
      <c r="A332" s="4" t="s">
        <v>33</v>
      </c>
      <c r="B332" s="4" t="s">
        <v>33</v>
      </c>
      <c r="C332" s="4">
        <v>2104410556</v>
      </c>
      <c r="D332" s="4" t="s">
        <v>2128</v>
      </c>
      <c r="E332" s="4">
        <v>3</v>
      </c>
      <c r="F332" s="4">
        <f>VLOOKUP(C:C,[1]Sheet3!A:C,3,FALSE)</f>
        <v>2</v>
      </c>
      <c r="G332" s="4">
        <f t="shared" si="22"/>
        <v>1.5</v>
      </c>
      <c r="H332"/>
      <c r="I332"/>
      <c r="J332"/>
    </row>
    <row r="333" s="1" customFormat="1" spans="1:10">
      <c r="A333" s="4" t="s">
        <v>33</v>
      </c>
      <c r="B333" s="4" t="s">
        <v>33</v>
      </c>
      <c r="C333" s="4">
        <v>2104410589</v>
      </c>
      <c r="D333" s="4" t="s">
        <v>2129</v>
      </c>
      <c r="E333" s="4">
        <v>3</v>
      </c>
      <c r="F333" s="4">
        <f>VLOOKUP(C:C,[1]Sheet3!A:C,3,FALSE)</f>
        <v>2</v>
      </c>
      <c r="G333" s="4">
        <f t="shared" si="22"/>
        <v>1.5</v>
      </c>
      <c r="H333"/>
      <c r="I333"/>
      <c r="J333"/>
    </row>
    <row r="334" s="1" customFormat="1" spans="1:10">
      <c r="A334" s="4" t="s">
        <v>33</v>
      </c>
      <c r="B334" s="4" t="s">
        <v>33</v>
      </c>
      <c r="C334" s="4">
        <v>2104410594</v>
      </c>
      <c r="D334" s="4" t="s">
        <v>2130</v>
      </c>
      <c r="E334" s="4">
        <v>3</v>
      </c>
      <c r="F334" s="4">
        <f>VLOOKUP(C:C,[1]Sheet3!A:C,3,FALSE)</f>
        <v>2</v>
      </c>
      <c r="G334" s="4">
        <f t="shared" si="22"/>
        <v>1.5</v>
      </c>
      <c r="H334"/>
      <c r="I334"/>
      <c r="J334"/>
    </row>
    <row r="335" s="1" customFormat="1" spans="1:10">
      <c r="A335" s="4" t="s">
        <v>33</v>
      </c>
      <c r="B335" s="4" t="s">
        <v>33</v>
      </c>
      <c r="C335" s="4">
        <v>2104410675</v>
      </c>
      <c r="D335" s="4" t="s">
        <v>2131</v>
      </c>
      <c r="E335" s="4">
        <v>3</v>
      </c>
      <c r="F335" s="4">
        <f>VLOOKUP(C:C,[1]Sheet3!A:C,3,FALSE)</f>
        <v>2</v>
      </c>
      <c r="G335" s="4">
        <f t="shared" si="22"/>
        <v>1.5</v>
      </c>
      <c r="H335"/>
      <c r="I335"/>
      <c r="J335"/>
    </row>
    <row r="336" s="1" customFormat="1" spans="1:10">
      <c r="A336" s="4" t="s">
        <v>33</v>
      </c>
      <c r="B336" s="4" t="s">
        <v>33</v>
      </c>
      <c r="C336" s="4">
        <v>2104410695</v>
      </c>
      <c r="D336" s="4" t="s">
        <v>2132</v>
      </c>
      <c r="E336" s="4">
        <v>3</v>
      </c>
      <c r="F336" s="4">
        <f>VLOOKUP(C:C,[1]Sheet3!A:C,3,FALSE)</f>
        <v>2</v>
      </c>
      <c r="G336" s="4">
        <f t="shared" si="22"/>
        <v>1.5</v>
      </c>
      <c r="H336"/>
      <c r="I336"/>
      <c r="J336"/>
    </row>
    <row r="337" s="1" customFormat="1" spans="1:10">
      <c r="A337" s="4" t="s">
        <v>33</v>
      </c>
      <c r="B337" s="4" t="s">
        <v>33</v>
      </c>
      <c r="C337" s="4">
        <v>2104410711</v>
      </c>
      <c r="D337" s="4" t="s">
        <v>2133</v>
      </c>
      <c r="E337" s="4">
        <v>3</v>
      </c>
      <c r="F337" s="4">
        <f>VLOOKUP(C:C,[1]Sheet3!A:C,3,FALSE)</f>
        <v>2</v>
      </c>
      <c r="G337" s="4">
        <f t="shared" si="22"/>
        <v>1.5</v>
      </c>
      <c r="H337"/>
      <c r="I337"/>
      <c r="J337"/>
    </row>
    <row r="338" s="1" customFormat="1" spans="1:10">
      <c r="A338" s="4" t="s">
        <v>33</v>
      </c>
      <c r="B338" s="4" t="s">
        <v>33</v>
      </c>
      <c r="C338" s="4">
        <v>2104420744</v>
      </c>
      <c r="D338" s="4" t="s">
        <v>2134</v>
      </c>
      <c r="E338" s="4">
        <v>3</v>
      </c>
      <c r="F338" s="4">
        <f>VLOOKUP(C:C,[1]Sheet3!A:C,3,FALSE)</f>
        <v>2</v>
      </c>
      <c r="G338" s="4">
        <f t="shared" si="22"/>
        <v>1.5</v>
      </c>
      <c r="H338"/>
      <c r="I338"/>
      <c r="J338"/>
    </row>
    <row r="339" s="1" customFormat="1" spans="1:10">
      <c r="A339" s="4" t="s">
        <v>33</v>
      </c>
      <c r="B339" s="4" t="s">
        <v>33</v>
      </c>
      <c r="C339" s="4">
        <v>2104420747</v>
      </c>
      <c r="D339" s="4" t="s">
        <v>2135</v>
      </c>
      <c r="E339" s="4">
        <v>3</v>
      </c>
      <c r="F339" s="4">
        <f>VLOOKUP(C:C,[1]Sheet3!A:C,3,FALSE)</f>
        <v>2</v>
      </c>
      <c r="G339" s="4">
        <f t="shared" si="22"/>
        <v>1.5</v>
      </c>
      <c r="H339"/>
      <c r="I339"/>
      <c r="J339"/>
    </row>
    <row r="340" s="1" customFormat="1" spans="1:10">
      <c r="A340" s="4" t="s">
        <v>33</v>
      </c>
      <c r="B340" s="4" t="s">
        <v>33</v>
      </c>
      <c r="C340" s="4">
        <v>2104420748</v>
      </c>
      <c r="D340" s="4" t="s">
        <v>2136</v>
      </c>
      <c r="E340" s="4">
        <v>3</v>
      </c>
      <c r="F340" s="4">
        <f>VLOOKUP(C:C,[1]Sheet3!A:C,3,FALSE)</f>
        <v>2</v>
      </c>
      <c r="G340" s="4">
        <f t="shared" si="22"/>
        <v>1.5</v>
      </c>
      <c r="H340"/>
      <c r="I340"/>
      <c r="J340"/>
    </row>
    <row r="341" s="1" customFormat="1" spans="1:10">
      <c r="A341" s="4" t="s">
        <v>33</v>
      </c>
      <c r="B341" s="4" t="s">
        <v>33</v>
      </c>
      <c r="C341" s="4">
        <v>2104420752</v>
      </c>
      <c r="D341" s="4" t="s">
        <v>2137</v>
      </c>
      <c r="E341" s="4">
        <v>3</v>
      </c>
      <c r="F341" s="4">
        <f>VLOOKUP(C:C,[1]Sheet3!A:C,3,FALSE)</f>
        <v>2</v>
      </c>
      <c r="G341" s="4">
        <f t="shared" si="22"/>
        <v>1.5</v>
      </c>
      <c r="H341"/>
      <c r="I341"/>
      <c r="J341"/>
    </row>
    <row r="342" s="1" customFormat="1" spans="1:10">
      <c r="A342" s="4" t="s">
        <v>33</v>
      </c>
      <c r="B342" s="4" t="s">
        <v>33</v>
      </c>
      <c r="C342" s="4">
        <v>2104420781</v>
      </c>
      <c r="D342" s="4" t="s">
        <v>2138</v>
      </c>
      <c r="E342" s="4">
        <v>3</v>
      </c>
      <c r="F342" s="4">
        <f>VLOOKUP(C:C,[1]Sheet3!A:C,3,FALSE)</f>
        <v>2</v>
      </c>
      <c r="G342" s="4">
        <f t="shared" si="22"/>
        <v>1.5</v>
      </c>
      <c r="H342"/>
      <c r="I342"/>
      <c r="J342"/>
    </row>
    <row r="343" s="1" customFormat="1" spans="1:10">
      <c r="A343" s="4" t="s">
        <v>33</v>
      </c>
      <c r="B343" s="4" t="s">
        <v>33</v>
      </c>
      <c r="C343" s="4">
        <v>2104420783</v>
      </c>
      <c r="D343" s="4" t="s">
        <v>2139</v>
      </c>
      <c r="E343" s="4">
        <v>3</v>
      </c>
      <c r="F343" s="4">
        <f>VLOOKUP(C:C,[1]Sheet3!A:C,3,FALSE)</f>
        <v>2</v>
      </c>
      <c r="G343" s="4">
        <f t="shared" si="22"/>
        <v>1.5</v>
      </c>
      <c r="H343"/>
      <c r="I343"/>
      <c r="J343"/>
    </row>
    <row r="344" s="1" customFormat="1" spans="1:10">
      <c r="A344" s="4" t="s">
        <v>33</v>
      </c>
      <c r="B344" s="4" t="s">
        <v>33</v>
      </c>
      <c r="C344" s="4">
        <v>2104420786</v>
      </c>
      <c r="D344" s="4" t="s">
        <v>2140</v>
      </c>
      <c r="E344" s="4">
        <v>3</v>
      </c>
      <c r="F344" s="4">
        <f>VLOOKUP(C:C,[1]Sheet3!A:C,3,FALSE)</f>
        <v>2</v>
      </c>
      <c r="G344" s="4">
        <f t="shared" si="22"/>
        <v>1.5</v>
      </c>
      <c r="H344"/>
      <c r="I344"/>
      <c r="J344"/>
    </row>
    <row r="345" s="1" customFormat="1" spans="1:10">
      <c r="A345" s="4" t="s">
        <v>33</v>
      </c>
      <c r="B345" s="4" t="s">
        <v>33</v>
      </c>
      <c r="C345" s="4">
        <v>2104520859</v>
      </c>
      <c r="D345" s="4" t="s">
        <v>2141</v>
      </c>
      <c r="E345" s="4">
        <v>3</v>
      </c>
      <c r="F345" s="4">
        <f>VLOOKUP(C:C,[1]Sheet3!A:C,3,FALSE)</f>
        <v>2</v>
      </c>
      <c r="G345" s="4">
        <f t="shared" si="22"/>
        <v>1.5</v>
      </c>
      <c r="H345"/>
      <c r="I345"/>
      <c r="J345"/>
    </row>
    <row r="346" s="1" customFormat="1" spans="1:10">
      <c r="A346" s="4" t="s">
        <v>33</v>
      </c>
      <c r="B346" s="4" t="s">
        <v>33</v>
      </c>
      <c r="C346" s="4">
        <v>2104540887</v>
      </c>
      <c r="D346" s="4" t="s">
        <v>2142</v>
      </c>
      <c r="E346" s="4">
        <v>3</v>
      </c>
      <c r="F346" s="4">
        <f>VLOOKUP(C:C,[1]Sheet3!A:C,3,FALSE)</f>
        <v>2</v>
      </c>
      <c r="G346" s="4">
        <f t="shared" si="22"/>
        <v>1.5</v>
      </c>
      <c r="H346"/>
      <c r="I346"/>
      <c r="J346"/>
    </row>
    <row r="347" s="1" customFormat="1" spans="1:10">
      <c r="A347" s="4" t="s">
        <v>33</v>
      </c>
      <c r="B347" s="4" t="s">
        <v>33</v>
      </c>
      <c r="C347" s="4">
        <v>2104550912</v>
      </c>
      <c r="D347" s="4" t="s">
        <v>2143</v>
      </c>
      <c r="E347" s="4">
        <v>3</v>
      </c>
      <c r="F347" s="4">
        <f>VLOOKUP(C:C,[1]Sheet3!A:C,3,FALSE)</f>
        <v>2</v>
      </c>
      <c r="G347" s="4">
        <f t="shared" si="22"/>
        <v>1.5</v>
      </c>
      <c r="H347"/>
      <c r="I347"/>
      <c r="J347"/>
    </row>
    <row r="348" s="1" customFormat="1" spans="1:10">
      <c r="A348" s="4" t="s">
        <v>33</v>
      </c>
      <c r="B348" s="4" t="s">
        <v>33</v>
      </c>
      <c r="C348" s="4">
        <v>2104410472</v>
      </c>
      <c r="D348" s="4" t="s">
        <v>2169</v>
      </c>
      <c r="E348" s="4">
        <v>4</v>
      </c>
      <c r="F348" s="4">
        <f>VLOOKUP(C:C,[1]Sheet3!A:C,3,FALSE)</f>
        <v>3</v>
      </c>
      <c r="G348" s="4">
        <f t="shared" ref="G348:G353" si="23">E348/F348</f>
        <v>1.33333333333333</v>
      </c>
      <c r="H348"/>
      <c r="I348"/>
      <c r="J348"/>
    </row>
    <row r="349" s="1" customFormat="1" spans="1:10">
      <c r="A349" s="4" t="s">
        <v>33</v>
      </c>
      <c r="B349" s="4" t="s">
        <v>33</v>
      </c>
      <c r="C349" s="4">
        <v>2104410479</v>
      </c>
      <c r="D349" s="4" t="s">
        <v>2170</v>
      </c>
      <c r="E349" s="4">
        <v>4</v>
      </c>
      <c r="F349" s="4">
        <f>VLOOKUP(C:C,[1]Sheet3!A:C,3,FALSE)</f>
        <v>3</v>
      </c>
      <c r="G349" s="4">
        <f t="shared" si="23"/>
        <v>1.33333333333333</v>
      </c>
      <c r="H349"/>
      <c r="I349"/>
      <c r="J349"/>
    </row>
    <row r="350" s="1" customFormat="1" spans="1:10">
      <c r="A350" s="4" t="s">
        <v>33</v>
      </c>
      <c r="B350" s="4" t="s">
        <v>33</v>
      </c>
      <c r="C350" s="4">
        <v>2104410527</v>
      </c>
      <c r="D350" s="4" t="s">
        <v>2171</v>
      </c>
      <c r="E350" s="4">
        <v>4</v>
      </c>
      <c r="F350" s="4">
        <f>VLOOKUP(C:C,[1]Sheet3!A:C,3,FALSE)</f>
        <v>3</v>
      </c>
      <c r="G350" s="4">
        <f t="shared" si="23"/>
        <v>1.33333333333333</v>
      </c>
      <c r="H350"/>
      <c r="I350"/>
      <c r="J350"/>
    </row>
    <row r="351" s="1" customFormat="1" spans="1:10">
      <c r="A351" s="4" t="s">
        <v>33</v>
      </c>
      <c r="B351" s="4" t="s">
        <v>33</v>
      </c>
      <c r="C351" s="4">
        <v>2104410557</v>
      </c>
      <c r="D351" s="4" t="s">
        <v>2172</v>
      </c>
      <c r="E351" s="4">
        <v>4</v>
      </c>
      <c r="F351" s="4">
        <f>VLOOKUP(C:C,[1]Sheet3!A:C,3,FALSE)</f>
        <v>3</v>
      </c>
      <c r="G351" s="4">
        <f t="shared" si="23"/>
        <v>1.33333333333333</v>
      </c>
      <c r="H351"/>
      <c r="I351"/>
      <c r="J351"/>
    </row>
    <row r="352" s="1" customFormat="1" spans="1:10">
      <c r="A352" s="4" t="s">
        <v>33</v>
      </c>
      <c r="B352" s="4" t="s">
        <v>33</v>
      </c>
      <c r="C352" s="4">
        <v>2104410598</v>
      </c>
      <c r="D352" s="4" t="s">
        <v>2173</v>
      </c>
      <c r="E352" s="4">
        <v>4</v>
      </c>
      <c r="F352" s="4">
        <f>VLOOKUP(C:C,[1]Sheet3!A:C,3,FALSE)</f>
        <v>3</v>
      </c>
      <c r="G352" s="4">
        <f t="shared" si="23"/>
        <v>1.33333333333333</v>
      </c>
      <c r="H352"/>
      <c r="I352"/>
      <c r="J352"/>
    </row>
    <row r="353" s="1" customFormat="1" spans="1:10">
      <c r="A353" s="4" t="s">
        <v>33</v>
      </c>
      <c r="B353" s="4" t="s">
        <v>33</v>
      </c>
      <c r="C353" s="4">
        <v>2104420753</v>
      </c>
      <c r="D353" s="4" t="s">
        <v>2174</v>
      </c>
      <c r="E353" s="4">
        <v>4</v>
      </c>
      <c r="F353" s="4">
        <f>VLOOKUP(C:C,[1]Sheet3!A:C,3,FALSE)</f>
        <v>3</v>
      </c>
      <c r="G353" s="4">
        <f t="shared" si="23"/>
        <v>1.33333333333333</v>
      </c>
      <c r="H353"/>
      <c r="I353"/>
      <c r="J353"/>
    </row>
    <row r="354" s="1" customFormat="1" spans="1:10">
      <c r="A354" s="4" t="s">
        <v>33</v>
      </c>
      <c r="B354" s="4" t="s">
        <v>33</v>
      </c>
      <c r="C354" s="4">
        <v>2104520860</v>
      </c>
      <c r="D354" s="4" t="s">
        <v>2185</v>
      </c>
      <c r="E354" s="4">
        <v>5</v>
      </c>
      <c r="F354" s="4">
        <f>VLOOKUP(C:C,[1]Sheet3!A:C,3,FALSE)</f>
        <v>4</v>
      </c>
      <c r="G354" s="4">
        <f>E354/F354</f>
        <v>1.25</v>
      </c>
      <c r="H354"/>
      <c r="I354"/>
      <c r="J354"/>
    </row>
    <row r="355" s="1" customFormat="1" spans="1:10">
      <c r="A355" s="4" t="s">
        <v>33</v>
      </c>
      <c r="B355" s="4" t="s">
        <v>33</v>
      </c>
      <c r="C355" s="4">
        <v>2104110004</v>
      </c>
      <c r="D355" s="4" t="s">
        <v>2451</v>
      </c>
      <c r="E355" s="4">
        <v>1</v>
      </c>
      <c r="F355" s="4">
        <f>VLOOKUP(C:C,[1]Sheet3!A:C,3,FALSE)</f>
        <v>1</v>
      </c>
      <c r="G355" s="4">
        <f t="shared" ref="G355:G418" si="24">E355/F355</f>
        <v>1</v>
      </c>
      <c r="H355"/>
      <c r="I355"/>
      <c r="J355"/>
    </row>
    <row r="356" s="1" customFormat="1" spans="1:10">
      <c r="A356" s="4" t="s">
        <v>33</v>
      </c>
      <c r="B356" s="4" t="s">
        <v>33</v>
      </c>
      <c r="C356" s="4">
        <v>2104110005</v>
      </c>
      <c r="D356" s="4" t="s">
        <v>2452</v>
      </c>
      <c r="E356" s="4">
        <v>1</v>
      </c>
      <c r="F356" s="4">
        <f>VLOOKUP(C:C,[1]Sheet3!A:C,3,FALSE)</f>
        <v>1</v>
      </c>
      <c r="G356" s="4">
        <f t="shared" si="24"/>
        <v>1</v>
      </c>
      <c r="H356"/>
      <c r="I356"/>
      <c r="J356"/>
    </row>
    <row r="357" s="1" customFormat="1" spans="1:10">
      <c r="A357" s="4" t="s">
        <v>33</v>
      </c>
      <c r="B357" s="4" t="s">
        <v>33</v>
      </c>
      <c r="C357" s="4">
        <v>2104110010</v>
      </c>
      <c r="D357" s="4" t="s">
        <v>2453</v>
      </c>
      <c r="E357" s="4">
        <v>1</v>
      </c>
      <c r="F357" s="4">
        <f>VLOOKUP(C:C,[1]Sheet3!A:C,3,FALSE)</f>
        <v>1</v>
      </c>
      <c r="G357" s="4">
        <f t="shared" si="24"/>
        <v>1</v>
      </c>
      <c r="H357"/>
      <c r="I357"/>
      <c r="J357"/>
    </row>
    <row r="358" s="1" customFormat="1" spans="1:10">
      <c r="A358" s="4" t="s">
        <v>33</v>
      </c>
      <c r="B358" s="4" t="s">
        <v>33</v>
      </c>
      <c r="C358" s="4">
        <v>2104110014</v>
      </c>
      <c r="D358" s="4" t="s">
        <v>2454</v>
      </c>
      <c r="E358" s="4">
        <v>2</v>
      </c>
      <c r="F358" s="4">
        <f>VLOOKUP(C:C,[1]Sheet3!A:C,3,FALSE)</f>
        <v>2</v>
      </c>
      <c r="G358" s="4">
        <f t="shared" si="24"/>
        <v>1</v>
      </c>
      <c r="H358"/>
      <c r="I358"/>
      <c r="J358"/>
    </row>
    <row r="359" s="1" customFormat="1" spans="1:10">
      <c r="A359" s="4" t="s">
        <v>33</v>
      </c>
      <c r="B359" s="4" t="s">
        <v>33</v>
      </c>
      <c r="C359" s="4">
        <v>2104110017</v>
      </c>
      <c r="D359" s="4" t="s">
        <v>2455</v>
      </c>
      <c r="E359" s="4">
        <v>1</v>
      </c>
      <c r="F359" s="4">
        <f>VLOOKUP(C:C,[1]Sheet3!A:C,3,FALSE)</f>
        <v>1</v>
      </c>
      <c r="G359" s="4">
        <f t="shared" si="24"/>
        <v>1</v>
      </c>
      <c r="H359"/>
      <c r="I359"/>
      <c r="J359"/>
    </row>
    <row r="360" s="1" customFormat="1" spans="1:10">
      <c r="A360" s="4" t="s">
        <v>33</v>
      </c>
      <c r="B360" s="4" t="s">
        <v>33</v>
      </c>
      <c r="C360" s="4">
        <v>2104110018</v>
      </c>
      <c r="D360" s="4" t="s">
        <v>2456</v>
      </c>
      <c r="E360" s="4">
        <v>1</v>
      </c>
      <c r="F360" s="4">
        <f>VLOOKUP(C:C,[1]Sheet3!A:C,3,FALSE)</f>
        <v>1</v>
      </c>
      <c r="G360" s="4">
        <f t="shared" si="24"/>
        <v>1</v>
      </c>
      <c r="H360"/>
      <c r="I360"/>
      <c r="J360"/>
    </row>
    <row r="361" s="1" customFormat="1" spans="1:10">
      <c r="A361" s="4" t="s">
        <v>33</v>
      </c>
      <c r="B361" s="4" t="s">
        <v>33</v>
      </c>
      <c r="C361" s="4">
        <v>2104110026</v>
      </c>
      <c r="D361" s="4" t="s">
        <v>2457</v>
      </c>
      <c r="E361" s="4">
        <v>1</v>
      </c>
      <c r="F361" s="4">
        <f>VLOOKUP(C:C,[1]Sheet3!A:C,3,FALSE)</f>
        <v>1</v>
      </c>
      <c r="G361" s="4">
        <f t="shared" si="24"/>
        <v>1</v>
      </c>
      <c r="H361"/>
      <c r="I361"/>
      <c r="J361"/>
    </row>
    <row r="362" s="1" customFormat="1" spans="1:10">
      <c r="A362" s="4" t="s">
        <v>33</v>
      </c>
      <c r="B362" s="4" t="s">
        <v>33</v>
      </c>
      <c r="C362" s="4">
        <v>2104110042</v>
      </c>
      <c r="D362" s="4" t="s">
        <v>2458</v>
      </c>
      <c r="E362" s="4">
        <v>1</v>
      </c>
      <c r="F362" s="4">
        <f>VLOOKUP(C:C,[1]Sheet3!A:C,3,FALSE)</f>
        <v>1</v>
      </c>
      <c r="G362" s="4">
        <f t="shared" si="24"/>
        <v>1</v>
      </c>
      <c r="H362"/>
      <c r="I362"/>
      <c r="J362"/>
    </row>
    <row r="363" s="1" customFormat="1" spans="1:10">
      <c r="A363" s="4" t="s">
        <v>33</v>
      </c>
      <c r="B363" s="4" t="s">
        <v>33</v>
      </c>
      <c r="C363" s="4">
        <v>2104110051</v>
      </c>
      <c r="D363" s="4" t="s">
        <v>2459</v>
      </c>
      <c r="E363" s="4">
        <v>1</v>
      </c>
      <c r="F363" s="4">
        <f>VLOOKUP(C:C,[1]Sheet3!A:C,3,FALSE)</f>
        <v>1</v>
      </c>
      <c r="G363" s="4">
        <f t="shared" si="24"/>
        <v>1</v>
      </c>
      <c r="H363"/>
      <c r="I363"/>
      <c r="J363"/>
    </row>
    <row r="364" s="1" customFormat="1" spans="1:10">
      <c r="A364" s="4" t="s">
        <v>33</v>
      </c>
      <c r="B364" s="4" t="s">
        <v>33</v>
      </c>
      <c r="C364" s="4">
        <v>2104110052</v>
      </c>
      <c r="D364" s="4" t="s">
        <v>2460</v>
      </c>
      <c r="E364" s="4">
        <v>1</v>
      </c>
      <c r="F364" s="4">
        <f>VLOOKUP(C:C,[1]Sheet3!A:C,3,FALSE)</f>
        <v>1</v>
      </c>
      <c r="G364" s="4">
        <f t="shared" si="24"/>
        <v>1</v>
      </c>
      <c r="H364"/>
      <c r="I364"/>
      <c r="J364"/>
    </row>
    <row r="365" s="1" customFormat="1" spans="1:10">
      <c r="A365" s="4" t="s">
        <v>33</v>
      </c>
      <c r="B365" s="4" t="s">
        <v>33</v>
      </c>
      <c r="C365" s="4">
        <v>2104110057</v>
      </c>
      <c r="D365" s="4" t="s">
        <v>74</v>
      </c>
      <c r="E365" s="4">
        <v>1</v>
      </c>
      <c r="F365" s="4">
        <f>VLOOKUP(C:C,[1]Sheet3!A:C,3,FALSE)</f>
        <v>1</v>
      </c>
      <c r="G365" s="4">
        <f t="shared" si="24"/>
        <v>1</v>
      </c>
      <c r="H365"/>
      <c r="I365"/>
      <c r="J365"/>
    </row>
    <row r="366" s="1" customFormat="1" spans="1:10">
      <c r="A366" s="4" t="s">
        <v>33</v>
      </c>
      <c r="B366" s="4" t="s">
        <v>33</v>
      </c>
      <c r="C366" s="4">
        <v>2104110062</v>
      </c>
      <c r="D366" s="4" t="s">
        <v>2461</v>
      </c>
      <c r="E366" s="4">
        <v>1</v>
      </c>
      <c r="F366" s="4">
        <f>VLOOKUP(C:C,[1]Sheet3!A:C,3,FALSE)</f>
        <v>1</v>
      </c>
      <c r="G366" s="4">
        <f t="shared" si="24"/>
        <v>1</v>
      </c>
      <c r="H366"/>
      <c r="I366"/>
      <c r="J366"/>
    </row>
    <row r="367" s="1" customFormat="1" spans="1:10">
      <c r="A367" s="4" t="s">
        <v>33</v>
      </c>
      <c r="B367" s="4" t="s">
        <v>33</v>
      </c>
      <c r="C367" s="4">
        <v>2104110072</v>
      </c>
      <c r="D367" s="4" t="s">
        <v>2462</v>
      </c>
      <c r="E367" s="4">
        <v>1</v>
      </c>
      <c r="F367" s="4">
        <f>VLOOKUP(C:C,[1]Sheet3!A:C,3,FALSE)</f>
        <v>1</v>
      </c>
      <c r="G367" s="4">
        <f t="shared" si="24"/>
        <v>1</v>
      </c>
      <c r="H367"/>
      <c r="I367"/>
      <c r="J367"/>
    </row>
    <row r="368" s="1" customFormat="1" spans="1:10">
      <c r="A368" s="4" t="s">
        <v>33</v>
      </c>
      <c r="B368" s="4" t="s">
        <v>33</v>
      </c>
      <c r="C368" s="4">
        <v>2104110078</v>
      </c>
      <c r="D368" s="4" t="s">
        <v>2463</v>
      </c>
      <c r="E368" s="4">
        <v>1</v>
      </c>
      <c r="F368" s="4">
        <f>VLOOKUP(C:C,[1]Sheet3!A:C,3,FALSE)</f>
        <v>1</v>
      </c>
      <c r="G368" s="4">
        <f t="shared" si="24"/>
        <v>1</v>
      </c>
      <c r="H368"/>
      <c r="I368"/>
      <c r="J368"/>
    </row>
    <row r="369" s="1" customFormat="1" spans="1:10">
      <c r="A369" s="4" t="s">
        <v>33</v>
      </c>
      <c r="B369" s="4" t="s">
        <v>33</v>
      </c>
      <c r="C369" s="4">
        <v>2104110079</v>
      </c>
      <c r="D369" s="4" t="s">
        <v>2464</v>
      </c>
      <c r="E369" s="4">
        <v>1</v>
      </c>
      <c r="F369" s="4">
        <f>VLOOKUP(C:C,[1]Sheet3!A:C,3,FALSE)</f>
        <v>1</v>
      </c>
      <c r="G369" s="4">
        <f t="shared" si="24"/>
        <v>1</v>
      </c>
      <c r="H369"/>
      <c r="I369"/>
      <c r="J369"/>
    </row>
    <row r="370" s="1" customFormat="1" spans="1:10">
      <c r="A370" s="4" t="s">
        <v>33</v>
      </c>
      <c r="B370" s="4" t="s">
        <v>33</v>
      </c>
      <c r="C370" s="4">
        <v>2104110082</v>
      </c>
      <c r="D370" s="4" t="s">
        <v>2465</v>
      </c>
      <c r="E370" s="4">
        <v>1</v>
      </c>
      <c r="F370" s="4">
        <f>VLOOKUP(C:C,[1]Sheet3!A:C,3,FALSE)</f>
        <v>1</v>
      </c>
      <c r="G370" s="4">
        <f t="shared" si="24"/>
        <v>1</v>
      </c>
      <c r="H370"/>
      <c r="I370"/>
      <c r="J370"/>
    </row>
    <row r="371" s="1" customFormat="1" spans="1:10">
      <c r="A371" s="4" t="s">
        <v>33</v>
      </c>
      <c r="B371" s="4" t="s">
        <v>33</v>
      </c>
      <c r="C371" s="4">
        <v>2104110083</v>
      </c>
      <c r="D371" s="4" t="s">
        <v>2466</v>
      </c>
      <c r="E371" s="4">
        <v>1</v>
      </c>
      <c r="F371" s="4">
        <f>VLOOKUP(C:C,[1]Sheet3!A:C,3,FALSE)</f>
        <v>1</v>
      </c>
      <c r="G371" s="4">
        <f t="shared" si="24"/>
        <v>1</v>
      </c>
      <c r="H371"/>
      <c r="I371"/>
      <c r="J371"/>
    </row>
    <row r="372" s="1" customFormat="1" spans="1:10">
      <c r="A372" s="4" t="s">
        <v>33</v>
      </c>
      <c r="B372" s="4" t="s">
        <v>33</v>
      </c>
      <c r="C372" s="4">
        <v>2104110089</v>
      </c>
      <c r="D372" s="4" t="s">
        <v>2467</v>
      </c>
      <c r="E372" s="4">
        <v>1</v>
      </c>
      <c r="F372" s="4">
        <f>VLOOKUP(C:C,[1]Sheet3!A:C,3,FALSE)</f>
        <v>1</v>
      </c>
      <c r="G372" s="4">
        <f t="shared" si="24"/>
        <v>1</v>
      </c>
      <c r="H372"/>
      <c r="I372"/>
      <c r="J372"/>
    </row>
    <row r="373" s="1" customFormat="1" spans="1:10">
      <c r="A373" s="4" t="s">
        <v>33</v>
      </c>
      <c r="B373" s="4" t="s">
        <v>33</v>
      </c>
      <c r="C373" s="4">
        <v>2104110093</v>
      </c>
      <c r="D373" s="4" t="s">
        <v>2468</v>
      </c>
      <c r="E373" s="4">
        <v>1</v>
      </c>
      <c r="F373" s="4">
        <f>VLOOKUP(C:C,[1]Sheet3!A:C,3,FALSE)</f>
        <v>1</v>
      </c>
      <c r="G373" s="4">
        <f t="shared" si="24"/>
        <v>1</v>
      </c>
      <c r="H373"/>
      <c r="I373"/>
      <c r="J373"/>
    </row>
    <row r="374" s="1" customFormat="1" spans="1:10">
      <c r="A374" s="4" t="s">
        <v>33</v>
      </c>
      <c r="B374" s="4" t="s">
        <v>33</v>
      </c>
      <c r="C374" s="4">
        <v>2104110106</v>
      </c>
      <c r="D374" s="4" t="s">
        <v>2469</v>
      </c>
      <c r="E374" s="4">
        <v>1</v>
      </c>
      <c r="F374" s="4">
        <f>VLOOKUP(C:C,[1]Sheet3!A:C,3,FALSE)</f>
        <v>1</v>
      </c>
      <c r="G374" s="4">
        <f t="shared" si="24"/>
        <v>1</v>
      </c>
      <c r="H374"/>
      <c r="I374"/>
      <c r="J374"/>
    </row>
    <row r="375" s="1" customFormat="1" spans="1:10">
      <c r="A375" s="4" t="s">
        <v>33</v>
      </c>
      <c r="B375" s="4" t="s">
        <v>33</v>
      </c>
      <c r="C375" s="4">
        <v>2104110108</v>
      </c>
      <c r="D375" s="4" t="s">
        <v>2470</v>
      </c>
      <c r="E375" s="4">
        <v>1</v>
      </c>
      <c r="F375" s="4">
        <f>VLOOKUP(C:C,[1]Sheet3!A:C,3,FALSE)</f>
        <v>1</v>
      </c>
      <c r="G375" s="4">
        <f t="shared" si="24"/>
        <v>1</v>
      </c>
      <c r="H375"/>
      <c r="I375"/>
      <c r="J375"/>
    </row>
    <row r="376" s="1" customFormat="1" spans="1:10">
      <c r="A376" s="4" t="s">
        <v>33</v>
      </c>
      <c r="B376" s="4" t="s">
        <v>33</v>
      </c>
      <c r="C376" s="4">
        <v>2104110110</v>
      </c>
      <c r="D376" s="4" t="s">
        <v>2471</v>
      </c>
      <c r="E376" s="4">
        <v>1</v>
      </c>
      <c r="F376" s="4">
        <f>VLOOKUP(C:C,[1]Sheet3!A:C,3,FALSE)</f>
        <v>1</v>
      </c>
      <c r="G376" s="4">
        <f t="shared" si="24"/>
        <v>1</v>
      </c>
      <c r="H376"/>
      <c r="I376"/>
      <c r="J376"/>
    </row>
    <row r="377" s="1" customFormat="1" spans="1:10">
      <c r="A377" s="4" t="s">
        <v>33</v>
      </c>
      <c r="B377" s="4" t="s">
        <v>33</v>
      </c>
      <c r="C377" s="4">
        <v>2104110114</v>
      </c>
      <c r="D377" s="4" t="s">
        <v>2472</v>
      </c>
      <c r="E377" s="4">
        <v>1</v>
      </c>
      <c r="F377" s="4">
        <f>VLOOKUP(C:C,[1]Sheet3!A:C,3,FALSE)</f>
        <v>1</v>
      </c>
      <c r="G377" s="4">
        <f t="shared" si="24"/>
        <v>1</v>
      </c>
      <c r="H377"/>
      <c r="I377"/>
      <c r="J377"/>
    </row>
    <row r="378" s="1" customFormat="1" spans="1:10">
      <c r="A378" s="4" t="s">
        <v>33</v>
      </c>
      <c r="B378" s="4" t="s">
        <v>33</v>
      </c>
      <c r="C378" s="4">
        <v>2104110117</v>
      </c>
      <c r="D378" s="4" t="s">
        <v>2473</v>
      </c>
      <c r="E378" s="4">
        <v>1</v>
      </c>
      <c r="F378" s="4">
        <f>VLOOKUP(C:C,[1]Sheet3!A:C,3,FALSE)</f>
        <v>1</v>
      </c>
      <c r="G378" s="4">
        <f t="shared" si="24"/>
        <v>1</v>
      </c>
      <c r="H378"/>
      <c r="I378"/>
      <c r="J378"/>
    </row>
    <row r="379" s="1" customFormat="1" spans="1:10">
      <c r="A379" s="4" t="s">
        <v>33</v>
      </c>
      <c r="B379" s="4" t="s">
        <v>33</v>
      </c>
      <c r="C379" s="4">
        <v>2104110126</v>
      </c>
      <c r="D379" s="4" t="s">
        <v>2474</v>
      </c>
      <c r="E379" s="4">
        <v>1</v>
      </c>
      <c r="F379" s="4">
        <f>VLOOKUP(C:C,[1]Sheet3!A:C,3,FALSE)</f>
        <v>1</v>
      </c>
      <c r="G379" s="4">
        <f t="shared" si="24"/>
        <v>1</v>
      </c>
      <c r="H379"/>
      <c r="I379"/>
      <c r="J379"/>
    </row>
    <row r="380" s="1" customFormat="1" spans="1:10">
      <c r="A380" s="4" t="s">
        <v>33</v>
      </c>
      <c r="B380" s="4" t="s">
        <v>33</v>
      </c>
      <c r="C380" s="4">
        <v>2104110134</v>
      </c>
      <c r="D380" s="4" t="s">
        <v>2475</v>
      </c>
      <c r="E380" s="4">
        <v>1</v>
      </c>
      <c r="F380" s="4">
        <f>VLOOKUP(C:C,[1]Sheet3!A:C,3,FALSE)</f>
        <v>1</v>
      </c>
      <c r="G380" s="4">
        <f t="shared" si="24"/>
        <v>1</v>
      </c>
      <c r="H380"/>
      <c r="I380"/>
      <c r="J380"/>
    </row>
    <row r="381" s="1" customFormat="1" spans="1:10">
      <c r="A381" s="4" t="s">
        <v>33</v>
      </c>
      <c r="B381" s="4" t="s">
        <v>33</v>
      </c>
      <c r="C381" s="4">
        <v>2104110135</v>
      </c>
      <c r="D381" s="4" t="s">
        <v>2476</v>
      </c>
      <c r="E381" s="4">
        <v>1</v>
      </c>
      <c r="F381" s="4">
        <f>VLOOKUP(C:C,[1]Sheet3!A:C,3,FALSE)</f>
        <v>1</v>
      </c>
      <c r="G381" s="4">
        <f t="shared" si="24"/>
        <v>1</v>
      </c>
      <c r="H381"/>
      <c r="I381"/>
      <c r="J381"/>
    </row>
    <row r="382" s="1" customFormat="1" spans="1:10">
      <c r="A382" s="4" t="s">
        <v>33</v>
      </c>
      <c r="B382" s="4" t="s">
        <v>33</v>
      </c>
      <c r="C382" s="4">
        <v>2104110136</v>
      </c>
      <c r="D382" s="4" t="s">
        <v>2477</v>
      </c>
      <c r="E382" s="4">
        <v>1</v>
      </c>
      <c r="F382" s="4">
        <f>VLOOKUP(C:C,[1]Sheet3!A:C,3,FALSE)</f>
        <v>1</v>
      </c>
      <c r="G382" s="4">
        <f t="shared" si="24"/>
        <v>1</v>
      </c>
      <c r="H382"/>
      <c r="I382"/>
      <c r="J382"/>
    </row>
    <row r="383" s="1" customFormat="1" spans="1:10">
      <c r="A383" s="4" t="s">
        <v>33</v>
      </c>
      <c r="B383" s="4" t="s">
        <v>33</v>
      </c>
      <c r="C383" s="4">
        <v>2104110137</v>
      </c>
      <c r="D383" s="4" t="s">
        <v>2478</v>
      </c>
      <c r="E383" s="4">
        <v>1</v>
      </c>
      <c r="F383" s="4">
        <f>VLOOKUP(C:C,[1]Sheet3!A:C,3,FALSE)</f>
        <v>1</v>
      </c>
      <c r="G383" s="4">
        <f t="shared" si="24"/>
        <v>1</v>
      </c>
      <c r="H383"/>
      <c r="I383"/>
      <c r="J383"/>
    </row>
    <row r="384" s="1" customFormat="1" spans="1:10">
      <c r="A384" s="4" t="s">
        <v>33</v>
      </c>
      <c r="B384" s="4" t="s">
        <v>33</v>
      </c>
      <c r="C384" s="4">
        <v>2104110138</v>
      </c>
      <c r="D384" s="4" t="s">
        <v>2479</v>
      </c>
      <c r="E384" s="4">
        <v>1</v>
      </c>
      <c r="F384" s="4">
        <f>VLOOKUP(C:C,[1]Sheet3!A:C,3,FALSE)</f>
        <v>1</v>
      </c>
      <c r="G384" s="4">
        <f t="shared" si="24"/>
        <v>1</v>
      </c>
      <c r="H384"/>
      <c r="I384"/>
      <c r="J384"/>
    </row>
    <row r="385" s="1" customFormat="1" spans="1:10">
      <c r="A385" s="4" t="s">
        <v>33</v>
      </c>
      <c r="B385" s="4" t="s">
        <v>33</v>
      </c>
      <c r="C385" s="4">
        <v>2104110139</v>
      </c>
      <c r="D385" s="4" t="s">
        <v>2480</v>
      </c>
      <c r="E385" s="4">
        <v>1</v>
      </c>
      <c r="F385" s="4">
        <f>VLOOKUP(C:C,[1]Sheet3!A:C,3,FALSE)</f>
        <v>1</v>
      </c>
      <c r="G385" s="4">
        <f t="shared" si="24"/>
        <v>1</v>
      </c>
      <c r="H385"/>
      <c r="I385"/>
      <c r="J385"/>
    </row>
    <row r="386" s="1" customFormat="1" spans="1:10">
      <c r="A386" s="4" t="s">
        <v>33</v>
      </c>
      <c r="B386" s="4" t="s">
        <v>33</v>
      </c>
      <c r="C386" s="4">
        <v>2104110141</v>
      </c>
      <c r="D386" s="4" t="s">
        <v>2481</v>
      </c>
      <c r="E386" s="4">
        <v>1</v>
      </c>
      <c r="F386" s="4">
        <f>VLOOKUP(C:C,[1]Sheet3!A:C,3,FALSE)</f>
        <v>1</v>
      </c>
      <c r="G386" s="4">
        <f t="shared" si="24"/>
        <v>1</v>
      </c>
      <c r="H386"/>
      <c r="I386"/>
      <c r="J386"/>
    </row>
    <row r="387" s="1" customFormat="1" spans="1:10">
      <c r="A387" s="4" t="s">
        <v>33</v>
      </c>
      <c r="B387" s="4" t="s">
        <v>33</v>
      </c>
      <c r="C387" s="4">
        <v>2104110150</v>
      </c>
      <c r="D387" s="4" t="s">
        <v>2482</v>
      </c>
      <c r="E387" s="4">
        <v>1</v>
      </c>
      <c r="F387" s="4">
        <f>VLOOKUP(C:C,[1]Sheet3!A:C,3,FALSE)</f>
        <v>1</v>
      </c>
      <c r="G387" s="4">
        <f t="shared" si="24"/>
        <v>1</v>
      </c>
      <c r="H387"/>
      <c r="I387"/>
      <c r="J387"/>
    </row>
    <row r="388" s="1" customFormat="1" spans="1:10">
      <c r="A388" s="4" t="s">
        <v>33</v>
      </c>
      <c r="B388" s="4" t="s">
        <v>33</v>
      </c>
      <c r="C388" s="4">
        <v>2104110152</v>
      </c>
      <c r="D388" s="4" t="s">
        <v>2483</v>
      </c>
      <c r="E388" s="4">
        <v>1</v>
      </c>
      <c r="F388" s="4">
        <f>VLOOKUP(C:C,[1]Sheet3!A:C,3,FALSE)</f>
        <v>1</v>
      </c>
      <c r="G388" s="4">
        <f t="shared" si="24"/>
        <v>1</v>
      </c>
      <c r="H388"/>
      <c r="I388"/>
      <c r="J388"/>
    </row>
    <row r="389" s="1" customFormat="1" spans="1:10">
      <c r="A389" s="4" t="s">
        <v>33</v>
      </c>
      <c r="B389" s="4" t="s">
        <v>33</v>
      </c>
      <c r="C389" s="4">
        <v>2104110160</v>
      </c>
      <c r="D389" s="4" t="s">
        <v>2484</v>
      </c>
      <c r="E389" s="4">
        <v>1</v>
      </c>
      <c r="F389" s="4">
        <f>VLOOKUP(C:C,[1]Sheet3!A:C,3,FALSE)</f>
        <v>1</v>
      </c>
      <c r="G389" s="4">
        <f t="shared" si="24"/>
        <v>1</v>
      </c>
      <c r="H389"/>
      <c r="I389"/>
      <c r="J389"/>
    </row>
    <row r="390" s="1" customFormat="1" spans="1:10">
      <c r="A390" s="4" t="s">
        <v>33</v>
      </c>
      <c r="B390" s="4" t="s">
        <v>33</v>
      </c>
      <c r="C390" s="4">
        <v>2104110166</v>
      </c>
      <c r="D390" s="4" t="s">
        <v>2485</v>
      </c>
      <c r="E390" s="4">
        <v>1</v>
      </c>
      <c r="F390" s="4">
        <f>VLOOKUP(C:C,[1]Sheet3!A:C,3,FALSE)</f>
        <v>1</v>
      </c>
      <c r="G390" s="4">
        <f t="shared" si="24"/>
        <v>1</v>
      </c>
      <c r="H390"/>
      <c r="I390"/>
      <c r="J390"/>
    </row>
    <row r="391" s="1" customFormat="1" spans="1:10">
      <c r="A391" s="4" t="s">
        <v>33</v>
      </c>
      <c r="B391" s="4" t="s">
        <v>33</v>
      </c>
      <c r="C391" s="4">
        <v>2104110167</v>
      </c>
      <c r="D391" s="4" t="s">
        <v>2486</v>
      </c>
      <c r="E391" s="4">
        <v>1</v>
      </c>
      <c r="F391" s="4">
        <f>VLOOKUP(C:C,[1]Sheet3!A:C,3,FALSE)</f>
        <v>1</v>
      </c>
      <c r="G391" s="4">
        <f t="shared" si="24"/>
        <v>1</v>
      </c>
      <c r="H391"/>
      <c r="I391"/>
      <c r="J391"/>
    </row>
    <row r="392" s="1" customFormat="1" spans="1:10">
      <c r="A392" s="4" t="s">
        <v>33</v>
      </c>
      <c r="B392" s="4" t="s">
        <v>33</v>
      </c>
      <c r="C392" s="4">
        <v>2104110170</v>
      </c>
      <c r="D392" s="4" t="s">
        <v>2487</v>
      </c>
      <c r="E392" s="4">
        <v>1</v>
      </c>
      <c r="F392" s="4">
        <f>VLOOKUP(C:C,[1]Sheet3!A:C,3,FALSE)</f>
        <v>1</v>
      </c>
      <c r="G392" s="4">
        <f t="shared" si="24"/>
        <v>1</v>
      </c>
      <c r="H392"/>
      <c r="I392"/>
      <c r="J392"/>
    </row>
    <row r="393" s="1" customFormat="1" spans="1:10">
      <c r="A393" s="4" t="s">
        <v>33</v>
      </c>
      <c r="B393" s="4" t="s">
        <v>33</v>
      </c>
      <c r="C393" s="4">
        <v>2104110194</v>
      </c>
      <c r="D393" s="4" t="s">
        <v>2488</v>
      </c>
      <c r="E393" s="4">
        <v>2</v>
      </c>
      <c r="F393" s="4">
        <f>VLOOKUP(C:C,[1]Sheet3!A:C,3,FALSE)</f>
        <v>2</v>
      </c>
      <c r="G393" s="4">
        <f t="shared" si="24"/>
        <v>1</v>
      </c>
      <c r="H393"/>
      <c r="I393"/>
      <c r="J393"/>
    </row>
    <row r="394" s="1" customFormat="1" spans="1:10">
      <c r="A394" s="4" t="s">
        <v>33</v>
      </c>
      <c r="B394" s="4" t="s">
        <v>33</v>
      </c>
      <c r="C394" s="4">
        <v>2104110205</v>
      </c>
      <c r="D394" s="4" t="s">
        <v>2489</v>
      </c>
      <c r="E394" s="4">
        <v>1</v>
      </c>
      <c r="F394" s="4">
        <f>VLOOKUP(C:C,[1]Sheet3!A:C,3,FALSE)</f>
        <v>1</v>
      </c>
      <c r="G394" s="4">
        <f t="shared" si="24"/>
        <v>1</v>
      </c>
      <c r="H394"/>
      <c r="I394"/>
      <c r="J394"/>
    </row>
    <row r="395" s="1" customFormat="1" spans="1:10">
      <c r="A395" s="4" t="s">
        <v>33</v>
      </c>
      <c r="B395" s="4" t="s">
        <v>33</v>
      </c>
      <c r="C395" s="4">
        <v>2104110209</v>
      </c>
      <c r="D395" s="4" t="s">
        <v>2490</v>
      </c>
      <c r="E395" s="4">
        <v>1</v>
      </c>
      <c r="F395" s="4">
        <f>VLOOKUP(C:C,[1]Sheet3!A:C,3,FALSE)</f>
        <v>1</v>
      </c>
      <c r="G395" s="4">
        <f t="shared" si="24"/>
        <v>1</v>
      </c>
      <c r="H395"/>
      <c r="I395"/>
      <c r="J395"/>
    </row>
    <row r="396" s="1" customFormat="1" spans="1:10">
      <c r="A396" s="4" t="s">
        <v>33</v>
      </c>
      <c r="B396" s="4" t="s">
        <v>33</v>
      </c>
      <c r="C396" s="4">
        <v>2104110214</v>
      </c>
      <c r="D396" s="4" t="s">
        <v>2491</v>
      </c>
      <c r="E396" s="4">
        <v>1</v>
      </c>
      <c r="F396" s="4">
        <f>VLOOKUP(C:C,[1]Sheet3!A:C,3,FALSE)</f>
        <v>1</v>
      </c>
      <c r="G396" s="4">
        <f t="shared" si="24"/>
        <v>1</v>
      </c>
      <c r="H396"/>
      <c r="I396"/>
      <c r="J396"/>
    </row>
    <row r="397" s="1" customFormat="1" spans="1:10">
      <c r="A397" s="4" t="s">
        <v>33</v>
      </c>
      <c r="B397" s="4" t="s">
        <v>33</v>
      </c>
      <c r="C397" s="4">
        <v>2104110220</v>
      </c>
      <c r="D397" s="4" t="s">
        <v>2492</v>
      </c>
      <c r="E397" s="4">
        <v>1</v>
      </c>
      <c r="F397" s="4">
        <f>VLOOKUP(C:C,[1]Sheet3!A:C,3,FALSE)</f>
        <v>1</v>
      </c>
      <c r="G397" s="4">
        <f t="shared" si="24"/>
        <v>1</v>
      </c>
      <c r="H397"/>
      <c r="I397"/>
      <c r="J397"/>
    </row>
    <row r="398" s="1" customFormat="1" spans="1:10">
      <c r="A398" s="4" t="s">
        <v>33</v>
      </c>
      <c r="B398" s="4" t="s">
        <v>33</v>
      </c>
      <c r="C398" s="4">
        <v>2104110229</v>
      </c>
      <c r="D398" s="4" t="s">
        <v>2493</v>
      </c>
      <c r="E398" s="4">
        <v>1</v>
      </c>
      <c r="F398" s="4">
        <f>VLOOKUP(C:C,[1]Sheet3!A:C,3,FALSE)</f>
        <v>1</v>
      </c>
      <c r="G398" s="4">
        <f t="shared" si="24"/>
        <v>1</v>
      </c>
      <c r="H398"/>
      <c r="I398"/>
      <c r="J398"/>
    </row>
    <row r="399" s="1" customFormat="1" spans="1:10">
      <c r="A399" s="4" t="s">
        <v>33</v>
      </c>
      <c r="B399" s="4" t="s">
        <v>33</v>
      </c>
      <c r="C399" s="4">
        <v>2104110231</v>
      </c>
      <c r="D399" s="4" t="s">
        <v>2494</v>
      </c>
      <c r="E399" s="4">
        <v>1</v>
      </c>
      <c r="F399" s="4">
        <f>VLOOKUP(C:C,[1]Sheet3!A:C,3,FALSE)</f>
        <v>1</v>
      </c>
      <c r="G399" s="4">
        <f t="shared" si="24"/>
        <v>1</v>
      </c>
      <c r="H399"/>
      <c r="I399"/>
      <c r="J399"/>
    </row>
    <row r="400" s="1" customFormat="1" spans="1:10">
      <c r="A400" s="4" t="s">
        <v>33</v>
      </c>
      <c r="B400" s="4" t="s">
        <v>33</v>
      </c>
      <c r="C400" s="4">
        <v>2104110234</v>
      </c>
      <c r="D400" s="4" t="s">
        <v>2495</v>
      </c>
      <c r="E400" s="4">
        <v>1</v>
      </c>
      <c r="F400" s="4">
        <f>VLOOKUP(C:C,[1]Sheet3!A:C,3,FALSE)</f>
        <v>1</v>
      </c>
      <c r="G400" s="4">
        <f t="shared" si="24"/>
        <v>1</v>
      </c>
      <c r="H400"/>
      <c r="I400"/>
      <c r="J400"/>
    </row>
    <row r="401" s="1" customFormat="1" spans="1:10">
      <c r="A401" s="4" t="s">
        <v>33</v>
      </c>
      <c r="B401" s="4" t="s">
        <v>33</v>
      </c>
      <c r="C401" s="4">
        <v>2104110236</v>
      </c>
      <c r="D401" s="4" t="s">
        <v>2496</v>
      </c>
      <c r="E401" s="4">
        <v>1</v>
      </c>
      <c r="F401" s="4">
        <f>VLOOKUP(C:C,[1]Sheet3!A:C,3,FALSE)</f>
        <v>1</v>
      </c>
      <c r="G401" s="4">
        <f t="shared" si="24"/>
        <v>1</v>
      </c>
      <c r="H401"/>
      <c r="I401"/>
      <c r="J401"/>
    </row>
    <row r="402" s="1" customFormat="1" spans="1:10">
      <c r="A402" s="4" t="s">
        <v>33</v>
      </c>
      <c r="B402" s="4" t="s">
        <v>33</v>
      </c>
      <c r="C402" s="4">
        <v>2104110237</v>
      </c>
      <c r="D402" s="4" t="s">
        <v>2497</v>
      </c>
      <c r="E402" s="4">
        <v>1</v>
      </c>
      <c r="F402" s="4">
        <f>VLOOKUP(C:C,[1]Sheet3!A:C,3,FALSE)</f>
        <v>1</v>
      </c>
      <c r="G402" s="4">
        <f t="shared" si="24"/>
        <v>1</v>
      </c>
      <c r="H402"/>
      <c r="I402"/>
      <c r="J402"/>
    </row>
    <row r="403" s="1" customFormat="1" spans="1:10">
      <c r="A403" s="4" t="s">
        <v>33</v>
      </c>
      <c r="B403" s="4" t="s">
        <v>33</v>
      </c>
      <c r="C403" s="4">
        <v>2104110240</v>
      </c>
      <c r="D403" s="4" t="s">
        <v>342</v>
      </c>
      <c r="E403" s="4">
        <v>1</v>
      </c>
      <c r="F403" s="4">
        <f>VLOOKUP(C:C,[1]Sheet3!A:C,3,FALSE)</f>
        <v>1</v>
      </c>
      <c r="G403" s="4">
        <f t="shared" si="24"/>
        <v>1</v>
      </c>
      <c r="H403"/>
      <c r="I403"/>
      <c r="J403"/>
    </row>
    <row r="404" s="1" customFormat="1" spans="1:10">
      <c r="A404" s="4" t="s">
        <v>33</v>
      </c>
      <c r="B404" s="4" t="s">
        <v>33</v>
      </c>
      <c r="C404" s="4">
        <v>2104110249</v>
      </c>
      <c r="D404" s="4" t="s">
        <v>2498</v>
      </c>
      <c r="E404" s="4">
        <v>1</v>
      </c>
      <c r="F404" s="4">
        <f>VLOOKUP(C:C,[1]Sheet3!A:C,3,FALSE)</f>
        <v>1</v>
      </c>
      <c r="G404" s="4">
        <f t="shared" si="24"/>
        <v>1</v>
      </c>
      <c r="H404"/>
      <c r="I404"/>
      <c r="J404"/>
    </row>
    <row r="405" s="1" customFormat="1" spans="1:10">
      <c r="A405" s="4" t="s">
        <v>33</v>
      </c>
      <c r="B405" s="4" t="s">
        <v>33</v>
      </c>
      <c r="C405" s="4">
        <v>2104110258</v>
      </c>
      <c r="D405" s="4" t="s">
        <v>2499</v>
      </c>
      <c r="E405" s="4">
        <v>1</v>
      </c>
      <c r="F405" s="4">
        <f>VLOOKUP(C:C,[1]Sheet3!A:C,3,FALSE)</f>
        <v>1</v>
      </c>
      <c r="G405" s="4">
        <f t="shared" si="24"/>
        <v>1</v>
      </c>
      <c r="H405"/>
      <c r="I405"/>
      <c r="J405"/>
    </row>
    <row r="406" s="1" customFormat="1" spans="1:10">
      <c r="A406" s="4" t="s">
        <v>33</v>
      </c>
      <c r="B406" s="4" t="s">
        <v>33</v>
      </c>
      <c r="C406" s="4">
        <v>2104110260</v>
      </c>
      <c r="D406" s="4" t="s">
        <v>2500</v>
      </c>
      <c r="E406" s="4">
        <v>1</v>
      </c>
      <c r="F406" s="4">
        <f>VLOOKUP(C:C,[1]Sheet3!A:C,3,FALSE)</f>
        <v>1</v>
      </c>
      <c r="G406" s="4">
        <f t="shared" si="24"/>
        <v>1</v>
      </c>
      <c r="H406"/>
      <c r="I406"/>
      <c r="J406"/>
    </row>
    <row r="407" s="1" customFormat="1" spans="1:10">
      <c r="A407" s="4" t="s">
        <v>33</v>
      </c>
      <c r="B407" s="4" t="s">
        <v>33</v>
      </c>
      <c r="C407" s="4">
        <v>2104110264</v>
      </c>
      <c r="D407" s="4" t="s">
        <v>2501</v>
      </c>
      <c r="E407" s="4">
        <v>1</v>
      </c>
      <c r="F407" s="4">
        <f>VLOOKUP(C:C,[1]Sheet3!A:C,3,FALSE)</f>
        <v>1</v>
      </c>
      <c r="G407" s="4">
        <f t="shared" si="24"/>
        <v>1</v>
      </c>
      <c r="H407"/>
      <c r="I407"/>
      <c r="J407"/>
    </row>
    <row r="408" s="1" customFormat="1" spans="1:10">
      <c r="A408" s="4" t="s">
        <v>33</v>
      </c>
      <c r="B408" s="4" t="s">
        <v>33</v>
      </c>
      <c r="C408" s="4">
        <v>2104110268</v>
      </c>
      <c r="D408" s="4" t="s">
        <v>2502</v>
      </c>
      <c r="E408" s="4">
        <v>2</v>
      </c>
      <c r="F408" s="4">
        <f>VLOOKUP(C:C,[1]Sheet3!A:C,3,FALSE)</f>
        <v>2</v>
      </c>
      <c r="G408" s="4">
        <f t="shared" si="24"/>
        <v>1</v>
      </c>
      <c r="H408"/>
      <c r="I408"/>
      <c r="J408"/>
    </row>
    <row r="409" s="1" customFormat="1" spans="1:10">
      <c r="A409" s="4" t="s">
        <v>33</v>
      </c>
      <c r="B409" s="4" t="s">
        <v>33</v>
      </c>
      <c r="C409" s="4">
        <v>2104110286</v>
      </c>
      <c r="D409" s="4" t="s">
        <v>2503</v>
      </c>
      <c r="E409" s="4">
        <v>1</v>
      </c>
      <c r="F409" s="4">
        <f>VLOOKUP(C:C,[1]Sheet3!A:C,3,FALSE)</f>
        <v>1</v>
      </c>
      <c r="G409" s="4">
        <f t="shared" si="24"/>
        <v>1</v>
      </c>
      <c r="H409"/>
      <c r="I409"/>
      <c r="J409"/>
    </row>
    <row r="410" s="1" customFormat="1" spans="1:10">
      <c r="A410" s="4" t="s">
        <v>33</v>
      </c>
      <c r="B410" s="4" t="s">
        <v>33</v>
      </c>
      <c r="C410" s="4">
        <v>2104110295</v>
      </c>
      <c r="D410" s="4" t="s">
        <v>2504</v>
      </c>
      <c r="E410" s="4">
        <v>1</v>
      </c>
      <c r="F410" s="4">
        <f>VLOOKUP(C:C,[1]Sheet3!A:C,3,FALSE)</f>
        <v>1</v>
      </c>
      <c r="G410" s="4">
        <f t="shared" si="24"/>
        <v>1</v>
      </c>
      <c r="H410"/>
      <c r="I410"/>
      <c r="J410"/>
    </row>
    <row r="411" s="1" customFormat="1" spans="1:10">
      <c r="A411" s="4" t="s">
        <v>33</v>
      </c>
      <c r="B411" s="4" t="s">
        <v>33</v>
      </c>
      <c r="C411" s="4">
        <v>2104110301</v>
      </c>
      <c r="D411" s="4" t="s">
        <v>2505</v>
      </c>
      <c r="E411" s="4">
        <v>1</v>
      </c>
      <c r="F411" s="4">
        <f>VLOOKUP(C:C,[1]Sheet3!A:C,3,FALSE)</f>
        <v>1</v>
      </c>
      <c r="G411" s="4">
        <f t="shared" si="24"/>
        <v>1</v>
      </c>
      <c r="H411"/>
      <c r="I411"/>
      <c r="J411"/>
    </row>
    <row r="412" s="1" customFormat="1" spans="1:10">
      <c r="A412" s="4" t="s">
        <v>33</v>
      </c>
      <c r="B412" s="4" t="s">
        <v>33</v>
      </c>
      <c r="C412" s="4">
        <v>2104110310</v>
      </c>
      <c r="D412" s="4" t="s">
        <v>2506</v>
      </c>
      <c r="E412" s="4">
        <v>1</v>
      </c>
      <c r="F412" s="4">
        <f>VLOOKUP(C:C,[1]Sheet3!A:C,3,FALSE)</f>
        <v>1</v>
      </c>
      <c r="G412" s="4">
        <f t="shared" si="24"/>
        <v>1</v>
      </c>
      <c r="H412"/>
      <c r="I412"/>
      <c r="J412"/>
    </row>
    <row r="413" s="1" customFormat="1" spans="1:10">
      <c r="A413" s="4" t="s">
        <v>33</v>
      </c>
      <c r="B413" s="4" t="s">
        <v>33</v>
      </c>
      <c r="C413" s="4">
        <v>2104110324</v>
      </c>
      <c r="D413" s="4" t="s">
        <v>2507</v>
      </c>
      <c r="E413" s="4">
        <v>1</v>
      </c>
      <c r="F413" s="4">
        <f>VLOOKUP(C:C,[1]Sheet3!A:C,3,FALSE)</f>
        <v>1</v>
      </c>
      <c r="G413" s="4">
        <f t="shared" si="24"/>
        <v>1</v>
      </c>
      <c r="H413"/>
      <c r="I413"/>
      <c r="J413"/>
    </row>
    <row r="414" s="1" customFormat="1" spans="1:10">
      <c r="A414" s="4" t="s">
        <v>33</v>
      </c>
      <c r="B414" s="4" t="s">
        <v>33</v>
      </c>
      <c r="C414" s="4">
        <v>2104110331</v>
      </c>
      <c r="D414" s="4" t="s">
        <v>2508</v>
      </c>
      <c r="E414" s="4">
        <v>1</v>
      </c>
      <c r="F414" s="4">
        <f>VLOOKUP(C:C,[1]Sheet3!A:C,3,FALSE)</f>
        <v>1</v>
      </c>
      <c r="G414" s="4">
        <f t="shared" si="24"/>
        <v>1</v>
      </c>
      <c r="H414"/>
      <c r="I414"/>
      <c r="J414"/>
    </row>
    <row r="415" s="1" customFormat="1" spans="1:10">
      <c r="A415" s="4" t="s">
        <v>33</v>
      </c>
      <c r="B415" s="4" t="s">
        <v>33</v>
      </c>
      <c r="C415" s="4">
        <v>2104110339</v>
      </c>
      <c r="D415" s="4" t="s">
        <v>2509</v>
      </c>
      <c r="E415" s="4">
        <v>1</v>
      </c>
      <c r="F415" s="4">
        <f>VLOOKUP(C:C,[1]Sheet3!A:C,3,FALSE)</f>
        <v>1</v>
      </c>
      <c r="G415" s="4">
        <f t="shared" si="24"/>
        <v>1</v>
      </c>
      <c r="H415"/>
      <c r="I415"/>
      <c r="J415"/>
    </row>
    <row r="416" s="1" customFormat="1" spans="1:10">
      <c r="A416" s="4" t="s">
        <v>33</v>
      </c>
      <c r="B416" s="4" t="s">
        <v>33</v>
      </c>
      <c r="C416" s="4">
        <v>2104110360</v>
      </c>
      <c r="D416" s="4" t="s">
        <v>2510</v>
      </c>
      <c r="E416" s="4">
        <v>1</v>
      </c>
      <c r="F416" s="4">
        <f>VLOOKUP(C:C,[1]Sheet3!A:C,3,FALSE)</f>
        <v>1</v>
      </c>
      <c r="G416" s="4">
        <f t="shared" si="24"/>
        <v>1</v>
      </c>
      <c r="H416"/>
      <c r="I416"/>
      <c r="J416"/>
    </row>
    <row r="417" s="1" customFormat="1" spans="1:10">
      <c r="A417" s="4" t="s">
        <v>33</v>
      </c>
      <c r="B417" s="4" t="s">
        <v>33</v>
      </c>
      <c r="C417" s="4">
        <v>2104110362</v>
      </c>
      <c r="D417" s="4" t="s">
        <v>2511</v>
      </c>
      <c r="E417" s="4">
        <v>1</v>
      </c>
      <c r="F417" s="4">
        <f>VLOOKUP(C:C,[1]Sheet3!A:C,3,FALSE)</f>
        <v>1</v>
      </c>
      <c r="G417" s="4">
        <f t="shared" si="24"/>
        <v>1</v>
      </c>
      <c r="H417"/>
      <c r="I417"/>
      <c r="J417"/>
    </row>
    <row r="418" s="1" customFormat="1" spans="1:10">
      <c r="A418" s="4" t="s">
        <v>33</v>
      </c>
      <c r="B418" s="4" t="s">
        <v>33</v>
      </c>
      <c r="C418" s="4">
        <v>2104110365</v>
      </c>
      <c r="D418" s="4" t="s">
        <v>2512</v>
      </c>
      <c r="E418" s="4">
        <v>1</v>
      </c>
      <c r="F418" s="4">
        <f>VLOOKUP(C:C,[1]Sheet3!A:C,3,FALSE)</f>
        <v>1</v>
      </c>
      <c r="G418" s="4">
        <f t="shared" si="24"/>
        <v>1</v>
      </c>
      <c r="H418"/>
      <c r="I418"/>
      <c r="J418"/>
    </row>
    <row r="419" s="1" customFormat="1" spans="1:10">
      <c r="A419" s="4" t="s">
        <v>33</v>
      </c>
      <c r="B419" s="4" t="s">
        <v>33</v>
      </c>
      <c r="C419" s="4">
        <v>2104110366</v>
      </c>
      <c r="D419" s="4" t="s">
        <v>2513</v>
      </c>
      <c r="E419" s="4">
        <v>1</v>
      </c>
      <c r="F419" s="4">
        <f>VLOOKUP(C:C,[1]Sheet3!A:C,3,FALSE)</f>
        <v>1</v>
      </c>
      <c r="G419" s="4">
        <f t="shared" ref="G419:G482" si="25">E419/F419</f>
        <v>1</v>
      </c>
      <c r="H419"/>
      <c r="I419"/>
      <c r="J419"/>
    </row>
    <row r="420" s="1" customFormat="1" spans="1:10">
      <c r="A420" s="4" t="s">
        <v>33</v>
      </c>
      <c r="B420" s="4" t="s">
        <v>33</v>
      </c>
      <c r="C420" s="4">
        <v>2104110375</v>
      </c>
      <c r="D420" s="4" t="s">
        <v>2514</v>
      </c>
      <c r="E420" s="4">
        <v>1</v>
      </c>
      <c r="F420" s="4">
        <f>VLOOKUP(C:C,[1]Sheet3!A:C,3,FALSE)</f>
        <v>1</v>
      </c>
      <c r="G420" s="4">
        <f t="shared" si="25"/>
        <v>1</v>
      </c>
      <c r="H420"/>
      <c r="I420"/>
      <c r="J420"/>
    </row>
    <row r="421" s="1" customFormat="1" spans="1:10">
      <c r="A421" s="4" t="s">
        <v>33</v>
      </c>
      <c r="B421" s="4" t="s">
        <v>33</v>
      </c>
      <c r="C421" s="4">
        <v>2104110385</v>
      </c>
      <c r="D421" s="4" t="s">
        <v>2515</v>
      </c>
      <c r="E421" s="4">
        <v>1</v>
      </c>
      <c r="F421" s="4">
        <f>VLOOKUP(C:C,[1]Sheet3!A:C,3,FALSE)</f>
        <v>1</v>
      </c>
      <c r="G421" s="4">
        <f t="shared" si="25"/>
        <v>1</v>
      </c>
      <c r="H421"/>
      <c r="I421"/>
      <c r="J421"/>
    </row>
    <row r="422" s="1" customFormat="1" spans="1:10">
      <c r="A422" s="4" t="s">
        <v>33</v>
      </c>
      <c r="B422" s="4" t="s">
        <v>33</v>
      </c>
      <c r="C422" s="4">
        <v>2104110387</v>
      </c>
      <c r="D422" s="4" t="s">
        <v>2516</v>
      </c>
      <c r="E422" s="4">
        <v>2</v>
      </c>
      <c r="F422" s="4">
        <f>VLOOKUP(C:C,[1]Sheet3!A:C,3,FALSE)</f>
        <v>2</v>
      </c>
      <c r="G422" s="4">
        <f t="shared" si="25"/>
        <v>1</v>
      </c>
      <c r="H422"/>
      <c r="I422"/>
      <c r="J422"/>
    </row>
    <row r="423" s="1" customFormat="1" spans="1:10">
      <c r="A423" s="4" t="s">
        <v>33</v>
      </c>
      <c r="B423" s="4" t="s">
        <v>33</v>
      </c>
      <c r="C423" s="4">
        <v>2104110395</v>
      </c>
      <c r="D423" s="4" t="s">
        <v>2517</v>
      </c>
      <c r="E423" s="4">
        <v>1</v>
      </c>
      <c r="F423" s="4">
        <f>VLOOKUP(C:C,[1]Sheet3!A:C,3,FALSE)</f>
        <v>1</v>
      </c>
      <c r="G423" s="4">
        <f t="shared" si="25"/>
        <v>1</v>
      </c>
      <c r="H423"/>
      <c r="I423"/>
      <c r="J423"/>
    </row>
    <row r="424" s="1" customFormat="1" spans="1:10">
      <c r="A424" s="4" t="s">
        <v>33</v>
      </c>
      <c r="B424" s="4" t="s">
        <v>33</v>
      </c>
      <c r="C424" s="4">
        <v>2104110397</v>
      </c>
      <c r="D424" s="4" t="s">
        <v>2518</v>
      </c>
      <c r="E424" s="4">
        <v>1</v>
      </c>
      <c r="F424" s="4">
        <f>VLOOKUP(C:C,[1]Sheet3!A:C,3,FALSE)</f>
        <v>1</v>
      </c>
      <c r="G424" s="4">
        <f t="shared" si="25"/>
        <v>1</v>
      </c>
      <c r="H424"/>
      <c r="I424"/>
      <c r="J424"/>
    </row>
    <row r="425" s="1" customFormat="1" spans="1:10">
      <c r="A425" s="4" t="s">
        <v>33</v>
      </c>
      <c r="B425" s="4" t="s">
        <v>33</v>
      </c>
      <c r="C425" s="4">
        <v>2104110400</v>
      </c>
      <c r="D425" s="4" t="s">
        <v>2519</v>
      </c>
      <c r="E425" s="4">
        <v>1</v>
      </c>
      <c r="F425" s="4">
        <f>VLOOKUP(C:C,[1]Sheet3!A:C,3,FALSE)</f>
        <v>1</v>
      </c>
      <c r="G425" s="4">
        <f t="shared" si="25"/>
        <v>1</v>
      </c>
      <c r="H425"/>
      <c r="I425"/>
      <c r="J425"/>
    </row>
    <row r="426" s="1" customFormat="1" spans="1:10">
      <c r="A426" s="4" t="s">
        <v>33</v>
      </c>
      <c r="B426" s="4" t="s">
        <v>33</v>
      </c>
      <c r="C426" s="4">
        <v>2104110407</v>
      </c>
      <c r="D426" s="4" t="s">
        <v>2520</v>
      </c>
      <c r="E426" s="4">
        <v>1</v>
      </c>
      <c r="F426" s="4">
        <f>VLOOKUP(C:C,[1]Sheet3!A:C,3,FALSE)</f>
        <v>1</v>
      </c>
      <c r="G426" s="4">
        <f t="shared" si="25"/>
        <v>1</v>
      </c>
      <c r="H426"/>
      <c r="I426"/>
      <c r="J426"/>
    </row>
    <row r="427" s="1" customFormat="1" spans="1:10">
      <c r="A427" s="4" t="s">
        <v>33</v>
      </c>
      <c r="B427" s="4" t="s">
        <v>33</v>
      </c>
      <c r="C427" s="4">
        <v>2104110408</v>
      </c>
      <c r="D427" s="4" t="s">
        <v>2521</v>
      </c>
      <c r="E427" s="4">
        <v>1</v>
      </c>
      <c r="F427" s="4">
        <f>VLOOKUP(C:C,[1]Sheet3!A:C,3,FALSE)</f>
        <v>1</v>
      </c>
      <c r="G427" s="4">
        <f t="shared" si="25"/>
        <v>1</v>
      </c>
      <c r="H427"/>
      <c r="I427"/>
      <c r="J427"/>
    </row>
    <row r="428" s="1" customFormat="1" spans="1:10">
      <c r="A428" s="4" t="s">
        <v>33</v>
      </c>
      <c r="B428" s="4" t="s">
        <v>33</v>
      </c>
      <c r="C428" s="4">
        <v>2104110420</v>
      </c>
      <c r="D428" s="4" t="s">
        <v>2522</v>
      </c>
      <c r="E428" s="4">
        <v>1</v>
      </c>
      <c r="F428" s="4">
        <f>VLOOKUP(C:C,[1]Sheet3!A:C,3,FALSE)</f>
        <v>1</v>
      </c>
      <c r="G428" s="4">
        <f t="shared" si="25"/>
        <v>1</v>
      </c>
      <c r="H428"/>
      <c r="I428"/>
      <c r="J428"/>
    </row>
    <row r="429" s="1" customFormat="1" spans="1:10">
      <c r="A429" s="4" t="s">
        <v>33</v>
      </c>
      <c r="B429" s="4" t="s">
        <v>33</v>
      </c>
      <c r="C429" s="4">
        <v>2104110424</v>
      </c>
      <c r="D429" s="4" t="s">
        <v>2523</v>
      </c>
      <c r="E429" s="4">
        <v>1</v>
      </c>
      <c r="F429" s="4">
        <f>VLOOKUP(C:C,[1]Sheet3!A:C,3,FALSE)</f>
        <v>1</v>
      </c>
      <c r="G429" s="4">
        <f t="shared" si="25"/>
        <v>1</v>
      </c>
      <c r="H429"/>
      <c r="I429"/>
      <c r="J429"/>
    </row>
    <row r="430" s="1" customFormat="1" spans="1:10">
      <c r="A430" s="4" t="s">
        <v>33</v>
      </c>
      <c r="B430" s="4" t="s">
        <v>33</v>
      </c>
      <c r="C430" s="4">
        <v>2104110426</v>
      </c>
      <c r="D430" s="4" t="s">
        <v>2524</v>
      </c>
      <c r="E430" s="4">
        <v>1</v>
      </c>
      <c r="F430" s="4">
        <f>VLOOKUP(C:C,[1]Sheet3!A:C,3,FALSE)</f>
        <v>1</v>
      </c>
      <c r="G430" s="4">
        <f t="shared" si="25"/>
        <v>1</v>
      </c>
      <c r="H430"/>
      <c r="I430"/>
      <c r="J430"/>
    </row>
    <row r="431" s="1" customFormat="1" spans="1:10">
      <c r="A431" s="4" t="s">
        <v>33</v>
      </c>
      <c r="B431" s="4" t="s">
        <v>33</v>
      </c>
      <c r="C431" s="4">
        <v>2104110432</v>
      </c>
      <c r="D431" s="4" t="s">
        <v>2525</v>
      </c>
      <c r="E431" s="4">
        <v>1</v>
      </c>
      <c r="F431" s="4">
        <f>VLOOKUP(C:C,[1]Sheet3!A:C,3,FALSE)</f>
        <v>1</v>
      </c>
      <c r="G431" s="4">
        <f t="shared" si="25"/>
        <v>1</v>
      </c>
      <c r="H431"/>
      <c r="I431"/>
      <c r="J431"/>
    </row>
    <row r="432" s="1" customFormat="1" spans="1:10">
      <c r="A432" s="4" t="s">
        <v>33</v>
      </c>
      <c r="B432" s="4" t="s">
        <v>33</v>
      </c>
      <c r="C432" s="4">
        <v>2104110434</v>
      </c>
      <c r="D432" s="4" t="s">
        <v>2526</v>
      </c>
      <c r="E432" s="4">
        <v>1</v>
      </c>
      <c r="F432" s="4">
        <f>VLOOKUP(C:C,[1]Sheet3!A:C,3,FALSE)</f>
        <v>1</v>
      </c>
      <c r="G432" s="4">
        <f t="shared" si="25"/>
        <v>1</v>
      </c>
      <c r="H432"/>
      <c r="I432"/>
      <c r="J432"/>
    </row>
    <row r="433" s="1" customFormat="1" spans="1:10">
      <c r="A433" s="4" t="s">
        <v>33</v>
      </c>
      <c r="B433" s="4" t="s">
        <v>33</v>
      </c>
      <c r="C433" s="4">
        <v>2104110435</v>
      </c>
      <c r="D433" s="4" t="s">
        <v>2527</v>
      </c>
      <c r="E433" s="4">
        <v>1</v>
      </c>
      <c r="F433" s="4">
        <f>VLOOKUP(C:C,[1]Sheet3!A:C,3,FALSE)</f>
        <v>1</v>
      </c>
      <c r="G433" s="4">
        <f t="shared" si="25"/>
        <v>1</v>
      </c>
      <c r="H433"/>
      <c r="I433"/>
      <c r="J433"/>
    </row>
    <row r="434" s="1" customFormat="1" spans="1:10">
      <c r="A434" s="4" t="s">
        <v>33</v>
      </c>
      <c r="B434" s="4" t="s">
        <v>33</v>
      </c>
      <c r="C434" s="4">
        <v>2104110438</v>
      </c>
      <c r="D434" s="4" t="s">
        <v>2528</v>
      </c>
      <c r="E434" s="4">
        <v>1</v>
      </c>
      <c r="F434" s="4">
        <f>VLOOKUP(C:C,[1]Sheet3!A:C,3,FALSE)</f>
        <v>1</v>
      </c>
      <c r="G434" s="4">
        <f t="shared" si="25"/>
        <v>1</v>
      </c>
      <c r="H434"/>
      <c r="I434"/>
      <c r="J434"/>
    </row>
    <row r="435" s="1" customFormat="1" spans="1:10">
      <c r="A435" s="4" t="s">
        <v>33</v>
      </c>
      <c r="B435" s="4" t="s">
        <v>33</v>
      </c>
      <c r="C435" s="4">
        <v>2104110439</v>
      </c>
      <c r="D435" s="4" t="s">
        <v>2529</v>
      </c>
      <c r="E435" s="4">
        <v>1</v>
      </c>
      <c r="F435" s="4">
        <f>VLOOKUP(C:C,[1]Sheet3!A:C,3,FALSE)</f>
        <v>1</v>
      </c>
      <c r="G435" s="4">
        <f t="shared" si="25"/>
        <v>1</v>
      </c>
      <c r="H435"/>
      <c r="I435"/>
      <c r="J435"/>
    </row>
    <row r="436" s="1" customFormat="1" spans="1:10">
      <c r="A436" s="4" t="s">
        <v>33</v>
      </c>
      <c r="B436" s="4" t="s">
        <v>33</v>
      </c>
      <c r="C436" s="4">
        <v>2104410442</v>
      </c>
      <c r="D436" s="4" t="s">
        <v>2530</v>
      </c>
      <c r="E436" s="4">
        <v>6</v>
      </c>
      <c r="F436" s="4">
        <f>VLOOKUP(C:C,[1]Sheet3!A:C,3,FALSE)</f>
        <v>6</v>
      </c>
      <c r="G436" s="4">
        <f t="shared" si="25"/>
        <v>1</v>
      </c>
      <c r="H436"/>
      <c r="I436"/>
      <c r="J436"/>
    </row>
    <row r="437" s="1" customFormat="1" spans="1:10">
      <c r="A437" s="4" t="s">
        <v>33</v>
      </c>
      <c r="B437" s="4" t="s">
        <v>33</v>
      </c>
      <c r="C437" s="4">
        <v>2104410444</v>
      </c>
      <c r="D437" s="4" t="s">
        <v>2531</v>
      </c>
      <c r="E437" s="4">
        <v>2</v>
      </c>
      <c r="F437" s="4">
        <f>VLOOKUP(C:C,[1]Sheet3!A:C,3,FALSE)</f>
        <v>2</v>
      </c>
      <c r="G437" s="4">
        <f t="shared" si="25"/>
        <v>1</v>
      </c>
      <c r="H437"/>
      <c r="I437"/>
      <c r="J437"/>
    </row>
    <row r="438" s="1" customFormat="1" spans="1:10">
      <c r="A438" s="4" t="s">
        <v>33</v>
      </c>
      <c r="B438" s="4" t="s">
        <v>33</v>
      </c>
      <c r="C438" s="4">
        <v>2104410452</v>
      </c>
      <c r="D438" s="4" t="s">
        <v>2532</v>
      </c>
      <c r="E438" s="4">
        <v>1</v>
      </c>
      <c r="F438" s="4">
        <f>VLOOKUP(C:C,[1]Sheet3!A:C,3,FALSE)</f>
        <v>1</v>
      </c>
      <c r="G438" s="4">
        <f t="shared" si="25"/>
        <v>1</v>
      </c>
      <c r="H438"/>
      <c r="I438"/>
      <c r="J438"/>
    </row>
    <row r="439" s="1" customFormat="1" spans="1:10">
      <c r="A439" s="4" t="s">
        <v>33</v>
      </c>
      <c r="B439" s="4" t="s">
        <v>33</v>
      </c>
      <c r="C439" s="4">
        <v>2104410454</v>
      </c>
      <c r="D439" s="4" t="s">
        <v>2533</v>
      </c>
      <c r="E439" s="4">
        <v>1</v>
      </c>
      <c r="F439" s="4">
        <f>VLOOKUP(C:C,[1]Sheet3!A:C,3,FALSE)</f>
        <v>1</v>
      </c>
      <c r="G439" s="4">
        <f t="shared" si="25"/>
        <v>1</v>
      </c>
      <c r="H439"/>
      <c r="I439"/>
      <c r="J439"/>
    </row>
    <row r="440" s="1" customFormat="1" spans="1:10">
      <c r="A440" s="4" t="s">
        <v>33</v>
      </c>
      <c r="B440" s="4" t="s">
        <v>33</v>
      </c>
      <c r="C440" s="4">
        <v>2104410455</v>
      </c>
      <c r="D440" s="4" t="s">
        <v>2534</v>
      </c>
      <c r="E440" s="4">
        <v>4</v>
      </c>
      <c r="F440" s="4">
        <f>VLOOKUP(C:C,[1]Sheet3!A:C,3,FALSE)</f>
        <v>4</v>
      </c>
      <c r="G440" s="4">
        <f t="shared" si="25"/>
        <v>1</v>
      </c>
      <c r="H440"/>
      <c r="I440"/>
      <c r="J440"/>
    </row>
    <row r="441" s="1" customFormat="1" spans="1:10">
      <c r="A441" s="4" t="s">
        <v>33</v>
      </c>
      <c r="B441" s="4" t="s">
        <v>33</v>
      </c>
      <c r="C441" s="4">
        <v>2104410457</v>
      </c>
      <c r="D441" s="4" t="s">
        <v>2535</v>
      </c>
      <c r="E441" s="4">
        <v>3</v>
      </c>
      <c r="F441" s="4">
        <f>VLOOKUP(C:C,[1]Sheet3!A:C,3,FALSE)</f>
        <v>3</v>
      </c>
      <c r="G441" s="4">
        <f t="shared" si="25"/>
        <v>1</v>
      </c>
      <c r="H441"/>
      <c r="I441"/>
      <c r="J441"/>
    </row>
    <row r="442" s="1" customFormat="1" spans="1:10">
      <c r="A442" s="4" t="s">
        <v>33</v>
      </c>
      <c r="B442" s="4" t="s">
        <v>33</v>
      </c>
      <c r="C442" s="4">
        <v>2104410458</v>
      </c>
      <c r="D442" s="4" t="s">
        <v>2536</v>
      </c>
      <c r="E442" s="4">
        <v>4</v>
      </c>
      <c r="F442" s="4">
        <f>VLOOKUP(C:C,[1]Sheet3!A:C,3,FALSE)</f>
        <v>4</v>
      </c>
      <c r="G442" s="4">
        <f t="shared" si="25"/>
        <v>1</v>
      </c>
      <c r="H442"/>
      <c r="I442"/>
      <c r="J442"/>
    </row>
    <row r="443" s="1" customFormat="1" spans="1:10">
      <c r="A443" s="4" t="s">
        <v>33</v>
      </c>
      <c r="B443" s="4" t="s">
        <v>33</v>
      </c>
      <c r="C443" s="4">
        <v>2104410463</v>
      </c>
      <c r="D443" s="4" t="s">
        <v>2537</v>
      </c>
      <c r="E443" s="4">
        <v>3</v>
      </c>
      <c r="F443" s="4">
        <f>VLOOKUP(C:C,[1]Sheet3!A:C,3,FALSE)</f>
        <v>3</v>
      </c>
      <c r="G443" s="4">
        <f t="shared" si="25"/>
        <v>1</v>
      </c>
      <c r="H443"/>
      <c r="I443"/>
      <c r="J443"/>
    </row>
    <row r="444" s="1" customFormat="1" spans="1:10">
      <c r="A444" s="4" t="s">
        <v>33</v>
      </c>
      <c r="B444" s="4" t="s">
        <v>33</v>
      </c>
      <c r="C444" s="4">
        <v>2104410467</v>
      </c>
      <c r="D444" s="4" t="s">
        <v>2538</v>
      </c>
      <c r="E444" s="4">
        <v>3</v>
      </c>
      <c r="F444" s="4">
        <f>VLOOKUP(C:C,[1]Sheet3!A:C,3,FALSE)</f>
        <v>3</v>
      </c>
      <c r="G444" s="4">
        <f t="shared" si="25"/>
        <v>1</v>
      </c>
      <c r="H444"/>
      <c r="I444"/>
      <c r="J444"/>
    </row>
    <row r="445" s="1" customFormat="1" spans="1:10">
      <c r="A445" s="4" t="s">
        <v>33</v>
      </c>
      <c r="B445" s="4" t="s">
        <v>33</v>
      </c>
      <c r="C445" s="4">
        <v>2104410484</v>
      </c>
      <c r="D445" s="4" t="s">
        <v>2539</v>
      </c>
      <c r="E445" s="4">
        <v>1</v>
      </c>
      <c r="F445" s="4">
        <f>VLOOKUP(C:C,[1]Sheet3!A:C,3,FALSE)</f>
        <v>1</v>
      </c>
      <c r="G445" s="4">
        <f t="shared" si="25"/>
        <v>1</v>
      </c>
      <c r="H445"/>
      <c r="I445"/>
      <c r="J445"/>
    </row>
    <row r="446" s="1" customFormat="1" spans="1:10">
      <c r="A446" s="4" t="s">
        <v>33</v>
      </c>
      <c r="B446" s="4" t="s">
        <v>33</v>
      </c>
      <c r="C446" s="4">
        <v>2104410488</v>
      </c>
      <c r="D446" s="4" t="s">
        <v>2540</v>
      </c>
      <c r="E446" s="4">
        <v>2</v>
      </c>
      <c r="F446" s="4">
        <f>VLOOKUP(C:C,[1]Sheet3!A:C,3,FALSE)</f>
        <v>2</v>
      </c>
      <c r="G446" s="4">
        <f t="shared" si="25"/>
        <v>1</v>
      </c>
      <c r="H446"/>
      <c r="I446"/>
      <c r="J446"/>
    </row>
    <row r="447" s="1" customFormat="1" spans="1:10">
      <c r="A447" s="4" t="s">
        <v>33</v>
      </c>
      <c r="B447" s="4" t="s">
        <v>33</v>
      </c>
      <c r="C447" s="4">
        <v>2104410499</v>
      </c>
      <c r="D447" s="4" t="s">
        <v>2541</v>
      </c>
      <c r="E447" s="4">
        <v>3</v>
      </c>
      <c r="F447" s="4">
        <f>VLOOKUP(C:C,[1]Sheet3!A:C,3,FALSE)</f>
        <v>3</v>
      </c>
      <c r="G447" s="4">
        <f t="shared" si="25"/>
        <v>1</v>
      </c>
      <c r="H447"/>
      <c r="I447"/>
      <c r="J447"/>
    </row>
    <row r="448" s="1" customFormat="1" spans="1:10">
      <c r="A448" s="4" t="s">
        <v>33</v>
      </c>
      <c r="B448" s="4" t="s">
        <v>33</v>
      </c>
      <c r="C448" s="4">
        <v>2104410503</v>
      </c>
      <c r="D448" s="4" t="s">
        <v>2542</v>
      </c>
      <c r="E448" s="4">
        <v>1</v>
      </c>
      <c r="F448" s="4">
        <f>VLOOKUP(C:C,[1]Sheet3!A:C,3,FALSE)</f>
        <v>1</v>
      </c>
      <c r="G448" s="4">
        <f t="shared" si="25"/>
        <v>1</v>
      </c>
      <c r="H448"/>
      <c r="I448"/>
      <c r="J448"/>
    </row>
    <row r="449" s="1" customFormat="1" spans="1:10">
      <c r="A449" s="4" t="s">
        <v>33</v>
      </c>
      <c r="B449" s="4" t="s">
        <v>33</v>
      </c>
      <c r="C449" s="4">
        <v>2104410513</v>
      </c>
      <c r="D449" s="4" t="s">
        <v>2543</v>
      </c>
      <c r="E449" s="4">
        <v>1</v>
      </c>
      <c r="F449" s="4">
        <f>VLOOKUP(C:C,[1]Sheet3!A:C,3,FALSE)</f>
        <v>1</v>
      </c>
      <c r="G449" s="4">
        <f t="shared" si="25"/>
        <v>1</v>
      </c>
      <c r="H449"/>
      <c r="I449"/>
      <c r="J449"/>
    </row>
    <row r="450" s="1" customFormat="1" spans="1:10">
      <c r="A450" s="4" t="s">
        <v>33</v>
      </c>
      <c r="B450" s="4" t="s">
        <v>33</v>
      </c>
      <c r="C450" s="4">
        <v>2104410515</v>
      </c>
      <c r="D450" s="4" t="s">
        <v>2544</v>
      </c>
      <c r="E450" s="4">
        <v>1</v>
      </c>
      <c r="F450" s="4">
        <f>VLOOKUP(C:C,[1]Sheet3!A:C,3,FALSE)</f>
        <v>1</v>
      </c>
      <c r="G450" s="4">
        <f t="shared" si="25"/>
        <v>1</v>
      </c>
      <c r="H450"/>
      <c r="I450"/>
      <c r="J450"/>
    </row>
    <row r="451" s="1" customFormat="1" spans="1:10">
      <c r="A451" s="4" t="s">
        <v>33</v>
      </c>
      <c r="B451" s="4" t="s">
        <v>33</v>
      </c>
      <c r="C451" s="4">
        <v>2104410529</v>
      </c>
      <c r="D451" s="4" t="s">
        <v>2545</v>
      </c>
      <c r="E451" s="4">
        <v>3</v>
      </c>
      <c r="F451" s="4">
        <f>VLOOKUP(C:C,[1]Sheet3!A:C,3,FALSE)</f>
        <v>3</v>
      </c>
      <c r="G451" s="4">
        <f t="shared" si="25"/>
        <v>1</v>
      </c>
      <c r="H451"/>
      <c r="I451"/>
      <c r="J451"/>
    </row>
    <row r="452" s="1" customFormat="1" spans="1:10">
      <c r="A452" s="4" t="s">
        <v>33</v>
      </c>
      <c r="B452" s="4" t="s">
        <v>33</v>
      </c>
      <c r="C452" s="4">
        <v>2104410547</v>
      </c>
      <c r="D452" s="4" t="s">
        <v>2546</v>
      </c>
      <c r="E452" s="4">
        <v>7</v>
      </c>
      <c r="F452" s="4">
        <f>VLOOKUP(C:C,[1]Sheet3!A:C,3,FALSE)</f>
        <v>7</v>
      </c>
      <c r="G452" s="4">
        <f t="shared" si="25"/>
        <v>1</v>
      </c>
      <c r="H452"/>
      <c r="I452"/>
      <c r="J452"/>
    </row>
    <row r="453" s="1" customFormat="1" spans="1:10">
      <c r="A453" s="4" t="s">
        <v>33</v>
      </c>
      <c r="B453" s="4" t="s">
        <v>33</v>
      </c>
      <c r="C453" s="4">
        <v>2104410553</v>
      </c>
      <c r="D453" s="4" t="s">
        <v>2547</v>
      </c>
      <c r="E453" s="4">
        <v>2</v>
      </c>
      <c r="F453" s="4">
        <f>VLOOKUP(C:C,[1]Sheet3!A:C,3,FALSE)</f>
        <v>2</v>
      </c>
      <c r="G453" s="4">
        <f t="shared" si="25"/>
        <v>1</v>
      </c>
      <c r="H453"/>
      <c r="I453"/>
      <c r="J453"/>
    </row>
    <row r="454" s="1" customFormat="1" spans="1:10">
      <c r="A454" s="4" t="s">
        <v>33</v>
      </c>
      <c r="B454" s="4" t="s">
        <v>33</v>
      </c>
      <c r="C454" s="4">
        <v>2104410573</v>
      </c>
      <c r="D454" s="4" t="s">
        <v>2548</v>
      </c>
      <c r="E454" s="4">
        <v>2</v>
      </c>
      <c r="F454" s="4">
        <f>VLOOKUP(C:C,[1]Sheet3!A:C,3,FALSE)</f>
        <v>2</v>
      </c>
      <c r="G454" s="4">
        <f t="shared" si="25"/>
        <v>1</v>
      </c>
      <c r="H454"/>
      <c r="I454"/>
      <c r="J454"/>
    </row>
    <row r="455" s="1" customFormat="1" spans="1:10">
      <c r="A455" s="4" t="s">
        <v>33</v>
      </c>
      <c r="B455" s="4" t="s">
        <v>33</v>
      </c>
      <c r="C455" s="4">
        <v>2104410575</v>
      </c>
      <c r="D455" s="4" t="s">
        <v>2549</v>
      </c>
      <c r="E455" s="4">
        <v>2</v>
      </c>
      <c r="F455" s="4">
        <f>VLOOKUP(C:C,[1]Sheet3!A:C,3,FALSE)</f>
        <v>2</v>
      </c>
      <c r="G455" s="4">
        <f t="shared" si="25"/>
        <v>1</v>
      </c>
      <c r="H455"/>
      <c r="I455"/>
      <c r="J455"/>
    </row>
    <row r="456" s="1" customFormat="1" spans="1:10">
      <c r="A456" s="4" t="s">
        <v>33</v>
      </c>
      <c r="B456" s="4" t="s">
        <v>33</v>
      </c>
      <c r="C456" s="4">
        <v>2104410601</v>
      </c>
      <c r="D456" s="4" t="s">
        <v>2550</v>
      </c>
      <c r="E456" s="4">
        <v>1</v>
      </c>
      <c r="F456" s="4">
        <f>VLOOKUP(C:C,[1]Sheet3!A:C,3,FALSE)</f>
        <v>1</v>
      </c>
      <c r="G456" s="4">
        <f t="shared" si="25"/>
        <v>1</v>
      </c>
      <c r="H456"/>
      <c r="I456"/>
      <c r="J456"/>
    </row>
    <row r="457" s="1" customFormat="1" spans="1:10">
      <c r="A457" s="4" t="s">
        <v>33</v>
      </c>
      <c r="B457" s="4" t="s">
        <v>33</v>
      </c>
      <c r="C457" s="4">
        <v>2104410607</v>
      </c>
      <c r="D457" s="4" t="s">
        <v>2551</v>
      </c>
      <c r="E457" s="4">
        <v>1</v>
      </c>
      <c r="F457" s="4">
        <f>VLOOKUP(C:C,[1]Sheet3!A:C,3,FALSE)</f>
        <v>1</v>
      </c>
      <c r="G457" s="4">
        <f t="shared" si="25"/>
        <v>1</v>
      </c>
      <c r="H457"/>
      <c r="I457"/>
      <c r="J457"/>
    </row>
    <row r="458" s="1" customFormat="1" spans="1:10">
      <c r="A458" s="4" t="s">
        <v>33</v>
      </c>
      <c r="B458" s="4" t="s">
        <v>33</v>
      </c>
      <c r="C458" s="4">
        <v>2104410612</v>
      </c>
      <c r="D458" s="4" t="s">
        <v>2552</v>
      </c>
      <c r="E458" s="4">
        <v>10</v>
      </c>
      <c r="F458" s="4">
        <f>VLOOKUP(C:C,[1]Sheet3!A:C,3,FALSE)</f>
        <v>10</v>
      </c>
      <c r="G458" s="4">
        <f t="shared" si="25"/>
        <v>1</v>
      </c>
      <c r="H458"/>
      <c r="I458"/>
      <c r="J458"/>
    </row>
    <row r="459" s="1" customFormat="1" spans="1:10">
      <c r="A459" s="4" t="s">
        <v>33</v>
      </c>
      <c r="B459" s="4" t="s">
        <v>33</v>
      </c>
      <c r="C459" s="4">
        <v>2104410613</v>
      </c>
      <c r="D459" s="4" t="s">
        <v>2553</v>
      </c>
      <c r="E459" s="4">
        <v>8</v>
      </c>
      <c r="F459" s="4">
        <f>VLOOKUP(C:C,[1]Sheet3!A:C,3,FALSE)</f>
        <v>8</v>
      </c>
      <c r="G459" s="4">
        <f t="shared" si="25"/>
        <v>1</v>
      </c>
      <c r="H459"/>
      <c r="I459"/>
      <c r="J459"/>
    </row>
    <row r="460" s="1" customFormat="1" spans="1:10">
      <c r="A460" s="4" t="s">
        <v>33</v>
      </c>
      <c r="B460" s="4" t="s">
        <v>33</v>
      </c>
      <c r="C460" s="4">
        <v>2104410640</v>
      </c>
      <c r="D460" s="4" t="s">
        <v>2554</v>
      </c>
      <c r="E460" s="4">
        <v>1</v>
      </c>
      <c r="F460" s="4">
        <f>VLOOKUP(C:C,[1]Sheet3!A:C,3,FALSE)</f>
        <v>1</v>
      </c>
      <c r="G460" s="4">
        <f t="shared" si="25"/>
        <v>1</v>
      </c>
      <c r="H460"/>
      <c r="I460"/>
      <c r="J460"/>
    </row>
    <row r="461" s="1" customFormat="1" spans="1:10">
      <c r="A461" s="4" t="s">
        <v>33</v>
      </c>
      <c r="B461" s="4" t="s">
        <v>33</v>
      </c>
      <c r="C461" s="4">
        <v>2104410646</v>
      </c>
      <c r="D461" s="4" t="s">
        <v>2555</v>
      </c>
      <c r="E461" s="4">
        <v>2</v>
      </c>
      <c r="F461" s="4">
        <f>VLOOKUP(C:C,[1]Sheet3!A:C,3,FALSE)</f>
        <v>2</v>
      </c>
      <c r="G461" s="4">
        <f t="shared" si="25"/>
        <v>1</v>
      </c>
      <c r="H461"/>
      <c r="I461"/>
      <c r="J461"/>
    </row>
    <row r="462" s="1" customFormat="1" spans="1:10">
      <c r="A462" s="4" t="s">
        <v>33</v>
      </c>
      <c r="B462" s="4" t="s">
        <v>33</v>
      </c>
      <c r="C462" s="4">
        <v>2104410648</v>
      </c>
      <c r="D462" s="4" t="s">
        <v>2556</v>
      </c>
      <c r="E462" s="4">
        <v>1</v>
      </c>
      <c r="F462" s="4">
        <f>VLOOKUP(C:C,[1]Sheet3!A:C,3,FALSE)</f>
        <v>1</v>
      </c>
      <c r="G462" s="4">
        <f t="shared" si="25"/>
        <v>1</v>
      </c>
      <c r="H462"/>
      <c r="I462"/>
      <c r="J462"/>
    </row>
    <row r="463" s="1" customFormat="1" spans="1:10">
      <c r="A463" s="4" t="s">
        <v>33</v>
      </c>
      <c r="B463" s="4" t="s">
        <v>33</v>
      </c>
      <c r="C463" s="4">
        <v>2104410649</v>
      </c>
      <c r="D463" s="4" t="s">
        <v>2557</v>
      </c>
      <c r="E463" s="4">
        <v>1</v>
      </c>
      <c r="F463" s="4">
        <f>VLOOKUP(C:C,[1]Sheet3!A:C,3,FALSE)</f>
        <v>1</v>
      </c>
      <c r="G463" s="4">
        <f t="shared" si="25"/>
        <v>1</v>
      </c>
      <c r="H463"/>
      <c r="I463"/>
      <c r="J463"/>
    </row>
    <row r="464" s="1" customFormat="1" spans="1:10">
      <c r="A464" s="4" t="s">
        <v>33</v>
      </c>
      <c r="B464" s="4" t="s">
        <v>33</v>
      </c>
      <c r="C464" s="4">
        <v>2104410653</v>
      </c>
      <c r="D464" s="4" t="s">
        <v>2558</v>
      </c>
      <c r="E464" s="4">
        <v>1</v>
      </c>
      <c r="F464" s="4">
        <f>VLOOKUP(C:C,[1]Sheet3!A:C,3,FALSE)</f>
        <v>1</v>
      </c>
      <c r="G464" s="4">
        <f t="shared" si="25"/>
        <v>1</v>
      </c>
      <c r="H464"/>
      <c r="I464"/>
      <c r="J464"/>
    </row>
    <row r="465" s="1" customFormat="1" spans="1:10">
      <c r="A465" s="4" t="s">
        <v>33</v>
      </c>
      <c r="B465" s="4" t="s">
        <v>33</v>
      </c>
      <c r="C465" s="4">
        <v>2104410665</v>
      </c>
      <c r="D465" s="4" t="s">
        <v>2559</v>
      </c>
      <c r="E465" s="4">
        <v>1</v>
      </c>
      <c r="F465" s="4">
        <f>VLOOKUP(C:C,[1]Sheet3!A:C,3,FALSE)</f>
        <v>1</v>
      </c>
      <c r="G465" s="4">
        <f t="shared" si="25"/>
        <v>1</v>
      </c>
      <c r="H465"/>
      <c r="I465"/>
      <c r="J465"/>
    </row>
    <row r="466" s="1" customFormat="1" spans="1:10">
      <c r="A466" s="4" t="s">
        <v>33</v>
      </c>
      <c r="B466" s="4" t="s">
        <v>33</v>
      </c>
      <c r="C466" s="4">
        <v>2104410671</v>
      </c>
      <c r="D466" s="4" t="s">
        <v>2560</v>
      </c>
      <c r="E466" s="4">
        <v>1</v>
      </c>
      <c r="F466" s="4">
        <f>VLOOKUP(C:C,[1]Sheet3!A:C,3,FALSE)</f>
        <v>1</v>
      </c>
      <c r="G466" s="4">
        <f t="shared" si="25"/>
        <v>1</v>
      </c>
      <c r="H466"/>
      <c r="I466"/>
      <c r="J466"/>
    </row>
    <row r="467" s="1" customFormat="1" spans="1:10">
      <c r="A467" s="4" t="s">
        <v>33</v>
      </c>
      <c r="B467" s="4" t="s">
        <v>33</v>
      </c>
      <c r="C467" s="4">
        <v>2104410697</v>
      </c>
      <c r="D467" s="4" t="s">
        <v>2561</v>
      </c>
      <c r="E467" s="4">
        <v>1</v>
      </c>
      <c r="F467" s="4">
        <f>VLOOKUP(C:C,[1]Sheet3!A:C,3,FALSE)</f>
        <v>1</v>
      </c>
      <c r="G467" s="4">
        <f t="shared" si="25"/>
        <v>1</v>
      </c>
      <c r="H467"/>
      <c r="I467"/>
      <c r="J467"/>
    </row>
    <row r="468" s="1" customFormat="1" spans="1:10">
      <c r="A468" s="4" t="s">
        <v>33</v>
      </c>
      <c r="B468" s="4" t="s">
        <v>33</v>
      </c>
      <c r="C468" s="4">
        <v>2104410703</v>
      </c>
      <c r="D468" s="4" t="s">
        <v>2562</v>
      </c>
      <c r="E468" s="4">
        <v>1</v>
      </c>
      <c r="F468" s="4">
        <f>VLOOKUP(C:C,[1]Sheet3!A:C,3,FALSE)</f>
        <v>1</v>
      </c>
      <c r="G468" s="4">
        <f t="shared" si="25"/>
        <v>1</v>
      </c>
      <c r="H468"/>
      <c r="I468"/>
      <c r="J468"/>
    </row>
    <row r="469" s="1" customFormat="1" spans="1:10">
      <c r="A469" s="4" t="s">
        <v>33</v>
      </c>
      <c r="B469" s="4" t="s">
        <v>33</v>
      </c>
      <c r="C469" s="4">
        <v>2104410705</v>
      </c>
      <c r="D469" s="4" t="s">
        <v>2563</v>
      </c>
      <c r="E469" s="4">
        <v>2</v>
      </c>
      <c r="F469" s="4">
        <f>VLOOKUP(C:C,[1]Sheet3!A:C,3,FALSE)</f>
        <v>2</v>
      </c>
      <c r="G469" s="4">
        <f t="shared" si="25"/>
        <v>1</v>
      </c>
      <c r="H469"/>
      <c r="I469"/>
      <c r="J469"/>
    </row>
    <row r="470" s="1" customFormat="1" spans="1:10">
      <c r="A470" s="4" t="s">
        <v>33</v>
      </c>
      <c r="B470" s="4" t="s">
        <v>33</v>
      </c>
      <c r="C470" s="4">
        <v>2104410706</v>
      </c>
      <c r="D470" s="4" t="s">
        <v>2564</v>
      </c>
      <c r="E470" s="4">
        <v>2</v>
      </c>
      <c r="F470" s="4">
        <f>VLOOKUP(C:C,[1]Sheet3!A:C,3,FALSE)</f>
        <v>2</v>
      </c>
      <c r="G470" s="4">
        <f t="shared" si="25"/>
        <v>1</v>
      </c>
      <c r="H470"/>
      <c r="I470"/>
      <c r="J470"/>
    </row>
    <row r="471" s="1" customFormat="1" spans="1:10">
      <c r="A471" s="4" t="s">
        <v>33</v>
      </c>
      <c r="B471" s="4" t="s">
        <v>33</v>
      </c>
      <c r="C471" s="4">
        <v>2104410712</v>
      </c>
      <c r="D471" s="4" t="s">
        <v>2565</v>
      </c>
      <c r="E471" s="4">
        <v>1</v>
      </c>
      <c r="F471" s="4">
        <f>VLOOKUP(C:C,[1]Sheet3!A:C,3,FALSE)</f>
        <v>1</v>
      </c>
      <c r="G471" s="4">
        <f t="shared" si="25"/>
        <v>1</v>
      </c>
      <c r="H471"/>
      <c r="I471"/>
      <c r="J471"/>
    </row>
    <row r="472" s="1" customFormat="1" spans="1:10">
      <c r="A472" s="4" t="s">
        <v>33</v>
      </c>
      <c r="B472" s="4" t="s">
        <v>33</v>
      </c>
      <c r="C472" s="4">
        <v>2104410716</v>
      </c>
      <c r="D472" s="4" t="s">
        <v>2566</v>
      </c>
      <c r="E472" s="4">
        <v>2</v>
      </c>
      <c r="F472" s="4">
        <f>VLOOKUP(C:C,[1]Sheet3!A:C,3,FALSE)</f>
        <v>2</v>
      </c>
      <c r="G472" s="4">
        <f t="shared" si="25"/>
        <v>1</v>
      </c>
      <c r="H472"/>
      <c r="I472"/>
      <c r="J472"/>
    </row>
    <row r="473" s="1" customFormat="1" spans="1:10">
      <c r="A473" s="4" t="s">
        <v>33</v>
      </c>
      <c r="B473" s="4" t="s">
        <v>33</v>
      </c>
      <c r="C473" s="4">
        <v>2104410718</v>
      </c>
      <c r="D473" s="4" t="s">
        <v>2567</v>
      </c>
      <c r="E473" s="4">
        <v>1</v>
      </c>
      <c r="F473" s="4">
        <f>VLOOKUP(C:C,[1]Sheet3!A:C,3,FALSE)</f>
        <v>1</v>
      </c>
      <c r="G473" s="4">
        <f t="shared" si="25"/>
        <v>1</v>
      </c>
      <c r="H473"/>
      <c r="I473"/>
      <c r="J473"/>
    </row>
    <row r="474" s="1" customFormat="1" spans="1:10">
      <c r="A474" s="4" t="s">
        <v>33</v>
      </c>
      <c r="B474" s="4" t="s">
        <v>33</v>
      </c>
      <c r="C474" s="4">
        <v>2104410722</v>
      </c>
      <c r="D474" s="4" t="s">
        <v>2568</v>
      </c>
      <c r="E474" s="4">
        <v>1</v>
      </c>
      <c r="F474" s="4">
        <f>VLOOKUP(C:C,[1]Sheet3!A:C,3,FALSE)</f>
        <v>1</v>
      </c>
      <c r="G474" s="4">
        <f t="shared" si="25"/>
        <v>1</v>
      </c>
      <c r="H474"/>
      <c r="I474"/>
      <c r="J474"/>
    </row>
    <row r="475" s="1" customFormat="1" spans="1:10">
      <c r="A475" s="4" t="s">
        <v>33</v>
      </c>
      <c r="B475" s="4" t="s">
        <v>33</v>
      </c>
      <c r="C475" s="4">
        <v>2104410724</v>
      </c>
      <c r="D475" s="4" t="s">
        <v>2569</v>
      </c>
      <c r="E475" s="4">
        <v>1</v>
      </c>
      <c r="F475" s="4">
        <f>VLOOKUP(C:C,[1]Sheet3!A:C,3,FALSE)</f>
        <v>1</v>
      </c>
      <c r="G475" s="4">
        <f t="shared" si="25"/>
        <v>1</v>
      </c>
      <c r="H475"/>
      <c r="I475"/>
      <c r="J475"/>
    </row>
    <row r="476" s="1" customFormat="1" spans="1:10">
      <c r="A476" s="4" t="s">
        <v>33</v>
      </c>
      <c r="B476" s="4" t="s">
        <v>33</v>
      </c>
      <c r="C476" s="4">
        <v>2104410725</v>
      </c>
      <c r="D476" s="4" t="s">
        <v>2570</v>
      </c>
      <c r="E476" s="4">
        <v>1</v>
      </c>
      <c r="F476" s="4">
        <f>VLOOKUP(C:C,[1]Sheet3!A:C,3,FALSE)</f>
        <v>1</v>
      </c>
      <c r="G476" s="4">
        <f t="shared" si="25"/>
        <v>1</v>
      </c>
      <c r="H476"/>
      <c r="I476"/>
      <c r="J476"/>
    </row>
    <row r="477" s="1" customFormat="1" spans="1:10">
      <c r="A477" s="4" t="s">
        <v>33</v>
      </c>
      <c r="B477" s="4" t="s">
        <v>33</v>
      </c>
      <c r="C477" s="4">
        <v>2104410726</v>
      </c>
      <c r="D477" s="4" t="s">
        <v>2571</v>
      </c>
      <c r="E477" s="4">
        <v>1</v>
      </c>
      <c r="F477" s="4">
        <f>VLOOKUP(C:C,[1]Sheet3!A:C,3,FALSE)</f>
        <v>1</v>
      </c>
      <c r="G477" s="4">
        <f t="shared" si="25"/>
        <v>1</v>
      </c>
      <c r="H477"/>
      <c r="I477"/>
      <c r="J477"/>
    </row>
    <row r="478" s="1" customFormat="1" spans="1:10">
      <c r="A478" s="4" t="s">
        <v>33</v>
      </c>
      <c r="B478" s="4" t="s">
        <v>33</v>
      </c>
      <c r="C478" s="4">
        <v>2104410732</v>
      </c>
      <c r="D478" s="4" t="s">
        <v>2572</v>
      </c>
      <c r="E478" s="4">
        <v>1</v>
      </c>
      <c r="F478" s="4">
        <f>VLOOKUP(C:C,[1]Sheet3!A:C,3,FALSE)</f>
        <v>1</v>
      </c>
      <c r="G478" s="4">
        <f t="shared" si="25"/>
        <v>1</v>
      </c>
      <c r="H478"/>
      <c r="I478"/>
      <c r="J478"/>
    </row>
    <row r="479" s="1" customFormat="1" spans="1:10">
      <c r="A479" s="4" t="s">
        <v>33</v>
      </c>
      <c r="B479" s="4" t="s">
        <v>33</v>
      </c>
      <c r="C479" s="4">
        <v>2104420741</v>
      </c>
      <c r="D479" s="4" t="s">
        <v>2573</v>
      </c>
      <c r="E479" s="4">
        <v>2</v>
      </c>
      <c r="F479" s="4">
        <f>VLOOKUP(C:C,[1]Sheet3!A:C,3,FALSE)</f>
        <v>2</v>
      </c>
      <c r="G479" s="4">
        <f t="shared" si="25"/>
        <v>1</v>
      </c>
      <c r="H479"/>
      <c r="I479"/>
      <c r="J479"/>
    </row>
    <row r="480" s="1" customFormat="1" spans="1:10">
      <c r="A480" s="4" t="s">
        <v>33</v>
      </c>
      <c r="B480" s="4" t="s">
        <v>33</v>
      </c>
      <c r="C480" s="4">
        <v>2104420754</v>
      </c>
      <c r="D480" s="4" t="s">
        <v>2574</v>
      </c>
      <c r="E480" s="4">
        <v>1</v>
      </c>
      <c r="F480" s="4">
        <f>VLOOKUP(C:C,[1]Sheet3!A:C,3,FALSE)</f>
        <v>1</v>
      </c>
      <c r="G480" s="4">
        <f t="shared" si="25"/>
        <v>1</v>
      </c>
      <c r="H480"/>
      <c r="I480"/>
      <c r="J480"/>
    </row>
    <row r="481" s="1" customFormat="1" spans="1:10">
      <c r="A481" s="4" t="s">
        <v>33</v>
      </c>
      <c r="B481" s="4" t="s">
        <v>33</v>
      </c>
      <c r="C481" s="4">
        <v>2104420756</v>
      </c>
      <c r="D481" s="4" t="s">
        <v>2575</v>
      </c>
      <c r="E481" s="4">
        <v>1</v>
      </c>
      <c r="F481" s="4">
        <f>VLOOKUP(C:C,[1]Sheet3!A:C,3,FALSE)</f>
        <v>1</v>
      </c>
      <c r="G481" s="4">
        <f t="shared" si="25"/>
        <v>1</v>
      </c>
      <c r="H481"/>
      <c r="I481"/>
      <c r="J481"/>
    </row>
    <row r="482" s="1" customFormat="1" spans="1:10">
      <c r="A482" s="4" t="s">
        <v>33</v>
      </c>
      <c r="B482" s="4" t="s">
        <v>33</v>
      </c>
      <c r="C482" s="4">
        <v>2104420757</v>
      </c>
      <c r="D482" s="4" t="s">
        <v>2576</v>
      </c>
      <c r="E482" s="4">
        <v>1</v>
      </c>
      <c r="F482" s="4">
        <f>VLOOKUP(C:C,[1]Sheet3!A:C,3,FALSE)</f>
        <v>1</v>
      </c>
      <c r="G482" s="4">
        <f t="shared" si="25"/>
        <v>1</v>
      </c>
      <c r="H482"/>
      <c r="I482"/>
      <c r="J482"/>
    </row>
    <row r="483" s="1" customFormat="1" spans="1:10">
      <c r="A483" s="4" t="s">
        <v>33</v>
      </c>
      <c r="B483" s="4" t="s">
        <v>33</v>
      </c>
      <c r="C483" s="4">
        <v>2104420759</v>
      </c>
      <c r="D483" s="4" t="s">
        <v>2577</v>
      </c>
      <c r="E483" s="4">
        <v>2</v>
      </c>
      <c r="F483" s="4">
        <f>VLOOKUP(C:C,[1]Sheet3!A:C,3,FALSE)</f>
        <v>2</v>
      </c>
      <c r="G483" s="4">
        <f t="shared" ref="G483:G524" si="26">E483/F483</f>
        <v>1</v>
      </c>
      <c r="H483"/>
      <c r="I483"/>
      <c r="J483"/>
    </row>
    <row r="484" s="1" customFormat="1" spans="1:10">
      <c r="A484" s="4" t="s">
        <v>33</v>
      </c>
      <c r="B484" s="4" t="s">
        <v>33</v>
      </c>
      <c r="C484" s="4">
        <v>2104420761</v>
      </c>
      <c r="D484" s="4" t="s">
        <v>2578</v>
      </c>
      <c r="E484" s="4">
        <v>2</v>
      </c>
      <c r="F484" s="4">
        <f>VLOOKUP(C:C,[1]Sheet3!A:C,3,FALSE)</f>
        <v>2</v>
      </c>
      <c r="G484" s="4">
        <f t="shared" si="26"/>
        <v>1</v>
      </c>
      <c r="H484"/>
      <c r="I484"/>
      <c r="J484"/>
    </row>
    <row r="485" s="1" customFormat="1" spans="1:10">
      <c r="A485" s="4" t="s">
        <v>33</v>
      </c>
      <c r="B485" s="4" t="s">
        <v>33</v>
      </c>
      <c r="C485" s="4">
        <v>2104420767</v>
      </c>
      <c r="D485" s="4" t="s">
        <v>2579</v>
      </c>
      <c r="E485" s="4">
        <v>1</v>
      </c>
      <c r="F485" s="4">
        <f>VLOOKUP(C:C,[1]Sheet3!A:C,3,FALSE)</f>
        <v>1</v>
      </c>
      <c r="G485" s="4">
        <f t="shared" si="26"/>
        <v>1</v>
      </c>
      <c r="H485"/>
      <c r="I485"/>
      <c r="J485"/>
    </row>
    <row r="486" s="1" customFormat="1" spans="1:10">
      <c r="A486" s="4" t="s">
        <v>33</v>
      </c>
      <c r="B486" s="4" t="s">
        <v>33</v>
      </c>
      <c r="C486" s="4">
        <v>2104420769</v>
      </c>
      <c r="D486" s="4" t="s">
        <v>2580</v>
      </c>
      <c r="E486" s="4">
        <v>3</v>
      </c>
      <c r="F486" s="4">
        <f>VLOOKUP(C:C,[1]Sheet3!A:C,3,FALSE)</f>
        <v>3</v>
      </c>
      <c r="G486" s="4">
        <f t="shared" si="26"/>
        <v>1</v>
      </c>
      <c r="H486"/>
      <c r="I486"/>
      <c r="J486"/>
    </row>
    <row r="487" s="1" customFormat="1" spans="1:10">
      <c r="A487" s="4" t="s">
        <v>33</v>
      </c>
      <c r="B487" s="4" t="s">
        <v>33</v>
      </c>
      <c r="C487" s="4">
        <v>2104420774</v>
      </c>
      <c r="D487" s="4" t="s">
        <v>2581</v>
      </c>
      <c r="E487" s="4">
        <v>1</v>
      </c>
      <c r="F487" s="4">
        <f>VLOOKUP(C:C,[1]Sheet3!A:C,3,FALSE)</f>
        <v>1</v>
      </c>
      <c r="G487" s="4">
        <f t="shared" si="26"/>
        <v>1</v>
      </c>
      <c r="H487"/>
      <c r="I487"/>
      <c r="J487"/>
    </row>
    <row r="488" s="1" customFormat="1" spans="1:10">
      <c r="A488" s="4" t="s">
        <v>33</v>
      </c>
      <c r="B488" s="4" t="s">
        <v>33</v>
      </c>
      <c r="C488" s="4">
        <v>2104420778</v>
      </c>
      <c r="D488" s="4" t="s">
        <v>2582</v>
      </c>
      <c r="E488" s="4">
        <v>1</v>
      </c>
      <c r="F488" s="4">
        <f>VLOOKUP(C:C,[1]Sheet3!A:C,3,FALSE)</f>
        <v>1</v>
      </c>
      <c r="G488" s="4">
        <f t="shared" si="26"/>
        <v>1</v>
      </c>
      <c r="H488"/>
      <c r="I488"/>
      <c r="J488"/>
    </row>
    <row r="489" s="1" customFormat="1" spans="1:10">
      <c r="A489" s="4" t="s">
        <v>33</v>
      </c>
      <c r="B489" s="4" t="s">
        <v>33</v>
      </c>
      <c r="C489" s="4">
        <v>2104420788</v>
      </c>
      <c r="D489" s="4" t="s">
        <v>2583</v>
      </c>
      <c r="E489" s="4">
        <v>2</v>
      </c>
      <c r="F489" s="4">
        <f>VLOOKUP(C:C,[1]Sheet3!A:C,3,FALSE)</f>
        <v>2</v>
      </c>
      <c r="G489" s="4">
        <f t="shared" si="26"/>
        <v>1</v>
      </c>
      <c r="H489"/>
      <c r="I489"/>
      <c r="J489"/>
    </row>
    <row r="490" s="1" customFormat="1" spans="1:10">
      <c r="A490" s="4" t="s">
        <v>33</v>
      </c>
      <c r="B490" s="4" t="s">
        <v>33</v>
      </c>
      <c r="C490" s="4">
        <v>2104420790</v>
      </c>
      <c r="D490" s="4" t="s">
        <v>2584</v>
      </c>
      <c r="E490" s="4">
        <v>2</v>
      </c>
      <c r="F490" s="4">
        <f>VLOOKUP(C:C,[1]Sheet3!A:C,3,FALSE)</f>
        <v>2</v>
      </c>
      <c r="G490" s="4">
        <f t="shared" si="26"/>
        <v>1</v>
      </c>
      <c r="H490"/>
      <c r="I490"/>
      <c r="J490"/>
    </row>
    <row r="491" s="1" customFormat="1" spans="1:10">
      <c r="A491" s="4" t="s">
        <v>33</v>
      </c>
      <c r="B491" s="4" t="s">
        <v>33</v>
      </c>
      <c r="C491" s="4">
        <v>2104420793</v>
      </c>
      <c r="D491" s="4" t="s">
        <v>2585</v>
      </c>
      <c r="E491" s="4">
        <v>1</v>
      </c>
      <c r="F491" s="4">
        <f>VLOOKUP(C:C,[1]Sheet3!A:C,3,FALSE)</f>
        <v>1</v>
      </c>
      <c r="G491" s="4">
        <f t="shared" si="26"/>
        <v>1</v>
      </c>
      <c r="H491"/>
      <c r="I491"/>
      <c r="J491"/>
    </row>
    <row r="492" s="1" customFormat="1" spans="1:10">
      <c r="A492" s="4" t="s">
        <v>33</v>
      </c>
      <c r="B492" s="4" t="s">
        <v>33</v>
      </c>
      <c r="C492" s="4">
        <v>2104420795</v>
      </c>
      <c r="D492" s="4" t="s">
        <v>2586</v>
      </c>
      <c r="E492" s="4">
        <v>1</v>
      </c>
      <c r="F492" s="4">
        <f>VLOOKUP(C:C,[1]Sheet3!A:C,3,FALSE)</f>
        <v>1</v>
      </c>
      <c r="G492" s="4">
        <f t="shared" si="26"/>
        <v>1</v>
      </c>
      <c r="H492"/>
      <c r="I492"/>
      <c r="J492"/>
    </row>
    <row r="493" s="1" customFormat="1" spans="1:10">
      <c r="A493" s="4" t="s">
        <v>33</v>
      </c>
      <c r="B493" s="4" t="s">
        <v>33</v>
      </c>
      <c r="C493" s="4">
        <v>2104420797</v>
      </c>
      <c r="D493" s="4" t="s">
        <v>2587</v>
      </c>
      <c r="E493" s="4">
        <v>1</v>
      </c>
      <c r="F493" s="4">
        <f>VLOOKUP(C:C,[1]Sheet3!A:C,3,FALSE)</f>
        <v>1</v>
      </c>
      <c r="G493" s="4">
        <f t="shared" si="26"/>
        <v>1</v>
      </c>
      <c r="H493"/>
      <c r="I493"/>
      <c r="J493"/>
    </row>
    <row r="494" s="1" customFormat="1" spans="1:10">
      <c r="A494" s="4" t="s">
        <v>33</v>
      </c>
      <c r="B494" s="4" t="s">
        <v>33</v>
      </c>
      <c r="C494" s="4">
        <v>2104420800</v>
      </c>
      <c r="D494" s="4" t="s">
        <v>2588</v>
      </c>
      <c r="E494" s="4">
        <v>1</v>
      </c>
      <c r="F494" s="4">
        <f>VLOOKUP(C:C,[1]Sheet3!A:C,3,FALSE)</f>
        <v>1</v>
      </c>
      <c r="G494" s="4">
        <f t="shared" si="26"/>
        <v>1</v>
      </c>
      <c r="H494"/>
      <c r="I494"/>
      <c r="J494"/>
    </row>
    <row r="495" s="1" customFormat="1" spans="1:10">
      <c r="A495" s="4" t="s">
        <v>33</v>
      </c>
      <c r="B495" s="4" t="s">
        <v>33</v>
      </c>
      <c r="C495" s="4">
        <v>2104420803</v>
      </c>
      <c r="D495" s="4" t="s">
        <v>2589</v>
      </c>
      <c r="E495" s="4">
        <v>1</v>
      </c>
      <c r="F495" s="4">
        <f>VLOOKUP(C:C,[1]Sheet3!A:C,3,FALSE)</f>
        <v>1</v>
      </c>
      <c r="G495" s="4">
        <f t="shared" si="26"/>
        <v>1</v>
      </c>
      <c r="H495"/>
      <c r="I495"/>
      <c r="J495"/>
    </row>
    <row r="496" s="1" customFormat="1" spans="1:10">
      <c r="A496" s="4" t="s">
        <v>33</v>
      </c>
      <c r="B496" s="4" t="s">
        <v>33</v>
      </c>
      <c r="C496" s="4">
        <v>2104420804</v>
      </c>
      <c r="D496" s="4" t="s">
        <v>2590</v>
      </c>
      <c r="E496" s="4">
        <v>1</v>
      </c>
      <c r="F496" s="4">
        <f>VLOOKUP(C:C,[1]Sheet3!A:C,3,FALSE)</f>
        <v>1</v>
      </c>
      <c r="G496" s="4">
        <f t="shared" si="26"/>
        <v>1</v>
      </c>
      <c r="H496"/>
      <c r="I496"/>
      <c r="J496"/>
    </row>
    <row r="497" s="1" customFormat="1" spans="1:10">
      <c r="A497" s="4" t="s">
        <v>33</v>
      </c>
      <c r="B497" s="4" t="s">
        <v>33</v>
      </c>
      <c r="C497" s="4">
        <v>2104420808</v>
      </c>
      <c r="D497" s="4" t="s">
        <v>2591</v>
      </c>
      <c r="E497" s="4">
        <v>1</v>
      </c>
      <c r="F497" s="4">
        <f>VLOOKUP(C:C,[1]Sheet3!A:C,3,FALSE)</f>
        <v>1</v>
      </c>
      <c r="G497" s="4">
        <f t="shared" si="26"/>
        <v>1</v>
      </c>
      <c r="H497"/>
      <c r="I497"/>
      <c r="J497"/>
    </row>
    <row r="498" s="1" customFormat="1" spans="1:10">
      <c r="A498" s="4" t="s">
        <v>33</v>
      </c>
      <c r="B498" s="4" t="s">
        <v>33</v>
      </c>
      <c r="C498" s="4">
        <v>2104510818</v>
      </c>
      <c r="D498" s="4" t="s">
        <v>2592</v>
      </c>
      <c r="E498" s="4">
        <v>1</v>
      </c>
      <c r="F498" s="4">
        <f>VLOOKUP(C:C,[1]Sheet3!A:C,3,FALSE)</f>
        <v>1</v>
      </c>
      <c r="G498" s="4">
        <f t="shared" si="26"/>
        <v>1</v>
      </c>
      <c r="H498"/>
      <c r="I498"/>
      <c r="J498"/>
    </row>
    <row r="499" s="1" customFormat="1" spans="1:10">
      <c r="A499" s="4" t="s">
        <v>33</v>
      </c>
      <c r="B499" s="4" t="s">
        <v>33</v>
      </c>
      <c r="C499" s="4">
        <v>2104510820</v>
      </c>
      <c r="D499" s="4" t="s">
        <v>2593</v>
      </c>
      <c r="E499" s="4">
        <v>1</v>
      </c>
      <c r="F499" s="4">
        <f>VLOOKUP(C:C,[1]Sheet3!A:C,3,FALSE)</f>
        <v>1</v>
      </c>
      <c r="G499" s="4">
        <f t="shared" si="26"/>
        <v>1</v>
      </c>
      <c r="H499"/>
      <c r="I499"/>
      <c r="J499"/>
    </row>
    <row r="500" s="1" customFormat="1" spans="1:10">
      <c r="A500" s="4" t="s">
        <v>33</v>
      </c>
      <c r="B500" s="4" t="s">
        <v>33</v>
      </c>
      <c r="C500" s="4">
        <v>2104510821</v>
      </c>
      <c r="D500" s="4" t="s">
        <v>2594</v>
      </c>
      <c r="E500" s="4">
        <v>1</v>
      </c>
      <c r="F500" s="4">
        <f>VLOOKUP(C:C,[1]Sheet3!A:C,3,FALSE)</f>
        <v>1</v>
      </c>
      <c r="G500" s="4">
        <f t="shared" si="26"/>
        <v>1</v>
      </c>
      <c r="H500"/>
      <c r="I500"/>
      <c r="J500"/>
    </row>
    <row r="501" s="1" customFormat="1" spans="1:10">
      <c r="A501" s="4" t="s">
        <v>33</v>
      </c>
      <c r="B501" s="4" t="s">
        <v>33</v>
      </c>
      <c r="C501" s="4">
        <v>2104510823</v>
      </c>
      <c r="D501" s="4" t="s">
        <v>2595</v>
      </c>
      <c r="E501" s="4">
        <v>1</v>
      </c>
      <c r="F501" s="4">
        <f>VLOOKUP(C:C,[1]Sheet3!A:C,3,FALSE)</f>
        <v>1</v>
      </c>
      <c r="G501" s="4">
        <f t="shared" si="26"/>
        <v>1</v>
      </c>
      <c r="H501"/>
      <c r="I501"/>
      <c r="J501"/>
    </row>
    <row r="502" s="1" customFormat="1" spans="1:10">
      <c r="A502" s="4" t="s">
        <v>33</v>
      </c>
      <c r="B502" s="4" t="s">
        <v>33</v>
      </c>
      <c r="C502" s="4">
        <v>2104520838</v>
      </c>
      <c r="D502" s="4" t="s">
        <v>2596</v>
      </c>
      <c r="E502" s="4">
        <v>3</v>
      </c>
      <c r="F502" s="4">
        <f>VLOOKUP(C:C,[1]Sheet3!A:C,3,FALSE)</f>
        <v>3</v>
      </c>
      <c r="G502" s="4">
        <f t="shared" si="26"/>
        <v>1</v>
      </c>
      <c r="H502"/>
      <c r="I502"/>
      <c r="J502"/>
    </row>
    <row r="503" s="1" customFormat="1" spans="1:10">
      <c r="A503" s="4" t="s">
        <v>33</v>
      </c>
      <c r="B503" s="4" t="s">
        <v>33</v>
      </c>
      <c r="C503" s="4">
        <v>2104520840</v>
      </c>
      <c r="D503" s="4" t="s">
        <v>2597</v>
      </c>
      <c r="E503" s="4">
        <v>1</v>
      </c>
      <c r="F503" s="4">
        <f>VLOOKUP(C:C,[1]Sheet3!A:C,3,FALSE)</f>
        <v>1</v>
      </c>
      <c r="G503" s="4">
        <f t="shared" si="26"/>
        <v>1</v>
      </c>
      <c r="H503"/>
      <c r="I503"/>
      <c r="J503"/>
    </row>
    <row r="504" s="1" customFormat="1" spans="1:10">
      <c r="A504" s="4" t="s">
        <v>33</v>
      </c>
      <c r="B504" s="4" t="s">
        <v>33</v>
      </c>
      <c r="C504" s="4">
        <v>2104530863</v>
      </c>
      <c r="D504" s="4" t="s">
        <v>2598</v>
      </c>
      <c r="E504" s="4">
        <v>1</v>
      </c>
      <c r="F504" s="4">
        <f>VLOOKUP(C:C,[1]Sheet3!A:C,3,FALSE)</f>
        <v>1</v>
      </c>
      <c r="G504" s="4">
        <f t="shared" si="26"/>
        <v>1</v>
      </c>
      <c r="H504"/>
      <c r="I504"/>
      <c r="J504"/>
    </row>
    <row r="505" s="1" customFormat="1" spans="1:10">
      <c r="A505" s="4" t="s">
        <v>33</v>
      </c>
      <c r="B505" s="4" t="s">
        <v>33</v>
      </c>
      <c r="C505" s="4">
        <v>2104530869</v>
      </c>
      <c r="D505" s="4" t="s">
        <v>2599</v>
      </c>
      <c r="E505" s="4">
        <v>1</v>
      </c>
      <c r="F505" s="4">
        <f>VLOOKUP(C:C,[1]Sheet3!A:C,3,FALSE)</f>
        <v>1</v>
      </c>
      <c r="G505" s="4">
        <f t="shared" si="26"/>
        <v>1</v>
      </c>
      <c r="H505"/>
      <c r="I505"/>
      <c r="J505"/>
    </row>
    <row r="506" s="1" customFormat="1" spans="1:10">
      <c r="A506" s="4" t="s">
        <v>33</v>
      </c>
      <c r="B506" s="4" t="s">
        <v>33</v>
      </c>
      <c r="C506" s="4">
        <v>2104530870</v>
      </c>
      <c r="D506" s="4" t="s">
        <v>2600</v>
      </c>
      <c r="E506" s="4">
        <v>1</v>
      </c>
      <c r="F506" s="4">
        <f>VLOOKUP(C:C,[1]Sheet3!A:C,3,FALSE)</f>
        <v>1</v>
      </c>
      <c r="G506" s="4">
        <f t="shared" si="26"/>
        <v>1</v>
      </c>
      <c r="H506"/>
      <c r="I506"/>
      <c r="J506"/>
    </row>
    <row r="507" s="1" customFormat="1" spans="1:10">
      <c r="A507" s="4" t="s">
        <v>33</v>
      </c>
      <c r="B507" s="4" t="s">
        <v>33</v>
      </c>
      <c r="C507" s="4">
        <v>2104540888</v>
      </c>
      <c r="D507" s="4" t="s">
        <v>2601</v>
      </c>
      <c r="E507" s="4">
        <v>2</v>
      </c>
      <c r="F507" s="4">
        <f>VLOOKUP(C:C,[1]Sheet3!A:C,3,FALSE)</f>
        <v>2</v>
      </c>
      <c r="G507" s="4">
        <f t="shared" si="26"/>
        <v>1</v>
      </c>
      <c r="H507"/>
      <c r="I507"/>
      <c r="J507"/>
    </row>
    <row r="508" s="1" customFormat="1" spans="1:10">
      <c r="A508" s="4" t="s">
        <v>33</v>
      </c>
      <c r="B508" s="4" t="s">
        <v>33</v>
      </c>
      <c r="C508" s="4">
        <v>2104540889</v>
      </c>
      <c r="D508" s="4" t="s">
        <v>2602</v>
      </c>
      <c r="E508" s="4">
        <v>1</v>
      </c>
      <c r="F508" s="4">
        <f>VLOOKUP(C:C,[1]Sheet3!A:C,3,FALSE)</f>
        <v>1</v>
      </c>
      <c r="G508" s="4">
        <f t="shared" si="26"/>
        <v>1</v>
      </c>
      <c r="H508"/>
      <c r="I508"/>
      <c r="J508"/>
    </row>
    <row r="509" s="1" customFormat="1" spans="1:10">
      <c r="A509" s="4" t="s">
        <v>33</v>
      </c>
      <c r="B509" s="4" t="s">
        <v>33</v>
      </c>
      <c r="C509" s="4">
        <v>2104540893</v>
      </c>
      <c r="D509" s="4" t="s">
        <v>2603</v>
      </c>
      <c r="E509" s="4">
        <v>1</v>
      </c>
      <c r="F509" s="4">
        <f>VLOOKUP(C:C,[1]Sheet3!A:C,3,FALSE)</f>
        <v>1</v>
      </c>
      <c r="G509" s="4">
        <f t="shared" si="26"/>
        <v>1</v>
      </c>
      <c r="H509"/>
      <c r="I509"/>
      <c r="J509"/>
    </row>
    <row r="510" s="1" customFormat="1" spans="1:10">
      <c r="A510" s="4" t="s">
        <v>33</v>
      </c>
      <c r="B510" s="4" t="s">
        <v>33</v>
      </c>
      <c r="C510" s="4">
        <v>2104540894</v>
      </c>
      <c r="D510" s="4" t="s">
        <v>2604</v>
      </c>
      <c r="E510" s="4">
        <v>1</v>
      </c>
      <c r="F510" s="4">
        <f>VLOOKUP(C:C,[1]Sheet3!A:C,3,FALSE)</f>
        <v>1</v>
      </c>
      <c r="G510" s="4">
        <f t="shared" si="26"/>
        <v>1</v>
      </c>
      <c r="H510"/>
      <c r="I510"/>
      <c r="J510"/>
    </row>
    <row r="511" s="1" customFormat="1" spans="1:10">
      <c r="A511" s="4" t="s">
        <v>33</v>
      </c>
      <c r="B511" s="4" t="s">
        <v>33</v>
      </c>
      <c r="C511" s="4">
        <v>2104540898</v>
      </c>
      <c r="D511" s="4" t="s">
        <v>2605</v>
      </c>
      <c r="E511" s="4">
        <v>1</v>
      </c>
      <c r="F511" s="4">
        <f>VLOOKUP(C:C,[1]Sheet3!A:C,3,FALSE)</f>
        <v>1</v>
      </c>
      <c r="G511" s="4">
        <f t="shared" si="26"/>
        <v>1</v>
      </c>
      <c r="H511"/>
      <c r="I511"/>
      <c r="J511"/>
    </row>
    <row r="512" s="1" customFormat="1" spans="1:10">
      <c r="A512" s="4" t="s">
        <v>33</v>
      </c>
      <c r="B512" s="4" t="s">
        <v>33</v>
      </c>
      <c r="C512" s="4">
        <v>2104550914</v>
      </c>
      <c r="D512" s="4" t="s">
        <v>2606</v>
      </c>
      <c r="E512" s="4">
        <v>1</v>
      </c>
      <c r="F512" s="4">
        <f>VLOOKUP(C:C,[1]Sheet3!A:C,3,FALSE)</f>
        <v>1</v>
      </c>
      <c r="G512" s="4">
        <f t="shared" si="26"/>
        <v>1</v>
      </c>
      <c r="H512"/>
      <c r="I512"/>
      <c r="J512"/>
    </row>
    <row r="513" s="1" customFormat="1" spans="1:10">
      <c r="A513" s="4" t="s">
        <v>33</v>
      </c>
      <c r="B513" s="4" t="s">
        <v>33</v>
      </c>
      <c r="C513" s="4">
        <v>2104550915</v>
      </c>
      <c r="D513" s="4" t="s">
        <v>2607</v>
      </c>
      <c r="E513" s="4">
        <v>1</v>
      </c>
      <c r="F513" s="4">
        <f>VLOOKUP(C:C,[1]Sheet3!A:C,3,FALSE)</f>
        <v>1</v>
      </c>
      <c r="G513" s="4">
        <f t="shared" si="26"/>
        <v>1</v>
      </c>
      <c r="H513"/>
      <c r="I513"/>
      <c r="J513"/>
    </row>
    <row r="514" s="1" customFormat="1" spans="1:10">
      <c r="A514" s="4" t="s">
        <v>33</v>
      </c>
      <c r="B514" s="4" t="s">
        <v>33</v>
      </c>
      <c r="C514" s="4">
        <v>2104550917</v>
      </c>
      <c r="D514" s="4" t="s">
        <v>2608</v>
      </c>
      <c r="E514" s="4">
        <v>3</v>
      </c>
      <c r="F514" s="4">
        <f>VLOOKUP(C:C,[1]Sheet3!A:C,3,FALSE)</f>
        <v>3</v>
      </c>
      <c r="G514" s="4">
        <f t="shared" si="26"/>
        <v>1</v>
      </c>
      <c r="H514"/>
      <c r="I514"/>
      <c r="J514"/>
    </row>
    <row r="515" s="1" customFormat="1" spans="1:10">
      <c r="A515" s="4" t="s">
        <v>33</v>
      </c>
      <c r="B515" s="4" t="s">
        <v>33</v>
      </c>
      <c r="C515" s="4">
        <v>2104550920</v>
      </c>
      <c r="D515" s="4" t="s">
        <v>2609</v>
      </c>
      <c r="E515" s="4">
        <v>1</v>
      </c>
      <c r="F515" s="4">
        <f>VLOOKUP(C:C,[1]Sheet3!A:C,3,FALSE)</f>
        <v>1</v>
      </c>
      <c r="G515" s="4">
        <f t="shared" si="26"/>
        <v>1</v>
      </c>
      <c r="H515"/>
      <c r="I515"/>
      <c r="J515"/>
    </row>
    <row r="516" s="1" customFormat="1" spans="1:10">
      <c r="A516" s="4" t="s">
        <v>33</v>
      </c>
      <c r="B516" s="4" t="s">
        <v>33</v>
      </c>
      <c r="C516" s="4">
        <v>2104550923</v>
      </c>
      <c r="D516" s="4" t="s">
        <v>1687</v>
      </c>
      <c r="E516" s="4">
        <v>1</v>
      </c>
      <c r="F516" s="4">
        <f>VLOOKUP(C:C,[1]Sheet3!A:C,3,FALSE)</f>
        <v>1</v>
      </c>
      <c r="G516" s="4">
        <f t="shared" si="26"/>
        <v>1</v>
      </c>
      <c r="H516"/>
      <c r="I516"/>
      <c r="J516"/>
    </row>
    <row r="517" s="1" customFormat="1" spans="1:10">
      <c r="A517" s="4" t="s">
        <v>33</v>
      </c>
      <c r="B517" s="4" t="s">
        <v>33</v>
      </c>
      <c r="C517" s="4">
        <v>2104550926</v>
      </c>
      <c r="D517" s="4" t="s">
        <v>2610</v>
      </c>
      <c r="E517" s="4">
        <v>1</v>
      </c>
      <c r="F517" s="4">
        <f>VLOOKUP(C:C,[1]Sheet3!A:C,3,FALSE)</f>
        <v>1</v>
      </c>
      <c r="G517" s="4">
        <f t="shared" si="26"/>
        <v>1</v>
      </c>
      <c r="H517"/>
      <c r="I517"/>
      <c r="J517"/>
    </row>
    <row r="518" s="1" customFormat="1" spans="1:10">
      <c r="A518" s="4" t="s">
        <v>33</v>
      </c>
      <c r="B518" s="4" t="s">
        <v>33</v>
      </c>
      <c r="C518" s="4">
        <v>2104550931</v>
      </c>
      <c r="D518" s="4" t="s">
        <v>2610</v>
      </c>
      <c r="E518" s="4">
        <v>1</v>
      </c>
      <c r="F518" s="4">
        <f>VLOOKUP(C:C,[1]Sheet3!A:C,3,FALSE)</f>
        <v>1</v>
      </c>
      <c r="G518" s="4">
        <f t="shared" si="26"/>
        <v>1</v>
      </c>
      <c r="H518"/>
      <c r="I518"/>
      <c r="J518"/>
    </row>
    <row r="519" s="1" customFormat="1" spans="1:10">
      <c r="A519" s="4" t="s">
        <v>33</v>
      </c>
      <c r="B519" s="4" t="s">
        <v>33</v>
      </c>
      <c r="C519" s="4">
        <v>2104550932</v>
      </c>
      <c r="D519" s="4" t="s">
        <v>2611</v>
      </c>
      <c r="E519" s="4">
        <v>1</v>
      </c>
      <c r="F519" s="4">
        <f>VLOOKUP(C:C,[1]Sheet3!A:C,3,FALSE)</f>
        <v>1</v>
      </c>
      <c r="G519" s="4">
        <f t="shared" si="26"/>
        <v>1</v>
      </c>
      <c r="H519"/>
      <c r="I519"/>
      <c r="J519"/>
    </row>
    <row r="520" s="1" customFormat="1" spans="1:10">
      <c r="A520" s="4" t="s">
        <v>33</v>
      </c>
      <c r="B520" s="4" t="s">
        <v>33</v>
      </c>
      <c r="C520" s="4">
        <v>2104550933</v>
      </c>
      <c r="D520" s="4" t="s">
        <v>2612</v>
      </c>
      <c r="E520" s="4">
        <v>1</v>
      </c>
      <c r="F520" s="4">
        <f>VLOOKUP(C:C,[1]Sheet3!A:C,3,FALSE)</f>
        <v>1</v>
      </c>
      <c r="G520" s="4">
        <f t="shared" si="26"/>
        <v>1</v>
      </c>
      <c r="H520"/>
      <c r="I520"/>
      <c r="J520"/>
    </row>
    <row r="521" s="1" customFormat="1" spans="1:10">
      <c r="A521" s="4" t="s">
        <v>33</v>
      </c>
      <c r="B521" s="4" t="s">
        <v>33</v>
      </c>
      <c r="C521" s="4">
        <v>2104550934</v>
      </c>
      <c r="D521" s="4" t="s">
        <v>2613</v>
      </c>
      <c r="E521" s="4">
        <v>1</v>
      </c>
      <c r="F521" s="4">
        <f>VLOOKUP(C:C,[1]Sheet3!A:C,3,FALSE)</f>
        <v>1</v>
      </c>
      <c r="G521" s="4">
        <f t="shared" si="26"/>
        <v>1</v>
      </c>
      <c r="H521"/>
      <c r="I521"/>
      <c r="J521"/>
    </row>
    <row r="522" s="1" customFormat="1" spans="1:10">
      <c r="A522" s="4" t="s">
        <v>33</v>
      </c>
      <c r="B522" s="4" t="s">
        <v>33</v>
      </c>
      <c r="C522" s="4">
        <v>2104550939</v>
      </c>
      <c r="D522" s="4" t="s">
        <v>2612</v>
      </c>
      <c r="E522" s="4">
        <v>1</v>
      </c>
      <c r="F522" s="4">
        <f>VLOOKUP(C:C,[1]Sheet3!A:C,3,FALSE)</f>
        <v>1</v>
      </c>
      <c r="G522" s="4">
        <f t="shared" si="26"/>
        <v>1</v>
      </c>
      <c r="H522"/>
      <c r="I522"/>
      <c r="J522"/>
    </row>
    <row r="523" s="1" customFormat="1" spans="1:10">
      <c r="A523" s="4" t="s">
        <v>33</v>
      </c>
      <c r="B523" s="4" t="s">
        <v>33</v>
      </c>
      <c r="C523" s="4">
        <v>2104550940</v>
      </c>
      <c r="D523" s="4" t="s">
        <v>2613</v>
      </c>
      <c r="E523" s="4">
        <v>1</v>
      </c>
      <c r="F523" s="4">
        <f>VLOOKUP(C:C,[1]Sheet3!A:C,3,FALSE)</f>
        <v>1</v>
      </c>
      <c r="G523" s="4">
        <f t="shared" si="26"/>
        <v>1</v>
      </c>
      <c r="H523"/>
      <c r="I523"/>
      <c r="J523"/>
    </row>
    <row r="524" s="1" customFormat="1" spans="1:10">
      <c r="A524" s="4" t="s">
        <v>33</v>
      </c>
      <c r="B524" s="4" t="s">
        <v>33</v>
      </c>
      <c r="C524" s="4">
        <v>2104550949</v>
      </c>
      <c r="D524" s="4" t="s">
        <v>2614</v>
      </c>
      <c r="E524" s="4">
        <v>1</v>
      </c>
      <c r="F524" s="4">
        <f>VLOOKUP(C:C,[1]Sheet3!A:C,3,FALSE)</f>
        <v>1</v>
      </c>
      <c r="G524" s="4">
        <f t="shared" si="26"/>
        <v>1</v>
      </c>
      <c r="H524"/>
      <c r="I524"/>
      <c r="J524"/>
    </row>
    <row r="525" s="1" customFormat="1" spans="1:10">
      <c r="A525" s="4" t="s">
        <v>33</v>
      </c>
      <c r="B525" s="4" t="s">
        <v>33</v>
      </c>
      <c r="C525" s="4">
        <v>2104410546</v>
      </c>
      <c r="D525" s="4" t="s">
        <v>3324</v>
      </c>
      <c r="E525" s="4">
        <v>6</v>
      </c>
      <c r="F525" s="4">
        <f>VLOOKUP(C:C,[1]Sheet3!A:C,3,FALSE)</f>
        <v>7</v>
      </c>
      <c r="G525" s="4">
        <f>E525/F525</f>
        <v>0.857142857142857</v>
      </c>
      <c r="H525"/>
      <c r="I525"/>
      <c r="J525"/>
    </row>
    <row r="526" s="1" customFormat="1" spans="1:10">
      <c r="A526" s="4" t="s">
        <v>33</v>
      </c>
      <c r="B526" s="4" t="s">
        <v>33</v>
      </c>
      <c r="C526" s="4">
        <v>2104410441</v>
      </c>
      <c r="D526" s="4" t="s">
        <v>3327</v>
      </c>
      <c r="E526" s="4">
        <v>5</v>
      </c>
      <c r="F526" s="4">
        <f>VLOOKUP(C:C,[1]Sheet3!A:C,3,FALSE)</f>
        <v>6</v>
      </c>
      <c r="G526" s="4">
        <f>E526/F526</f>
        <v>0.833333333333333</v>
      </c>
      <c r="H526"/>
      <c r="I526"/>
      <c r="J526"/>
    </row>
    <row r="527" s="1" customFormat="1" spans="1:10">
      <c r="A527" s="4" t="s">
        <v>33</v>
      </c>
      <c r="B527" s="4" t="s">
        <v>33</v>
      </c>
      <c r="C527" s="4">
        <v>2104410729</v>
      </c>
      <c r="D527" s="4" t="s">
        <v>3328</v>
      </c>
      <c r="E527" s="4">
        <v>5</v>
      </c>
      <c r="F527" s="4">
        <f>VLOOKUP(C:C,[1]Sheet3!A:C,3,FALSE)</f>
        <v>6</v>
      </c>
      <c r="G527" s="4">
        <f>E527/F527</f>
        <v>0.833333333333333</v>
      </c>
      <c r="H527"/>
      <c r="I527"/>
      <c r="J527"/>
    </row>
    <row r="528" s="1" customFormat="1" spans="1:10">
      <c r="A528" s="4" t="s">
        <v>33</v>
      </c>
      <c r="B528" s="4" t="s">
        <v>33</v>
      </c>
      <c r="C528" s="4">
        <v>2104410690</v>
      </c>
      <c r="D528" s="4" t="s">
        <v>3330</v>
      </c>
      <c r="E528" s="4">
        <v>4</v>
      </c>
      <c r="F528" s="4">
        <f>VLOOKUP(C:C,[1]Sheet3!A:C,3,FALSE)</f>
        <v>5</v>
      </c>
      <c r="G528" s="4">
        <f>E528/F528</f>
        <v>0.8</v>
      </c>
      <c r="H528"/>
      <c r="I528"/>
      <c r="J528"/>
    </row>
    <row r="529" s="1" customFormat="1" spans="1:10">
      <c r="A529" s="4" t="s">
        <v>33</v>
      </c>
      <c r="B529" s="4" t="s">
        <v>33</v>
      </c>
      <c r="C529" s="4">
        <v>2104410447</v>
      </c>
      <c r="D529" s="4" t="s">
        <v>3334</v>
      </c>
      <c r="E529" s="4">
        <v>3</v>
      </c>
      <c r="F529" s="4">
        <f>VLOOKUP(C:C,[1]Sheet3!A:C,3,FALSE)</f>
        <v>4</v>
      </c>
      <c r="G529" s="4">
        <f>E529/F529</f>
        <v>0.75</v>
      </c>
      <c r="H529"/>
      <c r="I529"/>
      <c r="J529"/>
    </row>
    <row r="530" s="1" customFormat="1" spans="1:10">
      <c r="A530" s="4" t="s">
        <v>33</v>
      </c>
      <c r="B530" s="4" t="s">
        <v>33</v>
      </c>
      <c r="C530" s="4">
        <v>2104410545</v>
      </c>
      <c r="D530" s="4" t="s">
        <v>3339</v>
      </c>
      <c r="E530" s="4">
        <v>5</v>
      </c>
      <c r="F530" s="4">
        <f>VLOOKUP(C:C,[1]Sheet3!A:C,3,FALSE)</f>
        <v>7</v>
      </c>
      <c r="G530" s="4">
        <f>E530/F530</f>
        <v>0.714285714285714</v>
      </c>
      <c r="H530"/>
      <c r="I530"/>
      <c r="J530"/>
    </row>
    <row r="531" s="1" customFormat="1" spans="1:10">
      <c r="A531" s="4" t="s">
        <v>33</v>
      </c>
      <c r="B531" s="4" t="s">
        <v>33</v>
      </c>
      <c r="C531" s="4">
        <v>2104410473</v>
      </c>
      <c r="D531" s="4" t="s">
        <v>3348</v>
      </c>
      <c r="E531" s="4">
        <v>2</v>
      </c>
      <c r="F531" s="4">
        <f>VLOOKUP(C:C,[1]Sheet3!A:C,3,FALSE)</f>
        <v>3</v>
      </c>
      <c r="G531" s="4">
        <f t="shared" ref="G531:G536" si="27">E531/F531</f>
        <v>0.666666666666667</v>
      </c>
      <c r="H531"/>
      <c r="I531"/>
      <c r="J531"/>
    </row>
    <row r="532" s="1" customFormat="1" spans="1:10">
      <c r="A532" s="4" t="s">
        <v>33</v>
      </c>
      <c r="B532" s="4" t="s">
        <v>33</v>
      </c>
      <c r="C532" s="4">
        <v>2104410476</v>
      </c>
      <c r="D532" s="4" t="s">
        <v>3349</v>
      </c>
      <c r="E532" s="4">
        <v>8</v>
      </c>
      <c r="F532" s="4">
        <f>VLOOKUP(C:C,[1]Sheet3!A:C,3,FALSE)</f>
        <v>12</v>
      </c>
      <c r="G532" s="4">
        <f t="shared" si="27"/>
        <v>0.666666666666667</v>
      </c>
      <c r="H532"/>
      <c r="I532"/>
      <c r="J532"/>
    </row>
    <row r="533" s="1" customFormat="1" spans="1:10">
      <c r="A533" s="4" t="s">
        <v>33</v>
      </c>
      <c r="B533" s="4" t="s">
        <v>33</v>
      </c>
      <c r="C533" s="4">
        <v>2104410561</v>
      </c>
      <c r="D533" s="4" t="s">
        <v>3350</v>
      </c>
      <c r="E533" s="4">
        <v>8</v>
      </c>
      <c r="F533" s="4">
        <f>VLOOKUP(C:C,[1]Sheet3!A:C,3,FALSE)</f>
        <v>12</v>
      </c>
      <c r="G533" s="4">
        <f t="shared" si="27"/>
        <v>0.666666666666667</v>
      </c>
      <c r="H533"/>
      <c r="I533"/>
      <c r="J533"/>
    </row>
    <row r="534" s="1" customFormat="1" spans="1:10">
      <c r="A534" s="4" t="s">
        <v>33</v>
      </c>
      <c r="B534" s="4" t="s">
        <v>33</v>
      </c>
      <c r="C534" s="4">
        <v>2104410571</v>
      </c>
      <c r="D534" s="4" t="s">
        <v>3351</v>
      </c>
      <c r="E534" s="4">
        <v>2</v>
      </c>
      <c r="F534" s="4">
        <f>VLOOKUP(C:C,[1]Sheet3!A:C,3,FALSE)</f>
        <v>3</v>
      </c>
      <c r="G534" s="4">
        <f t="shared" si="27"/>
        <v>0.666666666666667</v>
      </c>
      <c r="H534"/>
      <c r="I534"/>
      <c r="J534"/>
    </row>
    <row r="535" s="1" customFormat="1" spans="1:10">
      <c r="A535" s="4" t="s">
        <v>33</v>
      </c>
      <c r="B535" s="4" t="s">
        <v>33</v>
      </c>
      <c r="C535" s="4">
        <v>2104410719</v>
      </c>
      <c r="D535" s="4" t="s">
        <v>3352</v>
      </c>
      <c r="E535" s="4">
        <v>4</v>
      </c>
      <c r="F535" s="4">
        <f>VLOOKUP(C:C,[1]Sheet3!A:C,3,FALSE)</f>
        <v>6</v>
      </c>
      <c r="G535" s="4">
        <f t="shared" si="27"/>
        <v>0.666666666666667</v>
      </c>
      <c r="H535"/>
      <c r="I535"/>
      <c r="J535"/>
    </row>
    <row r="536" s="1" customFormat="1" spans="1:10">
      <c r="A536" s="4" t="s">
        <v>33</v>
      </c>
      <c r="B536" s="4" t="s">
        <v>33</v>
      </c>
      <c r="C536" s="4">
        <v>2104410723</v>
      </c>
      <c r="D536" s="4" t="s">
        <v>3353</v>
      </c>
      <c r="E536" s="4">
        <v>2</v>
      </c>
      <c r="F536" s="4">
        <f>VLOOKUP(C:C,[1]Sheet3!A:C,3,FALSE)</f>
        <v>3</v>
      </c>
      <c r="G536" s="4">
        <f t="shared" si="27"/>
        <v>0.666666666666667</v>
      </c>
      <c r="H536"/>
      <c r="I536"/>
      <c r="J536"/>
    </row>
    <row r="537" s="1" customFormat="1" spans="1:10">
      <c r="A537" s="4" t="s">
        <v>33</v>
      </c>
      <c r="B537" s="4" t="s">
        <v>33</v>
      </c>
      <c r="C537" s="4">
        <v>2104410539</v>
      </c>
      <c r="D537" s="4" t="s">
        <v>3367</v>
      </c>
      <c r="E537" s="4">
        <v>4</v>
      </c>
      <c r="F537" s="4">
        <f>VLOOKUP(C:C,[1]Sheet3!A:C,3,FALSE)</f>
        <v>7</v>
      </c>
      <c r="G537" s="4">
        <f>E537/F537</f>
        <v>0.571428571428571</v>
      </c>
      <c r="H537"/>
      <c r="I537"/>
      <c r="J537"/>
    </row>
    <row r="538" s="1" customFormat="1" spans="1:10">
      <c r="A538" s="4" t="s">
        <v>33</v>
      </c>
      <c r="B538" s="4" t="s">
        <v>33</v>
      </c>
      <c r="C538" s="4">
        <v>2104110030</v>
      </c>
      <c r="D538" s="4" t="s">
        <v>3404</v>
      </c>
      <c r="E538" s="4">
        <v>1</v>
      </c>
      <c r="F538" s="4">
        <f>VLOOKUP(C:C,[1]Sheet3!A:C,3,FALSE)</f>
        <v>2</v>
      </c>
      <c r="G538" s="4">
        <f t="shared" ref="G538:G579" si="28">E538/F538</f>
        <v>0.5</v>
      </c>
      <c r="H538"/>
      <c r="I538"/>
      <c r="J538"/>
    </row>
    <row r="539" s="1" customFormat="1" spans="1:10">
      <c r="A539" s="4" t="s">
        <v>33</v>
      </c>
      <c r="B539" s="4" t="s">
        <v>33</v>
      </c>
      <c r="C539" s="4">
        <v>2104110033</v>
      </c>
      <c r="D539" s="4" t="s">
        <v>3405</v>
      </c>
      <c r="E539" s="4">
        <v>1</v>
      </c>
      <c r="F539" s="4">
        <f>VLOOKUP(C:C,[1]Sheet3!A:C,3,FALSE)</f>
        <v>2</v>
      </c>
      <c r="G539" s="4">
        <f t="shared" si="28"/>
        <v>0.5</v>
      </c>
      <c r="H539"/>
      <c r="I539"/>
      <c r="J539"/>
    </row>
    <row r="540" s="1" customFormat="1" spans="1:10">
      <c r="A540" s="4" t="s">
        <v>33</v>
      </c>
      <c r="B540" s="4" t="s">
        <v>33</v>
      </c>
      <c r="C540" s="4">
        <v>2104110037</v>
      </c>
      <c r="D540" s="4" t="s">
        <v>3406</v>
      </c>
      <c r="E540" s="4">
        <v>2</v>
      </c>
      <c r="F540" s="4">
        <f>VLOOKUP(C:C,[1]Sheet3!A:C,3,FALSE)</f>
        <v>4</v>
      </c>
      <c r="G540" s="4">
        <f t="shared" si="28"/>
        <v>0.5</v>
      </c>
      <c r="H540"/>
      <c r="I540"/>
      <c r="J540"/>
    </row>
    <row r="541" s="1" customFormat="1" spans="1:10">
      <c r="A541" s="4" t="s">
        <v>33</v>
      </c>
      <c r="B541" s="4" t="s">
        <v>33</v>
      </c>
      <c r="C541" s="4">
        <v>2104110182</v>
      </c>
      <c r="D541" s="4" t="s">
        <v>3407</v>
      </c>
      <c r="E541" s="4">
        <v>1</v>
      </c>
      <c r="F541" s="4">
        <f>VLOOKUP(C:C,[1]Sheet3!A:C,3,FALSE)</f>
        <v>2</v>
      </c>
      <c r="G541" s="4">
        <f t="shared" si="28"/>
        <v>0.5</v>
      </c>
      <c r="H541"/>
      <c r="I541"/>
      <c r="J541"/>
    </row>
    <row r="542" s="1" customFormat="1" spans="1:10">
      <c r="A542" s="4" t="s">
        <v>33</v>
      </c>
      <c r="B542" s="4" t="s">
        <v>33</v>
      </c>
      <c r="C542" s="4">
        <v>2104110186</v>
      </c>
      <c r="D542" s="4" t="s">
        <v>3408</v>
      </c>
      <c r="E542" s="4">
        <v>1</v>
      </c>
      <c r="F542" s="4">
        <f>VLOOKUP(C:C,[1]Sheet3!A:C,3,FALSE)</f>
        <v>2</v>
      </c>
      <c r="G542" s="4">
        <f t="shared" si="28"/>
        <v>0.5</v>
      </c>
      <c r="H542"/>
      <c r="I542"/>
      <c r="J542"/>
    </row>
    <row r="543" s="1" customFormat="1" spans="1:10">
      <c r="A543" s="4" t="s">
        <v>33</v>
      </c>
      <c r="B543" s="4" t="s">
        <v>33</v>
      </c>
      <c r="C543" s="4">
        <v>2104110273</v>
      </c>
      <c r="D543" s="4" t="s">
        <v>3409</v>
      </c>
      <c r="E543" s="4">
        <v>1</v>
      </c>
      <c r="F543" s="4">
        <f>VLOOKUP(C:C,[1]Sheet3!A:C,3,FALSE)</f>
        <v>2</v>
      </c>
      <c r="G543" s="4">
        <f t="shared" si="28"/>
        <v>0.5</v>
      </c>
      <c r="H543"/>
      <c r="I543"/>
      <c r="J543"/>
    </row>
    <row r="544" s="1" customFormat="1" spans="1:10">
      <c r="A544" s="4" t="s">
        <v>33</v>
      </c>
      <c r="B544" s="4" t="s">
        <v>33</v>
      </c>
      <c r="C544" s="4">
        <v>2104110280</v>
      </c>
      <c r="D544" s="4" t="s">
        <v>3410</v>
      </c>
      <c r="E544" s="4">
        <v>1</v>
      </c>
      <c r="F544" s="4">
        <f>VLOOKUP(C:C,[1]Sheet3!A:C,3,FALSE)</f>
        <v>2</v>
      </c>
      <c r="G544" s="4">
        <f t="shared" si="28"/>
        <v>0.5</v>
      </c>
      <c r="H544"/>
      <c r="I544"/>
      <c r="J544"/>
    </row>
    <row r="545" s="1" customFormat="1" spans="1:10">
      <c r="A545" s="4" t="s">
        <v>33</v>
      </c>
      <c r="B545" s="4" t="s">
        <v>33</v>
      </c>
      <c r="C545" s="4">
        <v>2104110284</v>
      </c>
      <c r="D545" s="4" t="s">
        <v>3411</v>
      </c>
      <c r="E545" s="4">
        <v>1</v>
      </c>
      <c r="F545" s="4">
        <f>VLOOKUP(C:C,[1]Sheet3!A:C,3,FALSE)</f>
        <v>2</v>
      </c>
      <c r="G545" s="4">
        <f t="shared" si="28"/>
        <v>0.5</v>
      </c>
      <c r="H545"/>
      <c r="I545"/>
      <c r="J545"/>
    </row>
    <row r="546" s="1" customFormat="1" spans="1:10">
      <c r="A546" s="4" t="s">
        <v>33</v>
      </c>
      <c r="B546" s="4" t="s">
        <v>33</v>
      </c>
      <c r="C546" s="4">
        <v>2104110345</v>
      </c>
      <c r="D546" s="4" t="s">
        <v>3412</v>
      </c>
      <c r="E546" s="4">
        <v>1</v>
      </c>
      <c r="F546" s="4">
        <f>VLOOKUP(C:C,[1]Sheet3!A:C,3,FALSE)</f>
        <v>2</v>
      </c>
      <c r="G546" s="4">
        <f t="shared" si="28"/>
        <v>0.5</v>
      </c>
      <c r="H546"/>
      <c r="I546"/>
      <c r="J546"/>
    </row>
    <row r="547" s="1" customFormat="1" spans="1:10">
      <c r="A547" s="4" t="s">
        <v>33</v>
      </c>
      <c r="B547" s="4" t="s">
        <v>33</v>
      </c>
      <c r="C547" s="4">
        <v>2104110409</v>
      </c>
      <c r="D547" s="4" t="s">
        <v>3413</v>
      </c>
      <c r="E547" s="4">
        <v>1</v>
      </c>
      <c r="F547" s="4">
        <f>VLOOKUP(C:C,[1]Sheet3!A:C,3,FALSE)</f>
        <v>2</v>
      </c>
      <c r="G547" s="4">
        <f t="shared" si="28"/>
        <v>0.5</v>
      </c>
      <c r="H547"/>
      <c r="I547"/>
      <c r="J547"/>
    </row>
    <row r="548" s="1" customFormat="1" spans="1:10">
      <c r="A548" s="4" t="s">
        <v>33</v>
      </c>
      <c r="B548" s="4" t="s">
        <v>33</v>
      </c>
      <c r="C548" s="4">
        <v>2104110411</v>
      </c>
      <c r="D548" s="4" t="s">
        <v>3414</v>
      </c>
      <c r="E548" s="4">
        <v>1</v>
      </c>
      <c r="F548" s="4">
        <f>VLOOKUP(C:C,[1]Sheet3!A:C,3,FALSE)</f>
        <v>2</v>
      </c>
      <c r="G548" s="4">
        <f t="shared" si="28"/>
        <v>0.5</v>
      </c>
      <c r="H548"/>
      <c r="I548"/>
      <c r="J548"/>
    </row>
    <row r="549" s="1" customFormat="1" spans="1:10">
      <c r="A549" s="4" t="s">
        <v>33</v>
      </c>
      <c r="B549" s="4" t="s">
        <v>33</v>
      </c>
      <c r="C549" s="4">
        <v>2104410460</v>
      </c>
      <c r="D549" s="4" t="s">
        <v>3415</v>
      </c>
      <c r="E549" s="4">
        <v>2</v>
      </c>
      <c r="F549" s="4">
        <f>VLOOKUP(C:C,[1]Sheet3!A:C,3,FALSE)</f>
        <v>4</v>
      </c>
      <c r="G549" s="4">
        <f t="shared" si="28"/>
        <v>0.5</v>
      </c>
      <c r="H549"/>
      <c r="I549"/>
      <c r="J549"/>
    </row>
    <row r="550" s="1" customFormat="1" spans="1:10">
      <c r="A550" s="4" t="s">
        <v>33</v>
      </c>
      <c r="B550" s="4" t="s">
        <v>33</v>
      </c>
      <c r="C550" s="4">
        <v>2104410466</v>
      </c>
      <c r="D550" s="4" t="s">
        <v>3416</v>
      </c>
      <c r="E550" s="4">
        <v>1</v>
      </c>
      <c r="F550" s="4">
        <f>VLOOKUP(C:C,[1]Sheet3!A:C,3,FALSE)</f>
        <v>2</v>
      </c>
      <c r="G550" s="4">
        <f t="shared" si="28"/>
        <v>0.5</v>
      </c>
      <c r="H550"/>
      <c r="I550"/>
      <c r="J550"/>
    </row>
    <row r="551" s="1" customFormat="1" spans="1:10">
      <c r="A551" s="4" t="s">
        <v>33</v>
      </c>
      <c r="B551" s="4" t="s">
        <v>33</v>
      </c>
      <c r="C551" s="4">
        <v>2104410480</v>
      </c>
      <c r="D551" s="4" t="s">
        <v>3417</v>
      </c>
      <c r="E551" s="4">
        <v>4</v>
      </c>
      <c r="F551" s="4">
        <f>VLOOKUP(C:C,[1]Sheet3!A:C,3,FALSE)</f>
        <v>8</v>
      </c>
      <c r="G551" s="4">
        <f t="shared" si="28"/>
        <v>0.5</v>
      </c>
      <c r="H551"/>
      <c r="I551"/>
      <c r="J551"/>
    </row>
    <row r="552" s="1" customFormat="1" spans="1:10">
      <c r="A552" s="4" t="s">
        <v>33</v>
      </c>
      <c r="B552" s="4" t="s">
        <v>33</v>
      </c>
      <c r="C552" s="4">
        <v>2104410486</v>
      </c>
      <c r="D552" s="4" t="s">
        <v>3418</v>
      </c>
      <c r="E552" s="4">
        <v>1</v>
      </c>
      <c r="F552" s="4">
        <f>VLOOKUP(C:C,[1]Sheet3!A:C,3,FALSE)</f>
        <v>2</v>
      </c>
      <c r="G552" s="4">
        <f t="shared" si="28"/>
        <v>0.5</v>
      </c>
      <c r="H552"/>
      <c r="I552"/>
      <c r="J552"/>
    </row>
    <row r="553" s="1" customFormat="1" spans="1:10">
      <c r="A553" s="4" t="s">
        <v>33</v>
      </c>
      <c r="B553" s="4" t="s">
        <v>33</v>
      </c>
      <c r="C553" s="4">
        <v>2104410494</v>
      </c>
      <c r="D553" s="4" t="s">
        <v>3419</v>
      </c>
      <c r="E553" s="4">
        <v>1</v>
      </c>
      <c r="F553" s="4">
        <f>VLOOKUP(C:C,[1]Sheet3!A:C,3,FALSE)</f>
        <v>2</v>
      </c>
      <c r="G553" s="4">
        <f t="shared" si="28"/>
        <v>0.5</v>
      </c>
      <c r="H553"/>
      <c r="I553"/>
      <c r="J553"/>
    </row>
    <row r="554" s="1" customFormat="1" spans="1:10">
      <c r="A554" s="4" t="s">
        <v>33</v>
      </c>
      <c r="B554" s="4" t="s">
        <v>33</v>
      </c>
      <c r="C554" s="4">
        <v>2104410522</v>
      </c>
      <c r="D554" s="4" t="s">
        <v>3420</v>
      </c>
      <c r="E554" s="4">
        <v>2</v>
      </c>
      <c r="F554" s="4">
        <f>VLOOKUP(C:C,[1]Sheet3!A:C,3,FALSE)</f>
        <v>4</v>
      </c>
      <c r="G554" s="4">
        <f t="shared" si="28"/>
        <v>0.5</v>
      </c>
      <c r="H554"/>
      <c r="I554"/>
      <c r="J554"/>
    </row>
    <row r="555" s="1" customFormat="1" spans="1:10">
      <c r="A555" s="4" t="s">
        <v>33</v>
      </c>
      <c r="B555" s="4" t="s">
        <v>33</v>
      </c>
      <c r="C555" s="4">
        <v>2104410525</v>
      </c>
      <c r="D555" s="4" t="s">
        <v>3421</v>
      </c>
      <c r="E555" s="4">
        <v>2</v>
      </c>
      <c r="F555" s="4">
        <f>VLOOKUP(C:C,[1]Sheet3!A:C,3,FALSE)</f>
        <v>4</v>
      </c>
      <c r="G555" s="4">
        <f t="shared" si="28"/>
        <v>0.5</v>
      </c>
      <c r="H555"/>
      <c r="I555"/>
      <c r="J555"/>
    </row>
    <row r="556" s="1" customFormat="1" spans="1:10">
      <c r="A556" s="4" t="s">
        <v>33</v>
      </c>
      <c r="B556" s="4" t="s">
        <v>33</v>
      </c>
      <c r="C556" s="4">
        <v>2104410534</v>
      </c>
      <c r="D556" s="4" t="s">
        <v>3422</v>
      </c>
      <c r="E556" s="4">
        <v>2</v>
      </c>
      <c r="F556" s="4">
        <f>VLOOKUP(C:C,[1]Sheet3!A:C,3,FALSE)</f>
        <v>4</v>
      </c>
      <c r="G556" s="4">
        <f t="shared" si="28"/>
        <v>0.5</v>
      </c>
      <c r="H556"/>
      <c r="I556"/>
      <c r="J556"/>
    </row>
    <row r="557" s="1" customFormat="1" spans="1:10">
      <c r="A557" s="4" t="s">
        <v>33</v>
      </c>
      <c r="B557" s="4" t="s">
        <v>33</v>
      </c>
      <c r="C557" s="4">
        <v>2104410550</v>
      </c>
      <c r="D557" s="4" t="s">
        <v>3423</v>
      </c>
      <c r="E557" s="4">
        <v>1</v>
      </c>
      <c r="F557" s="4">
        <f>VLOOKUP(C:C,[1]Sheet3!A:C,3,FALSE)</f>
        <v>2</v>
      </c>
      <c r="G557" s="4">
        <f t="shared" si="28"/>
        <v>0.5</v>
      </c>
      <c r="H557"/>
      <c r="I557"/>
      <c r="J557"/>
    </row>
    <row r="558" s="1" customFormat="1" spans="1:10">
      <c r="A558" s="4" t="s">
        <v>33</v>
      </c>
      <c r="B558" s="4" t="s">
        <v>33</v>
      </c>
      <c r="C558" s="4">
        <v>2104410551</v>
      </c>
      <c r="D558" s="4" t="s">
        <v>3424</v>
      </c>
      <c r="E558" s="4">
        <v>1</v>
      </c>
      <c r="F558" s="4">
        <f>VLOOKUP(C:C,[1]Sheet3!A:C,3,FALSE)</f>
        <v>2</v>
      </c>
      <c r="G558" s="4">
        <f t="shared" si="28"/>
        <v>0.5</v>
      </c>
      <c r="H558"/>
      <c r="I558"/>
      <c r="J558"/>
    </row>
    <row r="559" s="1" customFormat="1" spans="1:10">
      <c r="A559" s="4" t="s">
        <v>33</v>
      </c>
      <c r="B559" s="4" t="s">
        <v>33</v>
      </c>
      <c r="C559" s="4">
        <v>2104410554</v>
      </c>
      <c r="D559" s="4" t="s">
        <v>3425</v>
      </c>
      <c r="E559" s="4">
        <v>1</v>
      </c>
      <c r="F559" s="4">
        <f>VLOOKUP(C:C,[1]Sheet3!A:C,3,FALSE)</f>
        <v>2</v>
      </c>
      <c r="G559" s="4">
        <f t="shared" si="28"/>
        <v>0.5</v>
      </c>
      <c r="H559"/>
      <c r="I559"/>
      <c r="J559"/>
    </row>
    <row r="560" s="1" customFormat="1" spans="1:10">
      <c r="A560" s="4" t="s">
        <v>33</v>
      </c>
      <c r="B560" s="4" t="s">
        <v>33</v>
      </c>
      <c r="C560" s="4">
        <v>2104410574</v>
      </c>
      <c r="D560" s="4" t="s">
        <v>3426</v>
      </c>
      <c r="E560" s="4">
        <v>1</v>
      </c>
      <c r="F560" s="4">
        <f>VLOOKUP(C:C,[1]Sheet3!A:C,3,FALSE)</f>
        <v>2</v>
      </c>
      <c r="G560" s="4">
        <f t="shared" si="28"/>
        <v>0.5</v>
      </c>
      <c r="H560"/>
      <c r="I560"/>
      <c r="J560"/>
    </row>
    <row r="561" s="1" customFormat="1" spans="1:10">
      <c r="A561" s="4" t="s">
        <v>33</v>
      </c>
      <c r="B561" s="4" t="s">
        <v>33</v>
      </c>
      <c r="C561" s="4">
        <v>2104410586</v>
      </c>
      <c r="D561" s="4" t="s">
        <v>3427</v>
      </c>
      <c r="E561" s="4">
        <v>1</v>
      </c>
      <c r="F561" s="4">
        <f>VLOOKUP(C:C,[1]Sheet3!A:C,3,FALSE)</f>
        <v>2</v>
      </c>
      <c r="G561" s="4">
        <f t="shared" si="28"/>
        <v>0.5</v>
      </c>
      <c r="H561"/>
      <c r="I561"/>
      <c r="J561"/>
    </row>
    <row r="562" s="1" customFormat="1" spans="1:10">
      <c r="A562" s="4" t="s">
        <v>33</v>
      </c>
      <c r="B562" s="4" t="s">
        <v>33</v>
      </c>
      <c r="C562" s="4">
        <v>2104410614</v>
      </c>
      <c r="D562" s="4" t="s">
        <v>3428</v>
      </c>
      <c r="E562" s="4">
        <v>1</v>
      </c>
      <c r="F562" s="4">
        <f>VLOOKUP(C:C,[1]Sheet3!A:C,3,FALSE)</f>
        <v>2</v>
      </c>
      <c r="G562" s="4">
        <f t="shared" si="28"/>
        <v>0.5</v>
      </c>
      <c r="H562"/>
      <c r="I562"/>
      <c r="J562"/>
    </row>
    <row r="563" s="1" customFormat="1" spans="1:10">
      <c r="A563" s="4" t="s">
        <v>33</v>
      </c>
      <c r="B563" s="4" t="s">
        <v>33</v>
      </c>
      <c r="C563" s="4">
        <v>2104410617</v>
      </c>
      <c r="D563" s="4" t="s">
        <v>3429</v>
      </c>
      <c r="E563" s="4">
        <v>1</v>
      </c>
      <c r="F563" s="4">
        <f>VLOOKUP(C:C,[1]Sheet3!A:C,3,FALSE)</f>
        <v>2</v>
      </c>
      <c r="G563" s="4">
        <f t="shared" si="28"/>
        <v>0.5</v>
      </c>
      <c r="H563"/>
      <c r="I563"/>
      <c r="J563"/>
    </row>
    <row r="564" s="1" customFormat="1" spans="1:10">
      <c r="A564" s="4" t="s">
        <v>33</v>
      </c>
      <c r="B564" s="4" t="s">
        <v>33</v>
      </c>
      <c r="C564" s="4">
        <v>2104410651</v>
      </c>
      <c r="D564" s="4" t="s">
        <v>3430</v>
      </c>
      <c r="E564" s="4">
        <v>1</v>
      </c>
      <c r="F564" s="4">
        <f>VLOOKUP(C:C,[1]Sheet3!A:C,3,FALSE)</f>
        <v>2</v>
      </c>
      <c r="G564" s="4">
        <f t="shared" si="28"/>
        <v>0.5</v>
      </c>
      <c r="H564"/>
      <c r="I564"/>
      <c r="J564"/>
    </row>
    <row r="565" s="1" customFormat="1" spans="1:10">
      <c r="A565" s="4" t="s">
        <v>33</v>
      </c>
      <c r="B565" s="4" t="s">
        <v>33</v>
      </c>
      <c r="C565" s="4">
        <v>2104410669</v>
      </c>
      <c r="D565" s="4" t="s">
        <v>3431</v>
      </c>
      <c r="E565" s="4">
        <v>1</v>
      </c>
      <c r="F565" s="4">
        <f>VLOOKUP(C:C,[1]Sheet3!A:C,3,FALSE)</f>
        <v>2</v>
      </c>
      <c r="G565" s="4">
        <f t="shared" si="28"/>
        <v>0.5</v>
      </c>
      <c r="H565"/>
      <c r="I565"/>
      <c r="J565"/>
    </row>
    <row r="566" s="1" customFormat="1" spans="1:10">
      <c r="A566" s="4" t="s">
        <v>33</v>
      </c>
      <c r="B566" s="4" t="s">
        <v>33</v>
      </c>
      <c r="C566" s="4">
        <v>2104410682</v>
      </c>
      <c r="D566" s="4" t="s">
        <v>3432</v>
      </c>
      <c r="E566" s="4">
        <v>1</v>
      </c>
      <c r="F566" s="4">
        <f>VLOOKUP(C:C,[1]Sheet3!A:C,3,FALSE)</f>
        <v>2</v>
      </c>
      <c r="G566" s="4">
        <f t="shared" si="28"/>
        <v>0.5</v>
      </c>
      <c r="H566"/>
      <c r="I566"/>
      <c r="J566"/>
    </row>
    <row r="567" s="1" customFormat="1" spans="1:10">
      <c r="A567" s="4" t="s">
        <v>33</v>
      </c>
      <c r="B567" s="4" t="s">
        <v>33</v>
      </c>
      <c r="C567" s="4">
        <v>2104410692</v>
      </c>
      <c r="D567" s="4" t="s">
        <v>3433</v>
      </c>
      <c r="E567" s="4">
        <v>2</v>
      </c>
      <c r="F567" s="4">
        <f>VLOOKUP(C:C,[1]Sheet3!A:C,3,FALSE)</f>
        <v>4</v>
      </c>
      <c r="G567" s="4">
        <f t="shared" si="28"/>
        <v>0.5</v>
      </c>
      <c r="H567"/>
      <c r="I567"/>
      <c r="J567"/>
    </row>
    <row r="568" s="1" customFormat="1" spans="1:10">
      <c r="A568" s="4" t="s">
        <v>33</v>
      </c>
      <c r="B568" s="4" t="s">
        <v>33</v>
      </c>
      <c r="C568" s="4">
        <v>2104410730</v>
      </c>
      <c r="D568" s="4" t="s">
        <v>3434</v>
      </c>
      <c r="E568" s="4">
        <v>1</v>
      </c>
      <c r="F568" s="4">
        <f>VLOOKUP(C:C,[1]Sheet3!A:C,3,FALSE)</f>
        <v>2</v>
      </c>
      <c r="G568" s="4">
        <f t="shared" si="28"/>
        <v>0.5</v>
      </c>
      <c r="H568"/>
      <c r="I568"/>
      <c r="J568"/>
    </row>
    <row r="569" s="1" customFormat="1" spans="1:10">
      <c r="A569" s="4" t="s">
        <v>33</v>
      </c>
      <c r="B569" s="4" t="s">
        <v>33</v>
      </c>
      <c r="C569" s="4">
        <v>2104420737</v>
      </c>
      <c r="D569" s="4" t="s">
        <v>3435</v>
      </c>
      <c r="E569" s="4">
        <v>1</v>
      </c>
      <c r="F569" s="4">
        <f>VLOOKUP(C:C,[1]Sheet3!A:C,3,FALSE)</f>
        <v>2</v>
      </c>
      <c r="G569" s="4">
        <f t="shared" si="28"/>
        <v>0.5</v>
      </c>
      <c r="H569"/>
      <c r="I569"/>
      <c r="J569"/>
    </row>
    <row r="570" s="1" customFormat="1" spans="1:10">
      <c r="A570" s="4" t="s">
        <v>33</v>
      </c>
      <c r="B570" s="4" t="s">
        <v>33</v>
      </c>
      <c r="C570" s="4">
        <v>2104420760</v>
      </c>
      <c r="D570" s="4" t="s">
        <v>3436</v>
      </c>
      <c r="E570" s="4">
        <v>1</v>
      </c>
      <c r="F570" s="4">
        <f>VLOOKUP(C:C,[1]Sheet3!A:C,3,FALSE)</f>
        <v>2</v>
      </c>
      <c r="G570" s="4">
        <f t="shared" si="28"/>
        <v>0.5</v>
      </c>
      <c r="H570"/>
      <c r="I570"/>
      <c r="J570"/>
    </row>
    <row r="571" s="1" customFormat="1" spans="1:10">
      <c r="A571" s="4" t="s">
        <v>33</v>
      </c>
      <c r="B571" s="4" t="s">
        <v>33</v>
      </c>
      <c r="C571" s="4">
        <v>2104420773</v>
      </c>
      <c r="D571" s="4" t="s">
        <v>3437</v>
      </c>
      <c r="E571" s="4">
        <v>1</v>
      </c>
      <c r="F571" s="4">
        <f>VLOOKUP(C:C,[1]Sheet3!A:C,3,FALSE)</f>
        <v>2</v>
      </c>
      <c r="G571" s="4">
        <f t="shared" si="28"/>
        <v>0.5</v>
      </c>
      <c r="H571"/>
      <c r="I571"/>
      <c r="J571"/>
    </row>
    <row r="572" s="1" customFormat="1" spans="1:10">
      <c r="A572" s="4" t="s">
        <v>33</v>
      </c>
      <c r="B572" s="4" t="s">
        <v>33</v>
      </c>
      <c r="C572" s="4">
        <v>2104420785</v>
      </c>
      <c r="D572" s="4" t="s">
        <v>3438</v>
      </c>
      <c r="E572" s="4">
        <v>1</v>
      </c>
      <c r="F572" s="4">
        <f>VLOOKUP(C:C,[1]Sheet3!A:C,3,FALSE)</f>
        <v>2</v>
      </c>
      <c r="G572" s="4">
        <f t="shared" si="28"/>
        <v>0.5</v>
      </c>
      <c r="H572"/>
      <c r="I572"/>
      <c r="J572"/>
    </row>
    <row r="573" s="1" customFormat="1" spans="1:10">
      <c r="A573" s="4" t="s">
        <v>33</v>
      </c>
      <c r="B573" s="4" t="s">
        <v>33</v>
      </c>
      <c r="C573" s="4">
        <v>2104420794</v>
      </c>
      <c r="D573" s="4" t="s">
        <v>3439</v>
      </c>
      <c r="E573" s="4">
        <v>1</v>
      </c>
      <c r="F573" s="4">
        <f>VLOOKUP(C:C,[1]Sheet3!A:C,3,FALSE)</f>
        <v>2</v>
      </c>
      <c r="G573" s="4">
        <f t="shared" si="28"/>
        <v>0.5</v>
      </c>
      <c r="H573"/>
      <c r="I573"/>
      <c r="J573"/>
    </row>
    <row r="574" s="1" customFormat="1" spans="1:10">
      <c r="A574" s="4" t="s">
        <v>33</v>
      </c>
      <c r="B574" s="4" t="s">
        <v>33</v>
      </c>
      <c r="C574" s="4">
        <v>2104520837</v>
      </c>
      <c r="D574" s="4" t="s">
        <v>3440</v>
      </c>
      <c r="E574" s="4">
        <v>1</v>
      </c>
      <c r="F574" s="4">
        <f>VLOOKUP(C:C,[1]Sheet3!A:C,3,FALSE)</f>
        <v>2</v>
      </c>
      <c r="G574" s="4">
        <f t="shared" si="28"/>
        <v>0.5</v>
      </c>
      <c r="H574"/>
      <c r="I574"/>
      <c r="J574"/>
    </row>
    <row r="575" s="1" customFormat="1" spans="1:10">
      <c r="A575" s="4" t="s">
        <v>33</v>
      </c>
      <c r="B575" s="4" t="s">
        <v>33</v>
      </c>
      <c r="C575" s="4">
        <v>2104520843</v>
      </c>
      <c r="D575" s="4" t="s">
        <v>3441</v>
      </c>
      <c r="E575" s="4">
        <v>1</v>
      </c>
      <c r="F575" s="4">
        <f>VLOOKUP(C:C,[1]Sheet3!A:C,3,FALSE)</f>
        <v>2</v>
      </c>
      <c r="G575" s="4">
        <f t="shared" si="28"/>
        <v>0.5</v>
      </c>
      <c r="H575"/>
      <c r="I575"/>
      <c r="J575"/>
    </row>
    <row r="576" s="1" customFormat="1" spans="1:10">
      <c r="A576" s="4" t="s">
        <v>33</v>
      </c>
      <c r="B576" s="4" t="s">
        <v>33</v>
      </c>
      <c r="C576" s="4">
        <v>2104520858</v>
      </c>
      <c r="D576" s="4" t="s">
        <v>3442</v>
      </c>
      <c r="E576" s="4">
        <v>1</v>
      </c>
      <c r="F576" s="4">
        <f>VLOOKUP(C:C,[1]Sheet3!A:C,3,FALSE)</f>
        <v>2</v>
      </c>
      <c r="G576" s="4">
        <f t="shared" si="28"/>
        <v>0.5</v>
      </c>
      <c r="H576"/>
      <c r="I576"/>
      <c r="J576"/>
    </row>
    <row r="577" s="1" customFormat="1" spans="1:10">
      <c r="A577" s="4" t="s">
        <v>33</v>
      </c>
      <c r="B577" s="4" t="s">
        <v>33</v>
      </c>
      <c r="C577" s="4">
        <v>2104550916</v>
      </c>
      <c r="D577" s="4" t="s">
        <v>3443</v>
      </c>
      <c r="E577" s="4">
        <v>1</v>
      </c>
      <c r="F577" s="4">
        <f>VLOOKUP(C:C,[1]Sheet3!A:C,3,FALSE)</f>
        <v>2</v>
      </c>
      <c r="G577" s="4">
        <f t="shared" si="28"/>
        <v>0.5</v>
      </c>
      <c r="H577"/>
      <c r="I577"/>
      <c r="J577"/>
    </row>
    <row r="578" s="1" customFormat="1" spans="1:10">
      <c r="A578" s="4" t="s">
        <v>33</v>
      </c>
      <c r="B578" s="4" t="s">
        <v>33</v>
      </c>
      <c r="C578" s="4">
        <v>2104550919</v>
      </c>
      <c r="D578" s="4" t="s">
        <v>3444</v>
      </c>
      <c r="E578" s="4">
        <v>2</v>
      </c>
      <c r="F578" s="4">
        <f>VLOOKUP(C:C,[1]Sheet3!A:C,3,FALSE)</f>
        <v>4</v>
      </c>
      <c r="G578" s="4">
        <f t="shared" si="28"/>
        <v>0.5</v>
      </c>
      <c r="H578"/>
      <c r="I578"/>
      <c r="J578"/>
    </row>
    <row r="579" s="1" customFormat="1" spans="1:10">
      <c r="A579" s="4" t="s">
        <v>33</v>
      </c>
      <c r="B579" s="4" t="s">
        <v>33</v>
      </c>
      <c r="C579" s="4">
        <v>2104550945</v>
      </c>
      <c r="D579" s="4" t="s">
        <v>3445</v>
      </c>
      <c r="E579" s="4">
        <v>1</v>
      </c>
      <c r="F579" s="4">
        <f>VLOOKUP(C:C,[1]Sheet3!A:C,3,FALSE)</f>
        <v>2</v>
      </c>
      <c r="G579" s="4">
        <f t="shared" si="28"/>
        <v>0.5</v>
      </c>
      <c r="H579"/>
      <c r="I579"/>
      <c r="J579"/>
    </row>
    <row r="580" s="1" customFormat="1" spans="1:10">
      <c r="A580" s="4" t="s">
        <v>33</v>
      </c>
      <c r="B580" s="4" t="s">
        <v>33</v>
      </c>
      <c r="C580" s="4">
        <v>2104410564</v>
      </c>
      <c r="D580" s="4" t="s">
        <v>3525</v>
      </c>
      <c r="E580" s="4">
        <v>4</v>
      </c>
      <c r="F580" s="4">
        <f>VLOOKUP(C:C,[1]Sheet3!A:C,3,FALSE)</f>
        <v>10</v>
      </c>
      <c r="G580" s="4">
        <f t="shared" ref="G580:G583" si="29">E580/F580</f>
        <v>0.4</v>
      </c>
      <c r="H580"/>
      <c r="I580"/>
      <c r="J580"/>
    </row>
    <row r="581" s="1" customFormat="1" spans="1:10">
      <c r="A581" s="4" t="s">
        <v>33</v>
      </c>
      <c r="B581" s="4" t="s">
        <v>33</v>
      </c>
      <c r="C581" s="4">
        <v>2104410691</v>
      </c>
      <c r="D581" s="4" t="s">
        <v>3526</v>
      </c>
      <c r="E581" s="4">
        <v>2</v>
      </c>
      <c r="F581" s="4">
        <f>VLOOKUP(C:C,[1]Sheet3!A:C,3,FALSE)</f>
        <v>5</v>
      </c>
      <c r="G581" s="4">
        <f t="shared" si="29"/>
        <v>0.4</v>
      </c>
      <c r="H581"/>
      <c r="I581"/>
      <c r="J581"/>
    </row>
    <row r="582" s="1" customFormat="1" spans="1:10">
      <c r="A582" s="4" t="s">
        <v>33</v>
      </c>
      <c r="B582" s="4" t="s">
        <v>33</v>
      </c>
      <c r="C582" s="4">
        <v>2104420791</v>
      </c>
      <c r="D582" s="4" t="s">
        <v>3527</v>
      </c>
      <c r="E582" s="4">
        <v>2</v>
      </c>
      <c r="F582" s="4">
        <f>VLOOKUP(C:C,[1]Sheet3!A:C,3,FALSE)</f>
        <v>5</v>
      </c>
      <c r="G582" s="4">
        <f t="shared" si="29"/>
        <v>0.4</v>
      </c>
      <c r="H582"/>
      <c r="I582"/>
      <c r="J582"/>
    </row>
    <row r="583" s="1" customFormat="1" spans="1:10">
      <c r="A583" s="4" t="s">
        <v>33</v>
      </c>
      <c r="B583" s="4" t="s">
        <v>33</v>
      </c>
      <c r="C583" s="4">
        <v>2104520833</v>
      </c>
      <c r="D583" s="4" t="s">
        <v>3528</v>
      </c>
      <c r="E583" s="4">
        <v>2</v>
      </c>
      <c r="F583" s="4">
        <f>VLOOKUP(C:C,[1]Sheet3!A:C,3,FALSE)</f>
        <v>5</v>
      </c>
      <c r="G583" s="4">
        <f t="shared" si="29"/>
        <v>0.4</v>
      </c>
      <c r="H583"/>
      <c r="I583"/>
      <c r="J583"/>
    </row>
    <row r="584" s="1" customFormat="1" spans="1:10">
      <c r="A584" s="4" t="s">
        <v>33</v>
      </c>
      <c r="B584" s="4" t="s">
        <v>33</v>
      </c>
      <c r="C584" s="4">
        <v>2104110343</v>
      </c>
      <c r="D584" s="4" t="s">
        <v>3539</v>
      </c>
      <c r="E584" s="4">
        <v>1</v>
      </c>
      <c r="F584" s="4">
        <f>VLOOKUP(C:C,[1]Sheet3!A:C,3,FALSE)</f>
        <v>3</v>
      </c>
      <c r="G584" s="4">
        <f t="shared" ref="G584:G599" si="30">E584/F584</f>
        <v>0.333333333333333</v>
      </c>
      <c r="H584"/>
      <c r="I584"/>
      <c r="J584"/>
    </row>
    <row r="585" s="1" customFormat="1" spans="1:10">
      <c r="A585" s="4" t="s">
        <v>33</v>
      </c>
      <c r="B585" s="4" t="s">
        <v>33</v>
      </c>
      <c r="C585" s="4">
        <v>2104410448</v>
      </c>
      <c r="D585" s="4" t="s">
        <v>3540</v>
      </c>
      <c r="E585" s="4">
        <v>1</v>
      </c>
      <c r="F585" s="4">
        <f>VLOOKUP(C:C,[1]Sheet3!A:C,3,FALSE)</f>
        <v>3</v>
      </c>
      <c r="G585" s="4">
        <f t="shared" si="30"/>
        <v>0.333333333333333</v>
      </c>
      <c r="H585"/>
      <c r="I585"/>
      <c r="J585"/>
    </row>
    <row r="586" s="1" customFormat="1" spans="1:10">
      <c r="A586" s="4" t="s">
        <v>33</v>
      </c>
      <c r="B586" s="4" t="s">
        <v>33</v>
      </c>
      <c r="C586" s="4">
        <v>2104410453</v>
      </c>
      <c r="D586" s="4" t="s">
        <v>3541</v>
      </c>
      <c r="E586" s="4">
        <v>1</v>
      </c>
      <c r="F586" s="4">
        <f>VLOOKUP(C:C,[1]Sheet3!A:C,3,FALSE)</f>
        <v>3</v>
      </c>
      <c r="G586" s="4">
        <f t="shared" si="30"/>
        <v>0.333333333333333</v>
      </c>
      <c r="H586"/>
      <c r="I586"/>
      <c r="J586"/>
    </row>
    <row r="587" s="1" customFormat="1" spans="1:10">
      <c r="A587" s="4" t="s">
        <v>33</v>
      </c>
      <c r="B587" s="4" t="s">
        <v>33</v>
      </c>
      <c r="C587" s="4">
        <v>2104410498</v>
      </c>
      <c r="D587" s="4" t="s">
        <v>3542</v>
      </c>
      <c r="E587" s="4">
        <v>1</v>
      </c>
      <c r="F587" s="4">
        <f>VLOOKUP(C:C,[1]Sheet3!A:C,3,FALSE)</f>
        <v>3</v>
      </c>
      <c r="G587" s="4">
        <f t="shared" si="30"/>
        <v>0.333333333333333</v>
      </c>
      <c r="H587"/>
      <c r="I587"/>
      <c r="J587"/>
    </row>
    <row r="588" s="1" customFormat="1" spans="1:10">
      <c r="A588" s="4" t="s">
        <v>33</v>
      </c>
      <c r="B588" s="4" t="s">
        <v>33</v>
      </c>
      <c r="C588" s="4">
        <v>2104410528</v>
      </c>
      <c r="D588" s="4" t="s">
        <v>3543</v>
      </c>
      <c r="E588" s="4">
        <v>1</v>
      </c>
      <c r="F588" s="4">
        <f>VLOOKUP(C:C,[1]Sheet3!A:C,3,FALSE)</f>
        <v>3</v>
      </c>
      <c r="G588" s="4">
        <f t="shared" si="30"/>
        <v>0.333333333333333</v>
      </c>
      <c r="H588"/>
      <c r="I588"/>
      <c r="J588"/>
    </row>
    <row r="589" s="1" customFormat="1" spans="1:10">
      <c r="A589" s="4" t="s">
        <v>33</v>
      </c>
      <c r="B589" s="4" t="s">
        <v>33</v>
      </c>
      <c r="C589" s="4">
        <v>2104410530</v>
      </c>
      <c r="D589" s="4" t="s">
        <v>3544</v>
      </c>
      <c r="E589" s="4">
        <v>1</v>
      </c>
      <c r="F589" s="4">
        <f>VLOOKUP(C:C,[1]Sheet3!A:C,3,FALSE)</f>
        <v>3</v>
      </c>
      <c r="G589" s="4">
        <f t="shared" si="30"/>
        <v>0.333333333333333</v>
      </c>
      <c r="H589"/>
      <c r="I589"/>
      <c r="J589"/>
    </row>
    <row r="590" s="1" customFormat="1" spans="1:10">
      <c r="A590" s="4" t="s">
        <v>33</v>
      </c>
      <c r="B590" s="4" t="s">
        <v>33</v>
      </c>
      <c r="C590" s="4">
        <v>2104410531</v>
      </c>
      <c r="D590" s="4" t="s">
        <v>3545</v>
      </c>
      <c r="E590" s="4">
        <v>1</v>
      </c>
      <c r="F590" s="4">
        <f>VLOOKUP(C:C,[1]Sheet3!A:C,3,FALSE)</f>
        <v>3</v>
      </c>
      <c r="G590" s="4">
        <f t="shared" si="30"/>
        <v>0.333333333333333</v>
      </c>
      <c r="H590"/>
      <c r="I590"/>
      <c r="J590"/>
    </row>
    <row r="591" s="1" customFormat="1" spans="1:10">
      <c r="A591" s="4" t="s">
        <v>33</v>
      </c>
      <c r="B591" s="4" t="s">
        <v>33</v>
      </c>
      <c r="C591" s="4">
        <v>2104410532</v>
      </c>
      <c r="D591" s="4" t="s">
        <v>3546</v>
      </c>
      <c r="E591" s="4">
        <v>1</v>
      </c>
      <c r="F591" s="4">
        <f>VLOOKUP(C:C,[1]Sheet3!A:C,3,FALSE)</f>
        <v>3</v>
      </c>
      <c r="G591" s="4">
        <f t="shared" si="30"/>
        <v>0.333333333333333</v>
      </c>
      <c r="H591"/>
      <c r="I591"/>
      <c r="J591"/>
    </row>
    <row r="592" s="1" customFormat="1" spans="1:10">
      <c r="A592" s="4" t="s">
        <v>33</v>
      </c>
      <c r="B592" s="4" t="s">
        <v>33</v>
      </c>
      <c r="C592" s="4">
        <v>2104410535</v>
      </c>
      <c r="D592" s="4" t="s">
        <v>3547</v>
      </c>
      <c r="E592" s="4">
        <v>1</v>
      </c>
      <c r="F592" s="4">
        <f>VLOOKUP(C:C,[1]Sheet3!A:C,3,FALSE)</f>
        <v>3</v>
      </c>
      <c r="G592" s="4">
        <f t="shared" si="30"/>
        <v>0.333333333333333</v>
      </c>
      <c r="H592"/>
      <c r="I592"/>
      <c r="J592"/>
    </row>
    <row r="593" s="1" customFormat="1" spans="1:10">
      <c r="A593" s="4" t="s">
        <v>33</v>
      </c>
      <c r="B593" s="4" t="s">
        <v>33</v>
      </c>
      <c r="C593" s="4">
        <v>2104410585</v>
      </c>
      <c r="D593" s="4" t="s">
        <v>3548</v>
      </c>
      <c r="E593" s="4">
        <v>1</v>
      </c>
      <c r="F593" s="4">
        <f>VLOOKUP(C:C,[1]Sheet3!A:C,3,FALSE)</f>
        <v>3</v>
      </c>
      <c r="G593" s="4">
        <f t="shared" si="30"/>
        <v>0.333333333333333</v>
      </c>
      <c r="H593"/>
      <c r="I593"/>
      <c r="J593"/>
    </row>
    <row r="594" s="1" customFormat="1" spans="1:10">
      <c r="A594" s="4" t="s">
        <v>33</v>
      </c>
      <c r="B594" s="4" t="s">
        <v>33</v>
      </c>
      <c r="C594" s="4">
        <v>2104410688</v>
      </c>
      <c r="D594" s="4" t="s">
        <v>3549</v>
      </c>
      <c r="E594" s="4">
        <v>2</v>
      </c>
      <c r="F594" s="4">
        <f>VLOOKUP(C:C,[1]Sheet3!A:C,3,FALSE)</f>
        <v>6</v>
      </c>
      <c r="G594" s="4">
        <f t="shared" si="30"/>
        <v>0.333333333333333</v>
      </c>
      <c r="H594"/>
      <c r="I594"/>
      <c r="J594"/>
    </row>
    <row r="595" s="1" customFormat="1" spans="1:10">
      <c r="A595" s="4" t="s">
        <v>33</v>
      </c>
      <c r="B595" s="4" t="s">
        <v>33</v>
      </c>
      <c r="C595" s="4">
        <v>2104410693</v>
      </c>
      <c r="D595" s="4" t="s">
        <v>3550</v>
      </c>
      <c r="E595" s="4">
        <v>1</v>
      </c>
      <c r="F595" s="4">
        <f>VLOOKUP(C:C,[1]Sheet3!A:C,3,FALSE)</f>
        <v>3</v>
      </c>
      <c r="G595" s="4">
        <f t="shared" si="30"/>
        <v>0.333333333333333</v>
      </c>
      <c r="H595"/>
      <c r="I595"/>
      <c r="J595"/>
    </row>
    <row r="596" s="1" customFormat="1" spans="1:10">
      <c r="A596" s="4" t="s">
        <v>33</v>
      </c>
      <c r="B596" s="4" t="s">
        <v>33</v>
      </c>
      <c r="C596" s="4">
        <v>2104420745</v>
      </c>
      <c r="D596" s="4" t="s">
        <v>3551</v>
      </c>
      <c r="E596" s="4">
        <v>1</v>
      </c>
      <c r="F596" s="4">
        <f>VLOOKUP(C:C,[1]Sheet3!A:C,3,FALSE)</f>
        <v>3</v>
      </c>
      <c r="G596" s="4">
        <f t="shared" si="30"/>
        <v>0.333333333333333</v>
      </c>
      <c r="H596"/>
      <c r="I596"/>
      <c r="J596"/>
    </row>
    <row r="597" s="1" customFormat="1" spans="1:10">
      <c r="A597" s="4" t="s">
        <v>33</v>
      </c>
      <c r="B597" s="4" t="s">
        <v>33</v>
      </c>
      <c r="C597" s="4">
        <v>2104420746</v>
      </c>
      <c r="D597" s="4" t="s">
        <v>3552</v>
      </c>
      <c r="E597" s="4">
        <v>1</v>
      </c>
      <c r="F597" s="4">
        <f>VLOOKUP(C:C,[1]Sheet3!A:C,3,FALSE)</f>
        <v>3</v>
      </c>
      <c r="G597" s="4">
        <f t="shared" si="30"/>
        <v>0.333333333333333</v>
      </c>
      <c r="H597"/>
      <c r="I597"/>
      <c r="J597"/>
    </row>
    <row r="598" s="1" customFormat="1" spans="1:10">
      <c r="A598" s="4" t="s">
        <v>33</v>
      </c>
      <c r="B598" s="4" t="s">
        <v>33</v>
      </c>
      <c r="C598" s="4">
        <v>2104420751</v>
      </c>
      <c r="D598" s="4" t="s">
        <v>3553</v>
      </c>
      <c r="E598" s="4">
        <v>1</v>
      </c>
      <c r="F598" s="4">
        <f>VLOOKUP(C:C,[1]Sheet3!A:C,3,FALSE)</f>
        <v>3</v>
      </c>
      <c r="G598" s="4">
        <f t="shared" si="30"/>
        <v>0.333333333333333</v>
      </c>
      <c r="H598"/>
      <c r="I598"/>
      <c r="J598"/>
    </row>
    <row r="599" s="1" customFormat="1" spans="1:10">
      <c r="A599" s="4" t="s">
        <v>33</v>
      </c>
      <c r="B599" s="4" t="s">
        <v>33</v>
      </c>
      <c r="C599" s="4">
        <v>2104420775</v>
      </c>
      <c r="D599" s="4" t="s">
        <v>3554</v>
      </c>
      <c r="E599" s="4">
        <v>1</v>
      </c>
      <c r="F599" s="4">
        <f>VLOOKUP(C:C,[1]Sheet3!A:C,3,FALSE)</f>
        <v>3</v>
      </c>
      <c r="G599" s="4">
        <f t="shared" si="30"/>
        <v>0.333333333333333</v>
      </c>
      <c r="H599"/>
      <c r="I599"/>
      <c r="J599"/>
    </row>
    <row r="600" s="1" customFormat="1" spans="1:10">
      <c r="A600" s="4" t="s">
        <v>33</v>
      </c>
      <c r="B600" s="4" t="s">
        <v>33</v>
      </c>
      <c r="C600" s="4">
        <v>2104410548</v>
      </c>
      <c r="D600" s="4" t="s">
        <v>3571</v>
      </c>
      <c r="E600" s="4">
        <v>2</v>
      </c>
      <c r="F600" s="4">
        <f>VLOOKUP(C:C,[1]Sheet3!A:C,3,FALSE)</f>
        <v>7</v>
      </c>
      <c r="G600" s="4">
        <f>E600/F600</f>
        <v>0.285714285714286</v>
      </c>
      <c r="H600"/>
      <c r="I600"/>
      <c r="J600"/>
    </row>
    <row r="601" s="1" customFormat="1" spans="1:10">
      <c r="A601" s="4" t="s">
        <v>33</v>
      </c>
      <c r="B601" s="4" t="s">
        <v>33</v>
      </c>
      <c r="C601" s="4">
        <v>2104410474</v>
      </c>
      <c r="D601" s="4" t="s">
        <v>3575</v>
      </c>
      <c r="E601" s="4">
        <v>3</v>
      </c>
      <c r="F601" s="4">
        <f>VLOOKUP(C:C,[1]Sheet3!A:C,3,FALSE)</f>
        <v>12</v>
      </c>
      <c r="G601" s="4">
        <f t="shared" ref="G601:G607" si="31">E601/F601</f>
        <v>0.25</v>
      </c>
      <c r="H601"/>
      <c r="I601"/>
      <c r="J601"/>
    </row>
    <row r="602" s="1" customFormat="1" spans="1:10">
      <c r="A602" s="4" t="s">
        <v>33</v>
      </c>
      <c r="B602" s="4" t="s">
        <v>33</v>
      </c>
      <c r="C602" s="4">
        <v>2104410496</v>
      </c>
      <c r="D602" s="4" t="s">
        <v>3576</v>
      </c>
      <c r="E602" s="4">
        <v>1</v>
      </c>
      <c r="F602" s="4">
        <f>VLOOKUP(C:C,[1]Sheet3!A:C,3,FALSE)</f>
        <v>4</v>
      </c>
      <c r="G602" s="4">
        <f t="shared" si="31"/>
        <v>0.25</v>
      </c>
      <c r="H602"/>
      <c r="I602"/>
      <c r="J602"/>
    </row>
    <row r="603" s="1" customFormat="1" spans="1:10">
      <c r="A603" s="4" t="s">
        <v>33</v>
      </c>
      <c r="B603" s="4" t="s">
        <v>33</v>
      </c>
      <c r="C603" s="4">
        <v>2104410521</v>
      </c>
      <c r="D603" s="4" t="s">
        <v>3577</v>
      </c>
      <c r="E603" s="4">
        <v>1</v>
      </c>
      <c r="F603" s="4">
        <f>VLOOKUP(C:C,[1]Sheet3!A:C,3,FALSE)</f>
        <v>4</v>
      </c>
      <c r="G603" s="4">
        <f t="shared" si="31"/>
        <v>0.25</v>
      </c>
      <c r="H603"/>
      <c r="I603"/>
      <c r="J603"/>
    </row>
    <row r="604" s="1" customFormat="1" spans="1:10">
      <c r="A604" s="4" t="s">
        <v>33</v>
      </c>
      <c r="B604" s="4" t="s">
        <v>33</v>
      </c>
      <c r="C604" s="4">
        <v>2104410526</v>
      </c>
      <c r="D604" s="4" t="s">
        <v>3578</v>
      </c>
      <c r="E604" s="4">
        <v>1</v>
      </c>
      <c r="F604" s="4">
        <f>VLOOKUP(C:C,[1]Sheet3!A:C,3,FALSE)</f>
        <v>4</v>
      </c>
      <c r="G604" s="4">
        <f t="shared" si="31"/>
        <v>0.25</v>
      </c>
      <c r="H604"/>
      <c r="I604"/>
      <c r="J604"/>
    </row>
    <row r="605" s="1" customFormat="1" spans="1:10">
      <c r="A605" s="4" t="s">
        <v>33</v>
      </c>
      <c r="B605" s="4" t="s">
        <v>33</v>
      </c>
      <c r="C605" s="4">
        <v>2104410603</v>
      </c>
      <c r="D605" s="4" t="s">
        <v>3579</v>
      </c>
      <c r="E605" s="4">
        <v>1</v>
      </c>
      <c r="F605" s="4">
        <f>VLOOKUP(C:C,[1]Sheet3!A:C,3,FALSE)</f>
        <v>4</v>
      </c>
      <c r="G605" s="4">
        <f t="shared" si="31"/>
        <v>0.25</v>
      </c>
      <c r="H605"/>
      <c r="I605"/>
      <c r="J605"/>
    </row>
    <row r="606" s="1" customFormat="1" spans="1:10">
      <c r="A606" s="4" t="s">
        <v>33</v>
      </c>
      <c r="B606" s="4" t="s">
        <v>33</v>
      </c>
      <c r="C606" s="4">
        <v>2104520841</v>
      </c>
      <c r="D606" s="4" t="s">
        <v>3580</v>
      </c>
      <c r="E606" s="4">
        <v>1</v>
      </c>
      <c r="F606" s="4">
        <f>VLOOKUP(C:C,[1]Sheet3!A:C,3,FALSE)</f>
        <v>4</v>
      </c>
      <c r="G606" s="4">
        <f t="shared" si="31"/>
        <v>0.25</v>
      </c>
      <c r="H606"/>
      <c r="I606"/>
      <c r="J606"/>
    </row>
    <row r="607" s="1" customFormat="1" spans="1:10">
      <c r="A607" s="4" t="s">
        <v>33</v>
      </c>
      <c r="B607" s="4" t="s">
        <v>33</v>
      </c>
      <c r="C607" s="4">
        <v>2104550911</v>
      </c>
      <c r="D607" s="4" t="s">
        <v>3581</v>
      </c>
      <c r="E607" s="4">
        <v>1</v>
      </c>
      <c r="F607" s="4">
        <f>VLOOKUP(C:C,[1]Sheet3!A:C,3,FALSE)</f>
        <v>4</v>
      </c>
      <c r="G607" s="4">
        <f t="shared" si="31"/>
        <v>0.25</v>
      </c>
      <c r="H607"/>
      <c r="I607"/>
      <c r="J607"/>
    </row>
    <row r="608" s="1" customFormat="1" spans="1:10">
      <c r="A608" s="4" t="s">
        <v>33</v>
      </c>
      <c r="B608" s="4" t="s">
        <v>33</v>
      </c>
      <c r="C608" s="4">
        <v>2104410562</v>
      </c>
      <c r="D608" s="4" t="s">
        <v>3589</v>
      </c>
      <c r="E608" s="4">
        <v>2</v>
      </c>
      <c r="F608" s="4">
        <f>VLOOKUP(C:C,[1]Sheet3!A:C,3,FALSE)</f>
        <v>10</v>
      </c>
      <c r="G608" s="4">
        <f t="shared" ref="G608:G612" si="32">E608/F608</f>
        <v>0.2</v>
      </c>
      <c r="H608"/>
      <c r="I608"/>
      <c r="J608"/>
    </row>
    <row r="609" s="1" customFormat="1" spans="1:10">
      <c r="A609" s="4" t="s">
        <v>33</v>
      </c>
      <c r="B609" s="4" t="s">
        <v>33</v>
      </c>
      <c r="C609" s="4">
        <v>2104410565</v>
      </c>
      <c r="D609" s="4" t="s">
        <v>3590</v>
      </c>
      <c r="E609" s="4">
        <v>2</v>
      </c>
      <c r="F609" s="4">
        <f>VLOOKUP(C:C,[1]Sheet3!A:C,3,FALSE)</f>
        <v>10</v>
      </c>
      <c r="G609" s="4">
        <f t="shared" si="32"/>
        <v>0.2</v>
      </c>
      <c r="H609"/>
      <c r="I609"/>
      <c r="J609"/>
    </row>
    <row r="610" s="1" customFormat="1" spans="1:10">
      <c r="A610" s="4" t="s">
        <v>33</v>
      </c>
      <c r="B610" s="4" t="s">
        <v>33</v>
      </c>
      <c r="C610" s="4">
        <v>2104410566</v>
      </c>
      <c r="D610" s="4" t="s">
        <v>3591</v>
      </c>
      <c r="E610" s="4">
        <v>2</v>
      </c>
      <c r="F610" s="4">
        <f>VLOOKUP(C:C,[1]Sheet3!A:C,3,FALSE)</f>
        <v>10</v>
      </c>
      <c r="G610" s="4">
        <f t="shared" si="32"/>
        <v>0.2</v>
      </c>
      <c r="H610"/>
      <c r="I610"/>
      <c r="J610"/>
    </row>
    <row r="611" s="1" customFormat="1" spans="1:10">
      <c r="A611" s="4" t="s">
        <v>33</v>
      </c>
      <c r="B611" s="4" t="s">
        <v>33</v>
      </c>
      <c r="C611" s="4">
        <v>2104510811</v>
      </c>
      <c r="D611" s="4" t="s">
        <v>3592</v>
      </c>
      <c r="E611" s="4">
        <v>1</v>
      </c>
      <c r="F611" s="4">
        <f>VLOOKUP(C:C,[1]Sheet3!A:C,3,FALSE)</f>
        <v>5</v>
      </c>
      <c r="G611" s="4">
        <f t="shared" si="32"/>
        <v>0.2</v>
      </c>
      <c r="H611"/>
      <c r="I611"/>
      <c r="J611"/>
    </row>
    <row r="612" s="1" customFormat="1" spans="1:10">
      <c r="A612" s="4" t="s">
        <v>33</v>
      </c>
      <c r="B612" s="4" t="s">
        <v>33</v>
      </c>
      <c r="C612" s="4">
        <v>2104520834</v>
      </c>
      <c r="D612" s="4" t="s">
        <v>3593</v>
      </c>
      <c r="E612" s="4">
        <v>1</v>
      </c>
      <c r="F612" s="4">
        <f>VLOOKUP(C:C,[1]Sheet3!A:C,3,FALSE)</f>
        <v>5</v>
      </c>
      <c r="G612" s="4">
        <f t="shared" si="32"/>
        <v>0.2</v>
      </c>
      <c r="H612"/>
      <c r="I612"/>
      <c r="J612"/>
    </row>
    <row r="613" s="1" customFormat="1" spans="1:10">
      <c r="A613" s="4" t="s">
        <v>33</v>
      </c>
      <c r="B613" s="4" t="s">
        <v>33</v>
      </c>
      <c r="C613" s="4">
        <v>2104410475</v>
      </c>
      <c r="D613" s="4" t="s">
        <v>3597</v>
      </c>
      <c r="E613" s="4">
        <v>2</v>
      </c>
      <c r="F613" s="4">
        <f>VLOOKUP(C:C,[1]Sheet3!A:C,3,FALSE)</f>
        <v>12</v>
      </c>
      <c r="G613" s="4">
        <f t="shared" ref="G613:G615" si="33">E613/F613</f>
        <v>0.166666666666667</v>
      </c>
      <c r="H613"/>
      <c r="I613"/>
      <c r="J613"/>
    </row>
    <row r="614" s="1" customFormat="1" spans="1:10">
      <c r="A614" s="4" t="s">
        <v>33</v>
      </c>
      <c r="B614" s="4" t="s">
        <v>33</v>
      </c>
      <c r="C614" s="4">
        <v>2104410477</v>
      </c>
      <c r="D614" s="4" t="s">
        <v>3598</v>
      </c>
      <c r="E614" s="4">
        <v>2</v>
      </c>
      <c r="F614" s="4">
        <f>VLOOKUP(C:C,[1]Sheet3!A:C,3,FALSE)</f>
        <v>12</v>
      </c>
      <c r="G614" s="4">
        <f t="shared" si="33"/>
        <v>0.166666666666667</v>
      </c>
      <c r="H614"/>
      <c r="I614"/>
      <c r="J614"/>
    </row>
    <row r="615" s="1" customFormat="1" spans="1:10">
      <c r="A615" s="4" t="s">
        <v>33</v>
      </c>
      <c r="B615" s="4" t="s">
        <v>33</v>
      </c>
      <c r="C615" s="4">
        <v>2104410689</v>
      </c>
      <c r="D615" s="4" t="s">
        <v>3599</v>
      </c>
      <c r="E615" s="4">
        <v>1</v>
      </c>
      <c r="F615" s="4">
        <f>VLOOKUP(C:C,[1]Sheet3!A:C,3,FALSE)</f>
        <v>6</v>
      </c>
      <c r="G615" s="4">
        <f t="shared" si="33"/>
        <v>0.166666666666667</v>
      </c>
      <c r="H615"/>
      <c r="I615"/>
      <c r="J615"/>
    </row>
    <row r="616" s="1" customFormat="1" spans="1:10">
      <c r="A616" s="4" t="s">
        <v>33</v>
      </c>
      <c r="B616" s="4" t="s">
        <v>33</v>
      </c>
      <c r="C616" s="4">
        <v>2104410540</v>
      </c>
      <c r="D616" s="4" t="s">
        <v>3601</v>
      </c>
      <c r="E616" s="4">
        <v>1</v>
      </c>
      <c r="F616" s="4">
        <f>VLOOKUP(C:C,[1]Sheet3!A:C,3,FALSE)</f>
        <v>7</v>
      </c>
      <c r="G616" s="4">
        <f t="shared" ref="G616:G618" si="34">E616/F616</f>
        <v>0.142857142857143</v>
      </c>
      <c r="H616"/>
      <c r="I616"/>
      <c r="J616"/>
    </row>
    <row r="617" s="1" customFormat="1" spans="1:10">
      <c r="A617" s="4" t="s">
        <v>33</v>
      </c>
      <c r="B617" s="4" t="s">
        <v>33</v>
      </c>
      <c r="C617" s="4">
        <v>2104410541</v>
      </c>
      <c r="D617" s="4" t="s">
        <v>3602</v>
      </c>
      <c r="E617" s="4">
        <v>1</v>
      </c>
      <c r="F617" s="4">
        <f>VLOOKUP(C:C,[1]Sheet3!A:C,3,FALSE)</f>
        <v>7</v>
      </c>
      <c r="G617" s="4">
        <f t="shared" si="34"/>
        <v>0.142857142857143</v>
      </c>
      <c r="H617"/>
      <c r="I617"/>
      <c r="J617"/>
    </row>
    <row r="618" s="1" customFormat="1" spans="1:10">
      <c r="A618" s="4" t="s">
        <v>33</v>
      </c>
      <c r="B618" s="4" t="s">
        <v>33</v>
      </c>
      <c r="C618" s="4">
        <v>2104410544</v>
      </c>
      <c r="D618" s="4" t="s">
        <v>3603</v>
      </c>
      <c r="E618" s="4">
        <v>1</v>
      </c>
      <c r="F618" s="4">
        <f>VLOOKUP(C:C,[1]Sheet3!A:C,3,FALSE)</f>
        <v>7</v>
      </c>
      <c r="G618" s="4">
        <f t="shared" si="34"/>
        <v>0.142857142857143</v>
      </c>
      <c r="H618"/>
      <c r="I618"/>
      <c r="J618"/>
    </row>
    <row r="619" s="1" customFormat="1" spans="1:10">
      <c r="A619" s="4" t="s">
        <v>33</v>
      </c>
      <c r="B619" s="4" t="s">
        <v>33</v>
      </c>
      <c r="C619" s="4">
        <v>2104410567</v>
      </c>
      <c r="D619" s="4" t="s">
        <v>3607</v>
      </c>
      <c r="E619" s="4">
        <v>1</v>
      </c>
      <c r="F619" s="4">
        <f>VLOOKUP(C:C,[1]Sheet3!A:C,3,FALSE)</f>
        <v>10</v>
      </c>
      <c r="G619" s="4">
        <f>E619/F619</f>
        <v>0.1</v>
      </c>
      <c r="H619"/>
      <c r="I619"/>
      <c r="J619"/>
    </row>
    <row r="620" s="1" customFormat="1" spans="1:10">
      <c r="A620" s="4" t="s">
        <v>33</v>
      </c>
      <c r="B620" s="4" t="s">
        <v>33</v>
      </c>
      <c r="C620" s="4">
        <v>2104110006</v>
      </c>
      <c r="D620" s="4" t="s">
        <v>4223</v>
      </c>
      <c r="E620" s="4">
        <v>0</v>
      </c>
      <c r="F620" s="4">
        <f>VLOOKUP(C:C,[1]Sheet3!A:C,3,FALSE)</f>
        <v>1</v>
      </c>
      <c r="G620" s="4">
        <f t="shared" ref="G620:G683" si="35">E620/F620</f>
        <v>0</v>
      </c>
      <c r="H620"/>
      <c r="I620"/>
      <c r="J620"/>
    </row>
    <row r="621" s="1" customFormat="1" spans="1:10">
      <c r="A621" s="4" t="s">
        <v>33</v>
      </c>
      <c r="B621" s="4" t="s">
        <v>33</v>
      </c>
      <c r="C621" s="4">
        <v>2104110008</v>
      </c>
      <c r="D621" s="4" t="s">
        <v>4224</v>
      </c>
      <c r="E621" s="4">
        <v>0</v>
      </c>
      <c r="F621" s="4">
        <f>VLOOKUP(C:C,[1]Sheet3!A:C,3,FALSE)</f>
        <v>1</v>
      </c>
      <c r="G621" s="4">
        <f t="shared" si="35"/>
        <v>0</v>
      </c>
      <c r="H621"/>
      <c r="I621"/>
      <c r="J621"/>
    </row>
    <row r="622" s="1" customFormat="1" spans="1:10">
      <c r="A622" s="4" t="s">
        <v>33</v>
      </c>
      <c r="B622" s="4" t="s">
        <v>33</v>
      </c>
      <c r="C622" s="4">
        <v>2104110011</v>
      </c>
      <c r="D622" s="4" t="s">
        <v>4225</v>
      </c>
      <c r="E622" s="4">
        <v>0</v>
      </c>
      <c r="F622" s="4">
        <f>VLOOKUP(C:C,[1]Sheet3!A:C,3,FALSE)</f>
        <v>1</v>
      </c>
      <c r="G622" s="4">
        <f t="shared" si="35"/>
        <v>0</v>
      </c>
      <c r="H622"/>
      <c r="I622"/>
      <c r="J622"/>
    </row>
    <row r="623" s="1" customFormat="1" spans="1:10">
      <c r="A623" s="4" t="s">
        <v>33</v>
      </c>
      <c r="B623" s="4" t="s">
        <v>33</v>
      </c>
      <c r="C623" s="4">
        <v>2104110013</v>
      </c>
      <c r="D623" s="4" t="s">
        <v>4226</v>
      </c>
      <c r="E623" s="4">
        <v>0</v>
      </c>
      <c r="F623" s="4">
        <f>VLOOKUP(C:C,[1]Sheet3!A:C,3,FALSE)</f>
        <v>2</v>
      </c>
      <c r="G623" s="4">
        <f t="shared" si="35"/>
        <v>0</v>
      </c>
      <c r="H623"/>
      <c r="I623"/>
      <c r="J623"/>
    </row>
    <row r="624" s="1" customFormat="1" spans="1:10">
      <c r="A624" s="4" t="s">
        <v>33</v>
      </c>
      <c r="B624" s="4" t="s">
        <v>33</v>
      </c>
      <c r="C624" s="4">
        <v>2104110016</v>
      </c>
      <c r="D624" s="4" t="s">
        <v>4227</v>
      </c>
      <c r="E624" s="4">
        <v>0</v>
      </c>
      <c r="F624" s="4">
        <f>VLOOKUP(C:C,[1]Sheet3!A:C,3,FALSE)</f>
        <v>1</v>
      </c>
      <c r="G624" s="4">
        <f t="shared" si="35"/>
        <v>0</v>
      </c>
      <c r="H624"/>
      <c r="I624"/>
      <c r="J624"/>
    </row>
    <row r="625" s="1" customFormat="1" spans="1:10">
      <c r="A625" s="4" t="s">
        <v>33</v>
      </c>
      <c r="B625" s="4" t="s">
        <v>33</v>
      </c>
      <c r="C625" s="4">
        <v>2104110020</v>
      </c>
      <c r="D625" s="4" t="s">
        <v>4228</v>
      </c>
      <c r="E625" s="4">
        <v>0</v>
      </c>
      <c r="F625" s="4">
        <f>VLOOKUP(C:C,[1]Sheet3!A:C,3,FALSE)</f>
        <v>1</v>
      </c>
      <c r="G625" s="4">
        <f t="shared" si="35"/>
        <v>0</v>
      </c>
      <c r="H625"/>
      <c r="I625"/>
      <c r="J625"/>
    </row>
    <row r="626" s="1" customFormat="1" spans="1:10">
      <c r="A626" s="4" t="s">
        <v>33</v>
      </c>
      <c r="B626" s="4" t="s">
        <v>33</v>
      </c>
      <c r="C626" s="4">
        <v>2104110021</v>
      </c>
      <c r="D626" s="4" t="s">
        <v>4229</v>
      </c>
      <c r="E626" s="4">
        <v>0</v>
      </c>
      <c r="F626" s="4">
        <f>VLOOKUP(C:C,[1]Sheet3!A:C,3,FALSE)</f>
        <v>1</v>
      </c>
      <c r="G626" s="4">
        <f t="shared" si="35"/>
        <v>0</v>
      </c>
      <c r="H626"/>
      <c r="I626"/>
      <c r="J626"/>
    </row>
    <row r="627" s="1" customFormat="1" spans="1:10">
      <c r="A627" s="4" t="s">
        <v>33</v>
      </c>
      <c r="B627" s="4" t="s">
        <v>33</v>
      </c>
      <c r="C627" s="4">
        <v>2104110024</v>
      </c>
      <c r="D627" s="4" t="s">
        <v>4230</v>
      </c>
      <c r="E627" s="4">
        <v>0</v>
      </c>
      <c r="F627" s="4">
        <f>VLOOKUP(C:C,[1]Sheet3!A:C,3,FALSE)</f>
        <v>3</v>
      </c>
      <c r="G627" s="4">
        <f t="shared" si="35"/>
        <v>0</v>
      </c>
      <c r="H627"/>
      <c r="I627"/>
      <c r="J627"/>
    </row>
    <row r="628" s="1" customFormat="1" spans="1:10">
      <c r="A628" s="4" t="s">
        <v>33</v>
      </c>
      <c r="B628" s="4" t="s">
        <v>33</v>
      </c>
      <c r="C628" s="4">
        <v>2104110031</v>
      </c>
      <c r="D628" s="4" t="s">
        <v>4231</v>
      </c>
      <c r="E628" s="4">
        <v>0</v>
      </c>
      <c r="F628" s="4">
        <f>VLOOKUP(C:C,[1]Sheet3!A:C,3,FALSE)</f>
        <v>2</v>
      </c>
      <c r="G628" s="4">
        <f t="shared" si="35"/>
        <v>0</v>
      </c>
      <c r="H628"/>
      <c r="I628"/>
      <c r="J628"/>
    </row>
    <row r="629" s="1" customFormat="1" spans="1:10">
      <c r="A629" s="4" t="s">
        <v>33</v>
      </c>
      <c r="B629" s="4" t="s">
        <v>33</v>
      </c>
      <c r="C629" s="4">
        <v>2104110032</v>
      </c>
      <c r="D629" s="4" t="s">
        <v>4232</v>
      </c>
      <c r="E629" s="4">
        <v>0</v>
      </c>
      <c r="F629" s="4">
        <f>VLOOKUP(C:C,[1]Sheet3!A:C,3,FALSE)</f>
        <v>2</v>
      </c>
      <c r="G629" s="4">
        <f t="shared" si="35"/>
        <v>0</v>
      </c>
      <c r="H629"/>
      <c r="I629"/>
      <c r="J629"/>
    </row>
    <row r="630" s="1" customFormat="1" spans="1:10">
      <c r="A630" s="4" t="s">
        <v>33</v>
      </c>
      <c r="B630" s="4" t="s">
        <v>33</v>
      </c>
      <c r="C630" s="4">
        <v>2104110034</v>
      </c>
      <c r="D630" s="4" t="s">
        <v>4233</v>
      </c>
      <c r="E630" s="4">
        <v>0</v>
      </c>
      <c r="F630" s="4">
        <f>VLOOKUP(C:C,[1]Sheet3!A:C,3,FALSE)</f>
        <v>1</v>
      </c>
      <c r="G630" s="4">
        <f t="shared" si="35"/>
        <v>0</v>
      </c>
      <c r="H630"/>
      <c r="I630"/>
      <c r="J630"/>
    </row>
    <row r="631" s="1" customFormat="1" spans="1:10">
      <c r="A631" s="4" t="s">
        <v>33</v>
      </c>
      <c r="B631" s="4" t="s">
        <v>33</v>
      </c>
      <c r="C631" s="4">
        <v>2104110035</v>
      </c>
      <c r="D631" s="4" t="s">
        <v>4234</v>
      </c>
      <c r="E631" s="4">
        <v>0</v>
      </c>
      <c r="F631" s="4">
        <f>VLOOKUP(C:C,[1]Sheet3!A:C,3,FALSE)</f>
        <v>1</v>
      </c>
      <c r="G631" s="4">
        <f t="shared" si="35"/>
        <v>0</v>
      </c>
      <c r="H631"/>
      <c r="I631"/>
      <c r="J631"/>
    </row>
    <row r="632" s="1" customFormat="1" spans="1:10">
      <c r="A632" s="4" t="s">
        <v>33</v>
      </c>
      <c r="B632" s="4" t="s">
        <v>33</v>
      </c>
      <c r="C632" s="4">
        <v>2104110043</v>
      </c>
      <c r="D632" s="4" t="s">
        <v>4235</v>
      </c>
      <c r="E632" s="4">
        <v>0</v>
      </c>
      <c r="F632" s="4">
        <f>VLOOKUP(C:C,[1]Sheet3!A:C,3,FALSE)</f>
        <v>1</v>
      </c>
      <c r="G632" s="4">
        <f t="shared" si="35"/>
        <v>0</v>
      </c>
      <c r="H632"/>
      <c r="I632"/>
      <c r="J632"/>
    </row>
    <row r="633" s="1" customFormat="1" spans="1:10">
      <c r="A633" s="4" t="s">
        <v>33</v>
      </c>
      <c r="B633" s="4" t="s">
        <v>33</v>
      </c>
      <c r="C633" s="4">
        <v>2104110048</v>
      </c>
      <c r="D633" s="4" t="s">
        <v>4236</v>
      </c>
      <c r="E633" s="4">
        <v>0</v>
      </c>
      <c r="F633" s="4">
        <f>VLOOKUP(C:C,[1]Sheet3!A:C,3,FALSE)</f>
        <v>1</v>
      </c>
      <c r="G633" s="4">
        <f t="shared" si="35"/>
        <v>0</v>
      </c>
      <c r="H633"/>
      <c r="I633"/>
      <c r="J633"/>
    </row>
    <row r="634" s="1" customFormat="1" spans="1:10">
      <c r="A634" s="4" t="s">
        <v>33</v>
      </c>
      <c r="B634" s="4" t="s">
        <v>33</v>
      </c>
      <c r="C634" s="4">
        <v>2104110053</v>
      </c>
      <c r="D634" s="4" t="s">
        <v>4237</v>
      </c>
      <c r="E634" s="4">
        <v>0</v>
      </c>
      <c r="F634" s="4">
        <f>VLOOKUP(C:C,[1]Sheet3!A:C,3,FALSE)</f>
        <v>1</v>
      </c>
      <c r="G634" s="4">
        <f t="shared" si="35"/>
        <v>0</v>
      </c>
      <c r="H634"/>
      <c r="I634"/>
      <c r="J634"/>
    </row>
    <row r="635" s="1" customFormat="1" spans="1:10">
      <c r="A635" s="4" t="s">
        <v>33</v>
      </c>
      <c r="B635" s="4" t="s">
        <v>33</v>
      </c>
      <c r="C635" s="4">
        <v>2104110059</v>
      </c>
      <c r="D635" s="4" t="s">
        <v>66</v>
      </c>
      <c r="E635" s="4">
        <v>0</v>
      </c>
      <c r="F635" s="4">
        <f>VLOOKUP(C:C,[1]Sheet3!A:C,3,FALSE)</f>
        <v>1</v>
      </c>
      <c r="G635" s="4">
        <f t="shared" si="35"/>
        <v>0</v>
      </c>
      <c r="H635"/>
      <c r="I635"/>
      <c r="J635"/>
    </row>
    <row r="636" s="1" customFormat="1" spans="1:10">
      <c r="A636" s="4" t="s">
        <v>33</v>
      </c>
      <c r="B636" s="4" t="s">
        <v>33</v>
      </c>
      <c r="C636" s="4">
        <v>2104110069</v>
      </c>
      <c r="D636" s="4" t="s">
        <v>4238</v>
      </c>
      <c r="E636" s="4">
        <v>0</v>
      </c>
      <c r="F636" s="4">
        <f>VLOOKUP(C:C,[1]Sheet3!A:C,3,FALSE)</f>
        <v>1</v>
      </c>
      <c r="G636" s="4">
        <f t="shared" si="35"/>
        <v>0</v>
      </c>
      <c r="H636"/>
      <c r="I636"/>
      <c r="J636"/>
    </row>
    <row r="637" s="1" customFormat="1" spans="1:10">
      <c r="A637" s="4" t="s">
        <v>33</v>
      </c>
      <c r="B637" s="4" t="s">
        <v>33</v>
      </c>
      <c r="C637" s="4">
        <v>2104110086</v>
      </c>
      <c r="D637" s="4" t="s">
        <v>4239</v>
      </c>
      <c r="E637" s="4">
        <v>0</v>
      </c>
      <c r="F637" s="4">
        <f>VLOOKUP(C:C,[1]Sheet3!A:C,3,FALSE)</f>
        <v>1</v>
      </c>
      <c r="G637" s="4">
        <f t="shared" si="35"/>
        <v>0</v>
      </c>
      <c r="H637"/>
      <c r="I637"/>
      <c r="J637"/>
    </row>
    <row r="638" s="1" customFormat="1" spans="1:10">
      <c r="A638" s="4" t="s">
        <v>33</v>
      </c>
      <c r="B638" s="4" t="s">
        <v>33</v>
      </c>
      <c r="C638" s="4">
        <v>2104110087</v>
      </c>
      <c r="D638" s="4" t="s">
        <v>4240</v>
      </c>
      <c r="E638" s="4">
        <v>0</v>
      </c>
      <c r="F638" s="4">
        <f>VLOOKUP(C:C,[1]Sheet3!A:C,3,FALSE)</f>
        <v>1</v>
      </c>
      <c r="G638" s="4">
        <f t="shared" si="35"/>
        <v>0</v>
      </c>
      <c r="H638"/>
      <c r="I638"/>
      <c r="J638"/>
    </row>
    <row r="639" s="1" customFormat="1" spans="1:10">
      <c r="A639" s="4" t="s">
        <v>33</v>
      </c>
      <c r="B639" s="4" t="s">
        <v>33</v>
      </c>
      <c r="C639" s="4">
        <v>2104110088</v>
      </c>
      <c r="D639" s="4" t="s">
        <v>4241</v>
      </c>
      <c r="E639" s="4">
        <v>0</v>
      </c>
      <c r="F639" s="4">
        <f>VLOOKUP(C:C,[1]Sheet3!A:C,3,FALSE)</f>
        <v>1</v>
      </c>
      <c r="G639" s="4">
        <f t="shared" si="35"/>
        <v>0</v>
      </c>
      <c r="H639"/>
      <c r="I639"/>
      <c r="J639"/>
    </row>
    <row r="640" s="1" customFormat="1" spans="1:10">
      <c r="A640" s="4" t="s">
        <v>33</v>
      </c>
      <c r="B640" s="4" t="s">
        <v>33</v>
      </c>
      <c r="C640" s="4">
        <v>2104110090</v>
      </c>
      <c r="D640" s="4" t="s">
        <v>4242</v>
      </c>
      <c r="E640" s="4">
        <v>0</v>
      </c>
      <c r="F640" s="4">
        <f>VLOOKUP(C:C,[1]Sheet3!A:C,3,FALSE)</f>
        <v>1</v>
      </c>
      <c r="G640" s="4">
        <f t="shared" si="35"/>
        <v>0</v>
      </c>
      <c r="H640"/>
      <c r="I640"/>
      <c r="J640"/>
    </row>
    <row r="641" s="1" customFormat="1" spans="1:10">
      <c r="A641" s="4" t="s">
        <v>33</v>
      </c>
      <c r="B641" s="4" t="s">
        <v>33</v>
      </c>
      <c r="C641" s="4">
        <v>2104110091</v>
      </c>
      <c r="D641" s="4" t="s">
        <v>4243</v>
      </c>
      <c r="E641" s="4">
        <v>0</v>
      </c>
      <c r="F641" s="4">
        <f>VLOOKUP(C:C,[1]Sheet3!A:C,3,FALSE)</f>
        <v>1</v>
      </c>
      <c r="G641" s="4">
        <f t="shared" si="35"/>
        <v>0</v>
      </c>
      <c r="H641"/>
      <c r="I641"/>
      <c r="J641"/>
    </row>
    <row r="642" s="1" customFormat="1" spans="1:10">
      <c r="A642" s="4" t="s">
        <v>33</v>
      </c>
      <c r="B642" s="4" t="s">
        <v>33</v>
      </c>
      <c r="C642" s="4">
        <v>2104110094</v>
      </c>
      <c r="D642" s="4" t="s">
        <v>4244</v>
      </c>
      <c r="E642" s="4">
        <v>0</v>
      </c>
      <c r="F642" s="4">
        <f>VLOOKUP(C:C,[1]Sheet3!A:C,3,FALSE)</f>
        <v>1</v>
      </c>
      <c r="G642" s="4">
        <f t="shared" si="35"/>
        <v>0</v>
      </c>
      <c r="H642"/>
      <c r="I642"/>
      <c r="J642"/>
    </row>
    <row r="643" s="1" customFormat="1" spans="1:10">
      <c r="A643" s="4" t="s">
        <v>33</v>
      </c>
      <c r="B643" s="4" t="s">
        <v>33</v>
      </c>
      <c r="C643" s="4">
        <v>2104110102</v>
      </c>
      <c r="D643" s="4" t="s">
        <v>4245</v>
      </c>
      <c r="E643" s="4">
        <v>0</v>
      </c>
      <c r="F643" s="4">
        <f>VLOOKUP(C:C,[1]Sheet3!A:C,3,FALSE)</f>
        <v>1</v>
      </c>
      <c r="G643" s="4">
        <f t="shared" si="35"/>
        <v>0</v>
      </c>
      <c r="H643"/>
      <c r="I643"/>
      <c r="J643"/>
    </row>
    <row r="644" s="1" customFormat="1" spans="1:10">
      <c r="A644" s="4" t="s">
        <v>33</v>
      </c>
      <c r="B644" s="4" t="s">
        <v>33</v>
      </c>
      <c r="C644" s="4">
        <v>2104110103</v>
      </c>
      <c r="D644" s="4" t="s">
        <v>4246</v>
      </c>
      <c r="E644" s="4">
        <v>0</v>
      </c>
      <c r="F644" s="4">
        <f>VLOOKUP(C:C,[1]Sheet3!A:C,3,FALSE)</f>
        <v>1</v>
      </c>
      <c r="G644" s="4">
        <f t="shared" si="35"/>
        <v>0</v>
      </c>
      <c r="H644"/>
      <c r="I644"/>
      <c r="J644"/>
    </row>
    <row r="645" s="1" customFormat="1" spans="1:10">
      <c r="A645" s="4" t="s">
        <v>33</v>
      </c>
      <c r="B645" s="4" t="s">
        <v>33</v>
      </c>
      <c r="C645" s="4">
        <v>2104110105</v>
      </c>
      <c r="D645" s="4" t="s">
        <v>4247</v>
      </c>
      <c r="E645" s="4">
        <v>0</v>
      </c>
      <c r="F645" s="4">
        <f>VLOOKUP(C:C,[1]Sheet3!A:C,3,FALSE)</f>
        <v>1</v>
      </c>
      <c r="G645" s="4">
        <f t="shared" si="35"/>
        <v>0</v>
      </c>
      <c r="H645"/>
      <c r="I645"/>
      <c r="J645"/>
    </row>
    <row r="646" s="1" customFormat="1" spans="1:10">
      <c r="A646" s="4" t="s">
        <v>33</v>
      </c>
      <c r="B646" s="4" t="s">
        <v>33</v>
      </c>
      <c r="C646" s="4">
        <v>2104110112</v>
      </c>
      <c r="D646" s="4" t="s">
        <v>4248</v>
      </c>
      <c r="E646" s="4">
        <v>0</v>
      </c>
      <c r="F646" s="4">
        <f>VLOOKUP(C:C,[1]Sheet3!A:C,3,FALSE)</f>
        <v>1</v>
      </c>
      <c r="G646" s="4">
        <f t="shared" si="35"/>
        <v>0</v>
      </c>
      <c r="H646"/>
      <c r="I646"/>
      <c r="J646"/>
    </row>
    <row r="647" s="1" customFormat="1" spans="1:10">
      <c r="A647" s="4" t="s">
        <v>33</v>
      </c>
      <c r="B647" s="4" t="s">
        <v>33</v>
      </c>
      <c r="C647" s="4">
        <v>2104110115</v>
      </c>
      <c r="D647" s="4" t="s">
        <v>4249</v>
      </c>
      <c r="E647" s="4">
        <v>0</v>
      </c>
      <c r="F647" s="4">
        <f>VLOOKUP(C:C,[1]Sheet3!A:C,3,FALSE)</f>
        <v>1</v>
      </c>
      <c r="G647" s="4">
        <f t="shared" si="35"/>
        <v>0</v>
      </c>
      <c r="H647"/>
      <c r="I647"/>
      <c r="J647"/>
    </row>
    <row r="648" s="1" customFormat="1" spans="1:10">
      <c r="A648" s="4" t="s">
        <v>33</v>
      </c>
      <c r="B648" s="4" t="s">
        <v>33</v>
      </c>
      <c r="C648" s="4">
        <v>2104110116</v>
      </c>
      <c r="D648" s="4" t="s">
        <v>4250</v>
      </c>
      <c r="E648" s="4">
        <v>0</v>
      </c>
      <c r="F648" s="4">
        <f>VLOOKUP(C:C,[1]Sheet3!A:C,3,FALSE)</f>
        <v>1</v>
      </c>
      <c r="G648" s="4">
        <f t="shared" si="35"/>
        <v>0</v>
      </c>
      <c r="H648"/>
      <c r="I648"/>
      <c r="J648"/>
    </row>
    <row r="649" s="1" customFormat="1" spans="1:10">
      <c r="A649" s="4" t="s">
        <v>33</v>
      </c>
      <c r="B649" s="4" t="s">
        <v>33</v>
      </c>
      <c r="C649" s="4">
        <v>2104110125</v>
      </c>
      <c r="D649" s="4" t="s">
        <v>4251</v>
      </c>
      <c r="E649" s="4">
        <v>0</v>
      </c>
      <c r="F649" s="4">
        <f>VLOOKUP(C:C,[1]Sheet3!A:C,3,FALSE)</f>
        <v>1</v>
      </c>
      <c r="G649" s="4">
        <f t="shared" si="35"/>
        <v>0</v>
      </c>
      <c r="H649"/>
      <c r="I649"/>
      <c r="J649"/>
    </row>
    <row r="650" s="1" customFormat="1" spans="1:10">
      <c r="A650" s="4" t="s">
        <v>33</v>
      </c>
      <c r="B650" s="4" t="s">
        <v>33</v>
      </c>
      <c r="C650" s="4">
        <v>2104110131</v>
      </c>
      <c r="D650" s="4" t="s">
        <v>4252</v>
      </c>
      <c r="E650" s="4">
        <v>0</v>
      </c>
      <c r="F650" s="4">
        <f>VLOOKUP(C:C,[1]Sheet3!A:C,3,FALSE)</f>
        <v>1</v>
      </c>
      <c r="G650" s="4">
        <f t="shared" si="35"/>
        <v>0</v>
      </c>
      <c r="H650"/>
      <c r="I650"/>
      <c r="J650"/>
    </row>
    <row r="651" s="1" customFormat="1" spans="1:10">
      <c r="A651" s="4" t="s">
        <v>33</v>
      </c>
      <c r="B651" s="4" t="s">
        <v>33</v>
      </c>
      <c r="C651" s="4">
        <v>2104110132</v>
      </c>
      <c r="D651" s="4" t="s">
        <v>4253</v>
      </c>
      <c r="E651" s="4">
        <v>0</v>
      </c>
      <c r="F651" s="4">
        <f>VLOOKUP(C:C,[1]Sheet3!A:C,3,FALSE)</f>
        <v>1</v>
      </c>
      <c r="G651" s="4">
        <f t="shared" si="35"/>
        <v>0</v>
      </c>
      <c r="H651"/>
      <c r="I651"/>
      <c r="J651"/>
    </row>
    <row r="652" s="1" customFormat="1" spans="1:10">
      <c r="A652" s="4" t="s">
        <v>33</v>
      </c>
      <c r="B652" s="4" t="s">
        <v>33</v>
      </c>
      <c r="C652" s="4">
        <v>2104110142</v>
      </c>
      <c r="D652" s="4" t="s">
        <v>4254</v>
      </c>
      <c r="E652" s="4">
        <v>0</v>
      </c>
      <c r="F652" s="4">
        <f>VLOOKUP(C:C,[1]Sheet3!A:C,3,FALSE)</f>
        <v>1</v>
      </c>
      <c r="G652" s="4">
        <f t="shared" si="35"/>
        <v>0</v>
      </c>
      <c r="H652"/>
      <c r="I652"/>
      <c r="J652"/>
    </row>
    <row r="653" s="1" customFormat="1" spans="1:10">
      <c r="A653" s="4" t="s">
        <v>33</v>
      </c>
      <c r="B653" s="4" t="s">
        <v>33</v>
      </c>
      <c r="C653" s="4">
        <v>2104110143</v>
      </c>
      <c r="D653" s="4" t="s">
        <v>4255</v>
      </c>
      <c r="E653" s="4">
        <v>0</v>
      </c>
      <c r="F653" s="4">
        <f>VLOOKUP(C:C,[1]Sheet3!A:C,3,FALSE)</f>
        <v>1</v>
      </c>
      <c r="G653" s="4">
        <f t="shared" si="35"/>
        <v>0</v>
      </c>
      <c r="H653"/>
      <c r="I653"/>
      <c r="J653"/>
    </row>
    <row r="654" s="1" customFormat="1" spans="1:10">
      <c r="A654" s="4" t="s">
        <v>33</v>
      </c>
      <c r="B654" s="4" t="s">
        <v>33</v>
      </c>
      <c r="C654" s="4">
        <v>2104110153</v>
      </c>
      <c r="D654" s="4" t="s">
        <v>4256</v>
      </c>
      <c r="E654" s="4">
        <v>0</v>
      </c>
      <c r="F654" s="4">
        <f>VLOOKUP(C:C,[1]Sheet3!A:C,3,FALSE)</f>
        <v>2</v>
      </c>
      <c r="G654" s="4">
        <f t="shared" si="35"/>
        <v>0</v>
      </c>
      <c r="H654"/>
      <c r="I654"/>
      <c r="J654"/>
    </row>
    <row r="655" s="1" customFormat="1" spans="1:10">
      <c r="A655" s="4" t="s">
        <v>33</v>
      </c>
      <c r="B655" s="4" t="s">
        <v>33</v>
      </c>
      <c r="C655" s="4">
        <v>2104110154</v>
      </c>
      <c r="D655" s="4" t="s">
        <v>4257</v>
      </c>
      <c r="E655" s="4">
        <v>0</v>
      </c>
      <c r="F655" s="4">
        <f>VLOOKUP(C:C,[1]Sheet3!A:C,3,FALSE)</f>
        <v>1</v>
      </c>
      <c r="G655" s="4">
        <f t="shared" si="35"/>
        <v>0</v>
      </c>
      <c r="H655"/>
      <c r="I655"/>
      <c r="J655"/>
    </row>
    <row r="656" s="1" customFormat="1" spans="1:10">
      <c r="A656" s="4" t="s">
        <v>33</v>
      </c>
      <c r="B656" s="4" t="s">
        <v>33</v>
      </c>
      <c r="C656" s="4">
        <v>2104110155</v>
      </c>
      <c r="D656" s="4" t="s">
        <v>4258</v>
      </c>
      <c r="E656" s="4">
        <v>0</v>
      </c>
      <c r="F656" s="4">
        <f>VLOOKUP(C:C,[1]Sheet3!A:C,3,FALSE)</f>
        <v>1</v>
      </c>
      <c r="G656" s="4">
        <f t="shared" si="35"/>
        <v>0</v>
      </c>
      <c r="H656"/>
      <c r="I656"/>
      <c r="J656"/>
    </row>
    <row r="657" s="1" customFormat="1" spans="1:10">
      <c r="A657" s="4" t="s">
        <v>33</v>
      </c>
      <c r="B657" s="4" t="s">
        <v>33</v>
      </c>
      <c r="C657" s="4">
        <v>2104110161</v>
      </c>
      <c r="D657" s="4" t="s">
        <v>4259</v>
      </c>
      <c r="E657" s="4">
        <v>0</v>
      </c>
      <c r="F657" s="4">
        <f>VLOOKUP(C:C,[1]Sheet3!A:C,3,FALSE)</f>
        <v>2</v>
      </c>
      <c r="G657" s="4">
        <f t="shared" si="35"/>
        <v>0</v>
      </c>
      <c r="H657"/>
      <c r="I657"/>
      <c r="J657"/>
    </row>
    <row r="658" s="1" customFormat="1" spans="1:10">
      <c r="A658" s="4" t="s">
        <v>33</v>
      </c>
      <c r="B658" s="4" t="s">
        <v>33</v>
      </c>
      <c r="C658" s="4">
        <v>2104110162</v>
      </c>
      <c r="D658" s="4" t="s">
        <v>4260</v>
      </c>
      <c r="E658" s="4">
        <v>0</v>
      </c>
      <c r="F658" s="4">
        <f>VLOOKUP(C:C,[1]Sheet3!A:C,3,FALSE)</f>
        <v>1</v>
      </c>
      <c r="G658" s="4">
        <f t="shared" si="35"/>
        <v>0</v>
      </c>
      <c r="H658"/>
      <c r="I658"/>
      <c r="J658"/>
    </row>
    <row r="659" s="1" customFormat="1" spans="1:10">
      <c r="A659" s="4" t="s">
        <v>33</v>
      </c>
      <c r="B659" s="4" t="s">
        <v>33</v>
      </c>
      <c r="C659" s="4">
        <v>2104110165</v>
      </c>
      <c r="D659" s="4" t="s">
        <v>4261</v>
      </c>
      <c r="E659" s="4">
        <v>0</v>
      </c>
      <c r="F659" s="4">
        <f>VLOOKUP(C:C,[1]Sheet3!A:C,3,FALSE)</f>
        <v>1</v>
      </c>
      <c r="G659" s="4">
        <f t="shared" si="35"/>
        <v>0</v>
      </c>
      <c r="H659"/>
      <c r="I659"/>
      <c r="J659"/>
    </row>
    <row r="660" s="1" customFormat="1" spans="1:10">
      <c r="A660" s="4" t="s">
        <v>33</v>
      </c>
      <c r="B660" s="4" t="s">
        <v>33</v>
      </c>
      <c r="C660" s="4">
        <v>2104110169</v>
      </c>
      <c r="D660" s="4" t="s">
        <v>2487</v>
      </c>
      <c r="E660" s="4">
        <v>0</v>
      </c>
      <c r="F660" s="4">
        <f>VLOOKUP(C:C,[1]Sheet3!A:C,3,FALSE)</f>
        <v>1</v>
      </c>
      <c r="G660" s="4">
        <f t="shared" si="35"/>
        <v>0</v>
      </c>
      <c r="H660"/>
      <c r="I660"/>
      <c r="J660"/>
    </row>
    <row r="661" s="1" customFormat="1" spans="1:10">
      <c r="A661" s="4" t="s">
        <v>33</v>
      </c>
      <c r="B661" s="4" t="s">
        <v>33</v>
      </c>
      <c r="C661" s="4">
        <v>2104110171</v>
      </c>
      <c r="D661" s="4" t="s">
        <v>4262</v>
      </c>
      <c r="E661" s="4">
        <v>0</v>
      </c>
      <c r="F661" s="4">
        <f>VLOOKUP(C:C,[1]Sheet3!A:C,3,FALSE)</f>
        <v>1</v>
      </c>
      <c r="G661" s="4">
        <f t="shared" si="35"/>
        <v>0</v>
      </c>
      <c r="H661"/>
      <c r="I661"/>
      <c r="J661"/>
    </row>
    <row r="662" s="1" customFormat="1" spans="1:10">
      <c r="A662" s="4" t="s">
        <v>33</v>
      </c>
      <c r="B662" s="4" t="s">
        <v>33</v>
      </c>
      <c r="C662" s="4">
        <v>2104110178</v>
      </c>
      <c r="D662" s="4" t="s">
        <v>821</v>
      </c>
      <c r="E662" s="4">
        <v>0</v>
      </c>
      <c r="F662" s="4">
        <f>VLOOKUP(C:C,[1]Sheet3!A:C,3,FALSE)</f>
        <v>1</v>
      </c>
      <c r="G662" s="4">
        <f t="shared" si="35"/>
        <v>0</v>
      </c>
      <c r="H662"/>
      <c r="I662"/>
      <c r="J662"/>
    </row>
    <row r="663" s="1" customFormat="1" spans="1:10">
      <c r="A663" s="4" t="s">
        <v>33</v>
      </c>
      <c r="B663" s="4" t="s">
        <v>33</v>
      </c>
      <c r="C663" s="4">
        <v>2104110183</v>
      </c>
      <c r="D663" s="4" t="s">
        <v>4263</v>
      </c>
      <c r="E663" s="4">
        <v>0</v>
      </c>
      <c r="F663" s="4">
        <f>VLOOKUP(C:C,[1]Sheet3!A:C,3,FALSE)</f>
        <v>1</v>
      </c>
      <c r="G663" s="4">
        <f t="shared" si="35"/>
        <v>0</v>
      </c>
      <c r="H663"/>
      <c r="I663"/>
      <c r="J663"/>
    </row>
    <row r="664" s="1" customFormat="1" spans="1:10">
      <c r="A664" s="4" t="s">
        <v>33</v>
      </c>
      <c r="B664" s="4" t="s">
        <v>33</v>
      </c>
      <c r="C664" s="4">
        <v>2104110184</v>
      </c>
      <c r="D664" s="4" t="s">
        <v>4264</v>
      </c>
      <c r="E664" s="4">
        <v>0</v>
      </c>
      <c r="F664" s="4">
        <f>VLOOKUP(C:C,[1]Sheet3!A:C,3,FALSE)</f>
        <v>1</v>
      </c>
      <c r="G664" s="4">
        <f t="shared" si="35"/>
        <v>0</v>
      </c>
      <c r="H664"/>
      <c r="I664"/>
      <c r="J664"/>
    </row>
    <row r="665" s="1" customFormat="1" spans="1:10">
      <c r="A665" s="4" t="s">
        <v>33</v>
      </c>
      <c r="B665" s="4" t="s">
        <v>33</v>
      </c>
      <c r="C665" s="4">
        <v>2104110185</v>
      </c>
      <c r="D665" s="4" t="s">
        <v>4265</v>
      </c>
      <c r="E665" s="4">
        <v>0</v>
      </c>
      <c r="F665" s="4">
        <f>VLOOKUP(C:C,[1]Sheet3!A:C,3,FALSE)</f>
        <v>2</v>
      </c>
      <c r="G665" s="4">
        <f t="shared" si="35"/>
        <v>0</v>
      </c>
      <c r="H665"/>
      <c r="I665"/>
      <c r="J665"/>
    </row>
    <row r="666" s="1" customFormat="1" spans="1:10">
      <c r="A666" s="4" t="s">
        <v>33</v>
      </c>
      <c r="B666" s="4" t="s">
        <v>33</v>
      </c>
      <c r="C666" s="4">
        <v>2104110188</v>
      </c>
      <c r="D666" s="4" t="s">
        <v>4266</v>
      </c>
      <c r="E666" s="4">
        <v>0</v>
      </c>
      <c r="F666" s="4">
        <f>VLOOKUP(C:C,[1]Sheet3!A:C,3,FALSE)</f>
        <v>1</v>
      </c>
      <c r="G666" s="4">
        <f t="shared" si="35"/>
        <v>0</v>
      </c>
      <c r="H666"/>
      <c r="I666"/>
      <c r="J666"/>
    </row>
    <row r="667" s="1" customFormat="1" spans="1:10">
      <c r="A667" s="4" t="s">
        <v>33</v>
      </c>
      <c r="B667" s="4" t="s">
        <v>33</v>
      </c>
      <c r="C667" s="4">
        <v>2104110198</v>
      </c>
      <c r="D667" s="4" t="s">
        <v>4267</v>
      </c>
      <c r="E667" s="4">
        <v>0</v>
      </c>
      <c r="F667" s="4">
        <f>VLOOKUP(C:C,[1]Sheet3!A:C,3,FALSE)</f>
        <v>1</v>
      </c>
      <c r="G667" s="4">
        <f t="shared" si="35"/>
        <v>0</v>
      </c>
      <c r="H667"/>
      <c r="I667"/>
      <c r="J667"/>
    </row>
    <row r="668" s="1" customFormat="1" spans="1:10">
      <c r="A668" s="4" t="s">
        <v>33</v>
      </c>
      <c r="B668" s="4" t="s">
        <v>33</v>
      </c>
      <c r="C668" s="4">
        <v>2104110203</v>
      </c>
      <c r="D668" s="4" t="s">
        <v>4268</v>
      </c>
      <c r="E668" s="4">
        <v>0</v>
      </c>
      <c r="F668" s="4">
        <f>VLOOKUP(C:C,[1]Sheet3!A:C,3,FALSE)</f>
        <v>1</v>
      </c>
      <c r="G668" s="4">
        <f t="shared" si="35"/>
        <v>0</v>
      </c>
      <c r="H668"/>
      <c r="I668"/>
      <c r="J668"/>
    </row>
    <row r="669" s="1" customFormat="1" spans="1:10">
      <c r="A669" s="4" t="s">
        <v>33</v>
      </c>
      <c r="B669" s="4" t="s">
        <v>33</v>
      </c>
      <c r="C669" s="4">
        <v>2104110204</v>
      </c>
      <c r="D669" s="4" t="s">
        <v>4269</v>
      </c>
      <c r="E669" s="4">
        <v>0</v>
      </c>
      <c r="F669" s="4">
        <f>VLOOKUP(C:C,[1]Sheet3!A:C,3,FALSE)</f>
        <v>1</v>
      </c>
      <c r="G669" s="4">
        <f t="shared" si="35"/>
        <v>0</v>
      </c>
      <c r="H669"/>
      <c r="I669"/>
      <c r="J669"/>
    </row>
    <row r="670" s="1" customFormat="1" spans="1:10">
      <c r="A670" s="4" t="s">
        <v>33</v>
      </c>
      <c r="B670" s="4" t="s">
        <v>33</v>
      </c>
      <c r="C670" s="4">
        <v>2104110206</v>
      </c>
      <c r="D670" s="4" t="s">
        <v>4270</v>
      </c>
      <c r="E670" s="4">
        <v>0</v>
      </c>
      <c r="F670" s="4">
        <f>VLOOKUP(C:C,[1]Sheet3!A:C,3,FALSE)</f>
        <v>1</v>
      </c>
      <c r="G670" s="4">
        <f t="shared" si="35"/>
        <v>0</v>
      </c>
      <c r="H670"/>
      <c r="I670"/>
      <c r="J670"/>
    </row>
    <row r="671" s="1" customFormat="1" spans="1:10">
      <c r="A671" s="4" t="s">
        <v>33</v>
      </c>
      <c r="B671" s="4" t="s">
        <v>33</v>
      </c>
      <c r="C671" s="4">
        <v>2104110208</v>
      </c>
      <c r="D671" s="4" t="s">
        <v>4271</v>
      </c>
      <c r="E671" s="4">
        <v>0</v>
      </c>
      <c r="F671" s="4">
        <f>VLOOKUP(C:C,[1]Sheet3!A:C,3,FALSE)</f>
        <v>1</v>
      </c>
      <c r="G671" s="4">
        <f t="shared" si="35"/>
        <v>0</v>
      </c>
      <c r="H671"/>
      <c r="I671"/>
      <c r="J671"/>
    </row>
    <row r="672" s="1" customFormat="1" spans="1:10">
      <c r="A672" s="4" t="s">
        <v>33</v>
      </c>
      <c r="B672" s="4" t="s">
        <v>33</v>
      </c>
      <c r="C672" s="4">
        <v>2104110210</v>
      </c>
      <c r="D672" s="4" t="s">
        <v>4272</v>
      </c>
      <c r="E672" s="4">
        <v>0</v>
      </c>
      <c r="F672" s="4">
        <f>VLOOKUP(C:C,[1]Sheet3!A:C,3,FALSE)</f>
        <v>1</v>
      </c>
      <c r="G672" s="4">
        <f t="shared" si="35"/>
        <v>0</v>
      </c>
      <c r="H672"/>
      <c r="I672"/>
      <c r="J672"/>
    </row>
    <row r="673" s="1" customFormat="1" spans="1:10">
      <c r="A673" s="4" t="s">
        <v>33</v>
      </c>
      <c r="B673" s="4" t="s">
        <v>33</v>
      </c>
      <c r="C673" s="4">
        <v>2104110213</v>
      </c>
      <c r="D673" s="4" t="s">
        <v>4273</v>
      </c>
      <c r="E673" s="4">
        <v>0</v>
      </c>
      <c r="F673" s="4">
        <f>VLOOKUP(C:C,[1]Sheet3!A:C,3,FALSE)</f>
        <v>1</v>
      </c>
      <c r="G673" s="4">
        <f t="shared" si="35"/>
        <v>0</v>
      </c>
      <c r="H673"/>
      <c r="I673"/>
      <c r="J673"/>
    </row>
    <row r="674" s="1" customFormat="1" spans="1:10">
      <c r="A674" s="4" t="s">
        <v>33</v>
      </c>
      <c r="B674" s="4" t="s">
        <v>33</v>
      </c>
      <c r="C674" s="4">
        <v>2104110215</v>
      </c>
      <c r="D674" s="4" t="s">
        <v>4274</v>
      </c>
      <c r="E674" s="4">
        <v>0</v>
      </c>
      <c r="F674" s="4">
        <f>VLOOKUP(C:C,[1]Sheet3!A:C,3,FALSE)</f>
        <v>1</v>
      </c>
      <c r="G674" s="4">
        <f t="shared" si="35"/>
        <v>0</v>
      </c>
      <c r="H674"/>
      <c r="I674"/>
      <c r="J674"/>
    </row>
    <row r="675" s="1" customFormat="1" spans="1:10">
      <c r="A675" s="4" t="s">
        <v>33</v>
      </c>
      <c r="B675" s="4" t="s">
        <v>33</v>
      </c>
      <c r="C675" s="4">
        <v>2104110216</v>
      </c>
      <c r="D675" s="4" t="s">
        <v>4275</v>
      </c>
      <c r="E675" s="4">
        <v>0</v>
      </c>
      <c r="F675" s="4">
        <f>VLOOKUP(C:C,[1]Sheet3!A:C,3,FALSE)</f>
        <v>1</v>
      </c>
      <c r="G675" s="4">
        <f t="shared" si="35"/>
        <v>0</v>
      </c>
      <c r="H675"/>
      <c r="I675"/>
      <c r="J675"/>
    </row>
    <row r="676" s="1" customFormat="1" spans="1:10">
      <c r="A676" s="4" t="s">
        <v>33</v>
      </c>
      <c r="B676" s="4" t="s">
        <v>33</v>
      </c>
      <c r="C676" s="4">
        <v>2104110218</v>
      </c>
      <c r="D676" s="4" t="s">
        <v>4276</v>
      </c>
      <c r="E676" s="4">
        <v>0</v>
      </c>
      <c r="F676" s="4">
        <f>VLOOKUP(C:C,[1]Sheet3!A:C,3,FALSE)</f>
        <v>1</v>
      </c>
      <c r="G676" s="4">
        <f t="shared" si="35"/>
        <v>0</v>
      </c>
      <c r="H676"/>
      <c r="I676"/>
      <c r="J676"/>
    </row>
    <row r="677" s="1" customFormat="1" spans="1:10">
      <c r="A677" s="4" t="s">
        <v>33</v>
      </c>
      <c r="B677" s="4" t="s">
        <v>33</v>
      </c>
      <c r="C677" s="4">
        <v>2104110219</v>
      </c>
      <c r="D677" s="4" t="s">
        <v>4277</v>
      </c>
      <c r="E677" s="4">
        <v>0</v>
      </c>
      <c r="F677" s="4">
        <f>VLOOKUP(C:C,[1]Sheet3!A:C,3,FALSE)</f>
        <v>1</v>
      </c>
      <c r="G677" s="4">
        <f t="shared" si="35"/>
        <v>0</v>
      </c>
      <c r="H677"/>
      <c r="I677"/>
      <c r="J677"/>
    </row>
    <row r="678" s="1" customFormat="1" spans="1:10">
      <c r="A678" s="4" t="s">
        <v>33</v>
      </c>
      <c r="B678" s="4" t="s">
        <v>33</v>
      </c>
      <c r="C678" s="4">
        <v>2104110221</v>
      </c>
      <c r="D678" s="4" t="s">
        <v>4278</v>
      </c>
      <c r="E678" s="4">
        <v>0</v>
      </c>
      <c r="F678" s="4">
        <f>VLOOKUP(C:C,[1]Sheet3!A:C,3,FALSE)</f>
        <v>1</v>
      </c>
      <c r="G678" s="4">
        <f t="shared" si="35"/>
        <v>0</v>
      </c>
      <c r="H678"/>
      <c r="I678"/>
      <c r="J678"/>
    </row>
    <row r="679" s="1" customFormat="1" spans="1:10">
      <c r="A679" s="4" t="s">
        <v>33</v>
      </c>
      <c r="B679" s="4" t="s">
        <v>33</v>
      </c>
      <c r="C679" s="4">
        <v>2104110222</v>
      </c>
      <c r="D679" s="4" t="s">
        <v>4279</v>
      </c>
      <c r="E679" s="4">
        <v>0</v>
      </c>
      <c r="F679" s="4">
        <f>VLOOKUP(C:C,[1]Sheet3!A:C,3,FALSE)</f>
        <v>1</v>
      </c>
      <c r="G679" s="4">
        <f t="shared" si="35"/>
        <v>0</v>
      </c>
      <c r="H679"/>
      <c r="I679"/>
      <c r="J679"/>
    </row>
    <row r="680" s="1" customFormat="1" spans="1:10">
      <c r="A680" s="4" t="s">
        <v>33</v>
      </c>
      <c r="B680" s="4" t="s">
        <v>33</v>
      </c>
      <c r="C680" s="4">
        <v>2104110225</v>
      </c>
      <c r="D680" s="4" t="s">
        <v>4280</v>
      </c>
      <c r="E680" s="4">
        <v>0</v>
      </c>
      <c r="F680" s="4">
        <f>VLOOKUP(C:C,[1]Sheet3!A:C,3,FALSE)</f>
        <v>1</v>
      </c>
      <c r="G680" s="4">
        <f t="shared" si="35"/>
        <v>0</v>
      </c>
      <c r="H680"/>
      <c r="I680"/>
      <c r="J680"/>
    </row>
    <row r="681" s="1" customFormat="1" spans="1:10">
      <c r="A681" s="4" t="s">
        <v>33</v>
      </c>
      <c r="B681" s="4" t="s">
        <v>33</v>
      </c>
      <c r="C681" s="4">
        <v>2104110227</v>
      </c>
      <c r="D681" s="4" t="s">
        <v>4281</v>
      </c>
      <c r="E681" s="4">
        <v>0</v>
      </c>
      <c r="F681" s="4">
        <f>VLOOKUP(C:C,[1]Sheet3!A:C,3,FALSE)</f>
        <v>1</v>
      </c>
      <c r="G681" s="4">
        <f t="shared" si="35"/>
        <v>0</v>
      </c>
      <c r="H681"/>
      <c r="I681"/>
      <c r="J681"/>
    </row>
    <row r="682" s="1" customFormat="1" spans="1:10">
      <c r="A682" s="4" t="s">
        <v>33</v>
      </c>
      <c r="B682" s="4" t="s">
        <v>33</v>
      </c>
      <c r="C682" s="4">
        <v>2104110228</v>
      </c>
      <c r="D682" s="4" t="s">
        <v>4282</v>
      </c>
      <c r="E682" s="4">
        <v>0</v>
      </c>
      <c r="F682" s="4">
        <f>VLOOKUP(C:C,[1]Sheet3!A:C,3,FALSE)</f>
        <v>1</v>
      </c>
      <c r="G682" s="4">
        <f t="shared" si="35"/>
        <v>0</v>
      </c>
      <c r="H682"/>
      <c r="I682"/>
      <c r="J682"/>
    </row>
    <row r="683" s="1" customFormat="1" spans="1:10">
      <c r="A683" s="4" t="s">
        <v>33</v>
      </c>
      <c r="B683" s="4" t="s">
        <v>33</v>
      </c>
      <c r="C683" s="4">
        <v>2104110230</v>
      </c>
      <c r="D683" s="4" t="s">
        <v>4283</v>
      </c>
      <c r="E683" s="4">
        <v>0</v>
      </c>
      <c r="F683" s="4">
        <f>VLOOKUP(C:C,[1]Sheet3!A:C,3,FALSE)</f>
        <v>1</v>
      </c>
      <c r="G683" s="4">
        <f t="shared" si="35"/>
        <v>0</v>
      </c>
      <c r="H683"/>
      <c r="I683"/>
      <c r="J683"/>
    </row>
    <row r="684" s="1" customFormat="1" spans="1:10">
      <c r="A684" s="4" t="s">
        <v>33</v>
      </c>
      <c r="B684" s="4" t="s">
        <v>33</v>
      </c>
      <c r="C684" s="4">
        <v>2104110232</v>
      </c>
      <c r="D684" s="4" t="s">
        <v>4284</v>
      </c>
      <c r="E684" s="4">
        <v>0</v>
      </c>
      <c r="F684" s="4">
        <f>VLOOKUP(C:C,[1]Sheet3!A:C,3,FALSE)</f>
        <v>1</v>
      </c>
      <c r="G684" s="4">
        <f t="shared" ref="G684:G747" si="36">E684/F684</f>
        <v>0</v>
      </c>
      <c r="H684"/>
      <c r="I684"/>
      <c r="J684"/>
    </row>
    <row r="685" s="1" customFormat="1" spans="1:10">
      <c r="A685" s="4" t="s">
        <v>33</v>
      </c>
      <c r="B685" s="4" t="s">
        <v>33</v>
      </c>
      <c r="C685" s="4">
        <v>2104110239</v>
      </c>
      <c r="D685" s="4" t="s">
        <v>4285</v>
      </c>
      <c r="E685" s="4">
        <v>0</v>
      </c>
      <c r="F685" s="4">
        <f>VLOOKUP(C:C,[1]Sheet3!A:C,3,FALSE)</f>
        <v>1</v>
      </c>
      <c r="G685" s="4">
        <f t="shared" si="36"/>
        <v>0</v>
      </c>
      <c r="H685"/>
      <c r="I685"/>
      <c r="J685"/>
    </row>
    <row r="686" s="1" customFormat="1" spans="1:10">
      <c r="A686" s="4" t="s">
        <v>33</v>
      </c>
      <c r="B686" s="4" t="s">
        <v>33</v>
      </c>
      <c r="C686" s="4">
        <v>2104110242</v>
      </c>
      <c r="D686" s="4" t="s">
        <v>4286</v>
      </c>
      <c r="E686" s="4">
        <v>0</v>
      </c>
      <c r="F686" s="4">
        <f>VLOOKUP(C:C,[1]Sheet3!A:C,3,FALSE)</f>
        <v>1</v>
      </c>
      <c r="G686" s="4">
        <f t="shared" si="36"/>
        <v>0</v>
      </c>
      <c r="H686"/>
      <c r="I686"/>
      <c r="J686"/>
    </row>
    <row r="687" s="1" customFormat="1" spans="1:10">
      <c r="A687" s="4" t="s">
        <v>33</v>
      </c>
      <c r="B687" s="4" t="s">
        <v>33</v>
      </c>
      <c r="C687" s="4">
        <v>2104110243</v>
      </c>
      <c r="D687" s="4" t="s">
        <v>4287</v>
      </c>
      <c r="E687" s="4">
        <v>0</v>
      </c>
      <c r="F687" s="4">
        <f>VLOOKUP(C:C,[1]Sheet3!A:C,3,FALSE)</f>
        <v>1</v>
      </c>
      <c r="G687" s="4">
        <f t="shared" si="36"/>
        <v>0</v>
      </c>
      <c r="H687"/>
      <c r="I687"/>
      <c r="J687"/>
    </row>
    <row r="688" s="1" customFormat="1" spans="1:10">
      <c r="A688" s="4" t="s">
        <v>33</v>
      </c>
      <c r="B688" s="4" t="s">
        <v>33</v>
      </c>
      <c r="C688" s="4">
        <v>2104110244</v>
      </c>
      <c r="D688" s="4" t="s">
        <v>4288</v>
      </c>
      <c r="E688" s="4">
        <v>0</v>
      </c>
      <c r="F688" s="4">
        <f>VLOOKUP(C:C,[1]Sheet3!A:C,3,FALSE)</f>
        <v>1</v>
      </c>
      <c r="G688" s="4">
        <f t="shared" si="36"/>
        <v>0</v>
      </c>
      <c r="H688"/>
      <c r="I688"/>
      <c r="J688"/>
    </row>
    <row r="689" s="1" customFormat="1" spans="1:10">
      <c r="A689" s="4" t="s">
        <v>33</v>
      </c>
      <c r="B689" s="4" t="s">
        <v>33</v>
      </c>
      <c r="C689" s="4">
        <v>2104110245</v>
      </c>
      <c r="D689" s="4" t="s">
        <v>4289</v>
      </c>
      <c r="E689" s="4">
        <v>0</v>
      </c>
      <c r="F689" s="4">
        <f>VLOOKUP(C:C,[1]Sheet3!A:C,3,FALSE)</f>
        <v>1</v>
      </c>
      <c r="G689" s="4">
        <f t="shared" si="36"/>
        <v>0</v>
      </c>
      <c r="H689"/>
      <c r="I689"/>
      <c r="J689"/>
    </row>
    <row r="690" s="1" customFormat="1" spans="1:10">
      <c r="A690" s="4" t="s">
        <v>33</v>
      </c>
      <c r="B690" s="4" t="s">
        <v>33</v>
      </c>
      <c r="C690" s="4">
        <v>2104110247</v>
      </c>
      <c r="D690" s="4" t="s">
        <v>105</v>
      </c>
      <c r="E690" s="4">
        <v>0</v>
      </c>
      <c r="F690" s="4">
        <f>VLOOKUP(C:C,[1]Sheet3!A:C,3,FALSE)</f>
        <v>1</v>
      </c>
      <c r="G690" s="4">
        <f t="shared" si="36"/>
        <v>0</v>
      </c>
      <c r="H690"/>
      <c r="I690"/>
      <c r="J690"/>
    </row>
    <row r="691" s="1" customFormat="1" spans="1:10">
      <c r="A691" s="4" t="s">
        <v>33</v>
      </c>
      <c r="B691" s="4" t="s">
        <v>33</v>
      </c>
      <c r="C691" s="4">
        <v>2104110250</v>
      </c>
      <c r="D691" s="4" t="s">
        <v>4290</v>
      </c>
      <c r="E691" s="4">
        <v>0</v>
      </c>
      <c r="F691" s="4">
        <f>VLOOKUP(C:C,[1]Sheet3!A:C,3,FALSE)</f>
        <v>1</v>
      </c>
      <c r="G691" s="4">
        <f t="shared" si="36"/>
        <v>0</v>
      </c>
      <c r="H691"/>
      <c r="I691"/>
      <c r="J691"/>
    </row>
    <row r="692" s="1" customFormat="1" spans="1:10">
      <c r="A692" s="4" t="s">
        <v>33</v>
      </c>
      <c r="B692" s="4" t="s">
        <v>33</v>
      </c>
      <c r="C692" s="4">
        <v>2104110251</v>
      </c>
      <c r="D692" s="4" t="s">
        <v>4290</v>
      </c>
      <c r="E692" s="4">
        <v>0</v>
      </c>
      <c r="F692" s="4">
        <f>VLOOKUP(C:C,[1]Sheet3!A:C,3,FALSE)</f>
        <v>2</v>
      </c>
      <c r="G692" s="4">
        <f t="shared" si="36"/>
        <v>0</v>
      </c>
      <c r="H692"/>
      <c r="I692"/>
      <c r="J692"/>
    </row>
    <row r="693" s="1" customFormat="1" spans="1:10">
      <c r="A693" s="4" t="s">
        <v>33</v>
      </c>
      <c r="B693" s="4" t="s">
        <v>33</v>
      </c>
      <c r="C693" s="4">
        <v>2104110252</v>
      </c>
      <c r="D693" s="4" t="s">
        <v>4291</v>
      </c>
      <c r="E693" s="4">
        <v>0</v>
      </c>
      <c r="F693" s="4">
        <f>VLOOKUP(C:C,[1]Sheet3!A:C,3,FALSE)</f>
        <v>1</v>
      </c>
      <c r="G693" s="4">
        <f t="shared" si="36"/>
        <v>0</v>
      </c>
      <c r="H693"/>
      <c r="I693"/>
      <c r="J693"/>
    </row>
    <row r="694" s="1" customFormat="1" spans="1:10">
      <c r="A694" s="4" t="s">
        <v>33</v>
      </c>
      <c r="B694" s="4" t="s">
        <v>33</v>
      </c>
      <c r="C694" s="4">
        <v>2104110253</v>
      </c>
      <c r="D694" s="4" t="s">
        <v>4292</v>
      </c>
      <c r="E694" s="4">
        <v>0</v>
      </c>
      <c r="F694" s="4">
        <f>VLOOKUP(C:C,[1]Sheet3!A:C,3,FALSE)</f>
        <v>1</v>
      </c>
      <c r="G694" s="4">
        <f t="shared" si="36"/>
        <v>0</v>
      </c>
      <c r="H694"/>
      <c r="I694"/>
      <c r="J694"/>
    </row>
    <row r="695" s="1" customFormat="1" spans="1:10">
      <c r="A695" s="4" t="s">
        <v>33</v>
      </c>
      <c r="B695" s="4" t="s">
        <v>33</v>
      </c>
      <c r="C695" s="4">
        <v>2104110254</v>
      </c>
      <c r="D695" s="4" t="s">
        <v>4293</v>
      </c>
      <c r="E695" s="4">
        <v>0</v>
      </c>
      <c r="F695" s="4">
        <f>VLOOKUP(C:C,[1]Sheet3!A:C,3,FALSE)</f>
        <v>1</v>
      </c>
      <c r="G695" s="4">
        <f t="shared" si="36"/>
        <v>0</v>
      </c>
      <c r="H695"/>
      <c r="I695"/>
      <c r="J695"/>
    </row>
    <row r="696" s="1" customFormat="1" spans="1:10">
      <c r="A696" s="4" t="s">
        <v>33</v>
      </c>
      <c r="B696" s="4" t="s">
        <v>33</v>
      </c>
      <c r="C696" s="4">
        <v>2104110255</v>
      </c>
      <c r="D696" s="4" t="s">
        <v>4294</v>
      </c>
      <c r="E696" s="4">
        <v>0</v>
      </c>
      <c r="F696" s="4">
        <f>VLOOKUP(C:C,[1]Sheet3!A:C,3,FALSE)</f>
        <v>1</v>
      </c>
      <c r="G696" s="4">
        <f t="shared" si="36"/>
        <v>0</v>
      </c>
      <c r="H696"/>
      <c r="I696"/>
      <c r="J696"/>
    </row>
    <row r="697" s="1" customFormat="1" spans="1:10">
      <c r="A697" s="4" t="s">
        <v>33</v>
      </c>
      <c r="B697" s="4" t="s">
        <v>33</v>
      </c>
      <c r="C697" s="4">
        <v>2104110266</v>
      </c>
      <c r="D697" s="4" t="s">
        <v>4295</v>
      </c>
      <c r="E697" s="4">
        <v>0</v>
      </c>
      <c r="F697" s="4">
        <f>VLOOKUP(C:C,[1]Sheet3!A:C,3,FALSE)</f>
        <v>2</v>
      </c>
      <c r="G697" s="4">
        <f t="shared" si="36"/>
        <v>0</v>
      </c>
      <c r="H697"/>
      <c r="I697"/>
      <c r="J697"/>
    </row>
    <row r="698" s="1" customFormat="1" spans="1:10">
      <c r="A698" s="4" t="s">
        <v>33</v>
      </c>
      <c r="B698" s="4" t="s">
        <v>33</v>
      </c>
      <c r="C698" s="4">
        <v>2104110269</v>
      </c>
      <c r="D698" s="4" t="s">
        <v>4296</v>
      </c>
      <c r="E698" s="4">
        <v>0</v>
      </c>
      <c r="F698" s="4">
        <f>VLOOKUP(C:C,[1]Sheet3!A:C,3,FALSE)</f>
        <v>2</v>
      </c>
      <c r="G698" s="4">
        <f t="shared" si="36"/>
        <v>0</v>
      </c>
      <c r="H698"/>
      <c r="I698"/>
      <c r="J698"/>
    </row>
    <row r="699" s="1" customFormat="1" spans="1:10">
      <c r="A699" s="4" t="s">
        <v>33</v>
      </c>
      <c r="B699" s="4" t="s">
        <v>33</v>
      </c>
      <c r="C699" s="4">
        <v>2104110274</v>
      </c>
      <c r="D699" s="4" t="s">
        <v>4297</v>
      </c>
      <c r="E699" s="4">
        <v>0</v>
      </c>
      <c r="F699" s="4">
        <f>VLOOKUP(C:C,[1]Sheet3!A:C,3,FALSE)</f>
        <v>1</v>
      </c>
      <c r="G699" s="4">
        <f t="shared" si="36"/>
        <v>0</v>
      </c>
      <c r="H699"/>
      <c r="I699"/>
      <c r="J699"/>
    </row>
    <row r="700" s="1" customFormat="1" spans="1:10">
      <c r="A700" s="4" t="s">
        <v>33</v>
      </c>
      <c r="B700" s="4" t="s">
        <v>33</v>
      </c>
      <c r="C700" s="4">
        <v>2104110277</v>
      </c>
      <c r="D700" s="4" t="s">
        <v>4298</v>
      </c>
      <c r="E700" s="4">
        <v>0</v>
      </c>
      <c r="F700" s="4">
        <f>VLOOKUP(C:C,[1]Sheet3!A:C,3,FALSE)</f>
        <v>1</v>
      </c>
      <c r="G700" s="4">
        <f t="shared" si="36"/>
        <v>0</v>
      </c>
      <c r="H700"/>
      <c r="I700"/>
      <c r="J700"/>
    </row>
    <row r="701" s="1" customFormat="1" spans="1:10">
      <c r="A701" s="4" t="s">
        <v>33</v>
      </c>
      <c r="B701" s="4" t="s">
        <v>33</v>
      </c>
      <c r="C701" s="4">
        <v>2104110282</v>
      </c>
      <c r="D701" s="4" t="s">
        <v>4299</v>
      </c>
      <c r="E701" s="4">
        <v>0</v>
      </c>
      <c r="F701" s="4">
        <f>VLOOKUP(C:C,[1]Sheet3!A:C,3,FALSE)</f>
        <v>2</v>
      </c>
      <c r="G701" s="4">
        <f t="shared" si="36"/>
        <v>0</v>
      </c>
      <c r="H701"/>
      <c r="I701"/>
      <c r="J701"/>
    </row>
    <row r="702" s="1" customFormat="1" spans="1:10">
      <c r="A702" s="4" t="s">
        <v>33</v>
      </c>
      <c r="B702" s="4" t="s">
        <v>33</v>
      </c>
      <c r="C702" s="4">
        <v>2104110285</v>
      </c>
      <c r="D702" s="4" t="s">
        <v>4300</v>
      </c>
      <c r="E702" s="4">
        <v>0</v>
      </c>
      <c r="F702" s="4">
        <f>VLOOKUP(C:C,[1]Sheet3!A:C,3,FALSE)</f>
        <v>1</v>
      </c>
      <c r="G702" s="4">
        <f t="shared" si="36"/>
        <v>0</v>
      </c>
      <c r="H702"/>
      <c r="I702"/>
      <c r="J702"/>
    </row>
    <row r="703" s="1" customFormat="1" spans="1:10">
      <c r="A703" s="4" t="s">
        <v>33</v>
      </c>
      <c r="B703" s="4" t="s">
        <v>33</v>
      </c>
      <c r="C703" s="4">
        <v>2104110292</v>
      </c>
      <c r="D703" s="4" t="s">
        <v>4301</v>
      </c>
      <c r="E703" s="4">
        <v>0</v>
      </c>
      <c r="F703" s="4">
        <f>VLOOKUP(C:C,[1]Sheet3!A:C,3,FALSE)</f>
        <v>1</v>
      </c>
      <c r="G703" s="4">
        <f t="shared" si="36"/>
        <v>0</v>
      </c>
      <c r="H703"/>
      <c r="I703"/>
      <c r="J703"/>
    </row>
    <row r="704" s="1" customFormat="1" spans="1:10">
      <c r="A704" s="4" t="s">
        <v>33</v>
      </c>
      <c r="B704" s="4" t="s">
        <v>33</v>
      </c>
      <c r="C704" s="4">
        <v>2104110294</v>
      </c>
      <c r="D704" s="4" t="s">
        <v>4302</v>
      </c>
      <c r="E704" s="4">
        <v>0</v>
      </c>
      <c r="F704" s="4">
        <f>VLOOKUP(C:C,[1]Sheet3!A:C,3,FALSE)</f>
        <v>1</v>
      </c>
      <c r="G704" s="4">
        <f t="shared" si="36"/>
        <v>0</v>
      </c>
      <c r="H704"/>
      <c r="I704"/>
      <c r="J704"/>
    </row>
    <row r="705" s="1" customFormat="1" spans="1:10">
      <c r="A705" s="4" t="s">
        <v>33</v>
      </c>
      <c r="B705" s="4" t="s">
        <v>33</v>
      </c>
      <c r="C705" s="4">
        <v>2104110298</v>
      </c>
      <c r="D705" s="4" t="s">
        <v>4303</v>
      </c>
      <c r="E705" s="4">
        <v>0</v>
      </c>
      <c r="F705" s="4">
        <f>VLOOKUP(C:C,[1]Sheet3!A:C,3,FALSE)</f>
        <v>1</v>
      </c>
      <c r="G705" s="4">
        <f t="shared" si="36"/>
        <v>0</v>
      </c>
      <c r="H705"/>
      <c r="I705"/>
      <c r="J705"/>
    </row>
    <row r="706" s="1" customFormat="1" spans="1:10">
      <c r="A706" s="4" t="s">
        <v>33</v>
      </c>
      <c r="B706" s="4" t="s">
        <v>33</v>
      </c>
      <c r="C706" s="4">
        <v>2104110302</v>
      </c>
      <c r="D706" s="4" t="s">
        <v>4304</v>
      </c>
      <c r="E706" s="4">
        <v>0</v>
      </c>
      <c r="F706" s="4">
        <f>VLOOKUP(C:C,[1]Sheet3!A:C,3,FALSE)</f>
        <v>1</v>
      </c>
      <c r="G706" s="4">
        <f t="shared" si="36"/>
        <v>0</v>
      </c>
      <c r="H706"/>
      <c r="I706"/>
      <c r="J706"/>
    </row>
    <row r="707" s="1" customFormat="1" spans="1:10">
      <c r="A707" s="4" t="s">
        <v>33</v>
      </c>
      <c r="B707" s="4" t="s">
        <v>33</v>
      </c>
      <c r="C707" s="4">
        <v>2104110304</v>
      </c>
      <c r="D707" s="4" t="s">
        <v>4305</v>
      </c>
      <c r="E707" s="4">
        <v>0</v>
      </c>
      <c r="F707" s="4">
        <f>VLOOKUP(C:C,[1]Sheet3!A:C,3,FALSE)</f>
        <v>1</v>
      </c>
      <c r="G707" s="4">
        <f t="shared" si="36"/>
        <v>0</v>
      </c>
      <c r="H707"/>
      <c r="I707"/>
      <c r="J707"/>
    </row>
    <row r="708" s="1" customFormat="1" spans="1:10">
      <c r="A708" s="4" t="s">
        <v>33</v>
      </c>
      <c r="B708" s="4" t="s">
        <v>33</v>
      </c>
      <c r="C708" s="4">
        <v>2104110311</v>
      </c>
      <c r="D708" s="4" t="s">
        <v>4306</v>
      </c>
      <c r="E708" s="4">
        <v>0</v>
      </c>
      <c r="F708" s="4">
        <f>VLOOKUP(C:C,[1]Sheet3!A:C,3,FALSE)</f>
        <v>1</v>
      </c>
      <c r="G708" s="4">
        <f t="shared" si="36"/>
        <v>0</v>
      </c>
      <c r="H708"/>
      <c r="I708"/>
      <c r="J708"/>
    </row>
    <row r="709" s="1" customFormat="1" spans="1:10">
      <c r="A709" s="4" t="s">
        <v>33</v>
      </c>
      <c r="B709" s="4" t="s">
        <v>33</v>
      </c>
      <c r="C709" s="4">
        <v>2104110315</v>
      </c>
      <c r="D709" s="4" t="s">
        <v>4307</v>
      </c>
      <c r="E709" s="4">
        <v>0</v>
      </c>
      <c r="F709" s="4">
        <f>VLOOKUP(C:C,[1]Sheet3!A:C,3,FALSE)</f>
        <v>1</v>
      </c>
      <c r="G709" s="4">
        <f t="shared" si="36"/>
        <v>0</v>
      </c>
      <c r="H709"/>
      <c r="I709"/>
      <c r="J709"/>
    </row>
    <row r="710" s="1" customFormat="1" spans="1:10">
      <c r="A710" s="4" t="s">
        <v>33</v>
      </c>
      <c r="B710" s="4" t="s">
        <v>33</v>
      </c>
      <c r="C710" s="4">
        <v>2104110316</v>
      </c>
      <c r="D710" s="4" t="s">
        <v>4308</v>
      </c>
      <c r="E710" s="4">
        <v>0</v>
      </c>
      <c r="F710" s="4">
        <f>VLOOKUP(C:C,[1]Sheet3!A:C,3,FALSE)</f>
        <v>1</v>
      </c>
      <c r="G710" s="4">
        <f t="shared" si="36"/>
        <v>0</v>
      </c>
      <c r="H710"/>
      <c r="I710"/>
      <c r="J710"/>
    </row>
    <row r="711" s="1" customFormat="1" spans="1:10">
      <c r="A711" s="4" t="s">
        <v>33</v>
      </c>
      <c r="B711" s="4" t="s">
        <v>33</v>
      </c>
      <c r="C711" s="4">
        <v>2104110317</v>
      </c>
      <c r="D711" s="4" t="s">
        <v>4309</v>
      </c>
      <c r="E711" s="4">
        <v>0</v>
      </c>
      <c r="F711" s="4">
        <f>VLOOKUP(C:C,[1]Sheet3!A:C,3,FALSE)</f>
        <v>1</v>
      </c>
      <c r="G711" s="4">
        <f t="shared" si="36"/>
        <v>0</v>
      </c>
      <c r="H711"/>
      <c r="I711"/>
      <c r="J711"/>
    </row>
    <row r="712" s="1" customFormat="1" spans="1:10">
      <c r="A712" s="4" t="s">
        <v>33</v>
      </c>
      <c r="B712" s="4" t="s">
        <v>33</v>
      </c>
      <c r="C712" s="4">
        <v>2104110323</v>
      </c>
      <c r="D712" s="4" t="s">
        <v>4310</v>
      </c>
      <c r="E712" s="4">
        <v>0</v>
      </c>
      <c r="F712" s="4">
        <f>VLOOKUP(C:C,[1]Sheet3!A:C,3,FALSE)</f>
        <v>2</v>
      </c>
      <c r="G712" s="4">
        <f t="shared" si="36"/>
        <v>0</v>
      </c>
      <c r="H712"/>
      <c r="I712"/>
      <c r="J712"/>
    </row>
    <row r="713" s="1" customFormat="1" spans="1:10">
      <c r="A713" s="4" t="s">
        <v>33</v>
      </c>
      <c r="B713" s="4" t="s">
        <v>33</v>
      </c>
      <c r="C713" s="4">
        <v>2104110334</v>
      </c>
      <c r="D713" s="4" t="s">
        <v>4311</v>
      </c>
      <c r="E713" s="4">
        <v>0</v>
      </c>
      <c r="F713" s="4">
        <f>VLOOKUP(C:C,[1]Sheet3!A:C,3,FALSE)</f>
        <v>1</v>
      </c>
      <c r="G713" s="4">
        <f t="shared" si="36"/>
        <v>0</v>
      </c>
      <c r="H713"/>
      <c r="I713"/>
      <c r="J713"/>
    </row>
    <row r="714" s="1" customFormat="1" spans="1:10">
      <c r="A714" s="4" t="s">
        <v>33</v>
      </c>
      <c r="B714" s="4" t="s">
        <v>33</v>
      </c>
      <c r="C714" s="4">
        <v>2104110342</v>
      </c>
      <c r="D714" s="4" t="s">
        <v>4312</v>
      </c>
      <c r="E714" s="4">
        <v>0</v>
      </c>
      <c r="F714" s="4">
        <f>VLOOKUP(C:C,[1]Sheet3!A:C,3,FALSE)</f>
        <v>1</v>
      </c>
      <c r="G714" s="4">
        <f t="shared" si="36"/>
        <v>0</v>
      </c>
      <c r="H714"/>
      <c r="I714"/>
      <c r="J714"/>
    </row>
    <row r="715" s="1" customFormat="1" spans="1:10">
      <c r="A715" s="4" t="s">
        <v>33</v>
      </c>
      <c r="B715" s="4" t="s">
        <v>33</v>
      </c>
      <c r="C715" s="4">
        <v>2104110344</v>
      </c>
      <c r="D715" s="4" t="s">
        <v>4313</v>
      </c>
      <c r="E715" s="4">
        <v>0</v>
      </c>
      <c r="F715" s="4">
        <f>VLOOKUP(C:C,[1]Sheet3!A:C,3,FALSE)</f>
        <v>3</v>
      </c>
      <c r="G715" s="4">
        <f t="shared" si="36"/>
        <v>0</v>
      </c>
      <c r="H715"/>
      <c r="I715"/>
      <c r="J715"/>
    </row>
    <row r="716" s="1" customFormat="1" spans="1:10">
      <c r="A716" s="4" t="s">
        <v>33</v>
      </c>
      <c r="B716" s="4" t="s">
        <v>33</v>
      </c>
      <c r="C716" s="4">
        <v>2104110348</v>
      </c>
      <c r="D716" s="4" t="s">
        <v>4314</v>
      </c>
      <c r="E716" s="4">
        <v>0</v>
      </c>
      <c r="F716" s="4">
        <f>VLOOKUP(C:C,[1]Sheet3!A:C,3,FALSE)</f>
        <v>1</v>
      </c>
      <c r="G716" s="4">
        <f t="shared" si="36"/>
        <v>0</v>
      </c>
      <c r="H716"/>
      <c r="I716"/>
      <c r="J716"/>
    </row>
    <row r="717" s="1" customFormat="1" spans="1:10">
      <c r="A717" s="4" t="s">
        <v>33</v>
      </c>
      <c r="B717" s="4" t="s">
        <v>33</v>
      </c>
      <c r="C717" s="4">
        <v>2104110352</v>
      </c>
      <c r="D717" s="4" t="s">
        <v>4315</v>
      </c>
      <c r="E717" s="4">
        <v>0</v>
      </c>
      <c r="F717" s="4">
        <f>VLOOKUP(C:C,[1]Sheet3!A:C,3,FALSE)</f>
        <v>1</v>
      </c>
      <c r="G717" s="4">
        <f t="shared" si="36"/>
        <v>0</v>
      </c>
      <c r="H717"/>
      <c r="I717"/>
      <c r="J717"/>
    </row>
    <row r="718" s="1" customFormat="1" spans="1:10">
      <c r="A718" s="4" t="s">
        <v>33</v>
      </c>
      <c r="B718" s="4" t="s">
        <v>33</v>
      </c>
      <c r="C718" s="4">
        <v>2104110353</v>
      </c>
      <c r="D718" s="4" t="s">
        <v>4316</v>
      </c>
      <c r="E718" s="4">
        <v>0</v>
      </c>
      <c r="F718" s="4">
        <f>VLOOKUP(C:C,[1]Sheet3!A:C,3,FALSE)</f>
        <v>1</v>
      </c>
      <c r="G718" s="4">
        <f t="shared" si="36"/>
        <v>0</v>
      </c>
      <c r="H718"/>
      <c r="I718"/>
      <c r="J718"/>
    </row>
    <row r="719" s="1" customFormat="1" spans="1:10">
      <c r="A719" s="4" t="s">
        <v>33</v>
      </c>
      <c r="B719" s="4" t="s">
        <v>33</v>
      </c>
      <c r="C719" s="4">
        <v>2104110354</v>
      </c>
      <c r="D719" s="4" t="s">
        <v>4317</v>
      </c>
      <c r="E719" s="4">
        <v>0</v>
      </c>
      <c r="F719" s="4">
        <f>VLOOKUP(C:C,[1]Sheet3!A:C,3,FALSE)</f>
        <v>1</v>
      </c>
      <c r="G719" s="4">
        <f t="shared" si="36"/>
        <v>0</v>
      </c>
      <c r="H719"/>
      <c r="I719"/>
      <c r="J719"/>
    </row>
    <row r="720" s="1" customFormat="1" spans="1:10">
      <c r="A720" s="4" t="s">
        <v>33</v>
      </c>
      <c r="B720" s="4" t="s">
        <v>33</v>
      </c>
      <c r="C720" s="4">
        <v>2104110355</v>
      </c>
      <c r="D720" s="4" t="s">
        <v>4318</v>
      </c>
      <c r="E720" s="4">
        <v>0</v>
      </c>
      <c r="F720" s="4">
        <f>VLOOKUP(C:C,[1]Sheet3!A:C,3,FALSE)</f>
        <v>1</v>
      </c>
      <c r="G720" s="4">
        <f t="shared" si="36"/>
        <v>0</v>
      </c>
      <c r="H720"/>
      <c r="I720"/>
      <c r="J720"/>
    </row>
    <row r="721" s="1" customFormat="1" spans="1:10">
      <c r="A721" s="4" t="s">
        <v>33</v>
      </c>
      <c r="B721" s="4" t="s">
        <v>33</v>
      </c>
      <c r="C721" s="4">
        <v>2104110356</v>
      </c>
      <c r="D721" s="4" t="s">
        <v>4319</v>
      </c>
      <c r="E721" s="4">
        <v>0</v>
      </c>
      <c r="F721" s="4">
        <f>VLOOKUP(C:C,[1]Sheet3!A:C,3,FALSE)</f>
        <v>1</v>
      </c>
      <c r="G721" s="4">
        <f t="shared" si="36"/>
        <v>0</v>
      </c>
      <c r="H721"/>
      <c r="I721"/>
      <c r="J721"/>
    </row>
    <row r="722" s="1" customFormat="1" spans="1:10">
      <c r="A722" s="4" t="s">
        <v>33</v>
      </c>
      <c r="B722" s="4" t="s">
        <v>33</v>
      </c>
      <c r="C722" s="4">
        <v>2104110357</v>
      </c>
      <c r="D722" s="4" t="s">
        <v>4320</v>
      </c>
      <c r="E722" s="4">
        <v>0</v>
      </c>
      <c r="F722" s="4">
        <f>VLOOKUP(C:C,[1]Sheet3!A:C,3,FALSE)</f>
        <v>1</v>
      </c>
      <c r="G722" s="4">
        <f t="shared" si="36"/>
        <v>0</v>
      </c>
      <c r="H722"/>
      <c r="I722"/>
      <c r="J722"/>
    </row>
    <row r="723" s="1" customFormat="1" spans="1:10">
      <c r="A723" s="4" t="s">
        <v>33</v>
      </c>
      <c r="B723" s="4" t="s">
        <v>33</v>
      </c>
      <c r="C723" s="4">
        <v>2104110358</v>
      </c>
      <c r="D723" s="4" t="s">
        <v>4320</v>
      </c>
      <c r="E723" s="4">
        <v>0</v>
      </c>
      <c r="F723" s="4">
        <f>VLOOKUP(C:C,[1]Sheet3!A:C,3,FALSE)</f>
        <v>1</v>
      </c>
      <c r="G723" s="4">
        <f t="shared" si="36"/>
        <v>0</v>
      </c>
      <c r="H723"/>
      <c r="I723"/>
      <c r="J723"/>
    </row>
    <row r="724" s="1" customFormat="1" spans="1:10">
      <c r="A724" s="4" t="s">
        <v>33</v>
      </c>
      <c r="B724" s="4" t="s">
        <v>33</v>
      </c>
      <c r="C724" s="4">
        <v>2104110359</v>
      </c>
      <c r="D724" s="4" t="s">
        <v>2510</v>
      </c>
      <c r="E724" s="4">
        <v>0</v>
      </c>
      <c r="F724" s="4">
        <f>VLOOKUP(C:C,[1]Sheet3!A:C,3,FALSE)</f>
        <v>1</v>
      </c>
      <c r="G724" s="4">
        <f t="shared" si="36"/>
        <v>0</v>
      </c>
      <c r="H724"/>
      <c r="I724"/>
      <c r="J724"/>
    </row>
    <row r="725" s="1" customFormat="1" spans="1:10">
      <c r="A725" s="4" t="s">
        <v>33</v>
      </c>
      <c r="B725" s="4" t="s">
        <v>33</v>
      </c>
      <c r="C725" s="4">
        <v>2104110367</v>
      </c>
      <c r="D725" s="4" t="s">
        <v>4321</v>
      </c>
      <c r="E725" s="4">
        <v>0</v>
      </c>
      <c r="F725" s="4">
        <f>VLOOKUP(C:C,[1]Sheet3!A:C,3,FALSE)</f>
        <v>2</v>
      </c>
      <c r="G725" s="4">
        <f t="shared" si="36"/>
        <v>0</v>
      </c>
      <c r="H725"/>
      <c r="I725"/>
      <c r="J725"/>
    </row>
    <row r="726" s="1" customFormat="1" spans="1:10">
      <c r="A726" s="4" t="s">
        <v>33</v>
      </c>
      <c r="B726" s="4" t="s">
        <v>33</v>
      </c>
      <c r="C726" s="4">
        <v>2104110369</v>
      </c>
      <c r="D726" s="4" t="s">
        <v>4322</v>
      </c>
      <c r="E726" s="4">
        <v>0</v>
      </c>
      <c r="F726" s="4">
        <f>VLOOKUP(C:C,[1]Sheet3!A:C,3,FALSE)</f>
        <v>1</v>
      </c>
      <c r="G726" s="4">
        <f t="shared" si="36"/>
        <v>0</v>
      </c>
      <c r="H726"/>
      <c r="I726"/>
      <c r="J726"/>
    </row>
    <row r="727" s="1" customFormat="1" spans="1:10">
      <c r="A727" s="4" t="s">
        <v>33</v>
      </c>
      <c r="B727" s="4" t="s">
        <v>33</v>
      </c>
      <c r="C727" s="4">
        <v>2104110370</v>
      </c>
      <c r="D727" s="4" t="s">
        <v>4323</v>
      </c>
      <c r="E727" s="4">
        <v>0</v>
      </c>
      <c r="F727" s="4">
        <f>VLOOKUP(C:C,[1]Sheet3!A:C,3,FALSE)</f>
        <v>2</v>
      </c>
      <c r="G727" s="4">
        <f t="shared" si="36"/>
        <v>0</v>
      </c>
      <c r="H727"/>
      <c r="I727"/>
      <c r="J727"/>
    </row>
    <row r="728" s="1" customFormat="1" spans="1:10">
      <c r="A728" s="4" t="s">
        <v>33</v>
      </c>
      <c r="B728" s="4" t="s">
        <v>33</v>
      </c>
      <c r="C728" s="4">
        <v>2104110371</v>
      </c>
      <c r="D728" s="4" t="s">
        <v>4324</v>
      </c>
      <c r="E728" s="4">
        <v>0</v>
      </c>
      <c r="F728" s="4">
        <f>VLOOKUP(C:C,[1]Sheet3!A:C,3,FALSE)</f>
        <v>1</v>
      </c>
      <c r="G728" s="4">
        <f t="shared" si="36"/>
        <v>0</v>
      </c>
      <c r="H728"/>
      <c r="I728"/>
      <c r="J728"/>
    </row>
    <row r="729" s="1" customFormat="1" spans="1:10">
      <c r="A729" s="4" t="s">
        <v>33</v>
      </c>
      <c r="B729" s="4" t="s">
        <v>33</v>
      </c>
      <c r="C729" s="4">
        <v>2104110372</v>
      </c>
      <c r="D729" s="4" t="s">
        <v>4325</v>
      </c>
      <c r="E729" s="4">
        <v>0</v>
      </c>
      <c r="F729" s="4">
        <f>VLOOKUP(C:C,[1]Sheet3!A:C,3,FALSE)</f>
        <v>1</v>
      </c>
      <c r="G729" s="4">
        <f t="shared" si="36"/>
        <v>0</v>
      </c>
      <c r="H729"/>
      <c r="I729"/>
      <c r="J729"/>
    </row>
    <row r="730" s="1" customFormat="1" spans="1:10">
      <c r="A730" s="4" t="s">
        <v>33</v>
      </c>
      <c r="B730" s="4" t="s">
        <v>33</v>
      </c>
      <c r="C730" s="4">
        <v>2104110373</v>
      </c>
      <c r="D730" s="4" t="s">
        <v>4326</v>
      </c>
      <c r="E730" s="4">
        <v>0</v>
      </c>
      <c r="F730" s="4">
        <f>VLOOKUP(C:C,[1]Sheet3!A:C,3,FALSE)</f>
        <v>1</v>
      </c>
      <c r="G730" s="4">
        <f t="shared" si="36"/>
        <v>0</v>
      </c>
      <c r="H730"/>
      <c r="I730"/>
      <c r="J730"/>
    </row>
    <row r="731" s="1" customFormat="1" spans="1:10">
      <c r="A731" s="4" t="s">
        <v>33</v>
      </c>
      <c r="B731" s="4" t="s">
        <v>33</v>
      </c>
      <c r="C731" s="4">
        <v>2104110374</v>
      </c>
      <c r="D731" s="4" t="s">
        <v>4327</v>
      </c>
      <c r="E731" s="4">
        <v>0</v>
      </c>
      <c r="F731" s="4">
        <f>VLOOKUP(C:C,[1]Sheet3!A:C,3,FALSE)</f>
        <v>1</v>
      </c>
      <c r="G731" s="4">
        <f t="shared" si="36"/>
        <v>0</v>
      </c>
      <c r="H731"/>
      <c r="I731"/>
      <c r="J731"/>
    </row>
    <row r="732" s="1" customFormat="1" spans="1:10">
      <c r="A732" s="4" t="s">
        <v>33</v>
      </c>
      <c r="B732" s="4" t="s">
        <v>33</v>
      </c>
      <c r="C732" s="4">
        <v>2104110376</v>
      </c>
      <c r="D732" s="4" t="s">
        <v>4328</v>
      </c>
      <c r="E732" s="4">
        <v>0</v>
      </c>
      <c r="F732" s="4">
        <f>VLOOKUP(C:C,[1]Sheet3!A:C,3,FALSE)</f>
        <v>1</v>
      </c>
      <c r="G732" s="4">
        <f t="shared" si="36"/>
        <v>0</v>
      </c>
      <c r="H732"/>
      <c r="I732"/>
      <c r="J732"/>
    </row>
    <row r="733" s="1" customFormat="1" spans="1:10">
      <c r="A733" s="4" t="s">
        <v>33</v>
      </c>
      <c r="B733" s="4" t="s">
        <v>33</v>
      </c>
      <c r="C733" s="4">
        <v>2104110380</v>
      </c>
      <c r="D733" s="4" t="s">
        <v>4329</v>
      </c>
      <c r="E733" s="4">
        <v>0</v>
      </c>
      <c r="F733" s="4">
        <f>VLOOKUP(C:C,[1]Sheet3!A:C,3,FALSE)</f>
        <v>1</v>
      </c>
      <c r="G733" s="4">
        <f t="shared" si="36"/>
        <v>0</v>
      </c>
      <c r="H733"/>
      <c r="I733"/>
      <c r="J733"/>
    </row>
    <row r="734" s="1" customFormat="1" spans="1:10">
      <c r="A734" s="4" t="s">
        <v>33</v>
      </c>
      <c r="B734" s="4" t="s">
        <v>33</v>
      </c>
      <c r="C734" s="4">
        <v>2104110382</v>
      </c>
      <c r="D734" s="4" t="s">
        <v>4330</v>
      </c>
      <c r="E734" s="4">
        <v>0</v>
      </c>
      <c r="F734" s="4">
        <f>VLOOKUP(C:C,[1]Sheet3!A:C,3,FALSE)</f>
        <v>1</v>
      </c>
      <c r="G734" s="4">
        <f t="shared" si="36"/>
        <v>0</v>
      </c>
      <c r="H734"/>
      <c r="I734"/>
      <c r="J734"/>
    </row>
    <row r="735" s="1" customFormat="1" spans="1:10">
      <c r="A735" s="4" t="s">
        <v>33</v>
      </c>
      <c r="B735" s="4" t="s">
        <v>33</v>
      </c>
      <c r="C735" s="4">
        <v>2104110384</v>
      </c>
      <c r="D735" s="4" t="s">
        <v>4331</v>
      </c>
      <c r="E735" s="4">
        <v>0</v>
      </c>
      <c r="F735" s="4">
        <f>VLOOKUP(C:C,[1]Sheet3!A:C,3,FALSE)</f>
        <v>1</v>
      </c>
      <c r="G735" s="4">
        <f t="shared" si="36"/>
        <v>0</v>
      </c>
      <c r="H735"/>
      <c r="I735"/>
      <c r="J735"/>
    </row>
    <row r="736" s="1" customFormat="1" spans="1:10">
      <c r="A736" s="4" t="s">
        <v>33</v>
      </c>
      <c r="B736" s="4" t="s">
        <v>33</v>
      </c>
      <c r="C736" s="4">
        <v>2104110391</v>
      </c>
      <c r="D736" s="4" t="s">
        <v>1645</v>
      </c>
      <c r="E736" s="4">
        <v>0</v>
      </c>
      <c r="F736" s="4">
        <f>VLOOKUP(C:C,[1]Sheet3!A:C,3,FALSE)</f>
        <v>1</v>
      </c>
      <c r="G736" s="4">
        <f t="shared" si="36"/>
        <v>0</v>
      </c>
      <c r="H736"/>
      <c r="I736"/>
      <c r="J736"/>
    </row>
    <row r="737" s="1" customFormat="1" spans="1:10">
      <c r="A737" s="4" t="s">
        <v>33</v>
      </c>
      <c r="B737" s="4" t="s">
        <v>33</v>
      </c>
      <c r="C737" s="4">
        <v>2104110398</v>
      </c>
      <c r="D737" s="4" t="s">
        <v>4332</v>
      </c>
      <c r="E737" s="4">
        <v>0</v>
      </c>
      <c r="F737" s="4">
        <f>VLOOKUP(C:C,[1]Sheet3!A:C,3,FALSE)</f>
        <v>1</v>
      </c>
      <c r="G737" s="4">
        <f t="shared" si="36"/>
        <v>0</v>
      </c>
      <c r="H737"/>
      <c r="I737"/>
      <c r="J737"/>
    </row>
    <row r="738" s="1" customFormat="1" spans="1:10">
      <c r="A738" s="4" t="s">
        <v>33</v>
      </c>
      <c r="B738" s="4" t="s">
        <v>33</v>
      </c>
      <c r="C738" s="4">
        <v>2104110401</v>
      </c>
      <c r="D738" s="4" t="s">
        <v>4333</v>
      </c>
      <c r="E738" s="4">
        <v>0</v>
      </c>
      <c r="F738" s="4">
        <f>VLOOKUP(C:C,[1]Sheet3!A:C,3,FALSE)</f>
        <v>1</v>
      </c>
      <c r="G738" s="4">
        <f t="shared" si="36"/>
        <v>0</v>
      </c>
      <c r="H738"/>
      <c r="I738"/>
      <c r="J738"/>
    </row>
    <row r="739" s="1" customFormat="1" spans="1:10">
      <c r="A739" s="4" t="s">
        <v>33</v>
      </c>
      <c r="B739" s="4" t="s">
        <v>33</v>
      </c>
      <c r="C739" s="4">
        <v>2104110402</v>
      </c>
      <c r="D739" s="4" t="s">
        <v>4334</v>
      </c>
      <c r="E739" s="4">
        <v>0</v>
      </c>
      <c r="F739" s="4">
        <f>VLOOKUP(C:C,[1]Sheet3!A:C,3,FALSE)</f>
        <v>1</v>
      </c>
      <c r="G739" s="4">
        <f t="shared" si="36"/>
        <v>0</v>
      </c>
      <c r="H739"/>
      <c r="I739"/>
      <c r="J739"/>
    </row>
    <row r="740" s="1" customFormat="1" spans="1:10">
      <c r="A740" s="4" t="s">
        <v>33</v>
      </c>
      <c r="B740" s="4" t="s">
        <v>33</v>
      </c>
      <c r="C740" s="4">
        <v>2104110403</v>
      </c>
      <c r="D740" s="4" t="s">
        <v>4335</v>
      </c>
      <c r="E740" s="4">
        <v>0</v>
      </c>
      <c r="F740" s="4">
        <f>VLOOKUP(C:C,[1]Sheet3!A:C,3,FALSE)</f>
        <v>1</v>
      </c>
      <c r="G740" s="4">
        <f t="shared" si="36"/>
        <v>0</v>
      </c>
      <c r="H740"/>
      <c r="I740"/>
      <c r="J740"/>
    </row>
    <row r="741" s="1" customFormat="1" spans="1:10">
      <c r="A741" s="4" t="s">
        <v>33</v>
      </c>
      <c r="B741" s="4" t="s">
        <v>33</v>
      </c>
      <c r="C741" s="4">
        <v>2104110404</v>
      </c>
      <c r="D741" s="4" t="s">
        <v>4336</v>
      </c>
      <c r="E741" s="4">
        <v>0</v>
      </c>
      <c r="F741" s="4">
        <f>VLOOKUP(C:C,[1]Sheet3!A:C,3,FALSE)</f>
        <v>1</v>
      </c>
      <c r="G741" s="4">
        <f t="shared" si="36"/>
        <v>0</v>
      </c>
      <c r="H741"/>
      <c r="I741"/>
      <c r="J741"/>
    </row>
    <row r="742" s="1" customFormat="1" spans="1:10">
      <c r="A742" s="4" t="s">
        <v>33</v>
      </c>
      <c r="B742" s="4" t="s">
        <v>33</v>
      </c>
      <c r="C742" s="4">
        <v>2104110405</v>
      </c>
      <c r="D742" s="4" t="s">
        <v>4337</v>
      </c>
      <c r="E742" s="4">
        <v>0</v>
      </c>
      <c r="F742" s="4">
        <f>VLOOKUP(C:C,[1]Sheet3!A:C,3,FALSE)</f>
        <v>1</v>
      </c>
      <c r="G742" s="4">
        <f t="shared" si="36"/>
        <v>0</v>
      </c>
      <c r="H742"/>
      <c r="I742"/>
      <c r="J742"/>
    </row>
    <row r="743" s="1" customFormat="1" spans="1:10">
      <c r="A743" s="4" t="s">
        <v>33</v>
      </c>
      <c r="B743" s="4" t="s">
        <v>33</v>
      </c>
      <c r="C743" s="4">
        <v>2104110406</v>
      </c>
      <c r="D743" s="4" t="s">
        <v>4338</v>
      </c>
      <c r="E743" s="4">
        <v>0</v>
      </c>
      <c r="F743" s="4">
        <f>VLOOKUP(C:C,[1]Sheet3!A:C,3,FALSE)</f>
        <v>1</v>
      </c>
      <c r="G743" s="4">
        <f t="shared" si="36"/>
        <v>0</v>
      </c>
      <c r="H743"/>
      <c r="I743"/>
      <c r="J743"/>
    </row>
    <row r="744" s="1" customFormat="1" spans="1:10">
      <c r="A744" s="4" t="s">
        <v>33</v>
      </c>
      <c r="B744" s="4" t="s">
        <v>33</v>
      </c>
      <c r="C744" s="4">
        <v>2104110410</v>
      </c>
      <c r="D744" s="4" t="s">
        <v>4339</v>
      </c>
      <c r="E744" s="4">
        <v>0</v>
      </c>
      <c r="F744" s="4">
        <f>VLOOKUP(C:C,[1]Sheet3!A:C,3,FALSE)</f>
        <v>1</v>
      </c>
      <c r="G744" s="4">
        <f t="shared" si="36"/>
        <v>0</v>
      </c>
      <c r="H744"/>
      <c r="I744"/>
      <c r="J744"/>
    </row>
    <row r="745" s="1" customFormat="1" spans="1:10">
      <c r="A745" s="4" t="s">
        <v>33</v>
      </c>
      <c r="B745" s="4" t="s">
        <v>33</v>
      </c>
      <c r="C745" s="4">
        <v>2104110412</v>
      </c>
      <c r="D745" s="4" t="s">
        <v>4340</v>
      </c>
      <c r="E745" s="4">
        <v>0</v>
      </c>
      <c r="F745" s="4">
        <f>VLOOKUP(C:C,[1]Sheet3!A:C,3,FALSE)</f>
        <v>2</v>
      </c>
      <c r="G745" s="4">
        <f t="shared" si="36"/>
        <v>0</v>
      </c>
      <c r="H745"/>
      <c r="I745"/>
      <c r="J745"/>
    </row>
    <row r="746" s="1" customFormat="1" spans="1:10">
      <c r="A746" s="4" t="s">
        <v>33</v>
      </c>
      <c r="B746" s="4" t="s">
        <v>33</v>
      </c>
      <c r="C746" s="4">
        <v>2104110413</v>
      </c>
      <c r="D746" s="4" t="s">
        <v>4341</v>
      </c>
      <c r="E746" s="4">
        <v>0</v>
      </c>
      <c r="F746" s="4">
        <f>VLOOKUP(C:C,[1]Sheet3!A:C,3,FALSE)</f>
        <v>2</v>
      </c>
      <c r="G746" s="4">
        <f t="shared" si="36"/>
        <v>0</v>
      </c>
      <c r="H746"/>
      <c r="I746"/>
      <c r="J746"/>
    </row>
    <row r="747" s="1" customFormat="1" spans="1:10">
      <c r="A747" s="4" t="s">
        <v>33</v>
      </c>
      <c r="B747" s="4" t="s">
        <v>33</v>
      </c>
      <c r="C747" s="4">
        <v>2104110414</v>
      </c>
      <c r="D747" s="4" t="s">
        <v>4342</v>
      </c>
      <c r="E747" s="4">
        <v>0</v>
      </c>
      <c r="F747" s="4">
        <f>VLOOKUP(C:C,[1]Sheet3!A:C,3,FALSE)</f>
        <v>1</v>
      </c>
      <c r="G747" s="4">
        <f t="shared" si="36"/>
        <v>0</v>
      </c>
      <c r="H747"/>
      <c r="I747"/>
      <c r="J747"/>
    </row>
    <row r="748" s="1" customFormat="1" spans="1:10">
      <c r="A748" s="4" t="s">
        <v>33</v>
      </c>
      <c r="B748" s="4" t="s">
        <v>33</v>
      </c>
      <c r="C748" s="4">
        <v>2104110415</v>
      </c>
      <c r="D748" s="4" t="s">
        <v>4343</v>
      </c>
      <c r="E748" s="4">
        <v>0</v>
      </c>
      <c r="F748" s="4">
        <f>VLOOKUP(C:C,[1]Sheet3!A:C,3,FALSE)</f>
        <v>1</v>
      </c>
      <c r="G748" s="4">
        <f t="shared" ref="G748:G811" si="37">E748/F748</f>
        <v>0</v>
      </c>
      <c r="H748"/>
      <c r="I748"/>
      <c r="J748"/>
    </row>
    <row r="749" s="1" customFormat="1" spans="1:10">
      <c r="A749" s="4" t="s">
        <v>33</v>
      </c>
      <c r="B749" s="4" t="s">
        <v>33</v>
      </c>
      <c r="C749" s="4">
        <v>2104110416</v>
      </c>
      <c r="D749" s="4" t="s">
        <v>4344</v>
      </c>
      <c r="E749" s="4">
        <v>0</v>
      </c>
      <c r="F749" s="4">
        <f>VLOOKUP(C:C,[1]Sheet3!A:C,3,FALSE)</f>
        <v>1</v>
      </c>
      <c r="G749" s="4">
        <f t="shared" si="37"/>
        <v>0</v>
      </c>
      <c r="H749"/>
      <c r="I749"/>
      <c r="J749"/>
    </row>
    <row r="750" s="1" customFormat="1" spans="1:10">
      <c r="A750" s="4" t="s">
        <v>33</v>
      </c>
      <c r="B750" s="4" t="s">
        <v>33</v>
      </c>
      <c r="C750" s="4">
        <v>2104110417</v>
      </c>
      <c r="D750" s="4" t="s">
        <v>4345</v>
      </c>
      <c r="E750" s="4">
        <v>0</v>
      </c>
      <c r="F750" s="4">
        <f>VLOOKUP(C:C,[1]Sheet3!A:C,3,FALSE)</f>
        <v>1</v>
      </c>
      <c r="G750" s="4">
        <f t="shared" si="37"/>
        <v>0</v>
      </c>
      <c r="H750"/>
      <c r="I750"/>
      <c r="J750"/>
    </row>
    <row r="751" s="1" customFormat="1" spans="1:10">
      <c r="A751" s="4" t="s">
        <v>33</v>
      </c>
      <c r="B751" s="4" t="s">
        <v>33</v>
      </c>
      <c r="C751" s="4">
        <v>2104110418</v>
      </c>
      <c r="D751" s="4" t="s">
        <v>4346</v>
      </c>
      <c r="E751" s="4">
        <v>0</v>
      </c>
      <c r="F751" s="4">
        <f>VLOOKUP(C:C,[1]Sheet3!A:C,3,FALSE)</f>
        <v>1</v>
      </c>
      <c r="G751" s="4">
        <f t="shared" si="37"/>
        <v>0</v>
      </c>
      <c r="H751"/>
      <c r="I751"/>
      <c r="J751"/>
    </row>
    <row r="752" s="1" customFormat="1" spans="1:10">
      <c r="A752" s="4" t="s">
        <v>33</v>
      </c>
      <c r="B752" s="4" t="s">
        <v>33</v>
      </c>
      <c r="C752" s="4">
        <v>2104110419</v>
      </c>
      <c r="D752" s="4" t="s">
        <v>4347</v>
      </c>
      <c r="E752" s="4">
        <v>0</v>
      </c>
      <c r="F752" s="4">
        <f>VLOOKUP(C:C,[1]Sheet3!A:C,3,FALSE)</f>
        <v>1</v>
      </c>
      <c r="G752" s="4">
        <f t="shared" si="37"/>
        <v>0</v>
      </c>
      <c r="H752"/>
      <c r="I752"/>
      <c r="J752"/>
    </row>
    <row r="753" s="1" customFormat="1" spans="1:10">
      <c r="A753" s="4" t="s">
        <v>33</v>
      </c>
      <c r="B753" s="4" t="s">
        <v>33</v>
      </c>
      <c r="C753" s="4">
        <v>2104110423</v>
      </c>
      <c r="D753" s="4" t="s">
        <v>4348</v>
      </c>
      <c r="E753" s="4">
        <v>0</v>
      </c>
      <c r="F753" s="4">
        <f>VLOOKUP(C:C,[1]Sheet3!A:C,3,FALSE)</f>
        <v>1</v>
      </c>
      <c r="G753" s="4">
        <f t="shared" si="37"/>
        <v>0</v>
      </c>
      <c r="H753"/>
      <c r="I753"/>
      <c r="J753"/>
    </row>
    <row r="754" s="1" customFormat="1" spans="1:10">
      <c r="A754" s="4" t="s">
        <v>33</v>
      </c>
      <c r="B754" s="4" t="s">
        <v>33</v>
      </c>
      <c r="C754" s="4">
        <v>2104110425</v>
      </c>
      <c r="D754" s="4" t="s">
        <v>4349</v>
      </c>
      <c r="E754" s="4">
        <v>0</v>
      </c>
      <c r="F754" s="4">
        <f>VLOOKUP(C:C,[1]Sheet3!A:C,3,FALSE)</f>
        <v>1</v>
      </c>
      <c r="G754" s="4">
        <f t="shared" si="37"/>
        <v>0</v>
      </c>
      <c r="H754"/>
      <c r="I754"/>
      <c r="J754"/>
    </row>
    <row r="755" s="1" customFormat="1" spans="1:10">
      <c r="A755" s="4" t="s">
        <v>33</v>
      </c>
      <c r="B755" s="4" t="s">
        <v>33</v>
      </c>
      <c r="C755" s="4">
        <v>2104110428</v>
      </c>
      <c r="D755" s="4" t="s">
        <v>4350</v>
      </c>
      <c r="E755" s="4">
        <v>0</v>
      </c>
      <c r="F755" s="4">
        <f>VLOOKUP(C:C,[1]Sheet3!A:C,3,FALSE)</f>
        <v>1</v>
      </c>
      <c r="G755" s="4">
        <f t="shared" si="37"/>
        <v>0</v>
      </c>
      <c r="H755"/>
      <c r="I755"/>
      <c r="J755"/>
    </row>
    <row r="756" s="1" customFormat="1" spans="1:10">
      <c r="A756" s="4" t="s">
        <v>33</v>
      </c>
      <c r="B756" s="4" t="s">
        <v>33</v>
      </c>
      <c r="C756" s="4">
        <v>2104110429</v>
      </c>
      <c r="D756" s="4" t="s">
        <v>4351</v>
      </c>
      <c r="E756" s="4">
        <v>0</v>
      </c>
      <c r="F756" s="4">
        <f>VLOOKUP(C:C,[1]Sheet3!A:C,3,FALSE)</f>
        <v>1</v>
      </c>
      <c r="G756" s="4">
        <f t="shared" si="37"/>
        <v>0</v>
      </c>
      <c r="H756"/>
      <c r="I756"/>
      <c r="J756"/>
    </row>
    <row r="757" s="1" customFormat="1" spans="1:10">
      <c r="A757" s="4" t="s">
        <v>33</v>
      </c>
      <c r="B757" s="4" t="s">
        <v>33</v>
      </c>
      <c r="C757" s="4">
        <v>2104110431</v>
      </c>
      <c r="D757" s="4" t="s">
        <v>4352</v>
      </c>
      <c r="E757" s="4">
        <v>0</v>
      </c>
      <c r="F757" s="4">
        <f>VLOOKUP(C:C,[1]Sheet3!A:C,3,FALSE)</f>
        <v>1</v>
      </c>
      <c r="G757" s="4">
        <f t="shared" si="37"/>
        <v>0</v>
      </c>
      <c r="H757"/>
      <c r="I757"/>
      <c r="J757"/>
    </row>
    <row r="758" s="1" customFormat="1" spans="1:10">
      <c r="A758" s="4" t="s">
        <v>33</v>
      </c>
      <c r="B758" s="4" t="s">
        <v>33</v>
      </c>
      <c r="C758" s="4">
        <v>2104110433</v>
      </c>
      <c r="D758" s="4" t="s">
        <v>4353</v>
      </c>
      <c r="E758" s="4">
        <v>0</v>
      </c>
      <c r="F758" s="4">
        <f>VLOOKUP(C:C,[1]Sheet3!A:C,3,FALSE)</f>
        <v>1</v>
      </c>
      <c r="G758" s="4">
        <f t="shared" si="37"/>
        <v>0</v>
      </c>
      <c r="H758"/>
      <c r="I758"/>
      <c r="J758"/>
    </row>
    <row r="759" s="1" customFormat="1" spans="1:10">
      <c r="A759" s="4" t="s">
        <v>33</v>
      </c>
      <c r="B759" s="4" t="s">
        <v>33</v>
      </c>
      <c r="C759" s="4">
        <v>2104410446</v>
      </c>
      <c r="D759" s="4" t="s">
        <v>4354</v>
      </c>
      <c r="E759" s="4">
        <v>0</v>
      </c>
      <c r="F759" s="4">
        <f>VLOOKUP(C:C,[1]Sheet3!A:C,3,FALSE)</f>
        <v>3</v>
      </c>
      <c r="G759" s="4">
        <f t="shared" si="37"/>
        <v>0</v>
      </c>
      <c r="H759"/>
      <c r="I759"/>
      <c r="J759"/>
    </row>
    <row r="760" s="1" customFormat="1" spans="1:10">
      <c r="A760" s="4" t="s">
        <v>33</v>
      </c>
      <c r="B760" s="4" t="s">
        <v>33</v>
      </c>
      <c r="C760" s="4">
        <v>2104410449</v>
      </c>
      <c r="D760" s="4" t="s">
        <v>4355</v>
      </c>
      <c r="E760" s="4">
        <v>0</v>
      </c>
      <c r="F760" s="4">
        <f>VLOOKUP(C:C,[1]Sheet3!A:C,3,FALSE)</f>
        <v>2</v>
      </c>
      <c r="G760" s="4">
        <f t="shared" si="37"/>
        <v>0</v>
      </c>
      <c r="H760"/>
      <c r="I760"/>
      <c r="J760"/>
    </row>
    <row r="761" s="1" customFormat="1" spans="1:10">
      <c r="A761" s="4" t="s">
        <v>33</v>
      </c>
      <c r="B761" s="4" t="s">
        <v>33</v>
      </c>
      <c r="C761" s="4">
        <v>2104410456</v>
      </c>
      <c r="D761" s="4" t="s">
        <v>4356</v>
      </c>
      <c r="E761" s="4">
        <v>0</v>
      </c>
      <c r="F761" s="4">
        <f>VLOOKUP(C:C,[1]Sheet3!A:C,3,FALSE)</f>
        <v>1</v>
      </c>
      <c r="G761" s="4">
        <f t="shared" si="37"/>
        <v>0</v>
      </c>
      <c r="H761"/>
      <c r="I761"/>
      <c r="J761"/>
    </row>
    <row r="762" s="1" customFormat="1" spans="1:10">
      <c r="A762" s="4" t="s">
        <v>33</v>
      </c>
      <c r="B762" s="4" t="s">
        <v>33</v>
      </c>
      <c r="C762" s="4">
        <v>2104410461</v>
      </c>
      <c r="D762" s="4" t="s">
        <v>4357</v>
      </c>
      <c r="E762" s="4">
        <v>0</v>
      </c>
      <c r="F762" s="4">
        <f>VLOOKUP(C:C,[1]Sheet3!A:C,3,FALSE)</f>
        <v>1</v>
      </c>
      <c r="G762" s="4">
        <f t="shared" si="37"/>
        <v>0</v>
      </c>
      <c r="H762"/>
      <c r="I762"/>
      <c r="J762"/>
    </row>
    <row r="763" s="1" customFormat="1" spans="1:10">
      <c r="A763" s="4" t="s">
        <v>33</v>
      </c>
      <c r="B763" s="4" t="s">
        <v>33</v>
      </c>
      <c r="C763" s="4">
        <v>2104410462</v>
      </c>
      <c r="D763" s="4" t="s">
        <v>4358</v>
      </c>
      <c r="E763" s="4">
        <v>0</v>
      </c>
      <c r="F763" s="4">
        <f>VLOOKUP(C:C,[1]Sheet3!A:C,3,FALSE)</f>
        <v>1</v>
      </c>
      <c r="G763" s="4">
        <f t="shared" si="37"/>
        <v>0</v>
      </c>
      <c r="H763"/>
      <c r="I763"/>
      <c r="J763"/>
    </row>
    <row r="764" s="1" customFormat="1" spans="1:10">
      <c r="A764" s="4" t="s">
        <v>33</v>
      </c>
      <c r="B764" s="4" t="s">
        <v>33</v>
      </c>
      <c r="C764" s="4">
        <v>2104410471</v>
      </c>
      <c r="D764" s="4" t="s">
        <v>4359</v>
      </c>
      <c r="E764" s="4">
        <v>0</v>
      </c>
      <c r="F764" s="4">
        <f>VLOOKUP(C:C,[1]Sheet3!A:C,3,FALSE)</f>
        <v>2</v>
      </c>
      <c r="G764" s="4">
        <f t="shared" si="37"/>
        <v>0</v>
      </c>
      <c r="H764"/>
      <c r="I764"/>
      <c r="J764"/>
    </row>
    <row r="765" s="1" customFormat="1" spans="1:10">
      <c r="A765" s="4" t="s">
        <v>33</v>
      </c>
      <c r="B765" s="4" t="s">
        <v>33</v>
      </c>
      <c r="C765" s="4">
        <v>2104410483</v>
      </c>
      <c r="D765" s="4" t="s">
        <v>4360</v>
      </c>
      <c r="E765" s="4">
        <v>0</v>
      </c>
      <c r="F765" s="4">
        <f>VLOOKUP(C:C,[1]Sheet3!A:C,3,FALSE)</f>
        <v>2</v>
      </c>
      <c r="G765" s="4">
        <f t="shared" si="37"/>
        <v>0</v>
      </c>
      <c r="H765"/>
      <c r="I765"/>
      <c r="J765"/>
    </row>
    <row r="766" s="1" customFormat="1" spans="1:10">
      <c r="A766" s="4" t="s">
        <v>33</v>
      </c>
      <c r="B766" s="4" t="s">
        <v>33</v>
      </c>
      <c r="C766" s="4">
        <v>2104410491</v>
      </c>
      <c r="D766" s="4" t="s">
        <v>4361</v>
      </c>
      <c r="E766" s="4">
        <v>0</v>
      </c>
      <c r="F766" s="4">
        <f>VLOOKUP(C:C,[1]Sheet3!A:C,3,FALSE)</f>
        <v>3</v>
      </c>
      <c r="G766" s="4">
        <f t="shared" si="37"/>
        <v>0</v>
      </c>
      <c r="H766"/>
      <c r="I766"/>
      <c r="J766"/>
    </row>
    <row r="767" s="1" customFormat="1" spans="1:10">
      <c r="A767" s="4" t="s">
        <v>33</v>
      </c>
      <c r="B767" s="4" t="s">
        <v>33</v>
      </c>
      <c r="C767" s="4">
        <v>2104410492</v>
      </c>
      <c r="D767" s="4" t="s">
        <v>4362</v>
      </c>
      <c r="E767" s="4">
        <v>0</v>
      </c>
      <c r="F767" s="4">
        <f>VLOOKUP(C:C,[1]Sheet3!A:C,3,FALSE)</f>
        <v>3</v>
      </c>
      <c r="G767" s="4">
        <f t="shared" si="37"/>
        <v>0</v>
      </c>
      <c r="H767"/>
      <c r="I767"/>
      <c r="J767"/>
    </row>
    <row r="768" s="1" customFormat="1" spans="1:10">
      <c r="A768" s="4" t="s">
        <v>33</v>
      </c>
      <c r="B768" s="4" t="s">
        <v>33</v>
      </c>
      <c r="C768" s="4">
        <v>2104410493</v>
      </c>
      <c r="D768" s="4" t="s">
        <v>4363</v>
      </c>
      <c r="E768" s="4">
        <v>0</v>
      </c>
      <c r="F768" s="4">
        <f>VLOOKUP(C:C,[1]Sheet3!A:C,3,FALSE)</f>
        <v>2</v>
      </c>
      <c r="G768" s="4">
        <f t="shared" si="37"/>
        <v>0</v>
      </c>
      <c r="H768"/>
      <c r="I768"/>
      <c r="J768"/>
    </row>
    <row r="769" s="1" customFormat="1" spans="1:10">
      <c r="A769" s="4" t="s">
        <v>33</v>
      </c>
      <c r="B769" s="4" t="s">
        <v>33</v>
      </c>
      <c r="C769" s="4">
        <v>2104410495</v>
      </c>
      <c r="D769" s="4" t="s">
        <v>4364</v>
      </c>
      <c r="E769" s="4">
        <v>0</v>
      </c>
      <c r="F769" s="4">
        <f>VLOOKUP(C:C,[1]Sheet3!A:C,3,FALSE)</f>
        <v>3</v>
      </c>
      <c r="G769" s="4">
        <f t="shared" si="37"/>
        <v>0</v>
      </c>
      <c r="H769"/>
      <c r="I769"/>
      <c r="J769"/>
    </row>
    <row r="770" s="1" customFormat="1" spans="1:10">
      <c r="A770" s="4" t="s">
        <v>33</v>
      </c>
      <c r="B770" s="4" t="s">
        <v>33</v>
      </c>
      <c r="C770" s="4">
        <v>2104410497</v>
      </c>
      <c r="D770" s="4" t="s">
        <v>4365</v>
      </c>
      <c r="E770" s="4">
        <v>0</v>
      </c>
      <c r="F770" s="4">
        <f>VLOOKUP(C:C,[1]Sheet3!A:C,3,FALSE)</f>
        <v>4</v>
      </c>
      <c r="G770" s="4">
        <f t="shared" si="37"/>
        <v>0</v>
      </c>
      <c r="H770"/>
      <c r="I770"/>
      <c r="J770"/>
    </row>
    <row r="771" s="1" customFormat="1" spans="1:10">
      <c r="A771" s="4" t="s">
        <v>33</v>
      </c>
      <c r="B771" s="4" t="s">
        <v>33</v>
      </c>
      <c r="C771" s="4">
        <v>2104410501</v>
      </c>
      <c r="D771" s="4" t="s">
        <v>2542</v>
      </c>
      <c r="E771" s="4">
        <v>0</v>
      </c>
      <c r="F771" s="4">
        <f>VLOOKUP(C:C,[1]Sheet3!A:C,3,FALSE)</f>
        <v>1</v>
      </c>
      <c r="G771" s="4">
        <f t="shared" si="37"/>
        <v>0</v>
      </c>
      <c r="H771"/>
      <c r="I771"/>
      <c r="J771"/>
    </row>
    <row r="772" s="1" customFormat="1" spans="1:10">
      <c r="A772" s="4" t="s">
        <v>33</v>
      </c>
      <c r="B772" s="4" t="s">
        <v>33</v>
      </c>
      <c r="C772" s="4">
        <v>2104410502</v>
      </c>
      <c r="D772" s="4" t="s">
        <v>4366</v>
      </c>
      <c r="E772" s="4">
        <v>0</v>
      </c>
      <c r="F772" s="4">
        <f>VLOOKUP(C:C,[1]Sheet3!A:C,3,FALSE)</f>
        <v>1</v>
      </c>
      <c r="G772" s="4">
        <f t="shared" si="37"/>
        <v>0</v>
      </c>
      <c r="H772"/>
      <c r="I772"/>
      <c r="J772"/>
    </row>
    <row r="773" s="1" customFormat="1" spans="1:10">
      <c r="A773" s="4" t="s">
        <v>33</v>
      </c>
      <c r="B773" s="4" t="s">
        <v>33</v>
      </c>
      <c r="C773" s="4">
        <v>2104410504</v>
      </c>
      <c r="D773" s="4" t="s">
        <v>4367</v>
      </c>
      <c r="E773" s="4">
        <v>0</v>
      </c>
      <c r="F773" s="4">
        <f>VLOOKUP(C:C,[1]Sheet3!A:C,3,FALSE)</f>
        <v>1</v>
      </c>
      <c r="G773" s="4">
        <f t="shared" si="37"/>
        <v>0</v>
      </c>
      <c r="H773"/>
      <c r="I773"/>
      <c r="J773"/>
    </row>
    <row r="774" s="1" customFormat="1" spans="1:10">
      <c r="A774" s="4" t="s">
        <v>33</v>
      </c>
      <c r="B774" s="4" t="s">
        <v>33</v>
      </c>
      <c r="C774" s="4">
        <v>2104410506</v>
      </c>
      <c r="D774" s="4" t="s">
        <v>4368</v>
      </c>
      <c r="E774" s="4">
        <v>0</v>
      </c>
      <c r="F774" s="4">
        <f>VLOOKUP(C:C,[1]Sheet3!A:C,3,FALSE)</f>
        <v>1</v>
      </c>
      <c r="G774" s="4">
        <f t="shared" si="37"/>
        <v>0</v>
      </c>
      <c r="H774"/>
      <c r="I774"/>
      <c r="J774"/>
    </row>
    <row r="775" s="1" customFormat="1" spans="1:10">
      <c r="A775" s="4" t="s">
        <v>33</v>
      </c>
      <c r="B775" s="4" t="s">
        <v>33</v>
      </c>
      <c r="C775" s="4">
        <v>2104410507</v>
      </c>
      <c r="D775" s="4" t="s">
        <v>4369</v>
      </c>
      <c r="E775" s="4">
        <v>0</v>
      </c>
      <c r="F775" s="4">
        <f>VLOOKUP(C:C,[1]Sheet3!A:C,3,FALSE)</f>
        <v>1</v>
      </c>
      <c r="G775" s="4">
        <f t="shared" si="37"/>
        <v>0</v>
      </c>
      <c r="H775"/>
      <c r="I775"/>
      <c r="J775"/>
    </row>
    <row r="776" s="1" customFormat="1" spans="1:10">
      <c r="A776" s="4" t="s">
        <v>33</v>
      </c>
      <c r="B776" s="4" t="s">
        <v>33</v>
      </c>
      <c r="C776" s="4">
        <v>2104410509</v>
      </c>
      <c r="D776" s="4" t="s">
        <v>4370</v>
      </c>
      <c r="E776" s="4">
        <v>0</v>
      </c>
      <c r="F776" s="4">
        <f>VLOOKUP(C:C,[1]Sheet3!A:C,3,FALSE)</f>
        <v>2</v>
      </c>
      <c r="G776" s="4">
        <f t="shared" si="37"/>
        <v>0</v>
      </c>
      <c r="H776"/>
      <c r="I776"/>
      <c r="J776"/>
    </row>
    <row r="777" s="1" customFormat="1" spans="1:10">
      <c r="A777" s="4" t="s">
        <v>33</v>
      </c>
      <c r="B777" s="4" t="s">
        <v>33</v>
      </c>
      <c r="C777" s="4">
        <v>2104410511</v>
      </c>
      <c r="D777" s="4" t="s">
        <v>4371</v>
      </c>
      <c r="E777" s="4">
        <v>0</v>
      </c>
      <c r="F777" s="4">
        <f>VLOOKUP(C:C,[1]Sheet3!A:C,3,FALSE)</f>
        <v>1</v>
      </c>
      <c r="G777" s="4">
        <f t="shared" si="37"/>
        <v>0</v>
      </c>
      <c r="H777"/>
      <c r="I777"/>
      <c r="J777"/>
    </row>
    <row r="778" s="1" customFormat="1" spans="1:10">
      <c r="A778" s="4" t="s">
        <v>33</v>
      </c>
      <c r="B778" s="4" t="s">
        <v>33</v>
      </c>
      <c r="C778" s="4">
        <v>2104410512</v>
      </c>
      <c r="D778" s="4" t="s">
        <v>4372</v>
      </c>
      <c r="E778" s="4">
        <v>0</v>
      </c>
      <c r="F778" s="4">
        <f>VLOOKUP(C:C,[1]Sheet3!A:C,3,FALSE)</f>
        <v>1</v>
      </c>
      <c r="G778" s="4">
        <f t="shared" si="37"/>
        <v>0</v>
      </c>
      <c r="H778"/>
      <c r="I778"/>
      <c r="J778"/>
    </row>
    <row r="779" s="1" customFormat="1" spans="1:10">
      <c r="A779" s="4" t="s">
        <v>33</v>
      </c>
      <c r="B779" s="4" t="s">
        <v>33</v>
      </c>
      <c r="C779" s="4">
        <v>2104410514</v>
      </c>
      <c r="D779" s="4" t="s">
        <v>4373</v>
      </c>
      <c r="E779" s="4">
        <v>0</v>
      </c>
      <c r="F779" s="4">
        <f>VLOOKUP(C:C,[1]Sheet3!A:C,3,FALSE)</f>
        <v>2</v>
      </c>
      <c r="G779" s="4">
        <f t="shared" si="37"/>
        <v>0</v>
      </c>
      <c r="H779"/>
      <c r="I779"/>
      <c r="J779"/>
    </row>
    <row r="780" s="1" customFormat="1" spans="1:10">
      <c r="A780" s="4" t="s">
        <v>33</v>
      </c>
      <c r="B780" s="4" t="s">
        <v>33</v>
      </c>
      <c r="C780" s="4">
        <v>2104410518</v>
      </c>
      <c r="D780" s="4" t="s">
        <v>4374</v>
      </c>
      <c r="E780" s="4">
        <v>0</v>
      </c>
      <c r="F780" s="4">
        <f>VLOOKUP(C:C,[1]Sheet3!A:C,3,FALSE)</f>
        <v>1</v>
      </c>
      <c r="G780" s="4">
        <f t="shared" si="37"/>
        <v>0</v>
      </c>
      <c r="H780"/>
      <c r="I780"/>
      <c r="J780"/>
    </row>
    <row r="781" s="1" customFormat="1" spans="1:10">
      <c r="A781" s="4" t="s">
        <v>33</v>
      </c>
      <c r="B781" s="4" t="s">
        <v>33</v>
      </c>
      <c r="C781" s="4">
        <v>2104410520</v>
      </c>
      <c r="D781" s="4" t="s">
        <v>4375</v>
      </c>
      <c r="E781" s="4">
        <v>0</v>
      </c>
      <c r="F781" s="4">
        <f>VLOOKUP(C:C,[1]Sheet3!A:C,3,FALSE)</f>
        <v>1</v>
      </c>
      <c r="G781" s="4">
        <f t="shared" si="37"/>
        <v>0</v>
      </c>
      <c r="H781"/>
      <c r="I781"/>
      <c r="J781"/>
    </row>
    <row r="782" s="1" customFormat="1" spans="1:10">
      <c r="A782" s="4" t="s">
        <v>33</v>
      </c>
      <c r="B782" s="4" t="s">
        <v>33</v>
      </c>
      <c r="C782" s="4">
        <v>2104410523</v>
      </c>
      <c r="D782" s="4" t="s">
        <v>4376</v>
      </c>
      <c r="E782" s="4">
        <v>0</v>
      </c>
      <c r="F782" s="4">
        <f>VLOOKUP(C:C,[1]Sheet3!A:C,3,FALSE)</f>
        <v>2</v>
      </c>
      <c r="G782" s="4">
        <f t="shared" si="37"/>
        <v>0</v>
      </c>
      <c r="H782"/>
      <c r="I782"/>
      <c r="J782"/>
    </row>
    <row r="783" s="1" customFormat="1" spans="1:10">
      <c r="A783" s="4" t="s">
        <v>33</v>
      </c>
      <c r="B783" s="4" t="s">
        <v>33</v>
      </c>
      <c r="C783" s="4">
        <v>2104410533</v>
      </c>
      <c r="D783" s="4" t="s">
        <v>4377</v>
      </c>
      <c r="E783" s="4">
        <v>0</v>
      </c>
      <c r="F783" s="4">
        <f>VLOOKUP(C:C,[1]Sheet3!A:C,3,FALSE)</f>
        <v>5</v>
      </c>
      <c r="G783" s="4">
        <f t="shared" si="37"/>
        <v>0</v>
      </c>
      <c r="H783"/>
      <c r="I783"/>
      <c r="J783"/>
    </row>
    <row r="784" s="1" customFormat="1" spans="1:10">
      <c r="A784" s="4" t="s">
        <v>33</v>
      </c>
      <c r="B784" s="4" t="s">
        <v>33</v>
      </c>
      <c r="C784" s="4">
        <v>2104410536</v>
      </c>
      <c r="D784" s="4" t="s">
        <v>4378</v>
      </c>
      <c r="E784" s="4">
        <v>0</v>
      </c>
      <c r="F784" s="4">
        <f>VLOOKUP(C:C,[1]Sheet3!A:C,3,FALSE)</f>
        <v>3</v>
      </c>
      <c r="G784" s="4">
        <f t="shared" si="37"/>
        <v>0</v>
      </c>
      <c r="H784"/>
      <c r="I784"/>
      <c r="J784"/>
    </row>
    <row r="785" s="1" customFormat="1" spans="1:10">
      <c r="A785" s="4" t="s">
        <v>33</v>
      </c>
      <c r="B785" s="4" t="s">
        <v>33</v>
      </c>
      <c r="C785" s="4">
        <v>2104410537</v>
      </c>
      <c r="D785" s="4" t="s">
        <v>4379</v>
      </c>
      <c r="E785" s="4">
        <v>0</v>
      </c>
      <c r="F785" s="4">
        <f>VLOOKUP(C:C,[1]Sheet3!A:C,3,FALSE)</f>
        <v>4</v>
      </c>
      <c r="G785" s="4">
        <f t="shared" si="37"/>
        <v>0</v>
      </c>
      <c r="H785"/>
      <c r="I785"/>
      <c r="J785"/>
    </row>
    <row r="786" s="1" customFormat="1" spans="1:10">
      <c r="A786" s="4" t="s">
        <v>33</v>
      </c>
      <c r="B786" s="4" t="s">
        <v>33</v>
      </c>
      <c r="C786" s="4">
        <v>2104410542</v>
      </c>
      <c r="D786" s="4" t="s">
        <v>4380</v>
      </c>
      <c r="E786" s="4">
        <v>0</v>
      </c>
      <c r="F786" s="4">
        <f>VLOOKUP(C:C,[1]Sheet3!A:C,3,FALSE)</f>
        <v>7</v>
      </c>
      <c r="G786" s="4">
        <f t="shared" si="37"/>
        <v>0</v>
      </c>
      <c r="H786"/>
      <c r="I786"/>
      <c r="J786"/>
    </row>
    <row r="787" s="1" customFormat="1" spans="1:10">
      <c r="A787" s="4" t="s">
        <v>33</v>
      </c>
      <c r="B787" s="4" t="s">
        <v>33</v>
      </c>
      <c r="C787" s="4">
        <v>2104410543</v>
      </c>
      <c r="D787" s="4" t="s">
        <v>4381</v>
      </c>
      <c r="E787" s="4">
        <v>0</v>
      </c>
      <c r="F787" s="4">
        <f>VLOOKUP(C:C,[1]Sheet3!A:C,3,FALSE)</f>
        <v>7</v>
      </c>
      <c r="G787" s="4">
        <f t="shared" si="37"/>
        <v>0</v>
      </c>
      <c r="H787"/>
      <c r="I787"/>
      <c r="J787"/>
    </row>
    <row r="788" s="1" customFormat="1" spans="1:10">
      <c r="A788" s="4" t="s">
        <v>33</v>
      </c>
      <c r="B788" s="4" t="s">
        <v>33</v>
      </c>
      <c r="C788" s="4">
        <v>2104410555</v>
      </c>
      <c r="D788" s="4" t="s">
        <v>4382</v>
      </c>
      <c r="E788" s="4">
        <v>0</v>
      </c>
      <c r="F788" s="4">
        <f>VLOOKUP(C:C,[1]Sheet3!A:C,3,FALSE)</f>
        <v>2</v>
      </c>
      <c r="G788" s="4">
        <f t="shared" si="37"/>
        <v>0</v>
      </c>
      <c r="H788"/>
      <c r="I788"/>
      <c r="J788"/>
    </row>
    <row r="789" s="1" customFormat="1" spans="1:10">
      <c r="A789" s="4" t="s">
        <v>33</v>
      </c>
      <c r="B789" s="4" t="s">
        <v>33</v>
      </c>
      <c r="C789" s="4">
        <v>2104410558</v>
      </c>
      <c r="D789" s="4" t="s">
        <v>4383</v>
      </c>
      <c r="E789" s="4">
        <v>0</v>
      </c>
      <c r="F789" s="4">
        <f>VLOOKUP(C:C,[1]Sheet3!A:C,3,FALSE)</f>
        <v>3</v>
      </c>
      <c r="G789" s="4">
        <f t="shared" si="37"/>
        <v>0</v>
      </c>
      <c r="H789"/>
      <c r="I789"/>
      <c r="J789"/>
    </row>
    <row r="790" s="1" customFormat="1" spans="1:10">
      <c r="A790" s="4" t="s">
        <v>33</v>
      </c>
      <c r="B790" s="4" t="s">
        <v>33</v>
      </c>
      <c r="C790" s="4">
        <v>2104410560</v>
      </c>
      <c r="D790" s="4" t="s">
        <v>4384</v>
      </c>
      <c r="E790" s="4">
        <v>0</v>
      </c>
      <c r="F790" s="4">
        <f>VLOOKUP(C:C,[1]Sheet3!A:C,3,FALSE)</f>
        <v>1</v>
      </c>
      <c r="G790" s="4">
        <f t="shared" si="37"/>
        <v>0</v>
      </c>
      <c r="H790"/>
      <c r="I790"/>
      <c r="J790"/>
    </row>
    <row r="791" s="1" customFormat="1" spans="1:10">
      <c r="A791" s="4" t="s">
        <v>33</v>
      </c>
      <c r="B791" s="4" t="s">
        <v>33</v>
      </c>
      <c r="C791" s="4">
        <v>2104410563</v>
      </c>
      <c r="D791" s="4" t="s">
        <v>4385</v>
      </c>
      <c r="E791" s="4">
        <v>0</v>
      </c>
      <c r="F791" s="4">
        <f>VLOOKUP(C:C,[1]Sheet3!A:C,3,FALSE)</f>
        <v>10</v>
      </c>
      <c r="G791" s="4">
        <f t="shared" si="37"/>
        <v>0</v>
      </c>
      <c r="H791"/>
      <c r="I791"/>
      <c r="J791"/>
    </row>
    <row r="792" s="1" customFormat="1" spans="1:10">
      <c r="A792" s="4" t="s">
        <v>33</v>
      </c>
      <c r="B792" s="4" t="s">
        <v>33</v>
      </c>
      <c r="C792" s="4">
        <v>2104410568</v>
      </c>
      <c r="D792" s="4" t="s">
        <v>4386</v>
      </c>
      <c r="E792" s="4">
        <v>0</v>
      </c>
      <c r="F792" s="4">
        <f>VLOOKUP(C:C,[1]Sheet3!A:C,3,FALSE)</f>
        <v>1</v>
      </c>
      <c r="G792" s="4">
        <f t="shared" si="37"/>
        <v>0</v>
      </c>
      <c r="H792"/>
      <c r="I792"/>
      <c r="J792"/>
    </row>
    <row r="793" s="1" customFormat="1" spans="1:10">
      <c r="A793" s="4" t="s">
        <v>33</v>
      </c>
      <c r="B793" s="4" t="s">
        <v>33</v>
      </c>
      <c r="C793" s="4">
        <v>2104410572</v>
      </c>
      <c r="D793" s="4" t="s">
        <v>4387</v>
      </c>
      <c r="E793" s="4">
        <v>0</v>
      </c>
      <c r="F793" s="4">
        <f>VLOOKUP(C:C,[1]Sheet3!A:C,3,FALSE)</f>
        <v>2</v>
      </c>
      <c r="G793" s="4">
        <f t="shared" si="37"/>
        <v>0</v>
      </c>
      <c r="H793"/>
      <c r="I793"/>
      <c r="J793"/>
    </row>
    <row r="794" s="1" customFormat="1" spans="1:10">
      <c r="A794" s="4" t="s">
        <v>33</v>
      </c>
      <c r="B794" s="4" t="s">
        <v>33</v>
      </c>
      <c r="C794" s="4">
        <v>2104410576</v>
      </c>
      <c r="D794" s="4" t="s">
        <v>4388</v>
      </c>
      <c r="E794" s="4">
        <v>0</v>
      </c>
      <c r="F794" s="4">
        <f>VLOOKUP(C:C,[1]Sheet3!A:C,3,FALSE)</f>
        <v>2</v>
      </c>
      <c r="G794" s="4">
        <f t="shared" si="37"/>
        <v>0</v>
      </c>
      <c r="H794"/>
      <c r="I794"/>
      <c r="J794"/>
    </row>
    <row r="795" s="1" customFormat="1" spans="1:10">
      <c r="A795" s="4" t="s">
        <v>33</v>
      </c>
      <c r="B795" s="4" t="s">
        <v>33</v>
      </c>
      <c r="C795" s="4">
        <v>2104410577</v>
      </c>
      <c r="D795" s="4" t="s">
        <v>4389</v>
      </c>
      <c r="E795" s="4">
        <v>0</v>
      </c>
      <c r="F795" s="4">
        <f>VLOOKUP(C:C,[1]Sheet3!A:C,3,FALSE)</f>
        <v>1</v>
      </c>
      <c r="G795" s="4">
        <f t="shared" si="37"/>
        <v>0</v>
      </c>
      <c r="H795"/>
      <c r="I795"/>
      <c r="J795"/>
    </row>
    <row r="796" s="1" customFormat="1" spans="1:10">
      <c r="A796" s="4" t="s">
        <v>33</v>
      </c>
      <c r="B796" s="4" t="s">
        <v>33</v>
      </c>
      <c r="C796" s="4">
        <v>2104410578</v>
      </c>
      <c r="D796" s="4" t="s">
        <v>4390</v>
      </c>
      <c r="E796" s="4">
        <v>0</v>
      </c>
      <c r="F796" s="4">
        <f>VLOOKUP(C:C,[1]Sheet3!A:C,3,FALSE)</f>
        <v>2</v>
      </c>
      <c r="G796" s="4">
        <f t="shared" si="37"/>
        <v>0</v>
      </c>
      <c r="H796"/>
      <c r="I796"/>
      <c r="J796"/>
    </row>
    <row r="797" s="1" customFormat="1" spans="1:10">
      <c r="A797" s="4" t="s">
        <v>33</v>
      </c>
      <c r="B797" s="4" t="s">
        <v>33</v>
      </c>
      <c r="C797" s="4">
        <v>2104410580</v>
      </c>
      <c r="D797" s="4" t="s">
        <v>4391</v>
      </c>
      <c r="E797" s="4">
        <v>0</v>
      </c>
      <c r="F797" s="4">
        <f>VLOOKUP(C:C,[1]Sheet3!A:C,3,FALSE)</f>
        <v>3</v>
      </c>
      <c r="G797" s="4">
        <f t="shared" si="37"/>
        <v>0</v>
      </c>
      <c r="H797"/>
      <c r="I797"/>
      <c r="J797"/>
    </row>
    <row r="798" s="1" customFormat="1" spans="1:10">
      <c r="A798" s="4" t="s">
        <v>33</v>
      </c>
      <c r="B798" s="4" t="s">
        <v>33</v>
      </c>
      <c r="C798" s="4">
        <v>2104410581</v>
      </c>
      <c r="D798" s="4" t="s">
        <v>4392</v>
      </c>
      <c r="E798" s="4">
        <v>0</v>
      </c>
      <c r="F798" s="4">
        <f>VLOOKUP(C:C,[1]Sheet3!A:C,3,FALSE)</f>
        <v>2</v>
      </c>
      <c r="G798" s="4">
        <f t="shared" si="37"/>
        <v>0</v>
      </c>
      <c r="H798"/>
      <c r="I798"/>
      <c r="J798"/>
    </row>
    <row r="799" s="1" customFormat="1" spans="1:10">
      <c r="A799" s="4" t="s">
        <v>33</v>
      </c>
      <c r="B799" s="4" t="s">
        <v>33</v>
      </c>
      <c r="C799" s="4">
        <v>2104410582</v>
      </c>
      <c r="D799" s="4" t="s">
        <v>4393</v>
      </c>
      <c r="E799" s="4">
        <v>0</v>
      </c>
      <c r="F799" s="4">
        <f>VLOOKUP(C:C,[1]Sheet3!A:C,3,FALSE)</f>
        <v>1</v>
      </c>
      <c r="G799" s="4">
        <f t="shared" si="37"/>
        <v>0</v>
      </c>
      <c r="H799"/>
      <c r="I799"/>
      <c r="J799"/>
    </row>
    <row r="800" s="1" customFormat="1" spans="1:10">
      <c r="A800" s="4" t="s">
        <v>33</v>
      </c>
      <c r="B800" s="4" t="s">
        <v>33</v>
      </c>
      <c r="C800" s="4">
        <v>2104410583</v>
      </c>
      <c r="D800" s="4" t="s">
        <v>4394</v>
      </c>
      <c r="E800" s="4">
        <v>0</v>
      </c>
      <c r="F800" s="4">
        <f>VLOOKUP(C:C,[1]Sheet3!A:C,3,FALSE)</f>
        <v>1</v>
      </c>
      <c r="G800" s="4">
        <f t="shared" si="37"/>
        <v>0</v>
      </c>
      <c r="H800"/>
      <c r="I800"/>
      <c r="J800"/>
    </row>
    <row r="801" s="1" customFormat="1" spans="1:10">
      <c r="A801" s="4" t="s">
        <v>33</v>
      </c>
      <c r="B801" s="4" t="s">
        <v>33</v>
      </c>
      <c r="C801" s="4">
        <v>2104410584</v>
      </c>
      <c r="D801" s="4" t="s">
        <v>4395</v>
      </c>
      <c r="E801" s="4">
        <v>0</v>
      </c>
      <c r="F801" s="4">
        <f>VLOOKUP(C:C,[1]Sheet3!A:C,3,FALSE)</f>
        <v>3</v>
      </c>
      <c r="G801" s="4">
        <f t="shared" si="37"/>
        <v>0</v>
      </c>
      <c r="H801"/>
      <c r="I801"/>
      <c r="J801"/>
    </row>
    <row r="802" s="1" customFormat="1" spans="1:10">
      <c r="A802" s="4" t="s">
        <v>33</v>
      </c>
      <c r="B802" s="4" t="s">
        <v>33</v>
      </c>
      <c r="C802" s="4">
        <v>2104410587</v>
      </c>
      <c r="D802" s="4" t="s">
        <v>4396</v>
      </c>
      <c r="E802" s="4">
        <v>0</v>
      </c>
      <c r="F802" s="4">
        <f>VLOOKUP(C:C,[1]Sheet3!A:C,3,FALSE)</f>
        <v>2</v>
      </c>
      <c r="G802" s="4">
        <f t="shared" si="37"/>
        <v>0</v>
      </c>
      <c r="H802"/>
      <c r="I802"/>
      <c r="J802"/>
    </row>
    <row r="803" s="1" customFormat="1" spans="1:10">
      <c r="A803" s="4" t="s">
        <v>33</v>
      </c>
      <c r="B803" s="4" t="s">
        <v>33</v>
      </c>
      <c r="C803" s="4">
        <v>2104410588</v>
      </c>
      <c r="D803" s="4" t="s">
        <v>4397</v>
      </c>
      <c r="E803" s="4">
        <v>0</v>
      </c>
      <c r="F803" s="4">
        <f>VLOOKUP(C:C,[1]Sheet3!A:C,3,FALSE)</f>
        <v>1</v>
      </c>
      <c r="G803" s="4">
        <f t="shared" si="37"/>
        <v>0</v>
      </c>
      <c r="H803"/>
      <c r="I803"/>
      <c r="J803"/>
    </row>
    <row r="804" s="1" customFormat="1" spans="1:10">
      <c r="A804" s="4" t="s">
        <v>33</v>
      </c>
      <c r="B804" s="4" t="s">
        <v>33</v>
      </c>
      <c r="C804" s="4">
        <v>2104410595</v>
      </c>
      <c r="D804" s="4" t="s">
        <v>4398</v>
      </c>
      <c r="E804" s="4">
        <v>0</v>
      </c>
      <c r="F804" s="4">
        <f>VLOOKUP(C:C,[1]Sheet3!A:C,3,FALSE)</f>
        <v>2</v>
      </c>
      <c r="G804" s="4">
        <f t="shared" si="37"/>
        <v>0</v>
      </c>
      <c r="H804"/>
      <c r="I804"/>
      <c r="J804"/>
    </row>
    <row r="805" s="1" customFormat="1" spans="1:10">
      <c r="A805" s="4" t="s">
        <v>33</v>
      </c>
      <c r="B805" s="4" t="s">
        <v>33</v>
      </c>
      <c r="C805" s="4">
        <v>2104410596</v>
      </c>
      <c r="D805" s="4" t="s">
        <v>4399</v>
      </c>
      <c r="E805" s="4">
        <v>0</v>
      </c>
      <c r="F805" s="4">
        <f>VLOOKUP(C:C,[1]Sheet3!A:C,3,FALSE)</f>
        <v>3</v>
      </c>
      <c r="G805" s="4">
        <f t="shared" si="37"/>
        <v>0</v>
      </c>
      <c r="H805"/>
      <c r="I805"/>
      <c r="J805"/>
    </row>
    <row r="806" s="1" customFormat="1" spans="1:10">
      <c r="A806" s="4" t="s">
        <v>33</v>
      </c>
      <c r="B806" s="4" t="s">
        <v>33</v>
      </c>
      <c r="C806" s="4">
        <v>2104410597</v>
      </c>
      <c r="D806" s="4" t="s">
        <v>4400</v>
      </c>
      <c r="E806" s="4">
        <v>0</v>
      </c>
      <c r="F806" s="4">
        <f>VLOOKUP(C:C,[1]Sheet3!A:C,3,FALSE)</f>
        <v>2</v>
      </c>
      <c r="G806" s="4">
        <f t="shared" si="37"/>
        <v>0</v>
      </c>
      <c r="H806"/>
      <c r="I806"/>
      <c r="J806"/>
    </row>
    <row r="807" s="1" customFormat="1" spans="1:10">
      <c r="A807" s="4" t="s">
        <v>33</v>
      </c>
      <c r="B807" s="4" t="s">
        <v>33</v>
      </c>
      <c r="C807" s="4">
        <v>2104410602</v>
      </c>
      <c r="D807" s="4" t="s">
        <v>4401</v>
      </c>
      <c r="E807" s="4">
        <v>0</v>
      </c>
      <c r="F807" s="4">
        <f>VLOOKUP(C:C,[1]Sheet3!A:C,3,FALSE)</f>
        <v>1</v>
      </c>
      <c r="G807" s="4">
        <f t="shared" si="37"/>
        <v>0</v>
      </c>
      <c r="H807"/>
      <c r="I807"/>
      <c r="J807"/>
    </row>
    <row r="808" s="1" customFormat="1" spans="1:10">
      <c r="A808" s="4" t="s">
        <v>33</v>
      </c>
      <c r="B808" s="4" t="s">
        <v>33</v>
      </c>
      <c r="C808" s="4">
        <v>2104410604</v>
      </c>
      <c r="D808" s="4" t="s">
        <v>4402</v>
      </c>
      <c r="E808" s="4">
        <v>0</v>
      </c>
      <c r="F808" s="4">
        <f>VLOOKUP(C:C,[1]Sheet3!A:C,3,FALSE)</f>
        <v>3</v>
      </c>
      <c r="G808" s="4">
        <f t="shared" si="37"/>
        <v>0</v>
      </c>
      <c r="H808"/>
      <c r="I808"/>
      <c r="J808"/>
    </row>
    <row r="809" s="1" customFormat="1" spans="1:10">
      <c r="A809" s="4" t="s">
        <v>33</v>
      </c>
      <c r="B809" s="4" t="s">
        <v>33</v>
      </c>
      <c r="C809" s="4">
        <v>2104410605</v>
      </c>
      <c r="D809" s="4" t="s">
        <v>2551</v>
      </c>
      <c r="E809" s="4">
        <v>0</v>
      </c>
      <c r="F809" s="4">
        <f>VLOOKUP(C:C,[1]Sheet3!A:C,3,FALSE)</f>
        <v>3</v>
      </c>
      <c r="G809" s="4">
        <f t="shared" si="37"/>
        <v>0</v>
      </c>
      <c r="H809"/>
      <c r="I809"/>
      <c r="J809"/>
    </row>
    <row r="810" s="1" customFormat="1" spans="1:10">
      <c r="A810" s="4" t="s">
        <v>33</v>
      </c>
      <c r="B810" s="4" t="s">
        <v>33</v>
      </c>
      <c r="C810" s="4">
        <v>2104410606</v>
      </c>
      <c r="D810" s="4" t="s">
        <v>3579</v>
      </c>
      <c r="E810" s="4">
        <v>0</v>
      </c>
      <c r="F810" s="4">
        <f>VLOOKUP(C:C,[1]Sheet3!A:C,3,FALSE)</f>
        <v>1</v>
      </c>
      <c r="G810" s="4">
        <f t="shared" si="37"/>
        <v>0</v>
      </c>
      <c r="H810"/>
      <c r="I810"/>
      <c r="J810"/>
    </row>
    <row r="811" s="1" customFormat="1" spans="1:10">
      <c r="A811" s="4" t="s">
        <v>33</v>
      </c>
      <c r="B811" s="4" t="s">
        <v>33</v>
      </c>
      <c r="C811" s="4">
        <v>2104410608</v>
      </c>
      <c r="D811" s="4" t="s">
        <v>4403</v>
      </c>
      <c r="E811" s="4">
        <v>0</v>
      </c>
      <c r="F811" s="4">
        <f>VLOOKUP(C:C,[1]Sheet3!A:C,3,FALSE)</f>
        <v>1</v>
      </c>
      <c r="G811" s="4">
        <f t="shared" si="37"/>
        <v>0</v>
      </c>
      <c r="H811"/>
      <c r="I811"/>
      <c r="J811"/>
    </row>
    <row r="812" s="1" customFormat="1" spans="1:10">
      <c r="A812" s="4" t="s">
        <v>33</v>
      </c>
      <c r="B812" s="4" t="s">
        <v>33</v>
      </c>
      <c r="C812" s="4">
        <v>2104410615</v>
      </c>
      <c r="D812" s="4" t="s">
        <v>4404</v>
      </c>
      <c r="E812" s="4">
        <v>0</v>
      </c>
      <c r="F812" s="4">
        <f>VLOOKUP(C:C,[1]Sheet3!A:C,3,FALSE)</f>
        <v>1</v>
      </c>
      <c r="G812" s="4">
        <f t="shared" ref="G812:G875" si="38">E812/F812</f>
        <v>0</v>
      </c>
      <c r="H812"/>
      <c r="I812"/>
      <c r="J812"/>
    </row>
    <row r="813" s="1" customFormat="1" spans="1:10">
      <c r="A813" s="4" t="s">
        <v>33</v>
      </c>
      <c r="B813" s="4" t="s">
        <v>33</v>
      </c>
      <c r="C813" s="4">
        <v>2104410616</v>
      </c>
      <c r="D813" s="4" t="s">
        <v>4405</v>
      </c>
      <c r="E813" s="4">
        <v>0</v>
      </c>
      <c r="F813" s="4">
        <f>VLOOKUP(C:C,[1]Sheet3!A:C,3,FALSE)</f>
        <v>2</v>
      </c>
      <c r="G813" s="4">
        <f t="shared" si="38"/>
        <v>0</v>
      </c>
      <c r="H813"/>
      <c r="I813"/>
      <c r="J813"/>
    </row>
    <row r="814" s="1" customFormat="1" spans="1:10">
      <c r="A814" s="4" t="s">
        <v>33</v>
      </c>
      <c r="B814" s="4" t="s">
        <v>33</v>
      </c>
      <c r="C814" s="4">
        <v>2104410618</v>
      </c>
      <c r="D814" s="4" t="s">
        <v>4406</v>
      </c>
      <c r="E814" s="4">
        <v>0</v>
      </c>
      <c r="F814" s="4">
        <f>VLOOKUP(C:C,[1]Sheet3!A:C,3,FALSE)</f>
        <v>1</v>
      </c>
      <c r="G814" s="4">
        <f t="shared" si="38"/>
        <v>0</v>
      </c>
      <c r="H814"/>
      <c r="I814"/>
      <c r="J814"/>
    </row>
    <row r="815" s="1" customFormat="1" spans="1:10">
      <c r="A815" s="4" t="s">
        <v>33</v>
      </c>
      <c r="B815" s="4" t="s">
        <v>33</v>
      </c>
      <c r="C815" s="4">
        <v>2104410619</v>
      </c>
      <c r="D815" s="4" t="s">
        <v>4407</v>
      </c>
      <c r="E815" s="4">
        <v>0</v>
      </c>
      <c r="F815" s="4">
        <f>VLOOKUP(C:C,[1]Sheet3!A:C,3,FALSE)</f>
        <v>1</v>
      </c>
      <c r="G815" s="4">
        <f t="shared" si="38"/>
        <v>0</v>
      </c>
      <c r="H815"/>
      <c r="I815"/>
      <c r="J815"/>
    </row>
    <row r="816" s="1" customFormat="1" spans="1:10">
      <c r="A816" s="4" t="s">
        <v>33</v>
      </c>
      <c r="B816" s="4" t="s">
        <v>33</v>
      </c>
      <c r="C816" s="4">
        <v>2104410620</v>
      </c>
      <c r="D816" s="4" t="s">
        <v>4408</v>
      </c>
      <c r="E816" s="4">
        <v>0</v>
      </c>
      <c r="F816" s="4">
        <f>VLOOKUP(C:C,[1]Sheet3!A:C,3,FALSE)</f>
        <v>1</v>
      </c>
      <c r="G816" s="4">
        <f t="shared" si="38"/>
        <v>0</v>
      </c>
      <c r="H816"/>
      <c r="I816"/>
      <c r="J816"/>
    </row>
    <row r="817" s="1" customFormat="1" spans="1:10">
      <c r="A817" s="4" t="s">
        <v>33</v>
      </c>
      <c r="B817" s="4" t="s">
        <v>33</v>
      </c>
      <c r="C817" s="4">
        <v>2104410621</v>
      </c>
      <c r="D817" s="4" t="s">
        <v>4409</v>
      </c>
      <c r="E817" s="4">
        <v>0</v>
      </c>
      <c r="F817" s="4">
        <f>VLOOKUP(C:C,[1]Sheet3!A:C,3,FALSE)</f>
        <v>1</v>
      </c>
      <c r="G817" s="4">
        <f t="shared" si="38"/>
        <v>0</v>
      </c>
      <c r="H817"/>
      <c r="I817"/>
      <c r="J817"/>
    </row>
    <row r="818" s="1" customFormat="1" spans="1:10">
      <c r="A818" s="4" t="s">
        <v>33</v>
      </c>
      <c r="B818" s="4" t="s">
        <v>33</v>
      </c>
      <c r="C818" s="4">
        <v>2104410622</v>
      </c>
      <c r="D818" s="4" t="s">
        <v>4410</v>
      </c>
      <c r="E818" s="4">
        <v>0</v>
      </c>
      <c r="F818" s="4">
        <f>VLOOKUP(C:C,[1]Sheet3!A:C,3,FALSE)</f>
        <v>1</v>
      </c>
      <c r="G818" s="4">
        <f t="shared" si="38"/>
        <v>0</v>
      </c>
      <c r="H818"/>
      <c r="I818"/>
      <c r="J818"/>
    </row>
    <row r="819" s="1" customFormat="1" spans="1:10">
      <c r="A819" s="4" t="s">
        <v>33</v>
      </c>
      <c r="B819" s="4" t="s">
        <v>33</v>
      </c>
      <c r="C819" s="4">
        <v>2104410623</v>
      </c>
      <c r="D819" s="4" t="s">
        <v>4411</v>
      </c>
      <c r="E819" s="4">
        <v>0</v>
      </c>
      <c r="F819" s="4">
        <f>VLOOKUP(C:C,[1]Sheet3!A:C,3,FALSE)</f>
        <v>1</v>
      </c>
      <c r="G819" s="4">
        <f t="shared" si="38"/>
        <v>0</v>
      </c>
      <c r="H819"/>
      <c r="I819"/>
      <c r="J819"/>
    </row>
    <row r="820" s="1" customFormat="1" spans="1:10">
      <c r="A820" s="4" t="s">
        <v>33</v>
      </c>
      <c r="B820" s="4" t="s">
        <v>33</v>
      </c>
      <c r="C820" s="4">
        <v>2104410624</v>
      </c>
      <c r="D820" s="4" t="s">
        <v>4412</v>
      </c>
      <c r="E820" s="4">
        <v>0</v>
      </c>
      <c r="F820" s="4">
        <f>VLOOKUP(C:C,[1]Sheet3!A:C,3,FALSE)</f>
        <v>1</v>
      </c>
      <c r="G820" s="4">
        <f t="shared" si="38"/>
        <v>0</v>
      </c>
      <c r="H820"/>
      <c r="I820"/>
      <c r="J820"/>
    </row>
    <row r="821" s="1" customFormat="1" spans="1:10">
      <c r="A821" s="4" t="s">
        <v>33</v>
      </c>
      <c r="B821" s="4" t="s">
        <v>33</v>
      </c>
      <c r="C821" s="4">
        <v>2104410625</v>
      </c>
      <c r="D821" s="4" t="s">
        <v>4413</v>
      </c>
      <c r="E821" s="4">
        <v>0</v>
      </c>
      <c r="F821" s="4">
        <f>VLOOKUP(C:C,[1]Sheet3!A:C,3,FALSE)</f>
        <v>1</v>
      </c>
      <c r="G821" s="4">
        <f t="shared" si="38"/>
        <v>0</v>
      </c>
      <c r="H821"/>
      <c r="I821"/>
      <c r="J821"/>
    </row>
    <row r="822" s="1" customFormat="1" spans="1:10">
      <c r="A822" s="4" t="s">
        <v>33</v>
      </c>
      <c r="B822" s="4" t="s">
        <v>33</v>
      </c>
      <c r="C822" s="4">
        <v>2104410626</v>
      </c>
      <c r="D822" s="4" t="s">
        <v>4414</v>
      </c>
      <c r="E822" s="4">
        <v>0</v>
      </c>
      <c r="F822" s="4">
        <f>VLOOKUP(C:C,[1]Sheet3!A:C,3,FALSE)</f>
        <v>1</v>
      </c>
      <c r="G822" s="4">
        <f t="shared" si="38"/>
        <v>0</v>
      </c>
      <c r="H822"/>
      <c r="I822"/>
      <c r="J822"/>
    </row>
    <row r="823" s="1" customFormat="1" spans="1:10">
      <c r="A823" s="4" t="s">
        <v>33</v>
      </c>
      <c r="B823" s="4" t="s">
        <v>33</v>
      </c>
      <c r="C823" s="4">
        <v>2104410627</v>
      </c>
      <c r="D823" s="4" t="s">
        <v>4415</v>
      </c>
      <c r="E823" s="4">
        <v>0</v>
      </c>
      <c r="F823" s="4">
        <f>VLOOKUP(C:C,[1]Sheet3!A:C,3,FALSE)</f>
        <v>1</v>
      </c>
      <c r="G823" s="4">
        <f t="shared" si="38"/>
        <v>0</v>
      </c>
      <c r="H823"/>
      <c r="I823"/>
      <c r="J823"/>
    </row>
    <row r="824" s="1" customFormat="1" spans="1:10">
      <c r="A824" s="4" t="s">
        <v>33</v>
      </c>
      <c r="B824" s="4" t="s">
        <v>33</v>
      </c>
      <c r="C824" s="4">
        <v>2104410628</v>
      </c>
      <c r="D824" s="4" t="s">
        <v>4416</v>
      </c>
      <c r="E824" s="4">
        <v>0</v>
      </c>
      <c r="F824" s="4">
        <f>VLOOKUP(C:C,[1]Sheet3!A:C,3,FALSE)</f>
        <v>2</v>
      </c>
      <c r="G824" s="4">
        <f t="shared" si="38"/>
        <v>0</v>
      </c>
      <c r="H824"/>
      <c r="I824"/>
      <c r="J824"/>
    </row>
    <row r="825" s="1" customFormat="1" spans="1:10">
      <c r="A825" s="4" t="s">
        <v>33</v>
      </c>
      <c r="B825" s="4" t="s">
        <v>33</v>
      </c>
      <c r="C825" s="4">
        <v>2104410629</v>
      </c>
      <c r="D825" s="4" t="s">
        <v>4417</v>
      </c>
      <c r="E825" s="4">
        <v>0</v>
      </c>
      <c r="F825" s="4">
        <f>VLOOKUP(C:C,[1]Sheet3!A:C,3,FALSE)</f>
        <v>2</v>
      </c>
      <c r="G825" s="4">
        <f t="shared" si="38"/>
        <v>0</v>
      </c>
      <c r="H825"/>
      <c r="I825"/>
      <c r="J825"/>
    </row>
    <row r="826" s="1" customFormat="1" spans="1:10">
      <c r="A826" s="4" t="s">
        <v>33</v>
      </c>
      <c r="B826" s="4" t="s">
        <v>33</v>
      </c>
      <c r="C826" s="4">
        <v>2104410630</v>
      </c>
      <c r="D826" s="4" t="s">
        <v>4418</v>
      </c>
      <c r="E826" s="4">
        <v>0</v>
      </c>
      <c r="F826" s="4">
        <f>VLOOKUP(C:C,[1]Sheet3!A:C,3,FALSE)</f>
        <v>2</v>
      </c>
      <c r="G826" s="4">
        <f t="shared" si="38"/>
        <v>0</v>
      </c>
      <c r="H826"/>
      <c r="I826"/>
      <c r="J826"/>
    </row>
    <row r="827" s="1" customFormat="1" spans="1:10">
      <c r="A827" s="4" t="s">
        <v>33</v>
      </c>
      <c r="B827" s="4" t="s">
        <v>33</v>
      </c>
      <c r="C827" s="4">
        <v>2104410631</v>
      </c>
      <c r="D827" s="4" t="s">
        <v>4419</v>
      </c>
      <c r="E827" s="4">
        <v>0</v>
      </c>
      <c r="F827" s="4">
        <f>VLOOKUP(C:C,[1]Sheet3!A:C,3,FALSE)</f>
        <v>2</v>
      </c>
      <c r="G827" s="4">
        <f t="shared" si="38"/>
        <v>0</v>
      </c>
      <c r="H827"/>
      <c r="I827"/>
      <c r="J827"/>
    </row>
    <row r="828" s="1" customFormat="1" spans="1:10">
      <c r="A828" s="4" t="s">
        <v>33</v>
      </c>
      <c r="B828" s="4" t="s">
        <v>33</v>
      </c>
      <c r="C828" s="4">
        <v>2104410632</v>
      </c>
      <c r="D828" s="4" t="s">
        <v>4420</v>
      </c>
      <c r="E828" s="4">
        <v>0</v>
      </c>
      <c r="F828" s="4">
        <f>VLOOKUP(C:C,[1]Sheet3!A:C,3,FALSE)</f>
        <v>1</v>
      </c>
      <c r="G828" s="4">
        <f t="shared" si="38"/>
        <v>0</v>
      </c>
      <c r="H828"/>
      <c r="I828"/>
      <c r="J828"/>
    </row>
    <row r="829" s="1" customFormat="1" spans="1:10">
      <c r="A829" s="4" t="s">
        <v>33</v>
      </c>
      <c r="B829" s="4" t="s">
        <v>33</v>
      </c>
      <c r="C829" s="4">
        <v>2104410633</v>
      </c>
      <c r="D829" s="4" t="s">
        <v>4421</v>
      </c>
      <c r="E829" s="4">
        <v>0</v>
      </c>
      <c r="F829" s="4">
        <f>VLOOKUP(C:C,[1]Sheet3!A:C,3,FALSE)</f>
        <v>2</v>
      </c>
      <c r="G829" s="4">
        <f t="shared" si="38"/>
        <v>0</v>
      </c>
      <c r="H829"/>
      <c r="I829"/>
      <c r="J829"/>
    </row>
    <row r="830" s="1" customFormat="1" spans="1:10">
      <c r="A830" s="4" t="s">
        <v>33</v>
      </c>
      <c r="B830" s="4" t="s">
        <v>33</v>
      </c>
      <c r="C830" s="4">
        <v>2104410634</v>
      </c>
      <c r="D830" s="4" t="s">
        <v>4422</v>
      </c>
      <c r="E830" s="4">
        <v>0</v>
      </c>
      <c r="F830" s="4">
        <f>VLOOKUP(C:C,[1]Sheet3!A:C,3,FALSE)</f>
        <v>1</v>
      </c>
      <c r="G830" s="4">
        <f t="shared" si="38"/>
        <v>0</v>
      </c>
      <c r="H830"/>
      <c r="I830"/>
      <c r="J830"/>
    </row>
    <row r="831" s="1" customFormat="1" spans="1:10">
      <c r="A831" s="4" t="s">
        <v>33</v>
      </c>
      <c r="B831" s="4" t="s">
        <v>33</v>
      </c>
      <c r="C831" s="4">
        <v>2104410635</v>
      </c>
      <c r="D831" s="4" t="s">
        <v>4423</v>
      </c>
      <c r="E831" s="4">
        <v>0</v>
      </c>
      <c r="F831" s="4">
        <f>VLOOKUP(C:C,[1]Sheet3!A:C,3,FALSE)</f>
        <v>1</v>
      </c>
      <c r="G831" s="4">
        <f t="shared" si="38"/>
        <v>0</v>
      </c>
      <c r="H831"/>
      <c r="I831"/>
      <c r="J831"/>
    </row>
    <row r="832" s="1" customFormat="1" spans="1:10">
      <c r="A832" s="4" t="s">
        <v>33</v>
      </c>
      <c r="B832" s="4" t="s">
        <v>33</v>
      </c>
      <c r="C832" s="4">
        <v>2104410636</v>
      </c>
      <c r="D832" s="4" t="s">
        <v>4424</v>
      </c>
      <c r="E832" s="4">
        <v>0</v>
      </c>
      <c r="F832" s="4">
        <f>VLOOKUP(C:C,[1]Sheet3!A:C,3,FALSE)</f>
        <v>1</v>
      </c>
      <c r="G832" s="4">
        <f t="shared" si="38"/>
        <v>0</v>
      </c>
      <c r="H832"/>
      <c r="I832"/>
      <c r="J832"/>
    </row>
    <row r="833" s="1" customFormat="1" spans="1:10">
      <c r="A833" s="4" t="s">
        <v>33</v>
      </c>
      <c r="B833" s="4" t="s">
        <v>33</v>
      </c>
      <c r="C833" s="4">
        <v>2104410637</v>
      </c>
      <c r="D833" s="4" t="s">
        <v>4425</v>
      </c>
      <c r="E833" s="4">
        <v>0</v>
      </c>
      <c r="F833" s="4">
        <f>VLOOKUP(C:C,[1]Sheet3!A:C,3,FALSE)</f>
        <v>2</v>
      </c>
      <c r="G833" s="4">
        <f t="shared" si="38"/>
        <v>0</v>
      </c>
      <c r="H833"/>
      <c r="I833"/>
      <c r="J833"/>
    </row>
    <row r="834" s="1" customFormat="1" spans="1:10">
      <c r="A834" s="4" t="s">
        <v>33</v>
      </c>
      <c r="B834" s="4" t="s">
        <v>33</v>
      </c>
      <c r="C834" s="4">
        <v>2104410638</v>
      </c>
      <c r="D834" s="4" t="s">
        <v>4426</v>
      </c>
      <c r="E834" s="4">
        <v>0</v>
      </c>
      <c r="F834" s="4">
        <f>VLOOKUP(C:C,[1]Sheet3!A:C,3,FALSE)</f>
        <v>1</v>
      </c>
      <c r="G834" s="4">
        <f t="shared" si="38"/>
        <v>0</v>
      </c>
      <c r="H834"/>
      <c r="I834"/>
      <c r="J834"/>
    </row>
    <row r="835" s="1" customFormat="1" spans="1:10">
      <c r="A835" s="4" t="s">
        <v>33</v>
      </c>
      <c r="B835" s="4" t="s">
        <v>33</v>
      </c>
      <c r="C835" s="4">
        <v>2104410639</v>
      </c>
      <c r="D835" s="4" t="s">
        <v>4427</v>
      </c>
      <c r="E835" s="4">
        <v>0</v>
      </c>
      <c r="F835" s="4">
        <f>VLOOKUP(C:C,[1]Sheet3!A:C,3,FALSE)</f>
        <v>1</v>
      </c>
      <c r="G835" s="4">
        <f t="shared" si="38"/>
        <v>0</v>
      </c>
      <c r="H835"/>
      <c r="I835"/>
      <c r="J835"/>
    </row>
    <row r="836" s="1" customFormat="1" spans="1:10">
      <c r="A836" s="4" t="s">
        <v>33</v>
      </c>
      <c r="B836" s="4" t="s">
        <v>33</v>
      </c>
      <c r="C836" s="4">
        <v>2104410641</v>
      </c>
      <c r="D836" s="4" t="s">
        <v>4428</v>
      </c>
      <c r="E836" s="4">
        <v>0</v>
      </c>
      <c r="F836" s="4">
        <f>VLOOKUP(C:C,[1]Sheet3!A:C,3,FALSE)</f>
        <v>1</v>
      </c>
      <c r="G836" s="4">
        <f t="shared" si="38"/>
        <v>0</v>
      </c>
      <c r="H836"/>
      <c r="I836"/>
      <c r="J836"/>
    </row>
    <row r="837" s="1" customFormat="1" spans="1:10">
      <c r="A837" s="4" t="s">
        <v>33</v>
      </c>
      <c r="B837" s="4" t="s">
        <v>33</v>
      </c>
      <c r="C837" s="4">
        <v>2104410642</v>
      </c>
      <c r="D837" s="4" t="s">
        <v>4429</v>
      </c>
      <c r="E837" s="4">
        <v>0</v>
      </c>
      <c r="F837" s="4">
        <f>VLOOKUP(C:C,[1]Sheet3!A:C,3,FALSE)</f>
        <v>1</v>
      </c>
      <c r="G837" s="4">
        <f t="shared" si="38"/>
        <v>0</v>
      </c>
      <c r="H837"/>
      <c r="I837"/>
      <c r="J837"/>
    </row>
    <row r="838" s="1" customFormat="1" spans="1:10">
      <c r="A838" s="4" t="s">
        <v>33</v>
      </c>
      <c r="B838" s="4" t="s">
        <v>33</v>
      </c>
      <c r="C838" s="4">
        <v>2104410643</v>
      </c>
      <c r="D838" s="4" t="s">
        <v>4430</v>
      </c>
      <c r="E838" s="4">
        <v>0</v>
      </c>
      <c r="F838" s="4">
        <f>VLOOKUP(C:C,[1]Sheet3!A:C,3,FALSE)</f>
        <v>1</v>
      </c>
      <c r="G838" s="4">
        <f t="shared" si="38"/>
        <v>0</v>
      </c>
      <c r="H838"/>
      <c r="I838"/>
      <c r="J838"/>
    </row>
    <row r="839" s="1" customFormat="1" spans="1:10">
      <c r="A839" s="4" t="s">
        <v>33</v>
      </c>
      <c r="B839" s="4" t="s">
        <v>33</v>
      </c>
      <c r="C839" s="4">
        <v>2104410644</v>
      </c>
      <c r="D839" s="4" t="s">
        <v>4431</v>
      </c>
      <c r="E839" s="4">
        <v>0</v>
      </c>
      <c r="F839" s="4">
        <f>VLOOKUP(C:C,[1]Sheet3!A:C,3,FALSE)</f>
        <v>1</v>
      </c>
      <c r="G839" s="4">
        <f t="shared" si="38"/>
        <v>0</v>
      </c>
      <c r="H839"/>
      <c r="I839"/>
      <c r="J839"/>
    </row>
    <row r="840" s="1" customFormat="1" spans="1:10">
      <c r="A840" s="4" t="s">
        <v>33</v>
      </c>
      <c r="B840" s="4" t="s">
        <v>33</v>
      </c>
      <c r="C840" s="4">
        <v>2104410645</v>
      </c>
      <c r="D840" s="4" t="s">
        <v>4432</v>
      </c>
      <c r="E840" s="4">
        <v>0</v>
      </c>
      <c r="F840" s="4">
        <f>VLOOKUP(C:C,[1]Sheet3!A:C,3,FALSE)</f>
        <v>1</v>
      </c>
      <c r="G840" s="4">
        <f t="shared" si="38"/>
        <v>0</v>
      </c>
      <c r="H840"/>
      <c r="I840"/>
      <c r="J840"/>
    </row>
    <row r="841" s="1" customFormat="1" spans="1:10">
      <c r="A841" s="4" t="s">
        <v>33</v>
      </c>
      <c r="B841" s="4" t="s">
        <v>33</v>
      </c>
      <c r="C841" s="4">
        <v>2104410647</v>
      </c>
      <c r="D841" s="4" t="s">
        <v>4433</v>
      </c>
      <c r="E841" s="4">
        <v>0</v>
      </c>
      <c r="F841" s="4">
        <f>VLOOKUP(C:C,[1]Sheet3!A:C,3,FALSE)</f>
        <v>1</v>
      </c>
      <c r="G841" s="4">
        <f t="shared" si="38"/>
        <v>0</v>
      </c>
      <c r="H841"/>
      <c r="I841"/>
      <c r="J841"/>
    </row>
    <row r="842" s="1" customFormat="1" spans="1:10">
      <c r="A842" s="4" t="s">
        <v>33</v>
      </c>
      <c r="B842" s="4" t="s">
        <v>33</v>
      </c>
      <c r="C842" s="4">
        <v>2104410650</v>
      </c>
      <c r="D842" s="4" t="s">
        <v>4434</v>
      </c>
      <c r="E842" s="4">
        <v>0</v>
      </c>
      <c r="F842" s="4">
        <f>VLOOKUP(C:C,[1]Sheet3!A:C,3,FALSE)</f>
        <v>1</v>
      </c>
      <c r="G842" s="4">
        <f t="shared" si="38"/>
        <v>0</v>
      </c>
      <c r="H842"/>
      <c r="I842"/>
      <c r="J842"/>
    </row>
    <row r="843" s="1" customFormat="1" spans="1:10">
      <c r="A843" s="4" t="s">
        <v>33</v>
      </c>
      <c r="B843" s="4" t="s">
        <v>33</v>
      </c>
      <c r="C843" s="4">
        <v>2104410652</v>
      </c>
      <c r="D843" s="4" t="s">
        <v>4435</v>
      </c>
      <c r="E843" s="4">
        <v>0</v>
      </c>
      <c r="F843" s="4">
        <f>VLOOKUP(C:C,[1]Sheet3!A:C,3,FALSE)</f>
        <v>1</v>
      </c>
      <c r="G843" s="4">
        <f t="shared" si="38"/>
        <v>0</v>
      </c>
      <c r="H843"/>
      <c r="I843"/>
      <c r="J843"/>
    </row>
    <row r="844" s="1" customFormat="1" spans="1:10">
      <c r="A844" s="4" t="s">
        <v>33</v>
      </c>
      <c r="B844" s="4" t="s">
        <v>33</v>
      </c>
      <c r="C844" s="4">
        <v>2104410654</v>
      </c>
      <c r="D844" s="4" t="s">
        <v>4436</v>
      </c>
      <c r="E844" s="4">
        <v>0</v>
      </c>
      <c r="F844" s="4">
        <f>VLOOKUP(C:C,[1]Sheet3!A:C,3,FALSE)</f>
        <v>1</v>
      </c>
      <c r="G844" s="4">
        <f t="shared" si="38"/>
        <v>0</v>
      </c>
      <c r="H844"/>
      <c r="I844"/>
      <c r="J844"/>
    </row>
    <row r="845" s="1" customFormat="1" spans="1:10">
      <c r="A845" s="4" t="s">
        <v>33</v>
      </c>
      <c r="B845" s="4" t="s">
        <v>33</v>
      </c>
      <c r="C845" s="4">
        <v>2104410655</v>
      </c>
      <c r="D845" s="4" t="s">
        <v>4437</v>
      </c>
      <c r="E845" s="4">
        <v>0</v>
      </c>
      <c r="F845" s="4">
        <f>VLOOKUP(C:C,[1]Sheet3!A:C,3,FALSE)</f>
        <v>1</v>
      </c>
      <c r="G845" s="4">
        <f t="shared" si="38"/>
        <v>0</v>
      </c>
      <c r="H845"/>
      <c r="I845"/>
      <c r="J845"/>
    </row>
    <row r="846" s="1" customFormat="1" spans="1:10">
      <c r="A846" s="4" t="s">
        <v>33</v>
      </c>
      <c r="B846" s="4" t="s">
        <v>33</v>
      </c>
      <c r="C846" s="4">
        <v>2104410656</v>
      </c>
      <c r="D846" s="4" t="s">
        <v>4438</v>
      </c>
      <c r="E846" s="4">
        <v>0</v>
      </c>
      <c r="F846" s="4">
        <f>VLOOKUP(C:C,[1]Sheet3!A:C,3,FALSE)</f>
        <v>1</v>
      </c>
      <c r="G846" s="4">
        <f t="shared" si="38"/>
        <v>0</v>
      </c>
      <c r="H846"/>
      <c r="I846"/>
      <c r="J846"/>
    </row>
    <row r="847" s="1" customFormat="1" spans="1:10">
      <c r="A847" s="4" t="s">
        <v>33</v>
      </c>
      <c r="B847" s="4" t="s">
        <v>33</v>
      </c>
      <c r="C847" s="4">
        <v>2104410657</v>
      </c>
      <c r="D847" s="4" t="s">
        <v>4439</v>
      </c>
      <c r="E847" s="4">
        <v>0</v>
      </c>
      <c r="F847" s="4">
        <f>VLOOKUP(C:C,[1]Sheet3!A:C,3,FALSE)</f>
        <v>1</v>
      </c>
      <c r="G847" s="4">
        <f t="shared" si="38"/>
        <v>0</v>
      </c>
      <c r="H847"/>
      <c r="I847"/>
      <c r="J847"/>
    </row>
    <row r="848" s="1" customFormat="1" spans="1:10">
      <c r="A848" s="4" t="s">
        <v>33</v>
      </c>
      <c r="B848" s="4" t="s">
        <v>33</v>
      </c>
      <c r="C848" s="4">
        <v>2104410658</v>
      </c>
      <c r="D848" s="4" t="s">
        <v>4440</v>
      </c>
      <c r="E848" s="4">
        <v>0</v>
      </c>
      <c r="F848" s="4">
        <f>VLOOKUP(C:C,[1]Sheet3!A:C,3,FALSE)</f>
        <v>1</v>
      </c>
      <c r="G848" s="4">
        <f t="shared" si="38"/>
        <v>0</v>
      </c>
      <c r="H848"/>
      <c r="I848"/>
      <c r="J848"/>
    </row>
    <row r="849" s="1" customFormat="1" spans="1:10">
      <c r="A849" s="4" t="s">
        <v>33</v>
      </c>
      <c r="B849" s="4" t="s">
        <v>33</v>
      </c>
      <c r="C849" s="4">
        <v>2104410659</v>
      </c>
      <c r="D849" s="4" t="s">
        <v>4441</v>
      </c>
      <c r="E849" s="4">
        <v>0</v>
      </c>
      <c r="F849" s="4">
        <f>VLOOKUP(C:C,[1]Sheet3!A:C,3,FALSE)</f>
        <v>1</v>
      </c>
      <c r="G849" s="4">
        <f t="shared" si="38"/>
        <v>0</v>
      </c>
      <c r="H849"/>
      <c r="I849"/>
      <c r="J849"/>
    </row>
    <row r="850" s="1" customFormat="1" spans="1:10">
      <c r="A850" s="4" t="s">
        <v>33</v>
      </c>
      <c r="B850" s="4" t="s">
        <v>33</v>
      </c>
      <c r="C850" s="4">
        <v>2104410660</v>
      </c>
      <c r="D850" s="4" t="s">
        <v>4442</v>
      </c>
      <c r="E850" s="4">
        <v>0</v>
      </c>
      <c r="F850" s="4">
        <f>VLOOKUP(C:C,[1]Sheet3!A:C,3,FALSE)</f>
        <v>1</v>
      </c>
      <c r="G850" s="4">
        <f t="shared" si="38"/>
        <v>0</v>
      </c>
      <c r="H850"/>
      <c r="I850"/>
      <c r="J850"/>
    </row>
    <row r="851" s="1" customFormat="1" spans="1:10">
      <c r="A851" s="4" t="s">
        <v>33</v>
      </c>
      <c r="B851" s="4" t="s">
        <v>33</v>
      </c>
      <c r="C851" s="4">
        <v>2104410661</v>
      </c>
      <c r="D851" s="4" t="s">
        <v>4443</v>
      </c>
      <c r="E851" s="4">
        <v>0</v>
      </c>
      <c r="F851" s="4">
        <f>VLOOKUP(C:C,[1]Sheet3!A:C,3,FALSE)</f>
        <v>1</v>
      </c>
      <c r="G851" s="4">
        <f t="shared" si="38"/>
        <v>0</v>
      </c>
      <c r="H851"/>
      <c r="I851"/>
      <c r="J851"/>
    </row>
    <row r="852" s="1" customFormat="1" spans="1:10">
      <c r="A852" s="4" t="s">
        <v>33</v>
      </c>
      <c r="B852" s="4" t="s">
        <v>33</v>
      </c>
      <c r="C852" s="4">
        <v>2104410662</v>
      </c>
      <c r="D852" s="4" t="s">
        <v>4444</v>
      </c>
      <c r="E852" s="4">
        <v>0</v>
      </c>
      <c r="F852" s="4">
        <f>VLOOKUP(C:C,[1]Sheet3!A:C,3,FALSE)</f>
        <v>1</v>
      </c>
      <c r="G852" s="4">
        <f t="shared" si="38"/>
        <v>0</v>
      </c>
      <c r="H852"/>
      <c r="I852"/>
      <c r="J852"/>
    </row>
    <row r="853" s="1" customFormat="1" spans="1:10">
      <c r="A853" s="4" t="s">
        <v>33</v>
      </c>
      <c r="B853" s="4" t="s">
        <v>33</v>
      </c>
      <c r="C853" s="4">
        <v>2104410663</v>
      </c>
      <c r="D853" s="4" t="s">
        <v>4445</v>
      </c>
      <c r="E853" s="4">
        <v>0</v>
      </c>
      <c r="F853" s="4">
        <f>VLOOKUP(C:C,[1]Sheet3!A:C,3,FALSE)</f>
        <v>1</v>
      </c>
      <c r="G853" s="4">
        <f t="shared" si="38"/>
        <v>0</v>
      </c>
      <c r="H853"/>
      <c r="I853"/>
      <c r="J853"/>
    </row>
    <row r="854" s="1" customFormat="1" spans="1:10">
      <c r="A854" s="4" t="s">
        <v>33</v>
      </c>
      <c r="B854" s="4" t="s">
        <v>33</v>
      </c>
      <c r="C854" s="4">
        <v>2104410664</v>
      </c>
      <c r="D854" s="4" t="s">
        <v>4446</v>
      </c>
      <c r="E854" s="4">
        <v>0</v>
      </c>
      <c r="F854" s="4">
        <f>VLOOKUP(C:C,[1]Sheet3!A:C,3,FALSE)</f>
        <v>2</v>
      </c>
      <c r="G854" s="4">
        <f t="shared" si="38"/>
        <v>0</v>
      </c>
      <c r="H854"/>
      <c r="I854"/>
      <c r="J854"/>
    </row>
    <row r="855" s="1" customFormat="1" spans="1:10">
      <c r="A855" s="4" t="s">
        <v>33</v>
      </c>
      <c r="B855" s="4" t="s">
        <v>33</v>
      </c>
      <c r="C855" s="4">
        <v>2104410666</v>
      </c>
      <c r="D855" s="4" t="s">
        <v>4447</v>
      </c>
      <c r="E855" s="4">
        <v>0</v>
      </c>
      <c r="F855" s="4">
        <f>VLOOKUP(C:C,[1]Sheet3!A:C,3,FALSE)</f>
        <v>1</v>
      </c>
      <c r="G855" s="4">
        <f t="shared" si="38"/>
        <v>0</v>
      </c>
      <c r="H855"/>
      <c r="I855"/>
      <c r="J855"/>
    </row>
    <row r="856" s="1" customFormat="1" spans="1:10">
      <c r="A856" s="4" t="s">
        <v>33</v>
      </c>
      <c r="B856" s="4" t="s">
        <v>33</v>
      </c>
      <c r="C856" s="4">
        <v>2104410667</v>
      </c>
      <c r="D856" s="4" t="s">
        <v>4448</v>
      </c>
      <c r="E856" s="4">
        <v>0</v>
      </c>
      <c r="F856" s="4">
        <f>VLOOKUP(C:C,[1]Sheet3!A:C,3,FALSE)</f>
        <v>1</v>
      </c>
      <c r="G856" s="4">
        <f t="shared" si="38"/>
        <v>0</v>
      </c>
      <c r="H856"/>
      <c r="I856"/>
      <c r="J856"/>
    </row>
    <row r="857" s="1" customFormat="1" spans="1:10">
      <c r="A857" s="4" t="s">
        <v>33</v>
      </c>
      <c r="B857" s="4" t="s">
        <v>33</v>
      </c>
      <c r="C857" s="4">
        <v>2104410670</v>
      </c>
      <c r="D857" s="4" t="s">
        <v>4449</v>
      </c>
      <c r="E857" s="4">
        <v>0</v>
      </c>
      <c r="F857" s="4">
        <f>VLOOKUP(C:C,[1]Sheet3!A:C,3,FALSE)</f>
        <v>1</v>
      </c>
      <c r="G857" s="4">
        <f t="shared" si="38"/>
        <v>0</v>
      </c>
      <c r="H857"/>
      <c r="I857"/>
      <c r="J857"/>
    </row>
    <row r="858" s="1" customFormat="1" spans="1:10">
      <c r="A858" s="4" t="s">
        <v>33</v>
      </c>
      <c r="B858" s="4" t="s">
        <v>33</v>
      </c>
      <c r="C858" s="4">
        <v>2104410672</v>
      </c>
      <c r="D858" s="4" t="s">
        <v>4450</v>
      </c>
      <c r="E858" s="4">
        <v>0</v>
      </c>
      <c r="F858" s="4">
        <f>VLOOKUP(C:C,[1]Sheet3!A:C,3,FALSE)</f>
        <v>1</v>
      </c>
      <c r="G858" s="4">
        <f t="shared" si="38"/>
        <v>0</v>
      </c>
      <c r="H858"/>
      <c r="I858"/>
      <c r="J858"/>
    </row>
    <row r="859" s="1" customFormat="1" spans="1:10">
      <c r="A859" s="4" t="s">
        <v>33</v>
      </c>
      <c r="B859" s="4" t="s">
        <v>33</v>
      </c>
      <c r="C859" s="4">
        <v>2104410673</v>
      </c>
      <c r="D859" s="4" t="s">
        <v>4451</v>
      </c>
      <c r="E859" s="4">
        <v>0</v>
      </c>
      <c r="F859" s="4">
        <f>VLOOKUP(C:C,[1]Sheet3!A:C,3,FALSE)</f>
        <v>2</v>
      </c>
      <c r="G859" s="4">
        <f t="shared" si="38"/>
        <v>0</v>
      </c>
      <c r="H859"/>
      <c r="I859"/>
      <c r="J859"/>
    </row>
    <row r="860" s="1" customFormat="1" spans="1:10">
      <c r="A860" s="4" t="s">
        <v>33</v>
      </c>
      <c r="B860" s="4" t="s">
        <v>33</v>
      </c>
      <c r="C860" s="4">
        <v>2104410674</v>
      </c>
      <c r="D860" s="4" t="s">
        <v>4452</v>
      </c>
      <c r="E860" s="4">
        <v>0</v>
      </c>
      <c r="F860" s="4">
        <f>VLOOKUP(C:C,[1]Sheet3!A:C,3,FALSE)</f>
        <v>2</v>
      </c>
      <c r="G860" s="4">
        <f t="shared" si="38"/>
        <v>0</v>
      </c>
      <c r="H860"/>
      <c r="I860"/>
      <c r="J860"/>
    </row>
    <row r="861" s="1" customFormat="1" spans="1:10">
      <c r="A861" s="4" t="s">
        <v>33</v>
      </c>
      <c r="B861" s="4" t="s">
        <v>33</v>
      </c>
      <c r="C861" s="4">
        <v>2104410676</v>
      </c>
      <c r="D861" s="4" t="s">
        <v>4453</v>
      </c>
      <c r="E861" s="4">
        <v>0</v>
      </c>
      <c r="F861" s="4">
        <f>VLOOKUP(C:C,[1]Sheet3!A:C,3,FALSE)</f>
        <v>1</v>
      </c>
      <c r="G861" s="4">
        <f t="shared" si="38"/>
        <v>0</v>
      </c>
      <c r="H861"/>
      <c r="I861"/>
      <c r="J861"/>
    </row>
    <row r="862" s="1" customFormat="1" spans="1:10">
      <c r="A862" s="4" t="s">
        <v>33</v>
      </c>
      <c r="B862" s="4" t="s">
        <v>33</v>
      </c>
      <c r="C862" s="4">
        <v>2104410677</v>
      </c>
      <c r="D862" s="4" t="s">
        <v>4454</v>
      </c>
      <c r="E862" s="4">
        <v>0</v>
      </c>
      <c r="F862" s="4">
        <f>VLOOKUP(C:C,[1]Sheet3!A:C,3,FALSE)</f>
        <v>1</v>
      </c>
      <c r="G862" s="4">
        <f t="shared" si="38"/>
        <v>0</v>
      </c>
      <c r="H862"/>
      <c r="I862"/>
      <c r="J862"/>
    </row>
    <row r="863" s="1" customFormat="1" spans="1:10">
      <c r="A863" s="4" t="s">
        <v>33</v>
      </c>
      <c r="B863" s="4" t="s">
        <v>33</v>
      </c>
      <c r="C863" s="4">
        <v>2104410678</v>
      </c>
      <c r="D863" s="4" t="s">
        <v>4455</v>
      </c>
      <c r="E863" s="4">
        <v>0</v>
      </c>
      <c r="F863" s="4">
        <f>VLOOKUP(C:C,[1]Sheet3!A:C,3,FALSE)</f>
        <v>1</v>
      </c>
      <c r="G863" s="4">
        <f t="shared" si="38"/>
        <v>0</v>
      </c>
      <c r="H863"/>
      <c r="I863"/>
      <c r="J863"/>
    </row>
    <row r="864" s="1" customFormat="1" spans="1:10">
      <c r="A864" s="4" t="s">
        <v>33</v>
      </c>
      <c r="B864" s="4" t="s">
        <v>33</v>
      </c>
      <c r="C864" s="4">
        <v>2104410680</v>
      </c>
      <c r="D864" s="4" t="s">
        <v>4456</v>
      </c>
      <c r="E864" s="4">
        <v>0</v>
      </c>
      <c r="F864" s="4">
        <f>VLOOKUP(C:C,[1]Sheet3!A:C,3,FALSE)</f>
        <v>1</v>
      </c>
      <c r="G864" s="4">
        <f t="shared" si="38"/>
        <v>0</v>
      </c>
      <c r="H864"/>
      <c r="I864"/>
      <c r="J864"/>
    </row>
    <row r="865" s="1" customFormat="1" spans="1:10">
      <c r="A865" s="4" t="s">
        <v>33</v>
      </c>
      <c r="B865" s="4" t="s">
        <v>33</v>
      </c>
      <c r="C865" s="4">
        <v>2104410681</v>
      </c>
      <c r="D865" s="4" t="s">
        <v>4457</v>
      </c>
      <c r="E865" s="4">
        <v>0</v>
      </c>
      <c r="F865" s="4">
        <f>VLOOKUP(C:C,[1]Sheet3!A:C,3,FALSE)</f>
        <v>1</v>
      </c>
      <c r="G865" s="4">
        <f t="shared" si="38"/>
        <v>0</v>
      </c>
      <c r="H865"/>
      <c r="I865"/>
      <c r="J865"/>
    </row>
    <row r="866" s="1" customFormat="1" spans="1:10">
      <c r="A866" s="4" t="s">
        <v>33</v>
      </c>
      <c r="B866" s="4" t="s">
        <v>33</v>
      </c>
      <c r="C866" s="4">
        <v>2104410683</v>
      </c>
      <c r="D866" s="4" t="s">
        <v>4458</v>
      </c>
      <c r="E866" s="4">
        <v>0</v>
      </c>
      <c r="F866" s="4">
        <f>VLOOKUP(C:C,[1]Sheet3!A:C,3,FALSE)</f>
        <v>1</v>
      </c>
      <c r="G866" s="4">
        <f t="shared" si="38"/>
        <v>0</v>
      </c>
      <c r="H866"/>
      <c r="I866"/>
      <c r="J866"/>
    </row>
    <row r="867" s="1" customFormat="1" spans="1:10">
      <c r="A867" s="4" t="s">
        <v>33</v>
      </c>
      <c r="B867" s="4" t="s">
        <v>33</v>
      </c>
      <c r="C867" s="4">
        <v>2104410685</v>
      </c>
      <c r="D867" s="4" t="s">
        <v>4459</v>
      </c>
      <c r="E867" s="4">
        <v>0</v>
      </c>
      <c r="F867" s="4">
        <f>VLOOKUP(C:C,[1]Sheet3!A:C,3,FALSE)</f>
        <v>1</v>
      </c>
      <c r="G867" s="4">
        <f t="shared" si="38"/>
        <v>0</v>
      </c>
      <c r="H867"/>
      <c r="I867"/>
      <c r="J867"/>
    </row>
    <row r="868" s="1" customFormat="1" spans="1:10">
      <c r="A868" s="4" t="s">
        <v>33</v>
      </c>
      <c r="B868" s="4" t="s">
        <v>33</v>
      </c>
      <c r="C868" s="4">
        <v>2104410686</v>
      </c>
      <c r="D868" s="4" t="s">
        <v>4460</v>
      </c>
      <c r="E868" s="4">
        <v>0</v>
      </c>
      <c r="F868" s="4">
        <f>VLOOKUP(C:C,[1]Sheet3!A:C,3,FALSE)</f>
        <v>1</v>
      </c>
      <c r="G868" s="4">
        <f t="shared" si="38"/>
        <v>0</v>
      </c>
      <c r="H868"/>
      <c r="I868"/>
      <c r="J868"/>
    </row>
    <row r="869" s="1" customFormat="1" spans="1:10">
      <c r="A869" s="4" t="s">
        <v>33</v>
      </c>
      <c r="B869" s="4" t="s">
        <v>33</v>
      </c>
      <c r="C869" s="4">
        <v>2104410687</v>
      </c>
      <c r="D869" s="4" t="s">
        <v>4461</v>
      </c>
      <c r="E869" s="4">
        <v>0</v>
      </c>
      <c r="F869" s="4">
        <f>VLOOKUP(C:C,[1]Sheet3!A:C,3,FALSE)</f>
        <v>1</v>
      </c>
      <c r="G869" s="4">
        <f t="shared" si="38"/>
        <v>0</v>
      </c>
      <c r="H869"/>
      <c r="I869"/>
      <c r="J869"/>
    </row>
    <row r="870" s="1" customFormat="1" spans="1:10">
      <c r="A870" s="4" t="s">
        <v>33</v>
      </c>
      <c r="B870" s="4" t="s">
        <v>33</v>
      </c>
      <c r="C870" s="4">
        <v>2104410701</v>
      </c>
      <c r="D870" s="4" t="s">
        <v>4462</v>
      </c>
      <c r="E870" s="4">
        <v>0</v>
      </c>
      <c r="F870" s="4">
        <f>VLOOKUP(C:C,[1]Sheet3!A:C,3,FALSE)</f>
        <v>1</v>
      </c>
      <c r="G870" s="4">
        <f t="shared" si="38"/>
        <v>0</v>
      </c>
      <c r="H870"/>
      <c r="I870"/>
      <c r="J870"/>
    </row>
    <row r="871" s="1" customFormat="1" spans="1:10">
      <c r="A871" s="4" t="s">
        <v>33</v>
      </c>
      <c r="B871" s="4" t="s">
        <v>33</v>
      </c>
      <c r="C871" s="4">
        <v>2104410708</v>
      </c>
      <c r="D871" s="4" t="s">
        <v>4463</v>
      </c>
      <c r="E871" s="4">
        <v>0</v>
      </c>
      <c r="F871" s="4">
        <f>VLOOKUP(C:C,[1]Sheet3!A:C,3,FALSE)</f>
        <v>1</v>
      </c>
      <c r="G871" s="4">
        <f t="shared" si="38"/>
        <v>0</v>
      </c>
      <c r="H871"/>
      <c r="I871"/>
      <c r="J871"/>
    </row>
    <row r="872" s="1" customFormat="1" spans="1:10">
      <c r="A872" s="4" t="s">
        <v>33</v>
      </c>
      <c r="B872" s="4" t="s">
        <v>33</v>
      </c>
      <c r="C872" s="4">
        <v>2104410714</v>
      </c>
      <c r="D872" s="4" t="s">
        <v>4464</v>
      </c>
      <c r="E872" s="4">
        <v>0</v>
      </c>
      <c r="F872" s="4">
        <f>VLOOKUP(C:C,[1]Sheet3!A:C,3,FALSE)</f>
        <v>2</v>
      </c>
      <c r="G872" s="4">
        <f t="shared" si="38"/>
        <v>0</v>
      </c>
      <c r="H872"/>
      <c r="I872"/>
      <c r="J872"/>
    </row>
    <row r="873" s="1" customFormat="1" spans="1:10">
      <c r="A873" s="4" t="s">
        <v>33</v>
      </c>
      <c r="B873" s="4" t="s">
        <v>33</v>
      </c>
      <c r="C873" s="4">
        <v>2104410715</v>
      </c>
      <c r="D873" s="4" t="s">
        <v>4465</v>
      </c>
      <c r="E873" s="4">
        <v>0</v>
      </c>
      <c r="F873" s="4">
        <f>VLOOKUP(C:C,[1]Sheet3!A:C,3,FALSE)</f>
        <v>1</v>
      </c>
      <c r="G873" s="4">
        <f t="shared" si="38"/>
        <v>0</v>
      </c>
      <c r="H873"/>
      <c r="I873"/>
      <c r="J873"/>
    </row>
    <row r="874" s="1" customFormat="1" spans="1:10">
      <c r="A874" s="4" t="s">
        <v>33</v>
      </c>
      <c r="B874" s="4" t="s">
        <v>33</v>
      </c>
      <c r="C874" s="4">
        <v>2104410717</v>
      </c>
      <c r="D874" s="4" t="s">
        <v>4466</v>
      </c>
      <c r="E874" s="4">
        <v>0</v>
      </c>
      <c r="F874" s="4">
        <f>VLOOKUP(C:C,[1]Sheet3!A:C,3,FALSE)</f>
        <v>1</v>
      </c>
      <c r="G874" s="4">
        <f t="shared" si="38"/>
        <v>0</v>
      </c>
      <c r="H874"/>
      <c r="I874"/>
      <c r="J874"/>
    </row>
    <row r="875" s="1" customFormat="1" spans="1:10">
      <c r="A875" s="4" t="s">
        <v>33</v>
      </c>
      <c r="B875" s="4" t="s">
        <v>33</v>
      </c>
      <c r="C875" s="4">
        <v>2104410727</v>
      </c>
      <c r="D875" s="4" t="s">
        <v>4467</v>
      </c>
      <c r="E875" s="4">
        <v>0</v>
      </c>
      <c r="F875" s="4">
        <f>VLOOKUP(C:C,[1]Sheet3!A:C,3,FALSE)</f>
        <v>1</v>
      </c>
      <c r="G875" s="4">
        <f t="shared" si="38"/>
        <v>0</v>
      </c>
      <c r="H875"/>
      <c r="I875"/>
      <c r="J875"/>
    </row>
    <row r="876" s="1" customFormat="1" spans="1:10">
      <c r="A876" s="4" t="s">
        <v>33</v>
      </c>
      <c r="B876" s="4" t="s">
        <v>33</v>
      </c>
      <c r="C876" s="4">
        <v>2104410735</v>
      </c>
      <c r="D876" s="4" t="s">
        <v>4468</v>
      </c>
      <c r="E876" s="4">
        <v>0</v>
      </c>
      <c r="F876" s="4">
        <f>VLOOKUP(C:C,[1]Sheet3!A:C,3,FALSE)</f>
        <v>1</v>
      </c>
      <c r="G876" s="4">
        <f t="shared" ref="G876:G939" si="39">E876/F876</f>
        <v>0</v>
      </c>
      <c r="H876"/>
      <c r="I876"/>
      <c r="J876"/>
    </row>
    <row r="877" s="1" customFormat="1" spans="1:10">
      <c r="A877" s="4" t="s">
        <v>33</v>
      </c>
      <c r="B877" s="4" t="s">
        <v>33</v>
      </c>
      <c r="C877" s="4">
        <v>2104420749</v>
      </c>
      <c r="D877" s="4" t="s">
        <v>4469</v>
      </c>
      <c r="E877" s="4">
        <v>0</v>
      </c>
      <c r="F877" s="4">
        <f>VLOOKUP(C:C,[1]Sheet3!A:C,3,FALSE)</f>
        <v>2</v>
      </c>
      <c r="G877" s="4">
        <f t="shared" si="39"/>
        <v>0</v>
      </c>
      <c r="H877"/>
      <c r="I877"/>
      <c r="J877"/>
    </row>
    <row r="878" s="1" customFormat="1" spans="1:10">
      <c r="A878" s="4" t="s">
        <v>33</v>
      </c>
      <c r="B878" s="4" t="s">
        <v>33</v>
      </c>
      <c r="C878" s="4">
        <v>2104420750</v>
      </c>
      <c r="D878" s="4" t="s">
        <v>4470</v>
      </c>
      <c r="E878" s="4">
        <v>0</v>
      </c>
      <c r="F878" s="4">
        <f>VLOOKUP(C:C,[1]Sheet3!A:C,3,FALSE)</f>
        <v>1</v>
      </c>
      <c r="G878" s="4">
        <f t="shared" si="39"/>
        <v>0</v>
      </c>
      <c r="H878"/>
      <c r="I878"/>
      <c r="J878"/>
    </row>
    <row r="879" s="1" customFormat="1" spans="1:10">
      <c r="A879" s="4" t="s">
        <v>33</v>
      </c>
      <c r="B879" s="4" t="s">
        <v>33</v>
      </c>
      <c r="C879" s="4">
        <v>2104420755</v>
      </c>
      <c r="D879" s="4" t="s">
        <v>4471</v>
      </c>
      <c r="E879" s="4">
        <v>0</v>
      </c>
      <c r="F879" s="4">
        <f>VLOOKUP(C:C,[1]Sheet3!A:C,3,FALSE)</f>
        <v>1</v>
      </c>
      <c r="G879" s="4">
        <f t="shared" si="39"/>
        <v>0</v>
      </c>
      <c r="H879"/>
      <c r="I879"/>
      <c r="J879"/>
    </row>
    <row r="880" s="1" customFormat="1" spans="1:10">
      <c r="A880" s="4" t="s">
        <v>33</v>
      </c>
      <c r="B880" s="4" t="s">
        <v>33</v>
      </c>
      <c r="C880" s="4">
        <v>2104420762</v>
      </c>
      <c r="D880" s="4" t="s">
        <v>4472</v>
      </c>
      <c r="E880" s="4">
        <v>0</v>
      </c>
      <c r="F880" s="4">
        <f>VLOOKUP(C:C,[1]Sheet3!A:C,3,FALSE)</f>
        <v>1</v>
      </c>
      <c r="G880" s="4">
        <f t="shared" si="39"/>
        <v>0</v>
      </c>
      <c r="H880"/>
      <c r="I880"/>
      <c r="J880"/>
    </row>
    <row r="881" s="1" customFormat="1" spans="1:10">
      <c r="A881" s="4" t="s">
        <v>33</v>
      </c>
      <c r="B881" s="4" t="s">
        <v>33</v>
      </c>
      <c r="C881" s="4">
        <v>2104420763</v>
      </c>
      <c r="D881" s="4" t="s">
        <v>4473</v>
      </c>
      <c r="E881" s="4">
        <v>0</v>
      </c>
      <c r="F881" s="4">
        <f>VLOOKUP(C:C,[1]Sheet3!A:C,3,FALSE)</f>
        <v>1</v>
      </c>
      <c r="G881" s="4">
        <f t="shared" si="39"/>
        <v>0</v>
      </c>
      <c r="H881"/>
      <c r="I881"/>
      <c r="J881"/>
    </row>
    <row r="882" s="1" customFormat="1" spans="1:10">
      <c r="A882" s="4" t="s">
        <v>33</v>
      </c>
      <c r="B882" s="4" t="s">
        <v>33</v>
      </c>
      <c r="C882" s="4">
        <v>2104420764</v>
      </c>
      <c r="D882" s="4" t="s">
        <v>4474</v>
      </c>
      <c r="E882" s="4">
        <v>0</v>
      </c>
      <c r="F882" s="4">
        <f>VLOOKUP(C:C,[1]Sheet3!A:C,3,FALSE)</f>
        <v>1</v>
      </c>
      <c r="G882" s="4">
        <f t="shared" si="39"/>
        <v>0</v>
      </c>
      <c r="H882"/>
      <c r="I882"/>
      <c r="J882"/>
    </row>
    <row r="883" s="1" customFormat="1" spans="1:10">
      <c r="A883" s="4" t="s">
        <v>33</v>
      </c>
      <c r="B883" s="4" t="s">
        <v>33</v>
      </c>
      <c r="C883" s="4">
        <v>2104420765</v>
      </c>
      <c r="D883" s="4" t="s">
        <v>4475</v>
      </c>
      <c r="E883" s="4">
        <v>0</v>
      </c>
      <c r="F883" s="4">
        <f>VLOOKUP(C:C,[1]Sheet3!A:C,3,FALSE)</f>
        <v>1</v>
      </c>
      <c r="G883" s="4">
        <f t="shared" si="39"/>
        <v>0</v>
      </c>
      <c r="H883"/>
      <c r="I883"/>
      <c r="J883"/>
    </row>
    <row r="884" s="1" customFormat="1" spans="1:10">
      <c r="A884" s="4" t="s">
        <v>33</v>
      </c>
      <c r="B884" s="4" t="s">
        <v>33</v>
      </c>
      <c r="C884" s="4">
        <v>2104420766</v>
      </c>
      <c r="D884" s="4" t="s">
        <v>4476</v>
      </c>
      <c r="E884" s="4">
        <v>0</v>
      </c>
      <c r="F884" s="4">
        <f>VLOOKUP(C:C,[1]Sheet3!A:C,3,FALSE)</f>
        <v>1</v>
      </c>
      <c r="G884" s="4">
        <f t="shared" si="39"/>
        <v>0</v>
      </c>
      <c r="H884"/>
      <c r="I884"/>
      <c r="J884"/>
    </row>
    <row r="885" s="1" customFormat="1" spans="1:10">
      <c r="A885" s="4" t="s">
        <v>33</v>
      </c>
      <c r="B885" s="4" t="s">
        <v>33</v>
      </c>
      <c r="C885" s="4">
        <v>2104420768</v>
      </c>
      <c r="D885" s="4" t="s">
        <v>4477</v>
      </c>
      <c r="E885" s="4">
        <v>0</v>
      </c>
      <c r="F885" s="4">
        <f>VLOOKUP(C:C,[1]Sheet3!A:C,3,FALSE)</f>
        <v>3</v>
      </c>
      <c r="G885" s="4">
        <f t="shared" si="39"/>
        <v>0</v>
      </c>
      <c r="H885"/>
      <c r="I885"/>
      <c r="J885"/>
    </row>
    <row r="886" s="1" customFormat="1" spans="1:10">
      <c r="A886" s="4" t="s">
        <v>33</v>
      </c>
      <c r="B886" s="4" t="s">
        <v>33</v>
      </c>
      <c r="C886" s="4">
        <v>2104420776</v>
      </c>
      <c r="D886" s="4" t="s">
        <v>4478</v>
      </c>
      <c r="E886" s="4">
        <v>0</v>
      </c>
      <c r="F886" s="4">
        <f>VLOOKUP(C:C,[1]Sheet3!A:C,3,FALSE)</f>
        <v>1</v>
      </c>
      <c r="G886" s="4">
        <f t="shared" si="39"/>
        <v>0</v>
      </c>
      <c r="H886"/>
      <c r="I886"/>
      <c r="J886"/>
    </row>
    <row r="887" s="1" customFormat="1" spans="1:10">
      <c r="A887" s="4" t="s">
        <v>33</v>
      </c>
      <c r="B887" s="4" t="s">
        <v>33</v>
      </c>
      <c r="C887" s="4">
        <v>2104420777</v>
      </c>
      <c r="D887" s="4" t="s">
        <v>4479</v>
      </c>
      <c r="E887" s="4">
        <v>0</v>
      </c>
      <c r="F887" s="4">
        <f>VLOOKUP(C:C,[1]Sheet3!A:C,3,FALSE)</f>
        <v>2</v>
      </c>
      <c r="G887" s="4">
        <f t="shared" si="39"/>
        <v>0</v>
      </c>
      <c r="H887"/>
      <c r="I887"/>
      <c r="J887"/>
    </row>
    <row r="888" s="1" customFormat="1" spans="1:10">
      <c r="A888" s="4" t="s">
        <v>33</v>
      </c>
      <c r="B888" s="4" t="s">
        <v>33</v>
      </c>
      <c r="C888" s="4">
        <v>2104420779</v>
      </c>
      <c r="D888" s="4" t="s">
        <v>4480</v>
      </c>
      <c r="E888" s="4">
        <v>0</v>
      </c>
      <c r="F888" s="4">
        <f>VLOOKUP(C:C,[1]Sheet3!A:C,3,FALSE)</f>
        <v>2</v>
      </c>
      <c r="G888" s="4">
        <f t="shared" si="39"/>
        <v>0</v>
      </c>
      <c r="H888"/>
      <c r="I888"/>
      <c r="J888"/>
    </row>
    <row r="889" s="1" customFormat="1" spans="1:10">
      <c r="A889" s="4" t="s">
        <v>33</v>
      </c>
      <c r="B889" s="4" t="s">
        <v>33</v>
      </c>
      <c r="C889" s="4">
        <v>2104420784</v>
      </c>
      <c r="D889" s="4" t="s">
        <v>4481</v>
      </c>
      <c r="E889" s="4">
        <v>0</v>
      </c>
      <c r="F889" s="4">
        <f>VLOOKUP(C:C,[1]Sheet3!A:C,3,FALSE)</f>
        <v>2</v>
      </c>
      <c r="G889" s="4">
        <f t="shared" si="39"/>
        <v>0</v>
      </c>
      <c r="H889"/>
      <c r="I889"/>
      <c r="J889"/>
    </row>
    <row r="890" s="1" customFormat="1" spans="1:10">
      <c r="A890" s="4" t="s">
        <v>33</v>
      </c>
      <c r="B890" s="4" t="s">
        <v>33</v>
      </c>
      <c r="C890" s="4">
        <v>2104420787</v>
      </c>
      <c r="D890" s="4" t="s">
        <v>4482</v>
      </c>
      <c r="E890" s="4">
        <v>0</v>
      </c>
      <c r="F890" s="4">
        <f>VLOOKUP(C:C,[1]Sheet3!A:C,3,FALSE)</f>
        <v>2</v>
      </c>
      <c r="G890" s="4">
        <f t="shared" si="39"/>
        <v>0</v>
      </c>
      <c r="H890"/>
      <c r="I890"/>
      <c r="J890"/>
    </row>
    <row r="891" s="1" customFormat="1" spans="1:10">
      <c r="A891" s="4" t="s">
        <v>33</v>
      </c>
      <c r="B891" s="4" t="s">
        <v>33</v>
      </c>
      <c r="C891" s="4">
        <v>2104420792</v>
      </c>
      <c r="D891" s="4" t="s">
        <v>2585</v>
      </c>
      <c r="E891" s="4">
        <v>0</v>
      </c>
      <c r="F891" s="4">
        <f>VLOOKUP(C:C,[1]Sheet3!A:C,3,FALSE)</f>
        <v>1</v>
      </c>
      <c r="G891" s="4">
        <f t="shared" si="39"/>
        <v>0</v>
      </c>
      <c r="H891"/>
      <c r="I891"/>
      <c r="J891"/>
    </row>
    <row r="892" s="1" customFormat="1" spans="1:10">
      <c r="A892" s="4" t="s">
        <v>33</v>
      </c>
      <c r="B892" s="4" t="s">
        <v>33</v>
      </c>
      <c r="C892" s="4">
        <v>2104420796</v>
      </c>
      <c r="D892" s="4" t="s">
        <v>4483</v>
      </c>
      <c r="E892" s="4">
        <v>0</v>
      </c>
      <c r="F892" s="4">
        <f>VLOOKUP(C:C,[1]Sheet3!A:C,3,FALSE)</f>
        <v>1</v>
      </c>
      <c r="G892" s="4">
        <f t="shared" si="39"/>
        <v>0</v>
      </c>
      <c r="H892"/>
      <c r="I892"/>
      <c r="J892"/>
    </row>
    <row r="893" s="1" customFormat="1" spans="1:10">
      <c r="A893" s="4" t="s">
        <v>33</v>
      </c>
      <c r="B893" s="4" t="s">
        <v>33</v>
      </c>
      <c r="C893" s="4">
        <v>2104420798</v>
      </c>
      <c r="D893" s="4" t="s">
        <v>4484</v>
      </c>
      <c r="E893" s="4">
        <v>0</v>
      </c>
      <c r="F893" s="4">
        <f>VLOOKUP(C:C,[1]Sheet3!A:C,3,FALSE)</f>
        <v>1</v>
      </c>
      <c r="G893" s="4">
        <f t="shared" si="39"/>
        <v>0</v>
      </c>
      <c r="H893"/>
      <c r="I893"/>
      <c r="J893"/>
    </row>
    <row r="894" s="1" customFormat="1" spans="1:10">
      <c r="A894" s="4" t="s">
        <v>33</v>
      </c>
      <c r="B894" s="4" t="s">
        <v>33</v>
      </c>
      <c r="C894" s="4">
        <v>2104420802</v>
      </c>
      <c r="D894" s="4" t="s">
        <v>4485</v>
      </c>
      <c r="E894" s="4">
        <v>0</v>
      </c>
      <c r="F894" s="4">
        <f>VLOOKUP(C:C,[1]Sheet3!A:C,3,FALSE)</f>
        <v>1</v>
      </c>
      <c r="G894" s="4">
        <f t="shared" si="39"/>
        <v>0</v>
      </c>
      <c r="H894"/>
      <c r="I894"/>
      <c r="J894"/>
    </row>
    <row r="895" s="1" customFormat="1" spans="1:10">
      <c r="A895" s="4" t="s">
        <v>33</v>
      </c>
      <c r="B895" s="4" t="s">
        <v>33</v>
      </c>
      <c r="C895" s="4">
        <v>2104420805</v>
      </c>
      <c r="D895" s="4" t="s">
        <v>4486</v>
      </c>
      <c r="E895" s="4">
        <v>0</v>
      </c>
      <c r="F895" s="4">
        <f>VLOOKUP(C:C,[1]Sheet3!A:C,3,FALSE)</f>
        <v>1</v>
      </c>
      <c r="G895" s="4">
        <f t="shared" si="39"/>
        <v>0</v>
      </c>
      <c r="H895"/>
      <c r="I895"/>
      <c r="J895"/>
    </row>
    <row r="896" s="1" customFormat="1" spans="1:10">
      <c r="A896" s="4" t="s">
        <v>33</v>
      </c>
      <c r="B896" s="4" t="s">
        <v>33</v>
      </c>
      <c r="C896" s="4">
        <v>2104420806</v>
      </c>
      <c r="D896" s="4" t="s">
        <v>4487</v>
      </c>
      <c r="E896" s="4">
        <v>0</v>
      </c>
      <c r="F896" s="4">
        <f>VLOOKUP(C:C,[1]Sheet3!A:C,3,FALSE)</f>
        <v>1</v>
      </c>
      <c r="G896" s="4">
        <f t="shared" si="39"/>
        <v>0</v>
      </c>
      <c r="H896"/>
      <c r="I896"/>
      <c r="J896"/>
    </row>
    <row r="897" s="1" customFormat="1" spans="1:10">
      <c r="A897" s="4" t="s">
        <v>33</v>
      </c>
      <c r="B897" s="4" t="s">
        <v>33</v>
      </c>
      <c r="C897" s="4">
        <v>2104420807</v>
      </c>
      <c r="D897" s="4" t="s">
        <v>4488</v>
      </c>
      <c r="E897" s="4">
        <v>0</v>
      </c>
      <c r="F897" s="4">
        <f>VLOOKUP(C:C,[1]Sheet3!A:C,3,FALSE)</f>
        <v>1</v>
      </c>
      <c r="G897" s="4">
        <f t="shared" si="39"/>
        <v>0</v>
      </c>
      <c r="H897"/>
      <c r="I897"/>
      <c r="J897"/>
    </row>
    <row r="898" s="1" customFormat="1" spans="1:10">
      <c r="A898" s="4" t="s">
        <v>33</v>
      </c>
      <c r="B898" s="4" t="s">
        <v>33</v>
      </c>
      <c r="C898" s="4">
        <v>2104420809</v>
      </c>
      <c r="D898" s="4" t="s">
        <v>4489</v>
      </c>
      <c r="E898" s="4">
        <v>0</v>
      </c>
      <c r="F898" s="4">
        <f>VLOOKUP(C:C,[1]Sheet3!A:C,3,FALSE)</f>
        <v>1</v>
      </c>
      <c r="G898" s="4">
        <f t="shared" si="39"/>
        <v>0</v>
      </c>
      <c r="H898"/>
      <c r="I898"/>
      <c r="J898"/>
    </row>
    <row r="899" s="1" customFormat="1" spans="1:10">
      <c r="A899" s="4" t="s">
        <v>33</v>
      </c>
      <c r="B899" s="4" t="s">
        <v>33</v>
      </c>
      <c r="C899" s="4">
        <v>2104420810</v>
      </c>
      <c r="D899" s="4" t="s">
        <v>4490</v>
      </c>
      <c r="E899" s="4">
        <v>0</v>
      </c>
      <c r="F899" s="4">
        <f>VLOOKUP(C:C,[1]Sheet3!A:C,3,FALSE)</f>
        <v>1</v>
      </c>
      <c r="G899" s="4">
        <f t="shared" si="39"/>
        <v>0</v>
      </c>
      <c r="H899"/>
      <c r="I899"/>
      <c r="J899"/>
    </row>
    <row r="900" s="1" customFormat="1" spans="1:10">
      <c r="A900" s="4" t="s">
        <v>33</v>
      </c>
      <c r="B900" s="4" t="s">
        <v>33</v>
      </c>
      <c r="C900" s="4">
        <v>2104510812</v>
      </c>
      <c r="D900" s="4" t="s">
        <v>4491</v>
      </c>
      <c r="E900" s="4">
        <v>0</v>
      </c>
      <c r="F900" s="4">
        <f>VLOOKUP(C:C,[1]Sheet3!A:C,3,FALSE)</f>
        <v>3</v>
      </c>
      <c r="G900" s="4">
        <f t="shared" si="39"/>
        <v>0</v>
      </c>
      <c r="H900"/>
      <c r="I900"/>
      <c r="J900"/>
    </row>
    <row r="901" s="1" customFormat="1" spans="1:10">
      <c r="A901" s="4" t="s">
        <v>33</v>
      </c>
      <c r="B901" s="4" t="s">
        <v>33</v>
      </c>
      <c r="C901" s="4">
        <v>2104510814</v>
      </c>
      <c r="D901" s="4" t="s">
        <v>4492</v>
      </c>
      <c r="E901" s="4">
        <v>0</v>
      </c>
      <c r="F901" s="4">
        <f>VLOOKUP(C:C,[1]Sheet3!A:C,3,FALSE)</f>
        <v>1</v>
      </c>
      <c r="G901" s="4">
        <f t="shared" si="39"/>
        <v>0</v>
      </c>
      <c r="H901"/>
      <c r="I901"/>
      <c r="J901"/>
    </row>
    <row r="902" s="1" customFormat="1" spans="1:10">
      <c r="A902" s="4" t="s">
        <v>33</v>
      </c>
      <c r="B902" s="4" t="s">
        <v>33</v>
      </c>
      <c r="C902" s="4">
        <v>2104510815</v>
      </c>
      <c r="D902" s="4" t="s">
        <v>4493</v>
      </c>
      <c r="E902" s="4">
        <v>0</v>
      </c>
      <c r="F902" s="4">
        <f>VLOOKUP(C:C,[1]Sheet3!A:C,3,FALSE)</f>
        <v>1</v>
      </c>
      <c r="G902" s="4">
        <f t="shared" si="39"/>
        <v>0</v>
      </c>
      <c r="H902"/>
      <c r="I902"/>
      <c r="J902"/>
    </row>
    <row r="903" s="1" customFormat="1" spans="1:10">
      <c r="A903" s="4" t="s">
        <v>33</v>
      </c>
      <c r="B903" s="4" t="s">
        <v>33</v>
      </c>
      <c r="C903" s="4">
        <v>2104510816</v>
      </c>
      <c r="D903" s="4" t="s">
        <v>4494</v>
      </c>
      <c r="E903" s="4">
        <v>0</v>
      </c>
      <c r="F903" s="4">
        <f>VLOOKUP(C:C,[1]Sheet3!A:C,3,FALSE)</f>
        <v>1</v>
      </c>
      <c r="G903" s="4">
        <f t="shared" si="39"/>
        <v>0</v>
      </c>
      <c r="H903"/>
      <c r="I903"/>
      <c r="J903"/>
    </row>
    <row r="904" s="1" customFormat="1" spans="1:10">
      <c r="A904" s="4" t="s">
        <v>33</v>
      </c>
      <c r="B904" s="4" t="s">
        <v>33</v>
      </c>
      <c r="C904" s="4">
        <v>2104510817</v>
      </c>
      <c r="D904" s="4" t="s">
        <v>2592</v>
      </c>
      <c r="E904" s="4">
        <v>0</v>
      </c>
      <c r="F904" s="4">
        <f>VLOOKUP(C:C,[1]Sheet3!A:C,3,FALSE)</f>
        <v>1</v>
      </c>
      <c r="G904" s="4">
        <f t="shared" si="39"/>
        <v>0</v>
      </c>
      <c r="H904"/>
      <c r="I904"/>
      <c r="J904"/>
    </row>
    <row r="905" s="1" customFormat="1" spans="1:10">
      <c r="A905" s="4" t="s">
        <v>33</v>
      </c>
      <c r="B905" s="4" t="s">
        <v>33</v>
      </c>
      <c r="C905" s="4">
        <v>2104520826</v>
      </c>
      <c r="D905" s="4" t="s">
        <v>4495</v>
      </c>
      <c r="E905" s="4">
        <v>0</v>
      </c>
      <c r="F905" s="4">
        <f>VLOOKUP(C:C,[1]Sheet3!A:C,3,FALSE)</f>
        <v>3</v>
      </c>
      <c r="G905" s="4">
        <f t="shared" si="39"/>
        <v>0</v>
      </c>
      <c r="H905"/>
      <c r="I905"/>
      <c r="J905"/>
    </row>
    <row r="906" s="1" customFormat="1" spans="1:10">
      <c r="A906" s="4" t="s">
        <v>33</v>
      </c>
      <c r="B906" s="4" t="s">
        <v>33</v>
      </c>
      <c r="C906" s="4">
        <v>2104520827</v>
      </c>
      <c r="D906" s="4" t="s">
        <v>4495</v>
      </c>
      <c r="E906" s="4">
        <v>0</v>
      </c>
      <c r="F906" s="4">
        <f>VLOOKUP(C:C,[1]Sheet3!A:C,3,FALSE)</f>
        <v>2</v>
      </c>
      <c r="G906" s="4">
        <f t="shared" si="39"/>
        <v>0</v>
      </c>
      <c r="H906"/>
      <c r="I906"/>
      <c r="J906"/>
    </row>
    <row r="907" s="1" customFormat="1" spans="1:10">
      <c r="A907" s="4" t="s">
        <v>33</v>
      </c>
      <c r="B907" s="4" t="s">
        <v>33</v>
      </c>
      <c r="C907" s="4">
        <v>2104520828</v>
      </c>
      <c r="D907" s="4" t="s">
        <v>4496</v>
      </c>
      <c r="E907" s="4">
        <v>0</v>
      </c>
      <c r="F907" s="4">
        <f>VLOOKUP(C:C,[1]Sheet3!A:C,3,FALSE)</f>
        <v>3</v>
      </c>
      <c r="G907" s="4">
        <f t="shared" si="39"/>
        <v>0</v>
      </c>
      <c r="H907"/>
      <c r="I907"/>
      <c r="J907"/>
    </row>
    <row r="908" s="1" customFormat="1" spans="1:10">
      <c r="A908" s="4" t="s">
        <v>33</v>
      </c>
      <c r="B908" s="4" t="s">
        <v>33</v>
      </c>
      <c r="C908" s="4">
        <v>2104520829</v>
      </c>
      <c r="D908" s="4" t="s">
        <v>4496</v>
      </c>
      <c r="E908" s="4">
        <v>0</v>
      </c>
      <c r="F908" s="4">
        <f>VLOOKUP(C:C,[1]Sheet3!A:C,3,FALSE)</f>
        <v>2</v>
      </c>
      <c r="G908" s="4">
        <f t="shared" si="39"/>
        <v>0</v>
      </c>
      <c r="H908"/>
      <c r="I908"/>
      <c r="J908"/>
    </row>
    <row r="909" s="1" customFormat="1" spans="1:10">
      <c r="A909" s="4" t="s">
        <v>33</v>
      </c>
      <c r="B909" s="4" t="s">
        <v>33</v>
      </c>
      <c r="C909" s="4">
        <v>2104520831</v>
      </c>
      <c r="D909" s="4" t="s">
        <v>4497</v>
      </c>
      <c r="E909" s="4">
        <v>0</v>
      </c>
      <c r="F909" s="4">
        <f>VLOOKUP(C:C,[1]Sheet3!A:C,3,FALSE)</f>
        <v>1</v>
      </c>
      <c r="G909" s="4">
        <f t="shared" si="39"/>
        <v>0</v>
      </c>
      <c r="H909"/>
      <c r="I909"/>
      <c r="J909"/>
    </row>
    <row r="910" s="1" customFormat="1" spans="1:10">
      <c r="A910" s="4" t="s">
        <v>33</v>
      </c>
      <c r="B910" s="4" t="s">
        <v>33</v>
      </c>
      <c r="C910" s="4">
        <v>2104520832</v>
      </c>
      <c r="D910" s="4" t="s">
        <v>4498</v>
      </c>
      <c r="E910" s="4">
        <v>0</v>
      </c>
      <c r="F910" s="4">
        <f>VLOOKUP(C:C,[1]Sheet3!A:C,3,FALSE)</f>
        <v>1</v>
      </c>
      <c r="G910" s="4">
        <f t="shared" si="39"/>
        <v>0</v>
      </c>
      <c r="H910"/>
      <c r="I910"/>
      <c r="J910"/>
    </row>
    <row r="911" s="1" customFormat="1" spans="1:10">
      <c r="A911" s="4" t="s">
        <v>33</v>
      </c>
      <c r="B911" s="4" t="s">
        <v>33</v>
      </c>
      <c r="C911" s="4">
        <v>2104520835</v>
      </c>
      <c r="D911" s="4" t="s">
        <v>4499</v>
      </c>
      <c r="E911" s="4">
        <v>0</v>
      </c>
      <c r="F911" s="4">
        <f>VLOOKUP(C:C,[1]Sheet3!A:C,3,FALSE)</f>
        <v>2</v>
      </c>
      <c r="G911" s="4">
        <f t="shared" si="39"/>
        <v>0</v>
      </c>
      <c r="H911"/>
      <c r="I911"/>
      <c r="J911"/>
    </row>
    <row r="912" s="1" customFormat="1" spans="1:10">
      <c r="A912" s="4" t="s">
        <v>33</v>
      </c>
      <c r="B912" s="4" t="s">
        <v>33</v>
      </c>
      <c r="C912" s="4">
        <v>2104520836</v>
      </c>
      <c r="D912" s="4" t="s">
        <v>4500</v>
      </c>
      <c r="E912" s="4">
        <v>0</v>
      </c>
      <c r="F912" s="4">
        <f>VLOOKUP(C:C,[1]Sheet3!A:C,3,FALSE)</f>
        <v>2</v>
      </c>
      <c r="G912" s="4">
        <f t="shared" si="39"/>
        <v>0</v>
      </c>
      <c r="H912"/>
      <c r="I912"/>
      <c r="J912"/>
    </row>
    <row r="913" s="1" customFormat="1" spans="1:10">
      <c r="A913" s="4" t="s">
        <v>33</v>
      </c>
      <c r="B913" s="4" t="s">
        <v>33</v>
      </c>
      <c r="C913" s="4">
        <v>2104520839</v>
      </c>
      <c r="D913" s="4" t="s">
        <v>4501</v>
      </c>
      <c r="E913" s="4">
        <v>0</v>
      </c>
      <c r="F913" s="4">
        <f>VLOOKUP(C:C,[1]Sheet3!A:C,3,FALSE)</f>
        <v>1</v>
      </c>
      <c r="G913" s="4">
        <f t="shared" si="39"/>
        <v>0</v>
      </c>
      <c r="H913"/>
      <c r="I913"/>
      <c r="J913"/>
    </row>
    <row r="914" s="1" customFormat="1" spans="1:10">
      <c r="A914" s="4" t="s">
        <v>33</v>
      </c>
      <c r="B914" s="4" t="s">
        <v>33</v>
      </c>
      <c r="C914" s="4">
        <v>2104520842</v>
      </c>
      <c r="D914" s="4" t="s">
        <v>2592</v>
      </c>
      <c r="E914" s="4">
        <v>0</v>
      </c>
      <c r="F914" s="4">
        <f>VLOOKUP(C:C,[1]Sheet3!A:C,3,FALSE)</f>
        <v>3</v>
      </c>
      <c r="G914" s="4">
        <f t="shared" si="39"/>
        <v>0</v>
      </c>
      <c r="H914"/>
      <c r="I914"/>
      <c r="J914"/>
    </row>
    <row r="915" s="1" customFormat="1" spans="1:10">
      <c r="A915" s="4" t="s">
        <v>33</v>
      </c>
      <c r="B915" s="4" t="s">
        <v>33</v>
      </c>
      <c r="C915" s="4">
        <v>2104520844</v>
      </c>
      <c r="D915" s="4" t="s">
        <v>4502</v>
      </c>
      <c r="E915" s="4">
        <v>0</v>
      </c>
      <c r="F915" s="4">
        <f>VLOOKUP(C:C,[1]Sheet3!A:C,3,FALSE)</f>
        <v>1</v>
      </c>
      <c r="G915" s="4">
        <f t="shared" si="39"/>
        <v>0</v>
      </c>
      <c r="H915"/>
      <c r="I915"/>
      <c r="J915"/>
    </row>
    <row r="916" s="1" customFormat="1" spans="1:10">
      <c r="A916" s="4" t="s">
        <v>33</v>
      </c>
      <c r="B916" s="4" t="s">
        <v>33</v>
      </c>
      <c r="C916" s="4">
        <v>2104520845</v>
      </c>
      <c r="D916" s="4" t="s">
        <v>4503</v>
      </c>
      <c r="E916" s="4">
        <v>0</v>
      </c>
      <c r="F916" s="4">
        <f>VLOOKUP(C:C,[1]Sheet3!A:C,3,FALSE)</f>
        <v>2</v>
      </c>
      <c r="G916" s="4">
        <f t="shared" si="39"/>
        <v>0</v>
      </c>
      <c r="H916"/>
      <c r="I916"/>
      <c r="J916"/>
    </row>
    <row r="917" s="1" customFormat="1" spans="1:10">
      <c r="A917" s="4" t="s">
        <v>33</v>
      </c>
      <c r="B917" s="4" t="s">
        <v>33</v>
      </c>
      <c r="C917" s="4">
        <v>2104520846</v>
      </c>
      <c r="D917" s="4" t="s">
        <v>4504</v>
      </c>
      <c r="E917" s="4">
        <v>0</v>
      </c>
      <c r="F917" s="4">
        <f>VLOOKUP(C:C,[1]Sheet3!A:C,3,FALSE)</f>
        <v>1</v>
      </c>
      <c r="G917" s="4">
        <f t="shared" si="39"/>
        <v>0</v>
      </c>
      <c r="H917"/>
      <c r="I917"/>
      <c r="J917"/>
    </row>
    <row r="918" s="1" customFormat="1" spans="1:10">
      <c r="A918" s="4" t="s">
        <v>33</v>
      </c>
      <c r="B918" s="4" t="s">
        <v>33</v>
      </c>
      <c r="C918" s="4">
        <v>2104520847</v>
      </c>
      <c r="D918" s="4" t="s">
        <v>2594</v>
      </c>
      <c r="E918" s="4">
        <v>0</v>
      </c>
      <c r="F918" s="4">
        <f>VLOOKUP(C:C,[1]Sheet3!A:C,3,FALSE)</f>
        <v>1</v>
      </c>
      <c r="G918" s="4">
        <f t="shared" si="39"/>
        <v>0</v>
      </c>
      <c r="H918"/>
      <c r="I918"/>
      <c r="J918"/>
    </row>
    <row r="919" s="1" customFormat="1" spans="1:10">
      <c r="A919" s="4" t="s">
        <v>33</v>
      </c>
      <c r="B919" s="4" t="s">
        <v>33</v>
      </c>
      <c r="C919" s="4">
        <v>2104520848</v>
      </c>
      <c r="D919" s="4" t="s">
        <v>4505</v>
      </c>
      <c r="E919" s="4">
        <v>0</v>
      </c>
      <c r="F919" s="4">
        <f>VLOOKUP(C:C,[1]Sheet3!A:C,3,FALSE)</f>
        <v>1</v>
      </c>
      <c r="G919" s="4">
        <f t="shared" si="39"/>
        <v>0</v>
      </c>
      <c r="H919"/>
      <c r="I919"/>
      <c r="J919"/>
    </row>
    <row r="920" s="1" customFormat="1" spans="1:10">
      <c r="A920" s="4" t="s">
        <v>33</v>
      </c>
      <c r="B920" s="4" t="s">
        <v>33</v>
      </c>
      <c r="C920" s="4">
        <v>2104520849</v>
      </c>
      <c r="D920" s="4" t="s">
        <v>1202</v>
      </c>
      <c r="E920" s="4">
        <v>0</v>
      </c>
      <c r="F920" s="4">
        <f>VLOOKUP(C:C,[1]Sheet3!A:C,3,FALSE)</f>
        <v>1</v>
      </c>
      <c r="G920" s="4">
        <f t="shared" si="39"/>
        <v>0</v>
      </c>
      <c r="H920"/>
      <c r="I920"/>
      <c r="J920"/>
    </row>
    <row r="921" s="1" customFormat="1" spans="1:10">
      <c r="A921" s="4" t="s">
        <v>33</v>
      </c>
      <c r="B921" s="4" t="s">
        <v>33</v>
      </c>
      <c r="C921" s="4">
        <v>2104520850</v>
      </c>
      <c r="D921" s="4" t="s">
        <v>4506</v>
      </c>
      <c r="E921" s="4">
        <v>0</v>
      </c>
      <c r="F921" s="4">
        <f>VLOOKUP(C:C,[1]Sheet3!A:C,3,FALSE)</f>
        <v>1</v>
      </c>
      <c r="G921" s="4">
        <f t="shared" si="39"/>
        <v>0</v>
      </c>
      <c r="H921"/>
      <c r="I921"/>
      <c r="J921"/>
    </row>
    <row r="922" s="1" customFormat="1" spans="1:10">
      <c r="A922" s="4" t="s">
        <v>33</v>
      </c>
      <c r="B922" s="4" t="s">
        <v>33</v>
      </c>
      <c r="C922" s="4">
        <v>2104520851</v>
      </c>
      <c r="D922" s="4" t="s">
        <v>4507</v>
      </c>
      <c r="E922" s="4">
        <v>0</v>
      </c>
      <c r="F922" s="4">
        <f>VLOOKUP(C:C,[1]Sheet3!A:C,3,FALSE)</f>
        <v>1</v>
      </c>
      <c r="G922" s="4">
        <f t="shared" si="39"/>
        <v>0</v>
      </c>
      <c r="H922"/>
      <c r="I922"/>
      <c r="J922"/>
    </row>
    <row r="923" s="1" customFormat="1" spans="1:10">
      <c r="A923" s="4" t="s">
        <v>33</v>
      </c>
      <c r="B923" s="4" t="s">
        <v>33</v>
      </c>
      <c r="C923" s="4">
        <v>2104520852</v>
      </c>
      <c r="D923" s="4" t="s">
        <v>1678</v>
      </c>
      <c r="E923" s="4">
        <v>0</v>
      </c>
      <c r="F923" s="4">
        <f>VLOOKUP(C:C,[1]Sheet3!A:C,3,FALSE)</f>
        <v>1</v>
      </c>
      <c r="G923" s="4">
        <f t="shared" si="39"/>
        <v>0</v>
      </c>
      <c r="H923"/>
      <c r="I923"/>
      <c r="J923"/>
    </row>
    <row r="924" s="1" customFormat="1" spans="1:10">
      <c r="A924" s="4" t="s">
        <v>33</v>
      </c>
      <c r="B924" s="4" t="s">
        <v>33</v>
      </c>
      <c r="C924" s="4">
        <v>2104520853</v>
      </c>
      <c r="D924" s="4" t="s">
        <v>4508</v>
      </c>
      <c r="E924" s="4">
        <v>0</v>
      </c>
      <c r="F924" s="4">
        <f>VLOOKUP(C:C,[1]Sheet3!A:C,3,FALSE)</f>
        <v>1</v>
      </c>
      <c r="G924" s="4">
        <f t="shared" si="39"/>
        <v>0</v>
      </c>
      <c r="H924"/>
      <c r="I924"/>
      <c r="J924"/>
    </row>
    <row r="925" s="1" customFormat="1" spans="1:10">
      <c r="A925" s="4" t="s">
        <v>33</v>
      </c>
      <c r="B925" s="4" t="s">
        <v>33</v>
      </c>
      <c r="C925" s="4">
        <v>2104520854</v>
      </c>
      <c r="D925" s="4" t="s">
        <v>4509</v>
      </c>
      <c r="E925" s="4">
        <v>0</v>
      </c>
      <c r="F925" s="4">
        <f>VLOOKUP(C:C,[1]Sheet3!A:C,3,FALSE)</f>
        <v>1</v>
      </c>
      <c r="G925" s="4">
        <f t="shared" si="39"/>
        <v>0</v>
      </c>
      <c r="H925"/>
      <c r="I925"/>
      <c r="J925"/>
    </row>
    <row r="926" s="1" customFormat="1" spans="1:10">
      <c r="A926" s="4" t="s">
        <v>33</v>
      </c>
      <c r="B926" s="4" t="s">
        <v>33</v>
      </c>
      <c r="C926" s="4">
        <v>2104520855</v>
      </c>
      <c r="D926" s="4" t="s">
        <v>2593</v>
      </c>
      <c r="E926" s="4">
        <v>0</v>
      </c>
      <c r="F926" s="4">
        <f>VLOOKUP(C:C,[1]Sheet3!A:C,3,FALSE)</f>
        <v>1</v>
      </c>
      <c r="G926" s="4">
        <f t="shared" si="39"/>
        <v>0</v>
      </c>
      <c r="H926"/>
      <c r="I926"/>
      <c r="J926"/>
    </row>
    <row r="927" s="1" customFormat="1" spans="1:10">
      <c r="A927" s="4" t="s">
        <v>33</v>
      </c>
      <c r="B927" s="4" t="s">
        <v>33</v>
      </c>
      <c r="C927" s="4">
        <v>2104520857</v>
      </c>
      <c r="D927" s="4" t="s">
        <v>2592</v>
      </c>
      <c r="E927" s="4">
        <v>0</v>
      </c>
      <c r="F927" s="4">
        <f>VLOOKUP(C:C,[1]Sheet3!A:C,3,FALSE)</f>
        <v>1</v>
      </c>
      <c r="G927" s="4">
        <f t="shared" si="39"/>
        <v>0</v>
      </c>
      <c r="H927"/>
      <c r="I927"/>
      <c r="J927"/>
    </row>
    <row r="928" s="1" customFormat="1" spans="1:10">
      <c r="A928" s="4" t="s">
        <v>33</v>
      </c>
      <c r="B928" s="4" t="s">
        <v>33</v>
      </c>
      <c r="C928" s="4">
        <v>2104530867</v>
      </c>
      <c r="D928" s="4" t="s">
        <v>4510</v>
      </c>
      <c r="E928" s="4">
        <v>0</v>
      </c>
      <c r="F928" s="4">
        <f>VLOOKUP(C:C,[1]Sheet3!A:C,3,FALSE)</f>
        <v>1</v>
      </c>
      <c r="G928" s="4">
        <f t="shared" si="39"/>
        <v>0</v>
      </c>
      <c r="H928"/>
      <c r="I928"/>
      <c r="J928"/>
    </row>
    <row r="929" s="1" customFormat="1" spans="1:10">
      <c r="A929" s="4" t="s">
        <v>33</v>
      </c>
      <c r="B929" s="4" t="s">
        <v>33</v>
      </c>
      <c r="C929" s="4">
        <v>2104530868</v>
      </c>
      <c r="D929" s="4" t="s">
        <v>4511</v>
      </c>
      <c r="E929" s="4">
        <v>0</v>
      </c>
      <c r="F929" s="4">
        <f>VLOOKUP(C:C,[1]Sheet3!A:C,3,FALSE)</f>
        <v>1</v>
      </c>
      <c r="G929" s="4">
        <f t="shared" si="39"/>
        <v>0</v>
      </c>
      <c r="H929"/>
      <c r="I929"/>
      <c r="J929"/>
    </row>
    <row r="930" s="1" customFormat="1" spans="1:10">
      <c r="A930" s="4" t="s">
        <v>33</v>
      </c>
      <c r="B930" s="4" t="s">
        <v>33</v>
      </c>
      <c r="C930" s="4">
        <v>2104530871</v>
      </c>
      <c r="D930" s="4" t="s">
        <v>1203</v>
      </c>
      <c r="E930" s="4">
        <v>0</v>
      </c>
      <c r="F930" s="4">
        <f>VLOOKUP(C:C,[1]Sheet3!A:C,3,FALSE)</f>
        <v>1</v>
      </c>
      <c r="G930" s="4">
        <f t="shared" si="39"/>
        <v>0</v>
      </c>
      <c r="H930"/>
      <c r="I930"/>
      <c r="J930"/>
    </row>
    <row r="931" s="1" customFormat="1" spans="1:10">
      <c r="A931" s="4" t="s">
        <v>33</v>
      </c>
      <c r="B931" s="4" t="s">
        <v>33</v>
      </c>
      <c r="C931" s="4">
        <v>2104530873</v>
      </c>
      <c r="D931" s="4" t="s">
        <v>4512</v>
      </c>
      <c r="E931" s="4">
        <v>0</v>
      </c>
      <c r="F931" s="4">
        <f>VLOOKUP(C:C,[1]Sheet3!A:C,3,FALSE)</f>
        <v>1</v>
      </c>
      <c r="G931" s="4">
        <f t="shared" si="39"/>
        <v>0</v>
      </c>
      <c r="H931"/>
      <c r="I931"/>
      <c r="J931"/>
    </row>
    <row r="932" s="1" customFormat="1" spans="1:10">
      <c r="A932" s="4" t="s">
        <v>33</v>
      </c>
      <c r="B932" s="4" t="s">
        <v>33</v>
      </c>
      <c r="C932" s="4">
        <v>2104530875</v>
      </c>
      <c r="D932" s="4" t="s">
        <v>4513</v>
      </c>
      <c r="E932" s="4">
        <v>0</v>
      </c>
      <c r="F932" s="4">
        <f>VLOOKUP(C:C,[1]Sheet3!A:C,3,FALSE)</f>
        <v>1</v>
      </c>
      <c r="G932" s="4">
        <f t="shared" si="39"/>
        <v>0</v>
      </c>
      <c r="H932"/>
      <c r="I932"/>
      <c r="J932"/>
    </row>
    <row r="933" s="1" customFormat="1" spans="1:10">
      <c r="A933" s="4" t="s">
        <v>33</v>
      </c>
      <c r="B933" s="4" t="s">
        <v>33</v>
      </c>
      <c r="C933" s="4">
        <v>2104530876</v>
      </c>
      <c r="D933" s="4" t="s">
        <v>4514</v>
      </c>
      <c r="E933" s="4">
        <v>0</v>
      </c>
      <c r="F933" s="4">
        <f>VLOOKUP(C:C,[1]Sheet3!A:C,3,FALSE)</f>
        <v>1</v>
      </c>
      <c r="G933" s="4">
        <f t="shared" si="39"/>
        <v>0</v>
      </c>
      <c r="H933"/>
      <c r="I933"/>
      <c r="J933"/>
    </row>
    <row r="934" s="1" customFormat="1" spans="1:10">
      <c r="A934" s="4" t="s">
        <v>33</v>
      </c>
      <c r="B934" s="4" t="s">
        <v>33</v>
      </c>
      <c r="C934" s="4">
        <v>2104530877</v>
      </c>
      <c r="D934" s="4" t="s">
        <v>4515</v>
      </c>
      <c r="E934" s="4">
        <v>0</v>
      </c>
      <c r="F934" s="4">
        <f>VLOOKUP(C:C,[1]Sheet3!A:C,3,FALSE)</f>
        <v>1</v>
      </c>
      <c r="G934" s="4">
        <f t="shared" si="39"/>
        <v>0</v>
      </c>
      <c r="H934"/>
      <c r="I934"/>
      <c r="J934"/>
    </row>
    <row r="935" s="1" customFormat="1" spans="1:10">
      <c r="A935" s="4" t="s">
        <v>33</v>
      </c>
      <c r="B935" s="4" t="s">
        <v>33</v>
      </c>
      <c r="C935" s="4">
        <v>2104540891</v>
      </c>
      <c r="D935" s="4" t="s">
        <v>4516</v>
      </c>
      <c r="E935" s="4">
        <v>0</v>
      </c>
      <c r="F935" s="4">
        <f>VLOOKUP(C:C,[1]Sheet3!A:C,3,FALSE)</f>
        <v>1</v>
      </c>
      <c r="G935" s="4">
        <f t="shared" si="39"/>
        <v>0</v>
      </c>
      <c r="H935"/>
      <c r="I935"/>
      <c r="J935"/>
    </row>
    <row r="936" s="1" customFormat="1" spans="1:10">
      <c r="A936" s="4" t="s">
        <v>33</v>
      </c>
      <c r="B936" s="4" t="s">
        <v>33</v>
      </c>
      <c r="C936" s="4">
        <v>2104540892</v>
      </c>
      <c r="D936" s="4" t="s">
        <v>4517</v>
      </c>
      <c r="E936" s="4">
        <v>0</v>
      </c>
      <c r="F936" s="4">
        <f>VLOOKUP(C:C,[1]Sheet3!A:C,3,FALSE)</f>
        <v>1</v>
      </c>
      <c r="G936" s="4">
        <f t="shared" si="39"/>
        <v>0</v>
      </c>
      <c r="H936"/>
      <c r="I936"/>
      <c r="J936"/>
    </row>
    <row r="937" s="1" customFormat="1" spans="1:10">
      <c r="A937" s="4" t="s">
        <v>33</v>
      </c>
      <c r="B937" s="4" t="s">
        <v>33</v>
      </c>
      <c r="C937" s="4">
        <v>2104540895</v>
      </c>
      <c r="D937" s="4" t="s">
        <v>4518</v>
      </c>
      <c r="E937" s="4">
        <v>0</v>
      </c>
      <c r="F937" s="4">
        <f>VLOOKUP(C:C,[1]Sheet3!A:C,3,FALSE)</f>
        <v>1</v>
      </c>
      <c r="G937" s="4">
        <f t="shared" si="39"/>
        <v>0</v>
      </c>
      <c r="H937"/>
      <c r="I937"/>
      <c r="J937"/>
    </row>
    <row r="938" s="1" customFormat="1" spans="1:10">
      <c r="A938" s="4" t="s">
        <v>33</v>
      </c>
      <c r="B938" s="4" t="s">
        <v>33</v>
      </c>
      <c r="C938" s="4">
        <v>2104540897</v>
      </c>
      <c r="D938" s="4" t="s">
        <v>4519</v>
      </c>
      <c r="E938" s="4">
        <v>0</v>
      </c>
      <c r="F938" s="4">
        <f>VLOOKUP(C:C,[1]Sheet3!A:C,3,FALSE)</f>
        <v>1</v>
      </c>
      <c r="G938" s="4">
        <f t="shared" si="39"/>
        <v>0</v>
      </c>
      <c r="H938"/>
      <c r="I938"/>
      <c r="J938"/>
    </row>
    <row r="939" s="1" customFormat="1" spans="1:10">
      <c r="A939" s="4" t="s">
        <v>33</v>
      </c>
      <c r="B939" s="4" t="s">
        <v>33</v>
      </c>
      <c r="C939" s="4">
        <v>2104540900</v>
      </c>
      <c r="D939" s="4" t="s">
        <v>4520</v>
      </c>
      <c r="E939" s="4">
        <v>0</v>
      </c>
      <c r="F939" s="4">
        <f>VLOOKUP(C:C,[1]Sheet3!A:C,3,FALSE)</f>
        <v>1</v>
      </c>
      <c r="G939" s="4">
        <f t="shared" si="39"/>
        <v>0</v>
      </c>
      <c r="H939"/>
      <c r="I939"/>
      <c r="J939"/>
    </row>
    <row r="940" s="1" customFormat="1" spans="1:10">
      <c r="A940" s="4" t="s">
        <v>33</v>
      </c>
      <c r="B940" s="4" t="s">
        <v>33</v>
      </c>
      <c r="C940" s="4">
        <v>2104550908</v>
      </c>
      <c r="D940" s="4" t="s">
        <v>4521</v>
      </c>
      <c r="E940" s="4">
        <v>0</v>
      </c>
      <c r="F940" s="4">
        <f>VLOOKUP(C:C,[1]Sheet3!A:C,3,FALSE)</f>
        <v>1</v>
      </c>
      <c r="G940" s="4">
        <f t="shared" ref="G940:G957" si="40">E940/F940</f>
        <v>0</v>
      </c>
      <c r="H940"/>
      <c r="I940"/>
      <c r="J940"/>
    </row>
    <row r="941" s="1" customFormat="1" spans="1:10">
      <c r="A941" s="4" t="s">
        <v>33</v>
      </c>
      <c r="B941" s="4" t="s">
        <v>33</v>
      </c>
      <c r="C941" s="4">
        <v>2104550918</v>
      </c>
      <c r="D941" s="4" t="s">
        <v>4522</v>
      </c>
      <c r="E941" s="4">
        <v>0</v>
      </c>
      <c r="F941" s="4">
        <f>VLOOKUP(C:C,[1]Sheet3!A:C,3,FALSE)</f>
        <v>1</v>
      </c>
      <c r="G941" s="4">
        <f t="shared" si="40"/>
        <v>0</v>
      </c>
      <c r="H941"/>
      <c r="I941"/>
      <c r="J941"/>
    </row>
    <row r="942" s="1" customFormat="1" spans="1:10">
      <c r="A942" s="4" t="s">
        <v>33</v>
      </c>
      <c r="B942" s="4" t="s">
        <v>33</v>
      </c>
      <c r="C942" s="4">
        <v>2104550921</v>
      </c>
      <c r="D942" s="4" t="s">
        <v>4523</v>
      </c>
      <c r="E942" s="4">
        <v>0</v>
      </c>
      <c r="F942" s="4">
        <f>VLOOKUP(C:C,[1]Sheet3!A:C,3,FALSE)</f>
        <v>1</v>
      </c>
      <c r="G942" s="4">
        <f t="shared" si="40"/>
        <v>0</v>
      </c>
      <c r="H942"/>
      <c r="I942"/>
      <c r="J942"/>
    </row>
    <row r="943" s="1" customFormat="1" spans="1:10">
      <c r="A943" s="4" t="s">
        <v>33</v>
      </c>
      <c r="B943" s="4" t="s">
        <v>33</v>
      </c>
      <c r="C943" s="4">
        <v>2104550925</v>
      </c>
      <c r="D943" s="4" t="s">
        <v>4524</v>
      </c>
      <c r="E943" s="4">
        <v>0</v>
      </c>
      <c r="F943" s="4">
        <f>VLOOKUP(C:C,[1]Sheet3!A:C,3,FALSE)</f>
        <v>1</v>
      </c>
      <c r="G943" s="4">
        <f t="shared" si="40"/>
        <v>0</v>
      </c>
      <c r="H943"/>
      <c r="I943"/>
      <c r="J943"/>
    </row>
    <row r="944" s="1" customFormat="1" spans="1:10">
      <c r="A944" s="4" t="s">
        <v>33</v>
      </c>
      <c r="B944" s="4" t="s">
        <v>33</v>
      </c>
      <c r="C944" s="4">
        <v>2104550927</v>
      </c>
      <c r="D944" s="4" t="s">
        <v>4525</v>
      </c>
      <c r="E944" s="4">
        <v>0</v>
      </c>
      <c r="F944" s="4">
        <f>VLOOKUP(C:C,[1]Sheet3!A:C,3,FALSE)</f>
        <v>1</v>
      </c>
      <c r="G944" s="4">
        <f t="shared" si="40"/>
        <v>0</v>
      </c>
      <c r="H944"/>
      <c r="I944"/>
      <c r="J944"/>
    </row>
    <row r="945" s="1" customFormat="1" spans="1:10">
      <c r="A945" s="4" t="s">
        <v>33</v>
      </c>
      <c r="B945" s="4" t="s">
        <v>33</v>
      </c>
      <c r="C945" s="4">
        <v>2104550928</v>
      </c>
      <c r="D945" s="4" t="s">
        <v>1688</v>
      </c>
      <c r="E945" s="4">
        <v>0</v>
      </c>
      <c r="F945" s="4">
        <f>VLOOKUP(C:C,[1]Sheet3!A:C,3,FALSE)</f>
        <v>1</v>
      </c>
      <c r="G945" s="4">
        <f t="shared" si="40"/>
        <v>0</v>
      </c>
      <c r="H945"/>
      <c r="I945"/>
      <c r="J945"/>
    </row>
    <row r="946" s="1" customFormat="1" spans="1:10">
      <c r="A946" s="4" t="s">
        <v>33</v>
      </c>
      <c r="B946" s="4" t="s">
        <v>33</v>
      </c>
      <c r="C946" s="4">
        <v>2104550929</v>
      </c>
      <c r="D946" s="4" t="s">
        <v>4526</v>
      </c>
      <c r="E946" s="4">
        <v>0</v>
      </c>
      <c r="F946" s="4">
        <f>VLOOKUP(C:C,[1]Sheet3!A:C,3,FALSE)</f>
        <v>1</v>
      </c>
      <c r="G946" s="4">
        <f t="shared" si="40"/>
        <v>0</v>
      </c>
      <c r="H946"/>
      <c r="I946"/>
      <c r="J946"/>
    </row>
    <row r="947" s="1" customFormat="1" spans="1:10">
      <c r="A947" s="4" t="s">
        <v>33</v>
      </c>
      <c r="B947" s="4" t="s">
        <v>33</v>
      </c>
      <c r="C947" s="4">
        <v>2104550930</v>
      </c>
      <c r="D947" s="4" t="s">
        <v>1207</v>
      </c>
      <c r="E947" s="4">
        <v>0</v>
      </c>
      <c r="F947" s="4">
        <f>VLOOKUP(C:C,[1]Sheet3!A:C,3,FALSE)</f>
        <v>1</v>
      </c>
      <c r="G947" s="4">
        <f t="shared" si="40"/>
        <v>0</v>
      </c>
      <c r="H947"/>
      <c r="I947"/>
      <c r="J947"/>
    </row>
    <row r="948" s="1" customFormat="1" spans="1:10">
      <c r="A948" s="4" t="s">
        <v>33</v>
      </c>
      <c r="B948" s="4" t="s">
        <v>33</v>
      </c>
      <c r="C948" s="4">
        <v>2104550935</v>
      </c>
      <c r="D948" s="4" t="s">
        <v>4527</v>
      </c>
      <c r="E948" s="4">
        <v>0</v>
      </c>
      <c r="F948" s="4">
        <f>VLOOKUP(C:C,[1]Sheet3!A:C,3,FALSE)</f>
        <v>1</v>
      </c>
      <c r="G948" s="4">
        <f t="shared" si="40"/>
        <v>0</v>
      </c>
      <c r="H948"/>
      <c r="I948"/>
      <c r="J948"/>
    </row>
    <row r="949" s="1" customFormat="1" spans="1:10">
      <c r="A949" s="4" t="s">
        <v>33</v>
      </c>
      <c r="B949" s="4" t="s">
        <v>33</v>
      </c>
      <c r="C949" s="4">
        <v>2104550937</v>
      </c>
      <c r="D949" s="4" t="s">
        <v>4528</v>
      </c>
      <c r="E949" s="4">
        <v>0</v>
      </c>
      <c r="F949" s="4">
        <f>VLOOKUP(C:C,[1]Sheet3!A:C,3,FALSE)</f>
        <v>1</v>
      </c>
      <c r="G949" s="4">
        <f t="shared" si="40"/>
        <v>0</v>
      </c>
      <c r="H949"/>
      <c r="I949"/>
      <c r="J949"/>
    </row>
    <row r="950" s="1" customFormat="1" spans="1:10">
      <c r="A950" s="4" t="s">
        <v>33</v>
      </c>
      <c r="B950" s="4" t="s">
        <v>33</v>
      </c>
      <c r="C950" s="4">
        <v>2104550938</v>
      </c>
      <c r="D950" s="4" t="s">
        <v>2610</v>
      </c>
      <c r="E950" s="4">
        <v>0</v>
      </c>
      <c r="F950" s="4">
        <f>VLOOKUP(C:C,[1]Sheet3!A:C,3,FALSE)</f>
        <v>1</v>
      </c>
      <c r="G950" s="4">
        <f t="shared" si="40"/>
        <v>0</v>
      </c>
      <c r="H950"/>
      <c r="I950"/>
      <c r="J950"/>
    </row>
    <row r="951" s="1" customFormat="1" spans="1:10">
      <c r="A951" s="4" t="s">
        <v>33</v>
      </c>
      <c r="B951" s="4" t="s">
        <v>33</v>
      </c>
      <c r="C951" s="4">
        <v>2104550942</v>
      </c>
      <c r="D951" s="4" t="s">
        <v>1073</v>
      </c>
      <c r="E951" s="4">
        <v>0</v>
      </c>
      <c r="F951" s="4">
        <f>VLOOKUP(C:C,[1]Sheet3!A:C,3,FALSE)</f>
        <v>2</v>
      </c>
      <c r="G951" s="4">
        <f t="shared" si="40"/>
        <v>0</v>
      </c>
      <c r="H951"/>
      <c r="I951"/>
      <c r="J951"/>
    </row>
    <row r="952" s="1" customFormat="1" spans="1:10">
      <c r="A952" s="4" t="s">
        <v>33</v>
      </c>
      <c r="B952" s="4" t="s">
        <v>33</v>
      </c>
      <c r="C952" s="4">
        <v>2104560950</v>
      </c>
      <c r="D952" s="4" t="s">
        <v>4529</v>
      </c>
      <c r="E952" s="4">
        <v>0</v>
      </c>
      <c r="F952" s="4">
        <f>VLOOKUP(C:C,[1]Sheet3!A:C,3,FALSE)</f>
        <v>1</v>
      </c>
      <c r="G952" s="4">
        <f t="shared" si="40"/>
        <v>0</v>
      </c>
      <c r="H952"/>
      <c r="I952"/>
      <c r="J952"/>
    </row>
    <row r="953" s="1" customFormat="1" spans="1:10">
      <c r="A953" s="4" t="s">
        <v>33</v>
      </c>
      <c r="B953" s="4" t="s">
        <v>33</v>
      </c>
      <c r="C953" s="4">
        <v>2104560951</v>
      </c>
      <c r="D953" s="4" t="s">
        <v>4530</v>
      </c>
      <c r="E953" s="4">
        <v>0</v>
      </c>
      <c r="F953" s="4">
        <f>VLOOKUP(C:C,[1]Sheet3!A:C,3,FALSE)</f>
        <v>1</v>
      </c>
      <c r="G953" s="4">
        <f t="shared" si="40"/>
        <v>0</v>
      </c>
      <c r="H953"/>
      <c r="I953"/>
      <c r="J953"/>
    </row>
    <row r="954" s="1" customFormat="1" spans="1:10">
      <c r="A954" s="4" t="s">
        <v>33</v>
      </c>
      <c r="B954" s="4" t="s">
        <v>33</v>
      </c>
      <c r="C954" s="4">
        <v>2104560952</v>
      </c>
      <c r="D954" s="4" t="s">
        <v>3442</v>
      </c>
      <c r="E954" s="4">
        <v>0</v>
      </c>
      <c r="F954" s="4">
        <f>VLOOKUP(C:C,[1]Sheet3!A:C,3,FALSE)</f>
        <v>1</v>
      </c>
      <c r="G954" s="4">
        <f t="shared" si="40"/>
        <v>0</v>
      </c>
      <c r="H954"/>
      <c r="I954"/>
      <c r="J954"/>
    </row>
    <row r="955" s="1" customFormat="1" spans="1:10">
      <c r="A955" s="4" t="s">
        <v>33</v>
      </c>
      <c r="B955" s="4" t="s">
        <v>33</v>
      </c>
      <c r="C955" s="4">
        <v>2104560953</v>
      </c>
      <c r="D955" s="4" t="s">
        <v>4531</v>
      </c>
      <c r="E955" s="4">
        <v>0</v>
      </c>
      <c r="F955" s="4">
        <f>VLOOKUP(C:C,[1]Sheet3!A:C,3,FALSE)</f>
        <v>1</v>
      </c>
      <c r="G955" s="4">
        <f t="shared" si="40"/>
        <v>0</v>
      </c>
      <c r="H955"/>
      <c r="I955"/>
      <c r="J955"/>
    </row>
    <row r="956" s="1" customFormat="1" spans="1:10">
      <c r="A956" s="4" t="s">
        <v>33</v>
      </c>
      <c r="B956" s="4" t="s">
        <v>33</v>
      </c>
      <c r="C956" s="4">
        <v>2104560954</v>
      </c>
      <c r="D956" s="4" t="s">
        <v>4532</v>
      </c>
      <c r="E956" s="4">
        <v>0</v>
      </c>
      <c r="F956" s="4">
        <f>VLOOKUP(C:C,[1]Sheet3!A:C,3,FALSE)</f>
        <v>1</v>
      </c>
      <c r="G956" s="4">
        <f t="shared" si="40"/>
        <v>0</v>
      </c>
      <c r="H956"/>
      <c r="I956"/>
      <c r="J956"/>
    </row>
    <row r="957" s="1" customFormat="1" spans="1:10">
      <c r="A957" s="4" t="s">
        <v>33</v>
      </c>
      <c r="B957" s="4" t="s">
        <v>33</v>
      </c>
      <c r="C957" s="4">
        <v>2104560955</v>
      </c>
      <c r="D957" s="4" t="s">
        <v>404</v>
      </c>
      <c r="E957" s="4">
        <v>0</v>
      </c>
      <c r="F957" s="4">
        <f>VLOOKUP(C:C,[1]Sheet3!A:C,3,FALSE)</f>
        <v>1</v>
      </c>
      <c r="G957" s="4">
        <f t="shared" si="40"/>
        <v>0</v>
      </c>
      <c r="H957"/>
      <c r="I957"/>
      <c r="J957"/>
    </row>
  </sheetData>
  <mergeCells count="1">
    <mergeCell ref="A1:E1"/>
  </mergeCells>
  <pageMargins left="0.75" right="0.75" top="1" bottom="1" header="0.5" footer="0.5"/>
  <headerFooter/>
  <picture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1191"/>
  <sheetViews>
    <sheetView workbookViewId="0">
      <selection activeCell="A2" sqref="$A2:$XFD2"/>
    </sheetView>
  </sheetViews>
  <sheetFormatPr defaultColWidth="9" defaultRowHeight="13.5"/>
  <cols>
    <col min="1" max="1" width="9" style="1"/>
    <col min="2" max="2" width="14.75" style="1" customWidth="1"/>
    <col min="3" max="3" width="50" style="1" customWidth="1"/>
    <col min="4" max="4" width="32" style="1" customWidth="1"/>
    <col min="5" max="6" width="9" style="1"/>
    <col min="7" max="7" width="12.625" style="1"/>
    <col min="11" max="16384" width="9" style="1"/>
  </cols>
  <sheetData>
    <row r="1" s="1" customFormat="1" spans="1:10">
      <c r="A1" s="2" t="s">
        <v>0</v>
      </c>
      <c r="B1" s="2"/>
      <c r="C1" s="2"/>
      <c r="D1" s="2"/>
      <c r="E1" s="2"/>
      <c r="F1" s="3"/>
      <c r="G1" s="3"/>
      <c r="H1"/>
      <c r="I1"/>
      <c r="J1"/>
    </row>
    <row r="2" s="1" customFormat="1" spans="1:10">
      <c r="A2" s="4" t="s">
        <v>1</v>
      </c>
      <c r="B2" s="4" t="s">
        <v>2</v>
      </c>
      <c r="C2" s="4" t="s">
        <v>3</v>
      </c>
      <c r="D2" s="4" t="s">
        <v>4</v>
      </c>
      <c r="E2" s="4" t="s">
        <v>5</v>
      </c>
      <c r="F2" s="4" t="s">
        <v>6</v>
      </c>
      <c r="G2" s="4" t="s">
        <v>7</v>
      </c>
      <c r="H2"/>
      <c r="I2"/>
      <c r="J2"/>
    </row>
    <row r="3" s="1" customFormat="1" spans="1:10">
      <c r="A3" s="4" t="s">
        <v>44</v>
      </c>
      <c r="B3" s="4" t="s">
        <v>44</v>
      </c>
      <c r="C3" s="4">
        <v>2107110152</v>
      </c>
      <c r="D3" s="4" t="s">
        <v>45</v>
      </c>
      <c r="E3" s="4">
        <v>30</v>
      </c>
      <c r="F3" s="4">
        <f>VLOOKUP(C:C,[1]Sheet3!A:C,3,FALSE)</f>
        <v>1</v>
      </c>
      <c r="G3" s="4">
        <f>E3/F3</f>
        <v>30</v>
      </c>
      <c r="H3"/>
      <c r="I3"/>
      <c r="J3"/>
    </row>
    <row r="4" s="1" customFormat="1" spans="1:10">
      <c r="A4" s="4" t="s">
        <v>44</v>
      </c>
      <c r="B4" s="4" t="s">
        <v>44</v>
      </c>
      <c r="C4" s="4">
        <v>2107110445</v>
      </c>
      <c r="D4" s="4" t="s">
        <v>130</v>
      </c>
      <c r="E4" s="4">
        <v>16</v>
      </c>
      <c r="F4" s="4">
        <f>VLOOKUP(C:C,[1]Sheet3!A:C,3,FALSE)</f>
        <v>1</v>
      </c>
      <c r="G4" s="4">
        <f t="shared" ref="G4:G7" si="0">E4/F4</f>
        <v>16</v>
      </c>
      <c r="H4"/>
      <c r="I4"/>
      <c r="J4"/>
    </row>
    <row r="5" s="1" customFormat="1" spans="1:10">
      <c r="A5" s="4" t="s">
        <v>44</v>
      </c>
      <c r="B5" s="4" t="s">
        <v>44</v>
      </c>
      <c r="C5" s="4">
        <v>2107410136</v>
      </c>
      <c r="D5" s="4" t="s">
        <v>131</v>
      </c>
      <c r="E5" s="4">
        <v>16</v>
      </c>
      <c r="F5" s="4">
        <f>VLOOKUP(C:C,[1]Sheet3!A:C,3,FALSE)</f>
        <v>1</v>
      </c>
      <c r="G5" s="4">
        <f t="shared" si="0"/>
        <v>16</v>
      </c>
      <c r="H5"/>
      <c r="I5"/>
      <c r="J5"/>
    </row>
    <row r="6" s="1" customFormat="1" spans="1:10">
      <c r="A6" s="4" t="s">
        <v>44</v>
      </c>
      <c r="B6" s="4" t="s">
        <v>44</v>
      </c>
      <c r="C6" s="4">
        <v>2107410159</v>
      </c>
      <c r="D6" s="4" t="s">
        <v>132</v>
      </c>
      <c r="E6" s="4">
        <v>16</v>
      </c>
      <c r="F6" s="4">
        <f>VLOOKUP(C:C,[1]Sheet3!A:C,3,FALSE)</f>
        <v>1</v>
      </c>
      <c r="G6" s="4">
        <f t="shared" si="0"/>
        <v>16</v>
      </c>
      <c r="H6"/>
      <c r="I6"/>
      <c r="J6"/>
    </row>
    <row r="7" s="1" customFormat="1" spans="1:10">
      <c r="A7" s="4" t="s">
        <v>44</v>
      </c>
      <c r="B7" s="4" t="s">
        <v>44</v>
      </c>
      <c r="C7" s="4">
        <v>2107540011</v>
      </c>
      <c r="D7" s="4" t="s">
        <v>133</v>
      </c>
      <c r="E7" s="4">
        <v>16</v>
      </c>
      <c r="F7" s="4">
        <f>VLOOKUP(C:C,[1]Sheet3!A:C,3,FALSE)</f>
        <v>1</v>
      </c>
      <c r="G7" s="4">
        <f t="shared" si="0"/>
        <v>16</v>
      </c>
      <c r="H7"/>
      <c r="I7"/>
      <c r="J7"/>
    </row>
    <row r="8" s="1" customFormat="1" spans="1:10">
      <c r="A8" s="4" t="s">
        <v>44</v>
      </c>
      <c r="B8" s="4" t="s">
        <v>44</v>
      </c>
      <c r="C8" s="4">
        <v>2107110068</v>
      </c>
      <c r="D8" s="4" t="s">
        <v>146</v>
      </c>
      <c r="E8" s="4">
        <v>15</v>
      </c>
      <c r="F8" s="4">
        <f>VLOOKUP(C:C,[1]Sheet3!A:C,3,FALSE)</f>
        <v>1</v>
      </c>
      <c r="G8" s="4">
        <f>E8/F8</f>
        <v>15</v>
      </c>
      <c r="H8"/>
      <c r="I8"/>
      <c r="J8"/>
    </row>
    <row r="9" s="1" customFormat="1" spans="1:10">
      <c r="A9" s="4" t="s">
        <v>44</v>
      </c>
      <c r="B9" s="4" t="s">
        <v>44</v>
      </c>
      <c r="C9" s="4">
        <v>2107110419</v>
      </c>
      <c r="D9" s="4" t="s">
        <v>147</v>
      </c>
      <c r="E9" s="4">
        <v>15</v>
      </c>
      <c r="F9" s="4">
        <f>VLOOKUP(C:C,[1]Sheet3!A:C,3,FALSE)</f>
        <v>1</v>
      </c>
      <c r="G9" s="4">
        <f>E9/F9</f>
        <v>15</v>
      </c>
      <c r="H9"/>
      <c r="I9"/>
      <c r="J9"/>
    </row>
    <row r="10" s="1" customFormat="1" spans="1:10">
      <c r="A10" s="4" t="s">
        <v>44</v>
      </c>
      <c r="B10" s="4" t="s">
        <v>44</v>
      </c>
      <c r="C10" s="4">
        <v>2107540014</v>
      </c>
      <c r="D10" s="4" t="s">
        <v>170</v>
      </c>
      <c r="E10" s="4">
        <v>14</v>
      </c>
      <c r="F10" s="4">
        <f>VLOOKUP(C:C,[1]Sheet3!A:C,3,FALSE)</f>
        <v>1</v>
      </c>
      <c r="G10" s="4">
        <f>E10/F10</f>
        <v>14</v>
      </c>
      <c r="H10"/>
      <c r="I10"/>
      <c r="J10"/>
    </row>
    <row r="11" s="1" customFormat="1" spans="1:10">
      <c r="A11" s="4" t="s">
        <v>44</v>
      </c>
      <c r="B11" s="4" t="s">
        <v>44</v>
      </c>
      <c r="C11" s="4">
        <v>2107110146</v>
      </c>
      <c r="D11" s="4" t="s">
        <v>195</v>
      </c>
      <c r="E11" s="4">
        <v>13</v>
      </c>
      <c r="F11" s="4">
        <f>VLOOKUP(C:C,[1]Sheet3!A:C,3,FALSE)</f>
        <v>1</v>
      </c>
      <c r="G11" s="4">
        <f t="shared" ref="G11:G13" si="1">E11/F11</f>
        <v>13</v>
      </c>
      <c r="H11"/>
      <c r="I11"/>
      <c r="J11"/>
    </row>
    <row r="12" s="1" customFormat="1" spans="1:10">
      <c r="A12" s="4" t="s">
        <v>44</v>
      </c>
      <c r="B12" s="4" t="s">
        <v>44</v>
      </c>
      <c r="C12" s="4">
        <v>2107110437</v>
      </c>
      <c r="D12" s="4" t="s">
        <v>196</v>
      </c>
      <c r="E12" s="4">
        <v>13</v>
      </c>
      <c r="F12" s="4">
        <f>VLOOKUP(C:C,[1]Sheet3!A:C,3,FALSE)</f>
        <v>1</v>
      </c>
      <c r="G12" s="4">
        <f t="shared" si="1"/>
        <v>13</v>
      </c>
      <c r="H12"/>
      <c r="I12"/>
      <c r="J12"/>
    </row>
    <row r="13" s="1" customFormat="1" spans="1:10">
      <c r="A13" s="4" t="s">
        <v>44</v>
      </c>
      <c r="B13" s="4" t="s">
        <v>44</v>
      </c>
      <c r="C13" s="4">
        <v>2107110523</v>
      </c>
      <c r="D13" s="4" t="s">
        <v>197</v>
      </c>
      <c r="E13" s="4">
        <v>13</v>
      </c>
      <c r="F13" s="4">
        <f>VLOOKUP(C:C,[1]Sheet3!A:C,3,FALSE)</f>
        <v>1</v>
      </c>
      <c r="G13" s="4">
        <f t="shared" si="1"/>
        <v>13</v>
      </c>
      <c r="H13"/>
      <c r="I13"/>
      <c r="J13"/>
    </row>
    <row r="14" s="1" customFormat="1" spans="1:10">
      <c r="A14" s="4" t="s">
        <v>44</v>
      </c>
      <c r="B14" s="4" t="s">
        <v>44</v>
      </c>
      <c r="C14" s="4">
        <v>2107110140</v>
      </c>
      <c r="D14" s="4" t="s">
        <v>225</v>
      </c>
      <c r="E14" s="4">
        <v>12</v>
      </c>
      <c r="F14" s="4">
        <f>VLOOKUP(C:C,[1]Sheet3!A:C,3,FALSE)</f>
        <v>1</v>
      </c>
      <c r="G14" s="4">
        <f>E14/F14</f>
        <v>12</v>
      </c>
      <c r="H14"/>
      <c r="I14"/>
      <c r="J14"/>
    </row>
    <row r="15" s="1" customFormat="1" spans="1:10">
      <c r="A15" s="4" t="s">
        <v>44</v>
      </c>
      <c r="B15" s="4" t="s">
        <v>44</v>
      </c>
      <c r="C15" s="4">
        <v>2107540010</v>
      </c>
      <c r="D15" s="4" t="s">
        <v>226</v>
      </c>
      <c r="E15" s="4">
        <v>12</v>
      </c>
      <c r="F15" s="4">
        <f>VLOOKUP(C:C,[1]Sheet3!A:C,3,FALSE)</f>
        <v>1</v>
      </c>
      <c r="G15" s="4">
        <f>E15/F15</f>
        <v>12</v>
      </c>
      <c r="H15"/>
      <c r="I15"/>
      <c r="J15"/>
    </row>
    <row r="16" s="1" customFormat="1" spans="1:10">
      <c r="A16" s="4" t="s">
        <v>44</v>
      </c>
      <c r="B16" s="4" t="s">
        <v>44</v>
      </c>
      <c r="C16" s="4">
        <v>2107110062</v>
      </c>
      <c r="D16" s="4" t="s">
        <v>256</v>
      </c>
      <c r="E16" s="4">
        <v>11</v>
      </c>
      <c r="F16" s="4">
        <f>VLOOKUP(C:C,[1]Sheet3!A:C,3,FALSE)</f>
        <v>1</v>
      </c>
      <c r="G16" s="4">
        <f t="shared" ref="G16:G19" si="2">E16/F16</f>
        <v>11</v>
      </c>
      <c r="H16"/>
      <c r="I16"/>
      <c r="J16"/>
    </row>
    <row r="17" s="1" customFormat="1" spans="1:10">
      <c r="A17" s="4" t="s">
        <v>44</v>
      </c>
      <c r="B17" s="4" t="s">
        <v>44</v>
      </c>
      <c r="C17" s="4">
        <v>2107110111</v>
      </c>
      <c r="D17" s="4" t="s">
        <v>257</v>
      </c>
      <c r="E17" s="4">
        <v>11</v>
      </c>
      <c r="F17" s="4">
        <f>VLOOKUP(C:C,[1]Sheet3!A:C,3,FALSE)</f>
        <v>1</v>
      </c>
      <c r="G17" s="4">
        <f t="shared" si="2"/>
        <v>11</v>
      </c>
      <c r="H17"/>
      <c r="I17"/>
      <c r="J17"/>
    </row>
    <row r="18" s="1" customFormat="1" spans="1:10">
      <c r="A18" s="4" t="s">
        <v>44</v>
      </c>
      <c r="B18" s="4" t="s">
        <v>44</v>
      </c>
      <c r="C18" s="4">
        <v>2107110423</v>
      </c>
      <c r="D18" s="4" t="s">
        <v>258</v>
      </c>
      <c r="E18" s="4">
        <v>11</v>
      </c>
      <c r="F18" s="4">
        <f>VLOOKUP(C:C,[1]Sheet3!A:C,3,FALSE)</f>
        <v>1</v>
      </c>
      <c r="G18" s="4">
        <f t="shared" si="2"/>
        <v>11</v>
      </c>
      <c r="H18"/>
      <c r="I18"/>
      <c r="J18"/>
    </row>
    <row r="19" s="1" customFormat="1" spans="1:10">
      <c r="A19" s="4" t="s">
        <v>44</v>
      </c>
      <c r="B19" s="4" t="s">
        <v>44</v>
      </c>
      <c r="C19" s="4">
        <v>2107540013</v>
      </c>
      <c r="D19" s="4" t="s">
        <v>259</v>
      </c>
      <c r="E19" s="4">
        <v>11</v>
      </c>
      <c r="F19" s="4">
        <f>VLOOKUP(C:C,[1]Sheet3!A:C,3,FALSE)</f>
        <v>1</v>
      </c>
      <c r="G19" s="4">
        <f t="shared" si="2"/>
        <v>11</v>
      </c>
      <c r="H19"/>
      <c r="I19"/>
      <c r="J19"/>
    </row>
    <row r="20" s="1" customFormat="1" spans="1:10">
      <c r="A20" s="4" t="s">
        <v>44</v>
      </c>
      <c r="B20" s="4" t="s">
        <v>44</v>
      </c>
      <c r="C20" s="4">
        <v>2107110232</v>
      </c>
      <c r="D20" s="4" t="s">
        <v>300</v>
      </c>
      <c r="E20" s="4">
        <v>10</v>
      </c>
      <c r="F20" s="4">
        <f>VLOOKUP(C:C,[1]Sheet3!A:C,3,FALSE)</f>
        <v>1</v>
      </c>
      <c r="G20" s="4">
        <f t="shared" ref="G20:G25" si="3">E20/F20</f>
        <v>10</v>
      </c>
      <c r="H20"/>
      <c r="I20"/>
      <c r="J20"/>
    </row>
    <row r="21" s="1" customFormat="1" spans="1:10">
      <c r="A21" s="4" t="s">
        <v>44</v>
      </c>
      <c r="B21" s="4" t="s">
        <v>44</v>
      </c>
      <c r="C21" s="4">
        <v>2107110285</v>
      </c>
      <c r="D21" s="4" t="s">
        <v>301</v>
      </c>
      <c r="E21" s="4">
        <v>10</v>
      </c>
      <c r="F21" s="4">
        <f>VLOOKUP(C:C,[1]Sheet3!A:C,3,FALSE)</f>
        <v>1</v>
      </c>
      <c r="G21" s="4">
        <f t="shared" si="3"/>
        <v>10</v>
      </c>
      <c r="H21"/>
      <c r="I21"/>
      <c r="J21"/>
    </row>
    <row r="22" s="1" customFormat="1" spans="1:10">
      <c r="A22" s="4" t="s">
        <v>44</v>
      </c>
      <c r="B22" s="4" t="s">
        <v>44</v>
      </c>
      <c r="C22" s="4">
        <v>2107110446</v>
      </c>
      <c r="D22" s="4" t="s">
        <v>302</v>
      </c>
      <c r="E22" s="4">
        <v>10</v>
      </c>
      <c r="F22" s="4">
        <f>VLOOKUP(C:C,[1]Sheet3!A:C,3,FALSE)</f>
        <v>1</v>
      </c>
      <c r="G22" s="4">
        <f t="shared" si="3"/>
        <v>10</v>
      </c>
      <c r="H22"/>
      <c r="I22"/>
      <c r="J22"/>
    </row>
    <row r="23" s="1" customFormat="1" spans="1:10">
      <c r="A23" s="4" t="s">
        <v>44</v>
      </c>
      <c r="B23" s="4" t="s">
        <v>44</v>
      </c>
      <c r="C23" s="4">
        <v>2107540001</v>
      </c>
      <c r="D23" s="4" t="s">
        <v>303</v>
      </c>
      <c r="E23" s="4">
        <v>10</v>
      </c>
      <c r="F23" s="4">
        <f>VLOOKUP(C:C,[1]Sheet3!A:C,3,FALSE)</f>
        <v>1</v>
      </c>
      <c r="G23" s="4">
        <f t="shared" si="3"/>
        <v>10</v>
      </c>
      <c r="H23"/>
      <c r="I23"/>
      <c r="J23"/>
    </row>
    <row r="24" s="1" customFormat="1" spans="1:10">
      <c r="A24" s="4" t="s">
        <v>44</v>
      </c>
      <c r="B24" s="4" t="s">
        <v>44</v>
      </c>
      <c r="C24" s="4">
        <v>2107540003</v>
      </c>
      <c r="D24" s="4" t="s">
        <v>304</v>
      </c>
      <c r="E24" s="4">
        <v>10</v>
      </c>
      <c r="F24" s="4">
        <f>VLOOKUP(C:C,[1]Sheet3!A:C,3,FALSE)</f>
        <v>1</v>
      </c>
      <c r="G24" s="4">
        <f t="shared" si="3"/>
        <v>10</v>
      </c>
      <c r="H24"/>
      <c r="I24"/>
      <c r="J24"/>
    </row>
    <row r="25" s="1" customFormat="1" spans="1:10">
      <c r="A25" s="4" t="s">
        <v>44</v>
      </c>
      <c r="B25" s="4" t="s">
        <v>44</v>
      </c>
      <c r="C25" s="4">
        <v>2107540005</v>
      </c>
      <c r="D25" s="4" t="s">
        <v>305</v>
      </c>
      <c r="E25" s="4">
        <v>10</v>
      </c>
      <c r="F25" s="4">
        <f>VLOOKUP(C:C,[1]Sheet3!A:C,3,FALSE)</f>
        <v>1</v>
      </c>
      <c r="G25" s="4">
        <f t="shared" si="3"/>
        <v>10</v>
      </c>
      <c r="H25"/>
      <c r="I25"/>
      <c r="J25"/>
    </row>
    <row r="26" s="1" customFormat="1" spans="1:10">
      <c r="A26" s="4" t="s">
        <v>44</v>
      </c>
      <c r="B26" s="4" t="s">
        <v>44</v>
      </c>
      <c r="C26" s="4">
        <v>2107110114</v>
      </c>
      <c r="D26" s="4" t="s">
        <v>357</v>
      </c>
      <c r="E26" s="4">
        <v>9</v>
      </c>
      <c r="F26" s="4">
        <f>VLOOKUP(C:C,[1]Sheet3!A:C,3,FALSE)</f>
        <v>1</v>
      </c>
      <c r="G26" s="4">
        <f t="shared" ref="G26:G34" si="4">E26/F26</f>
        <v>9</v>
      </c>
      <c r="H26"/>
      <c r="I26"/>
      <c r="J26"/>
    </row>
    <row r="27" s="1" customFormat="1" spans="1:10">
      <c r="A27" s="4" t="s">
        <v>44</v>
      </c>
      <c r="B27" s="4" t="s">
        <v>44</v>
      </c>
      <c r="C27" s="4">
        <v>2107110118</v>
      </c>
      <c r="D27" s="4" t="s">
        <v>358</v>
      </c>
      <c r="E27" s="4">
        <v>9</v>
      </c>
      <c r="F27" s="4">
        <f>VLOOKUP(C:C,[1]Sheet3!A:C,3,FALSE)</f>
        <v>1</v>
      </c>
      <c r="G27" s="4">
        <f t="shared" si="4"/>
        <v>9</v>
      </c>
      <c r="H27"/>
      <c r="I27"/>
      <c r="J27"/>
    </row>
    <row r="28" s="1" customFormat="1" spans="1:10">
      <c r="A28" s="4" t="s">
        <v>44</v>
      </c>
      <c r="B28" s="4" t="s">
        <v>44</v>
      </c>
      <c r="C28" s="4">
        <v>2107110194</v>
      </c>
      <c r="D28" s="4" t="s">
        <v>359</v>
      </c>
      <c r="E28" s="4">
        <v>9</v>
      </c>
      <c r="F28" s="4">
        <f>VLOOKUP(C:C,[1]Sheet3!A:C,3,FALSE)</f>
        <v>1</v>
      </c>
      <c r="G28" s="4">
        <f t="shared" si="4"/>
        <v>9</v>
      </c>
      <c r="H28"/>
      <c r="I28"/>
      <c r="J28"/>
    </row>
    <row r="29" s="1" customFormat="1" spans="1:10">
      <c r="A29" s="4" t="s">
        <v>44</v>
      </c>
      <c r="B29" s="4" t="s">
        <v>44</v>
      </c>
      <c r="C29" s="4">
        <v>2107410052</v>
      </c>
      <c r="D29" s="4" t="s">
        <v>360</v>
      </c>
      <c r="E29" s="4">
        <v>9</v>
      </c>
      <c r="F29" s="4">
        <f>VLOOKUP(C:C,[1]Sheet3!A:C,3,FALSE)</f>
        <v>1</v>
      </c>
      <c r="G29" s="4">
        <f t="shared" si="4"/>
        <v>9</v>
      </c>
      <c r="H29"/>
      <c r="I29"/>
      <c r="J29"/>
    </row>
    <row r="30" s="1" customFormat="1" spans="1:10">
      <c r="A30" s="4" t="s">
        <v>44</v>
      </c>
      <c r="B30" s="4" t="s">
        <v>44</v>
      </c>
      <c r="C30" s="4">
        <v>2107410063</v>
      </c>
      <c r="D30" s="4" t="s">
        <v>361</v>
      </c>
      <c r="E30" s="4">
        <v>9</v>
      </c>
      <c r="F30" s="4">
        <f>VLOOKUP(C:C,[1]Sheet3!A:C,3,FALSE)</f>
        <v>1</v>
      </c>
      <c r="G30" s="4">
        <f t="shared" si="4"/>
        <v>9</v>
      </c>
      <c r="H30"/>
      <c r="I30"/>
      <c r="J30"/>
    </row>
    <row r="31" s="1" customFormat="1" spans="1:10">
      <c r="A31" s="4" t="s">
        <v>44</v>
      </c>
      <c r="B31" s="4" t="s">
        <v>44</v>
      </c>
      <c r="C31" s="4">
        <v>2107530002</v>
      </c>
      <c r="D31" s="4" t="s">
        <v>362</v>
      </c>
      <c r="E31" s="4">
        <v>9</v>
      </c>
      <c r="F31" s="4">
        <f>VLOOKUP(C:C,[1]Sheet3!A:C,3,FALSE)</f>
        <v>1</v>
      </c>
      <c r="G31" s="4">
        <f t="shared" si="4"/>
        <v>9</v>
      </c>
      <c r="H31"/>
      <c r="I31"/>
      <c r="J31"/>
    </row>
    <row r="32" s="1" customFormat="1" spans="1:10">
      <c r="A32" s="4" t="s">
        <v>44</v>
      </c>
      <c r="B32" s="4" t="s">
        <v>44</v>
      </c>
      <c r="C32" s="4">
        <v>2107540004</v>
      </c>
      <c r="D32" s="4" t="s">
        <v>363</v>
      </c>
      <c r="E32" s="4">
        <v>9</v>
      </c>
      <c r="F32" s="4">
        <f>VLOOKUP(C:C,[1]Sheet3!A:C,3,FALSE)</f>
        <v>1</v>
      </c>
      <c r="G32" s="4">
        <f t="shared" si="4"/>
        <v>9</v>
      </c>
      <c r="H32"/>
      <c r="I32"/>
      <c r="J32"/>
    </row>
    <row r="33" s="1" customFormat="1" spans="1:10">
      <c r="A33" s="4" t="s">
        <v>44</v>
      </c>
      <c r="B33" s="4" t="s">
        <v>44</v>
      </c>
      <c r="C33" s="4">
        <v>2107540006</v>
      </c>
      <c r="D33" s="4" t="s">
        <v>364</v>
      </c>
      <c r="E33" s="4">
        <v>9</v>
      </c>
      <c r="F33" s="4">
        <f>VLOOKUP(C:C,[1]Sheet3!A:C,3,FALSE)</f>
        <v>1</v>
      </c>
      <c r="G33" s="4">
        <f t="shared" si="4"/>
        <v>9</v>
      </c>
      <c r="H33"/>
      <c r="I33"/>
      <c r="J33"/>
    </row>
    <row r="34" s="1" customFormat="1" spans="1:10">
      <c r="A34" s="4" t="s">
        <v>44</v>
      </c>
      <c r="B34" s="4" t="s">
        <v>44</v>
      </c>
      <c r="C34" s="4">
        <v>2107540007</v>
      </c>
      <c r="D34" s="4" t="s">
        <v>365</v>
      </c>
      <c r="E34" s="4">
        <v>9</v>
      </c>
      <c r="F34" s="4">
        <f>VLOOKUP(C:C,[1]Sheet3!A:C,3,FALSE)</f>
        <v>1</v>
      </c>
      <c r="G34" s="4">
        <f t="shared" si="4"/>
        <v>9</v>
      </c>
      <c r="H34"/>
      <c r="I34"/>
      <c r="J34"/>
    </row>
    <row r="35" s="1" customFormat="1" spans="1:10">
      <c r="A35" s="4" t="s">
        <v>44</v>
      </c>
      <c r="B35" s="4" t="s">
        <v>44</v>
      </c>
      <c r="C35" s="4">
        <v>2107110171</v>
      </c>
      <c r="D35" s="4" t="s">
        <v>411</v>
      </c>
      <c r="E35" s="4">
        <v>8</v>
      </c>
      <c r="F35" s="4">
        <f>VLOOKUP(C:C,[1]Sheet3!A:C,3,FALSE)</f>
        <v>1</v>
      </c>
      <c r="G35" s="4">
        <f t="shared" ref="G35:G40" si="5">E35/F35</f>
        <v>8</v>
      </c>
      <c r="H35"/>
      <c r="I35"/>
      <c r="J35"/>
    </row>
    <row r="36" s="1" customFormat="1" spans="1:10">
      <c r="A36" s="4" t="s">
        <v>44</v>
      </c>
      <c r="B36" s="4" t="s">
        <v>44</v>
      </c>
      <c r="C36" s="4">
        <v>2107110203</v>
      </c>
      <c r="D36" s="4" t="s">
        <v>412</v>
      </c>
      <c r="E36" s="4">
        <v>8</v>
      </c>
      <c r="F36" s="4">
        <f>VLOOKUP(C:C,[1]Sheet3!A:C,3,FALSE)</f>
        <v>1</v>
      </c>
      <c r="G36" s="4">
        <f t="shared" si="5"/>
        <v>8</v>
      </c>
      <c r="H36"/>
      <c r="I36"/>
      <c r="J36"/>
    </row>
    <row r="37" s="1" customFormat="1" spans="1:10">
      <c r="A37" s="4" t="s">
        <v>44</v>
      </c>
      <c r="B37" s="4" t="s">
        <v>44</v>
      </c>
      <c r="C37" s="4">
        <v>2107110349</v>
      </c>
      <c r="D37" s="4" t="s">
        <v>413</v>
      </c>
      <c r="E37" s="4">
        <v>8</v>
      </c>
      <c r="F37" s="4">
        <f>VLOOKUP(C:C,[1]Sheet3!A:C,3,FALSE)</f>
        <v>1</v>
      </c>
      <c r="G37" s="4">
        <f t="shared" si="5"/>
        <v>8</v>
      </c>
      <c r="H37"/>
      <c r="I37"/>
      <c r="J37"/>
    </row>
    <row r="38" s="1" customFormat="1" spans="1:10">
      <c r="A38" s="4" t="s">
        <v>44</v>
      </c>
      <c r="B38" s="4" t="s">
        <v>44</v>
      </c>
      <c r="C38" s="4">
        <v>2107110351</v>
      </c>
      <c r="D38" s="4" t="s">
        <v>414</v>
      </c>
      <c r="E38" s="4">
        <v>8</v>
      </c>
      <c r="F38" s="4">
        <f>VLOOKUP(C:C,[1]Sheet3!A:C,3,FALSE)</f>
        <v>1</v>
      </c>
      <c r="G38" s="4">
        <f t="shared" si="5"/>
        <v>8</v>
      </c>
      <c r="H38"/>
      <c r="I38"/>
      <c r="J38"/>
    </row>
    <row r="39" s="1" customFormat="1" spans="1:10">
      <c r="A39" s="4" t="s">
        <v>44</v>
      </c>
      <c r="B39" s="4" t="s">
        <v>44</v>
      </c>
      <c r="C39" s="4">
        <v>2107110574</v>
      </c>
      <c r="D39" s="4" t="s">
        <v>415</v>
      </c>
      <c r="E39" s="4">
        <v>8</v>
      </c>
      <c r="F39" s="4">
        <f>VLOOKUP(C:C,[1]Sheet3!A:C,3,FALSE)</f>
        <v>1</v>
      </c>
      <c r="G39" s="4">
        <f t="shared" si="5"/>
        <v>8</v>
      </c>
      <c r="H39"/>
      <c r="I39"/>
      <c r="J39"/>
    </row>
    <row r="40" s="1" customFormat="1" spans="1:10">
      <c r="A40" s="4" t="s">
        <v>44</v>
      </c>
      <c r="B40" s="4" t="s">
        <v>44</v>
      </c>
      <c r="C40" s="4">
        <v>2107540002</v>
      </c>
      <c r="D40" s="4" t="s">
        <v>416</v>
      </c>
      <c r="E40" s="4">
        <v>8</v>
      </c>
      <c r="F40" s="4">
        <f>VLOOKUP(C:C,[1]Sheet3!A:C,3,FALSE)</f>
        <v>1</v>
      </c>
      <c r="G40" s="4">
        <f t="shared" si="5"/>
        <v>8</v>
      </c>
      <c r="H40"/>
      <c r="I40"/>
      <c r="J40"/>
    </row>
    <row r="41" s="1" customFormat="1" spans="1:10">
      <c r="A41" s="4" t="s">
        <v>44</v>
      </c>
      <c r="B41" s="4" t="s">
        <v>44</v>
      </c>
      <c r="C41" s="4">
        <v>2107110007</v>
      </c>
      <c r="D41" s="4" t="s">
        <v>485</v>
      </c>
      <c r="E41" s="4">
        <v>7</v>
      </c>
      <c r="F41" s="4">
        <f>VLOOKUP(C:C,[1]Sheet3!A:C,3,FALSE)</f>
        <v>1</v>
      </c>
      <c r="G41" s="4">
        <f t="shared" ref="G41:G57" si="6">E41/F41</f>
        <v>7</v>
      </c>
      <c r="H41"/>
      <c r="I41"/>
      <c r="J41"/>
    </row>
    <row r="42" s="1" customFormat="1" spans="1:10">
      <c r="A42" s="4" t="s">
        <v>44</v>
      </c>
      <c r="B42" s="4" t="s">
        <v>44</v>
      </c>
      <c r="C42" s="4">
        <v>2107110036</v>
      </c>
      <c r="D42" s="4" t="s">
        <v>486</v>
      </c>
      <c r="E42" s="4">
        <v>7</v>
      </c>
      <c r="F42" s="4">
        <f>VLOOKUP(C:C,[1]Sheet3!A:C,3,FALSE)</f>
        <v>1</v>
      </c>
      <c r="G42" s="4">
        <f t="shared" si="6"/>
        <v>7</v>
      </c>
      <c r="H42"/>
      <c r="I42"/>
      <c r="J42"/>
    </row>
    <row r="43" s="1" customFormat="1" spans="1:10">
      <c r="A43" s="4" t="s">
        <v>44</v>
      </c>
      <c r="B43" s="4" t="s">
        <v>44</v>
      </c>
      <c r="C43" s="4">
        <v>2107110190</v>
      </c>
      <c r="D43" s="4" t="s">
        <v>487</v>
      </c>
      <c r="E43" s="4">
        <v>7</v>
      </c>
      <c r="F43" s="4">
        <f>VLOOKUP(C:C,[1]Sheet3!A:C,3,FALSE)</f>
        <v>1</v>
      </c>
      <c r="G43" s="4">
        <f t="shared" si="6"/>
        <v>7</v>
      </c>
      <c r="H43"/>
      <c r="I43"/>
      <c r="J43"/>
    </row>
    <row r="44" s="1" customFormat="1" spans="1:10">
      <c r="A44" s="4" t="s">
        <v>44</v>
      </c>
      <c r="B44" s="4" t="s">
        <v>44</v>
      </c>
      <c r="C44" s="4">
        <v>2107110269</v>
      </c>
      <c r="D44" s="4" t="s">
        <v>488</v>
      </c>
      <c r="E44" s="4">
        <v>7</v>
      </c>
      <c r="F44" s="4">
        <f>VLOOKUP(C:C,[1]Sheet3!A:C,3,FALSE)</f>
        <v>1</v>
      </c>
      <c r="G44" s="4">
        <f t="shared" si="6"/>
        <v>7</v>
      </c>
      <c r="H44"/>
      <c r="I44"/>
      <c r="J44"/>
    </row>
    <row r="45" s="1" customFormat="1" spans="1:10">
      <c r="A45" s="4" t="s">
        <v>44</v>
      </c>
      <c r="B45" s="4" t="s">
        <v>44</v>
      </c>
      <c r="C45" s="4">
        <v>2107110424</v>
      </c>
      <c r="D45" s="4" t="s">
        <v>489</v>
      </c>
      <c r="E45" s="4">
        <v>7</v>
      </c>
      <c r="F45" s="4">
        <f>VLOOKUP(C:C,[1]Sheet3!A:C,3,FALSE)</f>
        <v>1</v>
      </c>
      <c r="G45" s="4">
        <f t="shared" si="6"/>
        <v>7</v>
      </c>
      <c r="H45"/>
      <c r="I45"/>
      <c r="J45"/>
    </row>
    <row r="46" s="1" customFormat="1" spans="1:10">
      <c r="A46" s="4" t="s">
        <v>44</v>
      </c>
      <c r="B46" s="4" t="s">
        <v>44</v>
      </c>
      <c r="C46" s="4">
        <v>2107110480</v>
      </c>
      <c r="D46" s="4" t="s">
        <v>490</v>
      </c>
      <c r="E46" s="4">
        <v>7</v>
      </c>
      <c r="F46" s="4">
        <f>VLOOKUP(C:C,[1]Sheet3!A:C,3,FALSE)</f>
        <v>1</v>
      </c>
      <c r="G46" s="4">
        <f t="shared" si="6"/>
        <v>7</v>
      </c>
      <c r="H46"/>
      <c r="I46"/>
      <c r="J46"/>
    </row>
    <row r="47" s="1" customFormat="1" spans="1:10">
      <c r="A47" s="4" t="s">
        <v>44</v>
      </c>
      <c r="B47" s="4" t="s">
        <v>44</v>
      </c>
      <c r="C47" s="4">
        <v>2107110509</v>
      </c>
      <c r="D47" s="4" t="s">
        <v>491</v>
      </c>
      <c r="E47" s="4">
        <v>7</v>
      </c>
      <c r="F47" s="4">
        <f>VLOOKUP(C:C,[1]Sheet3!A:C,3,FALSE)</f>
        <v>1</v>
      </c>
      <c r="G47" s="4">
        <f t="shared" si="6"/>
        <v>7</v>
      </c>
      <c r="H47"/>
      <c r="I47"/>
      <c r="J47"/>
    </row>
    <row r="48" s="1" customFormat="1" spans="1:10">
      <c r="A48" s="4" t="s">
        <v>44</v>
      </c>
      <c r="B48" s="4" t="s">
        <v>44</v>
      </c>
      <c r="C48" s="4">
        <v>2107110522</v>
      </c>
      <c r="D48" s="4" t="s">
        <v>492</v>
      </c>
      <c r="E48" s="4">
        <v>7</v>
      </c>
      <c r="F48" s="4">
        <f>VLOOKUP(C:C,[1]Sheet3!A:C,3,FALSE)</f>
        <v>1</v>
      </c>
      <c r="G48" s="4">
        <f t="shared" si="6"/>
        <v>7</v>
      </c>
      <c r="H48"/>
      <c r="I48"/>
      <c r="J48"/>
    </row>
    <row r="49" s="1" customFormat="1" spans="1:10">
      <c r="A49" s="4" t="s">
        <v>44</v>
      </c>
      <c r="B49" s="4" t="s">
        <v>44</v>
      </c>
      <c r="C49" s="4">
        <v>2107110526</v>
      </c>
      <c r="D49" s="4" t="s">
        <v>493</v>
      </c>
      <c r="E49" s="4">
        <v>7</v>
      </c>
      <c r="F49" s="4">
        <f>VLOOKUP(C:C,[1]Sheet3!A:C,3,FALSE)</f>
        <v>1</v>
      </c>
      <c r="G49" s="4">
        <f t="shared" si="6"/>
        <v>7</v>
      </c>
      <c r="H49"/>
      <c r="I49"/>
      <c r="J49"/>
    </row>
    <row r="50" s="1" customFormat="1" spans="1:10">
      <c r="A50" s="4" t="s">
        <v>44</v>
      </c>
      <c r="B50" s="4" t="s">
        <v>44</v>
      </c>
      <c r="C50" s="4">
        <v>2107110609</v>
      </c>
      <c r="D50" s="4" t="s">
        <v>494</v>
      </c>
      <c r="E50" s="4">
        <v>7</v>
      </c>
      <c r="F50" s="4">
        <f>VLOOKUP(C:C,[1]Sheet3!A:C,3,FALSE)</f>
        <v>1</v>
      </c>
      <c r="G50" s="4">
        <f t="shared" si="6"/>
        <v>7</v>
      </c>
      <c r="H50"/>
      <c r="I50"/>
      <c r="J50"/>
    </row>
    <row r="51" s="1" customFormat="1" spans="1:10">
      <c r="A51" s="4" t="s">
        <v>44</v>
      </c>
      <c r="B51" s="4" t="s">
        <v>44</v>
      </c>
      <c r="C51" s="4">
        <v>2107410128</v>
      </c>
      <c r="D51" s="4" t="s">
        <v>495</v>
      </c>
      <c r="E51" s="4">
        <v>7</v>
      </c>
      <c r="F51" s="4">
        <f>VLOOKUP(C:C,[1]Sheet3!A:C,3,FALSE)</f>
        <v>1</v>
      </c>
      <c r="G51" s="4">
        <f t="shared" si="6"/>
        <v>7</v>
      </c>
      <c r="H51"/>
      <c r="I51"/>
      <c r="J51"/>
    </row>
    <row r="52" s="1" customFormat="1" spans="1:10">
      <c r="A52" s="4" t="s">
        <v>44</v>
      </c>
      <c r="B52" s="4" t="s">
        <v>44</v>
      </c>
      <c r="C52" s="4">
        <v>2107410153</v>
      </c>
      <c r="D52" s="4" t="s">
        <v>496</v>
      </c>
      <c r="E52" s="4">
        <v>7</v>
      </c>
      <c r="F52" s="4">
        <f>VLOOKUP(C:C,[1]Sheet3!A:C,3,FALSE)</f>
        <v>1</v>
      </c>
      <c r="G52" s="4">
        <f t="shared" si="6"/>
        <v>7</v>
      </c>
      <c r="H52"/>
      <c r="I52"/>
      <c r="J52"/>
    </row>
    <row r="53" s="1" customFormat="1" spans="1:10">
      <c r="A53" s="4" t="s">
        <v>44</v>
      </c>
      <c r="B53" s="4" t="s">
        <v>44</v>
      </c>
      <c r="C53" s="4">
        <v>2107410183</v>
      </c>
      <c r="D53" s="4" t="s">
        <v>497</v>
      </c>
      <c r="E53" s="4">
        <v>7</v>
      </c>
      <c r="F53" s="4">
        <f>VLOOKUP(C:C,[1]Sheet3!A:C,3,FALSE)</f>
        <v>1</v>
      </c>
      <c r="G53" s="4">
        <f t="shared" si="6"/>
        <v>7</v>
      </c>
      <c r="H53"/>
      <c r="I53"/>
      <c r="J53"/>
    </row>
    <row r="54" s="1" customFormat="1" spans="1:10">
      <c r="A54" s="4" t="s">
        <v>44</v>
      </c>
      <c r="B54" s="4" t="s">
        <v>44</v>
      </c>
      <c r="C54" s="4">
        <v>2107410239</v>
      </c>
      <c r="D54" s="4" t="s">
        <v>498</v>
      </c>
      <c r="E54" s="4">
        <v>7</v>
      </c>
      <c r="F54" s="4">
        <f>VLOOKUP(C:C,[1]Sheet3!A:C,3,FALSE)</f>
        <v>1</v>
      </c>
      <c r="G54" s="4">
        <f t="shared" si="6"/>
        <v>7</v>
      </c>
      <c r="H54"/>
      <c r="I54"/>
      <c r="J54"/>
    </row>
    <row r="55" s="1" customFormat="1" spans="1:10">
      <c r="A55" s="4" t="s">
        <v>44</v>
      </c>
      <c r="B55" s="4" t="s">
        <v>44</v>
      </c>
      <c r="C55" s="4">
        <v>2107420010</v>
      </c>
      <c r="D55" s="4" t="s">
        <v>499</v>
      </c>
      <c r="E55" s="4">
        <v>7</v>
      </c>
      <c r="F55" s="4">
        <f>VLOOKUP(C:C,[1]Sheet3!A:C,3,FALSE)</f>
        <v>1</v>
      </c>
      <c r="G55" s="4">
        <f t="shared" si="6"/>
        <v>7</v>
      </c>
      <c r="H55"/>
      <c r="I55"/>
      <c r="J55"/>
    </row>
    <row r="56" s="1" customFormat="1" spans="1:10">
      <c r="A56" s="4" t="s">
        <v>44</v>
      </c>
      <c r="B56" s="4" t="s">
        <v>44</v>
      </c>
      <c r="C56" s="4">
        <v>2107420073</v>
      </c>
      <c r="D56" s="4" t="s">
        <v>500</v>
      </c>
      <c r="E56" s="4">
        <v>7</v>
      </c>
      <c r="F56" s="4">
        <f>VLOOKUP(C:C,[1]Sheet3!A:C,3,FALSE)</f>
        <v>1</v>
      </c>
      <c r="G56" s="4">
        <f t="shared" si="6"/>
        <v>7</v>
      </c>
      <c r="H56"/>
      <c r="I56"/>
      <c r="J56"/>
    </row>
    <row r="57" s="1" customFormat="1" spans="1:10">
      <c r="A57" s="4" t="s">
        <v>44</v>
      </c>
      <c r="B57" s="4" t="s">
        <v>44</v>
      </c>
      <c r="C57" s="4">
        <v>2107530001</v>
      </c>
      <c r="D57" s="4" t="s">
        <v>501</v>
      </c>
      <c r="E57" s="4">
        <v>7</v>
      </c>
      <c r="F57" s="4">
        <f>VLOOKUP(C:C,[1]Sheet3!A:C,3,FALSE)</f>
        <v>1</v>
      </c>
      <c r="G57" s="4">
        <f t="shared" si="6"/>
        <v>7</v>
      </c>
      <c r="H57"/>
      <c r="I57"/>
      <c r="J57"/>
    </row>
    <row r="58" s="1" customFormat="1" spans="1:10">
      <c r="A58" s="4" t="s">
        <v>44</v>
      </c>
      <c r="B58" s="4" t="s">
        <v>44</v>
      </c>
      <c r="C58" s="4">
        <v>2107110023</v>
      </c>
      <c r="D58" s="4" t="s">
        <v>591</v>
      </c>
      <c r="E58" s="4">
        <v>12</v>
      </c>
      <c r="F58" s="4">
        <f>VLOOKUP(C:C,[1]Sheet3!A:C,3,FALSE)</f>
        <v>2</v>
      </c>
      <c r="G58" s="4">
        <f t="shared" ref="G58:G72" si="7">E58/F58</f>
        <v>6</v>
      </c>
      <c r="H58"/>
      <c r="I58"/>
      <c r="J58"/>
    </row>
    <row r="59" s="1" customFormat="1" spans="1:10">
      <c r="A59" s="4" t="s">
        <v>44</v>
      </c>
      <c r="B59" s="4" t="s">
        <v>44</v>
      </c>
      <c r="C59" s="4">
        <v>2107110029</v>
      </c>
      <c r="D59" s="4" t="s">
        <v>592</v>
      </c>
      <c r="E59" s="4">
        <v>6</v>
      </c>
      <c r="F59" s="4">
        <f>VLOOKUP(C:C,[1]Sheet3!A:C,3,FALSE)</f>
        <v>1</v>
      </c>
      <c r="G59" s="4">
        <f t="shared" si="7"/>
        <v>6</v>
      </c>
      <c r="H59"/>
      <c r="I59"/>
      <c r="J59"/>
    </row>
    <row r="60" s="1" customFormat="1" spans="1:10">
      <c r="A60" s="4" t="s">
        <v>44</v>
      </c>
      <c r="B60" s="4" t="s">
        <v>44</v>
      </c>
      <c r="C60" s="4">
        <v>2107110077</v>
      </c>
      <c r="D60" s="4" t="s">
        <v>593</v>
      </c>
      <c r="E60" s="4">
        <v>6</v>
      </c>
      <c r="F60" s="4">
        <f>VLOOKUP(C:C,[1]Sheet3!A:C,3,FALSE)</f>
        <v>1</v>
      </c>
      <c r="G60" s="4">
        <f t="shared" si="7"/>
        <v>6</v>
      </c>
      <c r="H60"/>
      <c r="I60"/>
      <c r="J60"/>
    </row>
    <row r="61" s="1" customFormat="1" spans="1:10">
      <c r="A61" s="4" t="s">
        <v>44</v>
      </c>
      <c r="B61" s="4" t="s">
        <v>44</v>
      </c>
      <c r="C61" s="4">
        <v>2107110157</v>
      </c>
      <c r="D61" s="4" t="s">
        <v>594</v>
      </c>
      <c r="E61" s="4">
        <v>6</v>
      </c>
      <c r="F61" s="4">
        <f>VLOOKUP(C:C,[1]Sheet3!A:C,3,FALSE)</f>
        <v>1</v>
      </c>
      <c r="G61" s="4">
        <f t="shared" si="7"/>
        <v>6</v>
      </c>
      <c r="H61"/>
      <c r="I61"/>
      <c r="J61"/>
    </row>
    <row r="62" s="1" customFormat="1" spans="1:10">
      <c r="A62" s="4" t="s">
        <v>44</v>
      </c>
      <c r="B62" s="4" t="s">
        <v>44</v>
      </c>
      <c r="C62" s="4">
        <v>2107110182</v>
      </c>
      <c r="D62" s="4" t="s">
        <v>595</v>
      </c>
      <c r="E62" s="4">
        <v>6</v>
      </c>
      <c r="F62" s="4">
        <f>VLOOKUP(C:C,[1]Sheet3!A:C,3,FALSE)</f>
        <v>1</v>
      </c>
      <c r="G62" s="4">
        <f t="shared" si="7"/>
        <v>6</v>
      </c>
      <c r="H62"/>
      <c r="I62"/>
      <c r="J62"/>
    </row>
    <row r="63" s="1" customFormat="1" spans="1:10">
      <c r="A63" s="4" t="s">
        <v>44</v>
      </c>
      <c r="B63" s="4" t="s">
        <v>44</v>
      </c>
      <c r="C63" s="4">
        <v>2107110183</v>
      </c>
      <c r="D63" s="4" t="s">
        <v>596</v>
      </c>
      <c r="E63" s="4">
        <v>6</v>
      </c>
      <c r="F63" s="4">
        <f>VLOOKUP(C:C,[1]Sheet3!A:C,3,FALSE)</f>
        <v>1</v>
      </c>
      <c r="G63" s="4">
        <f t="shared" si="7"/>
        <v>6</v>
      </c>
      <c r="H63"/>
      <c r="I63"/>
      <c r="J63"/>
    </row>
    <row r="64" s="1" customFormat="1" spans="1:10">
      <c r="A64" s="4" t="s">
        <v>44</v>
      </c>
      <c r="B64" s="4" t="s">
        <v>44</v>
      </c>
      <c r="C64" s="4">
        <v>2107110184</v>
      </c>
      <c r="D64" s="4" t="s">
        <v>597</v>
      </c>
      <c r="E64" s="4">
        <v>6</v>
      </c>
      <c r="F64" s="4">
        <f>VLOOKUP(C:C,[1]Sheet3!A:C,3,FALSE)</f>
        <v>1</v>
      </c>
      <c r="G64" s="4">
        <f t="shared" si="7"/>
        <v>6</v>
      </c>
      <c r="H64"/>
      <c r="I64"/>
      <c r="J64"/>
    </row>
    <row r="65" s="1" customFormat="1" spans="1:10">
      <c r="A65" s="4" t="s">
        <v>44</v>
      </c>
      <c r="B65" s="4" t="s">
        <v>44</v>
      </c>
      <c r="C65" s="4">
        <v>2107110220</v>
      </c>
      <c r="D65" s="4" t="s">
        <v>598</v>
      </c>
      <c r="E65" s="4">
        <v>6</v>
      </c>
      <c r="F65" s="4">
        <f>VLOOKUP(C:C,[1]Sheet3!A:C,3,FALSE)</f>
        <v>1</v>
      </c>
      <c r="G65" s="4">
        <f t="shared" si="7"/>
        <v>6</v>
      </c>
      <c r="H65"/>
      <c r="I65"/>
      <c r="J65"/>
    </row>
    <row r="66" s="1" customFormat="1" spans="1:10">
      <c r="A66" s="4" t="s">
        <v>44</v>
      </c>
      <c r="B66" s="4" t="s">
        <v>44</v>
      </c>
      <c r="C66" s="4">
        <v>2107110421</v>
      </c>
      <c r="D66" s="4" t="s">
        <v>599</v>
      </c>
      <c r="E66" s="4">
        <v>12</v>
      </c>
      <c r="F66" s="4">
        <f>VLOOKUP(C:C,[1]Sheet3!A:C,3,FALSE)</f>
        <v>2</v>
      </c>
      <c r="G66" s="4">
        <f t="shared" si="7"/>
        <v>6</v>
      </c>
      <c r="H66"/>
      <c r="I66"/>
      <c r="J66"/>
    </row>
    <row r="67" s="1" customFormat="1" spans="1:10">
      <c r="A67" s="4" t="s">
        <v>44</v>
      </c>
      <c r="B67" s="4" t="s">
        <v>44</v>
      </c>
      <c r="C67" s="4">
        <v>2107110454</v>
      </c>
      <c r="D67" s="4" t="s">
        <v>600</v>
      </c>
      <c r="E67" s="4">
        <v>6</v>
      </c>
      <c r="F67" s="4">
        <f>VLOOKUP(C:C,[1]Sheet3!A:C,3,FALSE)</f>
        <v>1</v>
      </c>
      <c r="G67" s="4">
        <f t="shared" si="7"/>
        <v>6</v>
      </c>
      <c r="H67"/>
      <c r="I67"/>
      <c r="J67"/>
    </row>
    <row r="68" s="1" customFormat="1" spans="1:10">
      <c r="A68" s="4" t="s">
        <v>44</v>
      </c>
      <c r="B68" s="4" t="s">
        <v>44</v>
      </c>
      <c r="C68" s="4">
        <v>2107110492</v>
      </c>
      <c r="D68" s="4" t="s">
        <v>601</v>
      </c>
      <c r="E68" s="4">
        <v>6</v>
      </c>
      <c r="F68" s="4">
        <f>VLOOKUP(C:C,[1]Sheet3!A:C,3,FALSE)</f>
        <v>1</v>
      </c>
      <c r="G68" s="4">
        <f t="shared" si="7"/>
        <v>6</v>
      </c>
      <c r="H68"/>
      <c r="I68"/>
      <c r="J68"/>
    </row>
    <row r="69" s="1" customFormat="1" spans="1:10">
      <c r="A69" s="4" t="s">
        <v>44</v>
      </c>
      <c r="B69" s="4" t="s">
        <v>44</v>
      </c>
      <c r="C69" s="4">
        <v>2107410008</v>
      </c>
      <c r="D69" s="4" t="s">
        <v>602</v>
      </c>
      <c r="E69" s="4">
        <v>6</v>
      </c>
      <c r="F69" s="4">
        <f>VLOOKUP(C:C,[1]Sheet3!A:C,3,FALSE)</f>
        <v>1</v>
      </c>
      <c r="G69" s="4">
        <f t="shared" si="7"/>
        <v>6</v>
      </c>
      <c r="H69"/>
      <c r="I69"/>
      <c r="J69"/>
    </row>
    <row r="70" s="1" customFormat="1" spans="1:10">
      <c r="A70" s="4" t="s">
        <v>44</v>
      </c>
      <c r="B70" s="4" t="s">
        <v>44</v>
      </c>
      <c r="C70" s="4">
        <v>2107410084</v>
      </c>
      <c r="D70" s="4" t="s">
        <v>603</v>
      </c>
      <c r="E70" s="4">
        <v>6</v>
      </c>
      <c r="F70" s="4">
        <f>VLOOKUP(C:C,[1]Sheet3!A:C,3,FALSE)</f>
        <v>1</v>
      </c>
      <c r="G70" s="4">
        <f t="shared" si="7"/>
        <v>6</v>
      </c>
      <c r="H70"/>
      <c r="I70"/>
      <c r="J70"/>
    </row>
    <row r="71" s="1" customFormat="1" spans="1:10">
      <c r="A71" s="4" t="s">
        <v>44</v>
      </c>
      <c r="B71" s="4" t="s">
        <v>44</v>
      </c>
      <c r="C71" s="4">
        <v>2107420093</v>
      </c>
      <c r="D71" s="4" t="s">
        <v>604</v>
      </c>
      <c r="E71" s="4">
        <v>6</v>
      </c>
      <c r="F71" s="4">
        <f>VLOOKUP(C:C,[1]Sheet3!A:C,3,FALSE)</f>
        <v>1</v>
      </c>
      <c r="G71" s="4">
        <f t="shared" si="7"/>
        <v>6</v>
      </c>
      <c r="H71"/>
      <c r="I71"/>
      <c r="J71"/>
    </row>
    <row r="72" s="1" customFormat="1" spans="1:10">
      <c r="A72" s="4" t="s">
        <v>44</v>
      </c>
      <c r="B72" s="4" t="s">
        <v>44</v>
      </c>
      <c r="C72" s="4">
        <v>2107550028</v>
      </c>
      <c r="D72" s="4" t="s">
        <v>605</v>
      </c>
      <c r="E72" s="4">
        <v>6</v>
      </c>
      <c r="F72" s="4">
        <f>VLOOKUP(C:C,[1]Sheet3!A:C,3,FALSE)</f>
        <v>1</v>
      </c>
      <c r="G72" s="4">
        <f t="shared" si="7"/>
        <v>6</v>
      </c>
      <c r="H72"/>
      <c r="I72"/>
      <c r="J72"/>
    </row>
    <row r="73" s="1" customFormat="1" spans="1:10">
      <c r="A73" s="4" t="s">
        <v>44</v>
      </c>
      <c r="B73" s="4" t="s">
        <v>44</v>
      </c>
      <c r="C73" s="4">
        <v>2107410195</v>
      </c>
      <c r="D73" s="4" t="s">
        <v>654</v>
      </c>
      <c r="E73" s="4">
        <v>16</v>
      </c>
      <c r="F73" s="4">
        <f>VLOOKUP(C:C,[1]Sheet3!A:C,3,FALSE)</f>
        <v>3</v>
      </c>
      <c r="G73" s="4">
        <f>E73/F73</f>
        <v>5.33333333333333</v>
      </c>
      <c r="H73"/>
      <c r="I73"/>
      <c r="J73"/>
    </row>
    <row r="74" s="1" customFormat="1" spans="1:10">
      <c r="A74" s="4" t="s">
        <v>44</v>
      </c>
      <c r="B74" s="4" t="s">
        <v>44</v>
      </c>
      <c r="C74" s="4">
        <v>2107110006</v>
      </c>
      <c r="D74" s="4" t="s">
        <v>729</v>
      </c>
      <c r="E74" s="4">
        <v>5</v>
      </c>
      <c r="F74" s="4">
        <f>VLOOKUP(C:C,[1]Sheet3!A:C,3,FALSE)</f>
        <v>1</v>
      </c>
      <c r="G74" s="4">
        <f t="shared" ref="G74:G94" si="8">E74/F74</f>
        <v>5</v>
      </c>
      <c r="H74"/>
      <c r="I74"/>
      <c r="J74"/>
    </row>
    <row r="75" s="1" customFormat="1" spans="1:10">
      <c r="A75" s="4" t="s">
        <v>44</v>
      </c>
      <c r="B75" s="4" t="s">
        <v>44</v>
      </c>
      <c r="C75" s="4">
        <v>2107110015</v>
      </c>
      <c r="D75" s="4" t="s">
        <v>730</v>
      </c>
      <c r="E75" s="4">
        <v>10</v>
      </c>
      <c r="F75" s="4">
        <f>VLOOKUP(C:C,[1]Sheet3!A:C,3,FALSE)</f>
        <v>2</v>
      </c>
      <c r="G75" s="4">
        <f t="shared" si="8"/>
        <v>5</v>
      </c>
      <c r="H75"/>
      <c r="I75"/>
      <c r="J75"/>
    </row>
    <row r="76" s="1" customFormat="1" spans="1:10">
      <c r="A76" s="4" t="s">
        <v>44</v>
      </c>
      <c r="B76" s="4" t="s">
        <v>44</v>
      </c>
      <c r="C76" s="4">
        <v>2107110101</v>
      </c>
      <c r="D76" s="4" t="s">
        <v>731</v>
      </c>
      <c r="E76" s="4">
        <v>5</v>
      </c>
      <c r="F76" s="4">
        <f>VLOOKUP(C:C,[1]Sheet3!A:C,3,FALSE)</f>
        <v>1</v>
      </c>
      <c r="G76" s="4">
        <f t="shared" si="8"/>
        <v>5</v>
      </c>
      <c r="H76"/>
      <c r="I76"/>
      <c r="J76"/>
    </row>
    <row r="77" s="1" customFormat="1" spans="1:10">
      <c r="A77" s="4" t="s">
        <v>44</v>
      </c>
      <c r="B77" s="4" t="s">
        <v>44</v>
      </c>
      <c r="C77" s="4">
        <v>2107110117</v>
      </c>
      <c r="D77" s="4" t="s">
        <v>732</v>
      </c>
      <c r="E77" s="4">
        <v>5</v>
      </c>
      <c r="F77" s="4">
        <f>VLOOKUP(C:C,[1]Sheet3!A:C,3,FALSE)</f>
        <v>1</v>
      </c>
      <c r="G77" s="4">
        <f t="shared" si="8"/>
        <v>5</v>
      </c>
      <c r="H77"/>
      <c r="I77"/>
      <c r="J77"/>
    </row>
    <row r="78" s="1" customFormat="1" spans="1:10">
      <c r="A78" s="4" t="s">
        <v>44</v>
      </c>
      <c r="B78" s="4" t="s">
        <v>44</v>
      </c>
      <c r="C78" s="4">
        <v>2107110168</v>
      </c>
      <c r="D78" s="4" t="s">
        <v>733</v>
      </c>
      <c r="E78" s="4">
        <v>5</v>
      </c>
      <c r="F78" s="4">
        <f>VLOOKUP(C:C,[1]Sheet3!A:C,3,FALSE)</f>
        <v>1</v>
      </c>
      <c r="G78" s="4">
        <f t="shared" si="8"/>
        <v>5</v>
      </c>
      <c r="H78"/>
      <c r="I78"/>
      <c r="J78"/>
    </row>
    <row r="79" s="1" customFormat="1" spans="1:10">
      <c r="A79" s="4" t="s">
        <v>44</v>
      </c>
      <c r="B79" s="4" t="s">
        <v>44</v>
      </c>
      <c r="C79" s="4">
        <v>2107110191</v>
      </c>
      <c r="D79" s="4" t="s">
        <v>734</v>
      </c>
      <c r="E79" s="4">
        <v>5</v>
      </c>
      <c r="F79" s="4">
        <f>VLOOKUP(C:C,[1]Sheet3!A:C,3,FALSE)</f>
        <v>1</v>
      </c>
      <c r="G79" s="4">
        <f t="shared" si="8"/>
        <v>5</v>
      </c>
      <c r="H79"/>
      <c r="I79"/>
      <c r="J79"/>
    </row>
    <row r="80" s="1" customFormat="1" spans="1:10">
      <c r="A80" s="4" t="s">
        <v>44</v>
      </c>
      <c r="B80" s="4" t="s">
        <v>44</v>
      </c>
      <c r="C80" s="4">
        <v>2107110288</v>
      </c>
      <c r="D80" s="4" t="s">
        <v>735</v>
      </c>
      <c r="E80" s="4">
        <v>5</v>
      </c>
      <c r="F80" s="4">
        <f>VLOOKUP(C:C,[1]Sheet3!A:C,3,FALSE)</f>
        <v>1</v>
      </c>
      <c r="G80" s="4">
        <f t="shared" si="8"/>
        <v>5</v>
      </c>
      <c r="H80"/>
      <c r="I80"/>
      <c r="J80"/>
    </row>
    <row r="81" s="1" customFormat="1" spans="1:10">
      <c r="A81" s="4" t="s">
        <v>44</v>
      </c>
      <c r="B81" s="4" t="s">
        <v>44</v>
      </c>
      <c r="C81" s="4">
        <v>2107110292</v>
      </c>
      <c r="D81" s="4" t="s">
        <v>736</v>
      </c>
      <c r="E81" s="4">
        <v>5</v>
      </c>
      <c r="F81" s="4">
        <f>VLOOKUP(C:C,[1]Sheet3!A:C,3,FALSE)</f>
        <v>1</v>
      </c>
      <c r="G81" s="4">
        <f t="shared" si="8"/>
        <v>5</v>
      </c>
      <c r="H81"/>
      <c r="I81"/>
      <c r="J81"/>
    </row>
    <row r="82" s="1" customFormat="1" spans="1:10">
      <c r="A82" s="4" t="s">
        <v>44</v>
      </c>
      <c r="B82" s="4" t="s">
        <v>44</v>
      </c>
      <c r="C82" s="4">
        <v>2107110368</v>
      </c>
      <c r="D82" s="4" t="s">
        <v>737</v>
      </c>
      <c r="E82" s="4">
        <v>5</v>
      </c>
      <c r="F82" s="4">
        <f>VLOOKUP(C:C,[1]Sheet3!A:C,3,FALSE)</f>
        <v>1</v>
      </c>
      <c r="G82" s="4">
        <f t="shared" si="8"/>
        <v>5</v>
      </c>
      <c r="H82"/>
      <c r="I82"/>
      <c r="J82"/>
    </row>
    <row r="83" s="1" customFormat="1" spans="1:10">
      <c r="A83" s="4" t="s">
        <v>44</v>
      </c>
      <c r="B83" s="4" t="s">
        <v>44</v>
      </c>
      <c r="C83" s="4">
        <v>2107110469</v>
      </c>
      <c r="D83" s="4" t="s">
        <v>738</v>
      </c>
      <c r="E83" s="4">
        <v>5</v>
      </c>
      <c r="F83" s="4">
        <f>VLOOKUP(C:C,[1]Sheet3!A:C,3,FALSE)</f>
        <v>1</v>
      </c>
      <c r="G83" s="4">
        <f t="shared" si="8"/>
        <v>5</v>
      </c>
      <c r="H83"/>
      <c r="I83"/>
      <c r="J83"/>
    </row>
    <row r="84" s="1" customFormat="1" spans="1:10">
      <c r="A84" s="4" t="s">
        <v>44</v>
      </c>
      <c r="B84" s="4" t="s">
        <v>44</v>
      </c>
      <c r="C84" s="4">
        <v>2107110473</v>
      </c>
      <c r="D84" s="4" t="s">
        <v>739</v>
      </c>
      <c r="E84" s="4">
        <v>5</v>
      </c>
      <c r="F84" s="4">
        <f>VLOOKUP(C:C,[1]Sheet3!A:C,3,FALSE)</f>
        <v>1</v>
      </c>
      <c r="G84" s="4">
        <f t="shared" si="8"/>
        <v>5</v>
      </c>
      <c r="H84"/>
      <c r="I84"/>
      <c r="J84"/>
    </row>
    <row r="85" s="1" customFormat="1" spans="1:10">
      <c r="A85" s="4" t="s">
        <v>44</v>
      </c>
      <c r="B85" s="4" t="s">
        <v>44</v>
      </c>
      <c r="C85" s="4">
        <v>2107110607</v>
      </c>
      <c r="D85" s="4" t="s">
        <v>740</v>
      </c>
      <c r="E85" s="4">
        <v>5</v>
      </c>
      <c r="F85" s="4">
        <f>VLOOKUP(C:C,[1]Sheet3!A:C,3,FALSE)</f>
        <v>1</v>
      </c>
      <c r="G85" s="4">
        <f t="shared" si="8"/>
        <v>5</v>
      </c>
      <c r="H85"/>
      <c r="I85"/>
      <c r="J85"/>
    </row>
    <row r="86" s="1" customFormat="1" spans="1:10">
      <c r="A86" s="4" t="s">
        <v>44</v>
      </c>
      <c r="B86" s="4" t="s">
        <v>44</v>
      </c>
      <c r="C86" s="4">
        <v>2107410005</v>
      </c>
      <c r="D86" s="4" t="s">
        <v>741</v>
      </c>
      <c r="E86" s="4">
        <v>5</v>
      </c>
      <c r="F86" s="4">
        <f>VLOOKUP(C:C,[1]Sheet3!A:C,3,FALSE)</f>
        <v>1</v>
      </c>
      <c r="G86" s="4">
        <f t="shared" si="8"/>
        <v>5</v>
      </c>
      <c r="H86"/>
      <c r="I86"/>
      <c r="J86"/>
    </row>
    <row r="87" s="1" customFormat="1" spans="1:10">
      <c r="A87" s="4" t="s">
        <v>44</v>
      </c>
      <c r="B87" s="4" t="s">
        <v>44</v>
      </c>
      <c r="C87" s="4">
        <v>2107410073</v>
      </c>
      <c r="D87" s="4" t="s">
        <v>742</v>
      </c>
      <c r="E87" s="4">
        <v>5</v>
      </c>
      <c r="F87" s="4">
        <f>VLOOKUP(C:C,[1]Sheet3!A:C,3,FALSE)</f>
        <v>1</v>
      </c>
      <c r="G87" s="4">
        <f t="shared" si="8"/>
        <v>5</v>
      </c>
      <c r="H87"/>
      <c r="I87"/>
      <c r="J87"/>
    </row>
    <row r="88" s="1" customFormat="1" spans="1:10">
      <c r="A88" s="4" t="s">
        <v>44</v>
      </c>
      <c r="B88" s="4" t="s">
        <v>44</v>
      </c>
      <c r="C88" s="4">
        <v>2107410106</v>
      </c>
      <c r="D88" s="4" t="s">
        <v>743</v>
      </c>
      <c r="E88" s="4">
        <v>5</v>
      </c>
      <c r="F88" s="4">
        <f>VLOOKUP(C:C,[1]Sheet3!A:C,3,FALSE)</f>
        <v>1</v>
      </c>
      <c r="G88" s="4">
        <f t="shared" si="8"/>
        <v>5</v>
      </c>
      <c r="H88"/>
      <c r="I88"/>
      <c r="J88"/>
    </row>
    <row r="89" s="1" customFormat="1" spans="1:10">
      <c r="A89" s="4" t="s">
        <v>44</v>
      </c>
      <c r="B89" s="4" t="s">
        <v>44</v>
      </c>
      <c r="C89" s="4">
        <v>2107410135</v>
      </c>
      <c r="D89" s="4" t="s">
        <v>744</v>
      </c>
      <c r="E89" s="4">
        <v>5</v>
      </c>
      <c r="F89" s="4">
        <f>VLOOKUP(C:C,[1]Sheet3!A:C,3,FALSE)</f>
        <v>1</v>
      </c>
      <c r="G89" s="4">
        <f t="shared" si="8"/>
        <v>5</v>
      </c>
      <c r="H89"/>
      <c r="I89"/>
      <c r="J89"/>
    </row>
    <row r="90" s="1" customFormat="1" spans="1:10">
      <c r="A90" s="4" t="s">
        <v>44</v>
      </c>
      <c r="B90" s="4" t="s">
        <v>44</v>
      </c>
      <c r="C90" s="4">
        <v>2107410211</v>
      </c>
      <c r="D90" s="4" t="s">
        <v>745</v>
      </c>
      <c r="E90" s="4">
        <v>5</v>
      </c>
      <c r="F90" s="4">
        <f>VLOOKUP(C:C,[1]Sheet3!A:C,3,FALSE)</f>
        <v>1</v>
      </c>
      <c r="G90" s="4">
        <f t="shared" si="8"/>
        <v>5</v>
      </c>
      <c r="H90"/>
      <c r="I90"/>
      <c r="J90"/>
    </row>
    <row r="91" s="1" customFormat="1" spans="1:10">
      <c r="A91" s="4" t="s">
        <v>44</v>
      </c>
      <c r="B91" s="4" t="s">
        <v>44</v>
      </c>
      <c r="C91" s="4">
        <v>2107410212</v>
      </c>
      <c r="D91" s="4" t="s">
        <v>746</v>
      </c>
      <c r="E91" s="4">
        <v>10</v>
      </c>
      <c r="F91" s="4">
        <f>VLOOKUP(C:C,[1]Sheet3!A:C,3,FALSE)</f>
        <v>2</v>
      </c>
      <c r="G91" s="4">
        <f t="shared" si="8"/>
        <v>5</v>
      </c>
      <c r="H91"/>
      <c r="I91"/>
      <c r="J91"/>
    </row>
    <row r="92" s="1" customFormat="1" spans="1:10">
      <c r="A92" s="4" t="s">
        <v>44</v>
      </c>
      <c r="B92" s="4" t="s">
        <v>44</v>
      </c>
      <c r="C92" s="4">
        <v>2107410278</v>
      </c>
      <c r="D92" s="4" t="s">
        <v>747</v>
      </c>
      <c r="E92" s="4">
        <v>5</v>
      </c>
      <c r="F92" s="4">
        <f>VLOOKUP(C:C,[1]Sheet3!A:C,3,FALSE)</f>
        <v>1</v>
      </c>
      <c r="G92" s="4">
        <f t="shared" si="8"/>
        <v>5</v>
      </c>
      <c r="H92"/>
      <c r="I92"/>
      <c r="J92"/>
    </row>
    <row r="93" s="1" customFormat="1" spans="1:10">
      <c r="A93" s="4" t="s">
        <v>44</v>
      </c>
      <c r="B93" s="4" t="s">
        <v>44</v>
      </c>
      <c r="C93" s="4">
        <v>2107540015</v>
      </c>
      <c r="D93" s="4" t="s">
        <v>748</v>
      </c>
      <c r="E93" s="4">
        <v>5</v>
      </c>
      <c r="F93" s="4">
        <f>VLOOKUP(C:C,[1]Sheet3!A:C,3,FALSE)</f>
        <v>1</v>
      </c>
      <c r="G93" s="4">
        <f t="shared" si="8"/>
        <v>5</v>
      </c>
      <c r="H93"/>
      <c r="I93"/>
      <c r="J93"/>
    </row>
    <row r="94" s="1" customFormat="1" spans="1:10">
      <c r="A94" s="4" t="s">
        <v>44</v>
      </c>
      <c r="B94" s="4" t="s">
        <v>44</v>
      </c>
      <c r="C94" s="4">
        <v>2107550001</v>
      </c>
      <c r="D94" s="4" t="s">
        <v>749</v>
      </c>
      <c r="E94" s="4">
        <v>5</v>
      </c>
      <c r="F94" s="4">
        <f>VLOOKUP(C:C,[1]Sheet3!A:C,3,FALSE)</f>
        <v>1</v>
      </c>
      <c r="G94" s="4">
        <f t="shared" si="8"/>
        <v>5</v>
      </c>
      <c r="H94"/>
      <c r="I94"/>
      <c r="J94"/>
    </row>
    <row r="95" s="1" customFormat="1" spans="1:10">
      <c r="A95" s="4" t="s">
        <v>44</v>
      </c>
      <c r="B95" s="4" t="s">
        <v>44</v>
      </c>
      <c r="C95" s="4">
        <v>2107410300</v>
      </c>
      <c r="D95" s="4" t="s">
        <v>826</v>
      </c>
      <c r="E95" s="4">
        <v>9</v>
      </c>
      <c r="F95" s="4">
        <f>VLOOKUP(C:C,[1]Sheet3!A:C,3,FALSE)</f>
        <v>2</v>
      </c>
      <c r="G95" s="4">
        <f>E95/F95</f>
        <v>4.5</v>
      </c>
      <c r="H95"/>
      <c r="I95"/>
      <c r="J95"/>
    </row>
    <row r="96" s="1" customFormat="1" spans="1:10">
      <c r="A96" s="4" t="s">
        <v>44</v>
      </c>
      <c r="B96" s="4" t="s">
        <v>44</v>
      </c>
      <c r="C96" s="4">
        <v>2107110038</v>
      </c>
      <c r="D96" s="4" t="s">
        <v>926</v>
      </c>
      <c r="E96" s="4">
        <v>4</v>
      </c>
      <c r="F96" s="4">
        <f>VLOOKUP(C:C,[1]Sheet3!A:C,3,FALSE)</f>
        <v>1</v>
      </c>
      <c r="G96" s="4">
        <f t="shared" ref="G96:G143" si="9">E96/F96</f>
        <v>4</v>
      </c>
      <c r="H96"/>
      <c r="I96"/>
      <c r="J96"/>
    </row>
    <row r="97" s="1" customFormat="1" spans="1:10">
      <c r="A97" s="4" t="s">
        <v>44</v>
      </c>
      <c r="B97" s="4" t="s">
        <v>44</v>
      </c>
      <c r="C97" s="4">
        <v>2107110057</v>
      </c>
      <c r="D97" s="4" t="s">
        <v>927</v>
      </c>
      <c r="E97" s="4">
        <v>4</v>
      </c>
      <c r="F97" s="4">
        <f>VLOOKUP(C:C,[1]Sheet3!A:C,3,FALSE)</f>
        <v>1</v>
      </c>
      <c r="G97" s="4">
        <f t="shared" si="9"/>
        <v>4</v>
      </c>
      <c r="H97"/>
      <c r="I97"/>
      <c r="J97"/>
    </row>
    <row r="98" s="1" customFormat="1" spans="1:10">
      <c r="A98" s="4" t="s">
        <v>44</v>
      </c>
      <c r="B98" s="4" t="s">
        <v>44</v>
      </c>
      <c r="C98" s="4">
        <v>2107110106</v>
      </c>
      <c r="D98" s="4" t="s">
        <v>928</v>
      </c>
      <c r="E98" s="4">
        <v>4</v>
      </c>
      <c r="F98" s="4">
        <f>VLOOKUP(C:C,[1]Sheet3!A:C,3,FALSE)</f>
        <v>1</v>
      </c>
      <c r="G98" s="4">
        <f t="shared" si="9"/>
        <v>4</v>
      </c>
      <c r="H98"/>
      <c r="I98"/>
      <c r="J98"/>
    </row>
    <row r="99" s="1" customFormat="1" spans="1:10">
      <c r="A99" s="4" t="s">
        <v>44</v>
      </c>
      <c r="B99" s="4" t="s">
        <v>44</v>
      </c>
      <c r="C99" s="4">
        <v>2107110110</v>
      </c>
      <c r="D99" s="4" t="s">
        <v>929</v>
      </c>
      <c r="E99" s="4">
        <v>4</v>
      </c>
      <c r="F99" s="4">
        <f>VLOOKUP(C:C,[1]Sheet3!A:C,3,FALSE)</f>
        <v>1</v>
      </c>
      <c r="G99" s="4">
        <f t="shared" si="9"/>
        <v>4</v>
      </c>
      <c r="H99"/>
      <c r="I99"/>
      <c r="J99"/>
    </row>
    <row r="100" s="1" customFormat="1" spans="1:10">
      <c r="A100" s="4" t="s">
        <v>44</v>
      </c>
      <c r="B100" s="4" t="s">
        <v>44</v>
      </c>
      <c r="C100" s="4">
        <v>2107110112</v>
      </c>
      <c r="D100" s="4" t="s">
        <v>930</v>
      </c>
      <c r="E100" s="4">
        <v>4</v>
      </c>
      <c r="F100" s="4">
        <f>VLOOKUP(C:C,[1]Sheet3!A:C,3,FALSE)</f>
        <v>1</v>
      </c>
      <c r="G100" s="4">
        <f t="shared" si="9"/>
        <v>4</v>
      </c>
      <c r="H100"/>
      <c r="I100"/>
      <c r="J100"/>
    </row>
    <row r="101" s="1" customFormat="1" spans="1:10">
      <c r="A101" s="4" t="s">
        <v>44</v>
      </c>
      <c r="B101" s="4" t="s">
        <v>44</v>
      </c>
      <c r="C101" s="4">
        <v>2107110115</v>
      </c>
      <c r="D101" s="4" t="s">
        <v>931</v>
      </c>
      <c r="E101" s="4">
        <v>4</v>
      </c>
      <c r="F101" s="4">
        <f>VLOOKUP(C:C,[1]Sheet3!A:C,3,FALSE)</f>
        <v>1</v>
      </c>
      <c r="G101" s="4">
        <f t="shared" si="9"/>
        <v>4</v>
      </c>
      <c r="H101"/>
      <c r="I101"/>
      <c r="J101"/>
    </row>
    <row r="102" s="1" customFormat="1" spans="1:10">
      <c r="A102" s="4" t="s">
        <v>44</v>
      </c>
      <c r="B102" s="4" t="s">
        <v>44</v>
      </c>
      <c r="C102" s="4">
        <v>2107110133</v>
      </c>
      <c r="D102" s="4" t="s">
        <v>932</v>
      </c>
      <c r="E102" s="4">
        <v>4</v>
      </c>
      <c r="F102" s="4">
        <f>VLOOKUP(C:C,[1]Sheet3!A:C,3,FALSE)</f>
        <v>1</v>
      </c>
      <c r="G102" s="4">
        <f t="shared" si="9"/>
        <v>4</v>
      </c>
      <c r="H102"/>
      <c r="I102"/>
      <c r="J102"/>
    </row>
    <row r="103" s="1" customFormat="1" spans="1:10">
      <c r="A103" s="4" t="s">
        <v>44</v>
      </c>
      <c r="B103" s="4" t="s">
        <v>44</v>
      </c>
      <c r="C103" s="4">
        <v>2107110148</v>
      </c>
      <c r="D103" s="4" t="s">
        <v>933</v>
      </c>
      <c r="E103" s="4">
        <v>4</v>
      </c>
      <c r="F103" s="4">
        <f>VLOOKUP(C:C,[1]Sheet3!A:C,3,FALSE)</f>
        <v>1</v>
      </c>
      <c r="G103" s="4">
        <f t="shared" si="9"/>
        <v>4</v>
      </c>
      <c r="H103"/>
      <c r="I103"/>
      <c r="J103"/>
    </row>
    <row r="104" s="1" customFormat="1" spans="1:10">
      <c r="A104" s="4" t="s">
        <v>44</v>
      </c>
      <c r="B104" s="4" t="s">
        <v>44</v>
      </c>
      <c r="C104" s="4">
        <v>2107110151</v>
      </c>
      <c r="D104" s="4" t="s">
        <v>934</v>
      </c>
      <c r="E104" s="4">
        <v>4</v>
      </c>
      <c r="F104" s="4">
        <f>VLOOKUP(C:C,[1]Sheet3!A:C,3,FALSE)</f>
        <v>1</v>
      </c>
      <c r="G104" s="4">
        <f t="shared" si="9"/>
        <v>4</v>
      </c>
      <c r="H104"/>
      <c r="I104"/>
      <c r="J104"/>
    </row>
    <row r="105" s="1" customFormat="1" spans="1:10">
      <c r="A105" s="4" t="s">
        <v>44</v>
      </c>
      <c r="B105" s="4" t="s">
        <v>44</v>
      </c>
      <c r="C105" s="4">
        <v>2107110153</v>
      </c>
      <c r="D105" s="4" t="s">
        <v>935</v>
      </c>
      <c r="E105" s="4">
        <v>4</v>
      </c>
      <c r="F105" s="4">
        <f>VLOOKUP(C:C,[1]Sheet3!A:C,3,FALSE)</f>
        <v>1</v>
      </c>
      <c r="G105" s="4">
        <f t="shared" si="9"/>
        <v>4</v>
      </c>
      <c r="H105"/>
      <c r="I105"/>
      <c r="J105"/>
    </row>
    <row r="106" s="1" customFormat="1" spans="1:10">
      <c r="A106" s="4" t="s">
        <v>44</v>
      </c>
      <c r="B106" s="4" t="s">
        <v>44</v>
      </c>
      <c r="C106" s="4">
        <v>2107110161</v>
      </c>
      <c r="D106" s="4" t="s">
        <v>936</v>
      </c>
      <c r="E106" s="4">
        <v>4</v>
      </c>
      <c r="F106" s="4">
        <f>VLOOKUP(C:C,[1]Sheet3!A:C,3,FALSE)</f>
        <v>1</v>
      </c>
      <c r="G106" s="4">
        <f t="shared" si="9"/>
        <v>4</v>
      </c>
      <c r="H106"/>
      <c r="I106"/>
      <c r="J106"/>
    </row>
    <row r="107" s="1" customFormat="1" spans="1:10">
      <c r="A107" s="4" t="s">
        <v>44</v>
      </c>
      <c r="B107" s="4" t="s">
        <v>44</v>
      </c>
      <c r="C107" s="4">
        <v>2107110173</v>
      </c>
      <c r="D107" s="4" t="s">
        <v>937</v>
      </c>
      <c r="E107" s="4">
        <v>4</v>
      </c>
      <c r="F107" s="4">
        <f>VLOOKUP(C:C,[1]Sheet3!A:C,3,FALSE)</f>
        <v>1</v>
      </c>
      <c r="G107" s="4">
        <f t="shared" si="9"/>
        <v>4</v>
      </c>
      <c r="H107"/>
      <c r="I107"/>
      <c r="J107"/>
    </row>
    <row r="108" s="1" customFormat="1" spans="1:10">
      <c r="A108" s="4" t="s">
        <v>44</v>
      </c>
      <c r="B108" s="4" t="s">
        <v>44</v>
      </c>
      <c r="C108" s="4">
        <v>2107110195</v>
      </c>
      <c r="D108" s="4" t="s">
        <v>938</v>
      </c>
      <c r="E108" s="4">
        <v>4</v>
      </c>
      <c r="F108" s="4">
        <f>VLOOKUP(C:C,[1]Sheet3!A:C,3,FALSE)</f>
        <v>1</v>
      </c>
      <c r="G108" s="4">
        <f t="shared" si="9"/>
        <v>4</v>
      </c>
      <c r="H108"/>
      <c r="I108"/>
      <c r="J108"/>
    </row>
    <row r="109" s="1" customFormat="1" spans="1:10">
      <c r="A109" s="4" t="s">
        <v>44</v>
      </c>
      <c r="B109" s="4" t="s">
        <v>44</v>
      </c>
      <c r="C109" s="4">
        <v>2107110243</v>
      </c>
      <c r="D109" s="4" t="s">
        <v>939</v>
      </c>
      <c r="E109" s="4">
        <v>4</v>
      </c>
      <c r="F109" s="4">
        <f>VLOOKUP(C:C,[1]Sheet3!A:C,3,FALSE)</f>
        <v>1</v>
      </c>
      <c r="G109" s="4">
        <f t="shared" si="9"/>
        <v>4</v>
      </c>
      <c r="H109"/>
      <c r="I109"/>
      <c r="J109"/>
    </row>
    <row r="110" s="1" customFormat="1" spans="1:10">
      <c r="A110" s="4" t="s">
        <v>44</v>
      </c>
      <c r="B110" s="4" t="s">
        <v>44</v>
      </c>
      <c r="C110" s="4">
        <v>2107110267</v>
      </c>
      <c r="D110" s="4" t="s">
        <v>940</v>
      </c>
      <c r="E110" s="4">
        <v>4</v>
      </c>
      <c r="F110" s="4">
        <f>VLOOKUP(C:C,[1]Sheet3!A:C,3,FALSE)</f>
        <v>1</v>
      </c>
      <c r="G110" s="4">
        <f t="shared" si="9"/>
        <v>4</v>
      </c>
      <c r="H110"/>
      <c r="I110"/>
      <c r="J110"/>
    </row>
    <row r="111" s="1" customFormat="1" spans="1:10">
      <c r="A111" s="4" t="s">
        <v>44</v>
      </c>
      <c r="B111" s="4" t="s">
        <v>44</v>
      </c>
      <c r="C111" s="4">
        <v>2107110272</v>
      </c>
      <c r="D111" s="4" t="s">
        <v>941</v>
      </c>
      <c r="E111" s="4">
        <v>4</v>
      </c>
      <c r="F111" s="4">
        <f>VLOOKUP(C:C,[1]Sheet3!A:C,3,FALSE)</f>
        <v>1</v>
      </c>
      <c r="G111" s="4">
        <f t="shared" si="9"/>
        <v>4</v>
      </c>
      <c r="H111"/>
      <c r="I111"/>
      <c r="J111"/>
    </row>
    <row r="112" s="1" customFormat="1" spans="1:10">
      <c r="A112" s="4" t="s">
        <v>44</v>
      </c>
      <c r="B112" s="4" t="s">
        <v>44</v>
      </c>
      <c r="C112" s="4">
        <v>2107110389</v>
      </c>
      <c r="D112" s="4" t="s">
        <v>942</v>
      </c>
      <c r="E112" s="4">
        <v>4</v>
      </c>
      <c r="F112" s="4">
        <f>VLOOKUP(C:C,[1]Sheet3!A:C,3,FALSE)</f>
        <v>1</v>
      </c>
      <c r="G112" s="4">
        <f t="shared" si="9"/>
        <v>4</v>
      </c>
      <c r="H112"/>
      <c r="I112"/>
      <c r="J112"/>
    </row>
    <row r="113" s="1" customFormat="1" spans="1:10">
      <c r="A113" s="4" t="s">
        <v>44</v>
      </c>
      <c r="B113" s="4" t="s">
        <v>44</v>
      </c>
      <c r="C113" s="4">
        <v>2107110394</v>
      </c>
      <c r="D113" s="4" t="s">
        <v>943</v>
      </c>
      <c r="E113" s="4">
        <v>4</v>
      </c>
      <c r="F113" s="4">
        <f>VLOOKUP(C:C,[1]Sheet3!A:C,3,FALSE)</f>
        <v>1</v>
      </c>
      <c r="G113" s="4">
        <f t="shared" si="9"/>
        <v>4</v>
      </c>
      <c r="H113"/>
      <c r="I113"/>
      <c r="J113"/>
    </row>
    <row r="114" s="1" customFormat="1" spans="1:10">
      <c r="A114" s="4" t="s">
        <v>44</v>
      </c>
      <c r="B114" s="4" t="s">
        <v>44</v>
      </c>
      <c r="C114" s="4">
        <v>2107110397</v>
      </c>
      <c r="D114" s="4" t="s">
        <v>944</v>
      </c>
      <c r="E114" s="4">
        <v>4</v>
      </c>
      <c r="F114" s="4">
        <f>VLOOKUP(C:C,[1]Sheet3!A:C,3,FALSE)</f>
        <v>1</v>
      </c>
      <c r="G114" s="4">
        <f t="shared" si="9"/>
        <v>4</v>
      </c>
      <c r="H114"/>
      <c r="I114"/>
      <c r="J114"/>
    </row>
    <row r="115" s="1" customFormat="1" spans="1:10">
      <c r="A115" s="4" t="s">
        <v>44</v>
      </c>
      <c r="B115" s="4" t="s">
        <v>44</v>
      </c>
      <c r="C115" s="4">
        <v>2107110409</v>
      </c>
      <c r="D115" s="4" t="s">
        <v>945</v>
      </c>
      <c r="E115" s="4">
        <v>4</v>
      </c>
      <c r="F115" s="4">
        <f>VLOOKUP(C:C,[1]Sheet3!A:C,3,FALSE)</f>
        <v>1</v>
      </c>
      <c r="G115" s="4">
        <f t="shared" si="9"/>
        <v>4</v>
      </c>
      <c r="H115"/>
      <c r="I115"/>
      <c r="J115"/>
    </row>
    <row r="116" s="1" customFormat="1" spans="1:10">
      <c r="A116" s="4" t="s">
        <v>44</v>
      </c>
      <c r="B116" s="4" t="s">
        <v>44</v>
      </c>
      <c r="C116" s="4">
        <v>2107110452</v>
      </c>
      <c r="D116" s="4" t="s">
        <v>946</v>
      </c>
      <c r="E116" s="4">
        <v>4</v>
      </c>
      <c r="F116" s="4">
        <f>VLOOKUP(C:C,[1]Sheet3!A:C,3,FALSE)</f>
        <v>1</v>
      </c>
      <c r="G116" s="4">
        <f t="shared" si="9"/>
        <v>4</v>
      </c>
      <c r="H116"/>
      <c r="I116"/>
      <c r="J116"/>
    </row>
    <row r="117" s="1" customFormat="1" spans="1:10">
      <c r="A117" s="4" t="s">
        <v>44</v>
      </c>
      <c r="B117" s="4" t="s">
        <v>44</v>
      </c>
      <c r="C117" s="4">
        <v>2107110476</v>
      </c>
      <c r="D117" s="4" t="s">
        <v>947</v>
      </c>
      <c r="E117" s="4">
        <v>4</v>
      </c>
      <c r="F117" s="4">
        <f>VLOOKUP(C:C,[1]Sheet3!A:C,3,FALSE)</f>
        <v>1</v>
      </c>
      <c r="G117" s="4">
        <f t="shared" si="9"/>
        <v>4</v>
      </c>
      <c r="H117"/>
      <c r="I117"/>
      <c r="J117"/>
    </row>
    <row r="118" s="1" customFormat="1" spans="1:10">
      <c r="A118" s="4" t="s">
        <v>44</v>
      </c>
      <c r="B118" s="4" t="s">
        <v>44</v>
      </c>
      <c r="C118" s="4">
        <v>2107110497</v>
      </c>
      <c r="D118" s="4" t="s">
        <v>948</v>
      </c>
      <c r="E118" s="4">
        <v>4</v>
      </c>
      <c r="F118" s="4">
        <f>VLOOKUP(C:C,[1]Sheet3!A:C,3,FALSE)</f>
        <v>1</v>
      </c>
      <c r="G118" s="4">
        <f t="shared" si="9"/>
        <v>4</v>
      </c>
      <c r="H118"/>
      <c r="I118"/>
      <c r="J118"/>
    </row>
    <row r="119" s="1" customFormat="1" spans="1:10">
      <c r="A119" s="4" t="s">
        <v>44</v>
      </c>
      <c r="B119" s="4" t="s">
        <v>44</v>
      </c>
      <c r="C119" s="4">
        <v>2107110500</v>
      </c>
      <c r="D119" s="4" t="s">
        <v>949</v>
      </c>
      <c r="E119" s="4">
        <v>4</v>
      </c>
      <c r="F119" s="4">
        <f>VLOOKUP(C:C,[1]Sheet3!A:C,3,FALSE)</f>
        <v>1</v>
      </c>
      <c r="G119" s="4">
        <f t="shared" si="9"/>
        <v>4</v>
      </c>
      <c r="H119"/>
      <c r="I119"/>
      <c r="J119"/>
    </row>
    <row r="120" s="1" customFormat="1" spans="1:10">
      <c r="A120" s="4" t="s">
        <v>44</v>
      </c>
      <c r="B120" s="4" t="s">
        <v>44</v>
      </c>
      <c r="C120" s="4">
        <v>2107110531</v>
      </c>
      <c r="D120" s="4" t="s">
        <v>950</v>
      </c>
      <c r="E120" s="4">
        <v>4</v>
      </c>
      <c r="F120" s="4">
        <f>VLOOKUP(C:C,[1]Sheet3!A:C,3,FALSE)</f>
        <v>1</v>
      </c>
      <c r="G120" s="4">
        <f t="shared" si="9"/>
        <v>4</v>
      </c>
      <c r="H120"/>
      <c r="I120"/>
      <c r="J120"/>
    </row>
    <row r="121" s="1" customFormat="1" spans="1:10">
      <c r="A121" s="4" t="s">
        <v>44</v>
      </c>
      <c r="B121" s="4" t="s">
        <v>44</v>
      </c>
      <c r="C121" s="4">
        <v>2107110540</v>
      </c>
      <c r="D121" s="4" t="s">
        <v>951</v>
      </c>
      <c r="E121" s="4">
        <v>4</v>
      </c>
      <c r="F121" s="4">
        <f>VLOOKUP(C:C,[1]Sheet3!A:C,3,FALSE)</f>
        <v>1</v>
      </c>
      <c r="G121" s="4">
        <f t="shared" si="9"/>
        <v>4</v>
      </c>
      <c r="H121"/>
      <c r="I121"/>
      <c r="J121"/>
    </row>
    <row r="122" s="1" customFormat="1" spans="1:10">
      <c r="A122" s="4" t="s">
        <v>44</v>
      </c>
      <c r="B122" s="4" t="s">
        <v>44</v>
      </c>
      <c r="C122" s="4">
        <v>2107110581</v>
      </c>
      <c r="D122" s="4" t="s">
        <v>952</v>
      </c>
      <c r="E122" s="4">
        <v>4</v>
      </c>
      <c r="F122" s="4">
        <f>VLOOKUP(C:C,[1]Sheet3!A:C,3,FALSE)</f>
        <v>1</v>
      </c>
      <c r="G122" s="4">
        <f t="shared" si="9"/>
        <v>4</v>
      </c>
      <c r="H122"/>
      <c r="I122"/>
      <c r="J122"/>
    </row>
    <row r="123" s="1" customFormat="1" spans="1:10">
      <c r="A123" s="4" t="s">
        <v>44</v>
      </c>
      <c r="B123" s="4" t="s">
        <v>44</v>
      </c>
      <c r="C123" s="4">
        <v>2107110586</v>
      </c>
      <c r="D123" s="4" t="s">
        <v>953</v>
      </c>
      <c r="E123" s="4">
        <v>4</v>
      </c>
      <c r="F123" s="4">
        <f>VLOOKUP(C:C,[1]Sheet3!A:C,3,FALSE)</f>
        <v>1</v>
      </c>
      <c r="G123" s="4">
        <f t="shared" si="9"/>
        <v>4</v>
      </c>
      <c r="H123"/>
      <c r="I123"/>
      <c r="J123"/>
    </row>
    <row r="124" s="1" customFormat="1" spans="1:10">
      <c r="A124" s="4" t="s">
        <v>44</v>
      </c>
      <c r="B124" s="4" t="s">
        <v>44</v>
      </c>
      <c r="C124" s="4">
        <v>2107110588</v>
      </c>
      <c r="D124" s="4" t="s">
        <v>954</v>
      </c>
      <c r="E124" s="4">
        <v>4</v>
      </c>
      <c r="F124" s="4">
        <f>VLOOKUP(C:C,[1]Sheet3!A:C,3,FALSE)</f>
        <v>1</v>
      </c>
      <c r="G124" s="4">
        <f t="shared" si="9"/>
        <v>4</v>
      </c>
      <c r="H124"/>
      <c r="I124"/>
      <c r="J124"/>
    </row>
    <row r="125" s="1" customFormat="1" spans="1:10">
      <c r="A125" s="4" t="s">
        <v>44</v>
      </c>
      <c r="B125" s="4" t="s">
        <v>44</v>
      </c>
      <c r="C125" s="4">
        <v>2107110611</v>
      </c>
      <c r="D125" s="4" t="s">
        <v>955</v>
      </c>
      <c r="E125" s="4">
        <v>4</v>
      </c>
      <c r="F125" s="4">
        <f>VLOOKUP(C:C,[1]Sheet3!A:C,3,FALSE)</f>
        <v>1</v>
      </c>
      <c r="G125" s="4">
        <f t="shared" si="9"/>
        <v>4</v>
      </c>
      <c r="H125"/>
      <c r="I125"/>
      <c r="J125"/>
    </row>
    <row r="126" s="1" customFormat="1" spans="1:10">
      <c r="A126" s="4" t="s">
        <v>44</v>
      </c>
      <c r="B126" s="4" t="s">
        <v>44</v>
      </c>
      <c r="C126" s="4">
        <v>2107410097</v>
      </c>
      <c r="D126" s="4" t="s">
        <v>956</v>
      </c>
      <c r="E126" s="4">
        <v>4</v>
      </c>
      <c r="F126" s="4">
        <f>VLOOKUP(C:C,[1]Sheet3!A:C,3,FALSE)</f>
        <v>1</v>
      </c>
      <c r="G126" s="4">
        <f t="shared" si="9"/>
        <v>4</v>
      </c>
      <c r="H126"/>
      <c r="I126"/>
      <c r="J126"/>
    </row>
    <row r="127" s="1" customFormat="1" spans="1:10">
      <c r="A127" s="4" t="s">
        <v>44</v>
      </c>
      <c r="B127" s="4" t="s">
        <v>44</v>
      </c>
      <c r="C127" s="4">
        <v>2107410109</v>
      </c>
      <c r="D127" s="4" t="s">
        <v>957</v>
      </c>
      <c r="E127" s="4">
        <v>4</v>
      </c>
      <c r="F127" s="4">
        <f>VLOOKUP(C:C,[1]Sheet3!A:C,3,FALSE)</f>
        <v>1</v>
      </c>
      <c r="G127" s="4">
        <f t="shared" si="9"/>
        <v>4</v>
      </c>
      <c r="H127"/>
      <c r="I127"/>
      <c r="J127"/>
    </row>
    <row r="128" s="1" customFormat="1" spans="1:10">
      <c r="A128" s="4" t="s">
        <v>44</v>
      </c>
      <c r="B128" s="4" t="s">
        <v>44</v>
      </c>
      <c r="C128" s="4">
        <v>2107410118</v>
      </c>
      <c r="D128" s="4" t="s">
        <v>958</v>
      </c>
      <c r="E128" s="4">
        <v>4</v>
      </c>
      <c r="F128" s="4">
        <f>VLOOKUP(C:C,[1]Sheet3!A:C,3,FALSE)</f>
        <v>1</v>
      </c>
      <c r="G128" s="4">
        <f t="shared" si="9"/>
        <v>4</v>
      </c>
      <c r="H128"/>
      <c r="I128"/>
      <c r="J128"/>
    </row>
    <row r="129" s="1" customFormat="1" spans="1:10">
      <c r="A129" s="4" t="s">
        <v>44</v>
      </c>
      <c r="B129" s="4" t="s">
        <v>44</v>
      </c>
      <c r="C129" s="4">
        <v>2107410130</v>
      </c>
      <c r="D129" s="4" t="s">
        <v>959</v>
      </c>
      <c r="E129" s="4">
        <v>4</v>
      </c>
      <c r="F129" s="4">
        <f>VLOOKUP(C:C,[1]Sheet3!A:C,3,FALSE)</f>
        <v>1</v>
      </c>
      <c r="G129" s="4">
        <f t="shared" si="9"/>
        <v>4</v>
      </c>
      <c r="H129"/>
      <c r="I129"/>
      <c r="J129"/>
    </row>
    <row r="130" s="1" customFormat="1" spans="1:10">
      <c r="A130" s="4" t="s">
        <v>44</v>
      </c>
      <c r="B130" s="4" t="s">
        <v>44</v>
      </c>
      <c r="C130" s="4">
        <v>2107410137</v>
      </c>
      <c r="D130" s="4" t="s">
        <v>960</v>
      </c>
      <c r="E130" s="4">
        <v>4</v>
      </c>
      <c r="F130" s="4">
        <f>VLOOKUP(C:C,[1]Sheet3!A:C,3,FALSE)</f>
        <v>1</v>
      </c>
      <c r="G130" s="4">
        <f t="shared" si="9"/>
        <v>4</v>
      </c>
      <c r="H130"/>
      <c r="I130"/>
      <c r="J130"/>
    </row>
    <row r="131" s="1" customFormat="1" spans="1:10">
      <c r="A131" s="4" t="s">
        <v>44</v>
      </c>
      <c r="B131" s="4" t="s">
        <v>44</v>
      </c>
      <c r="C131" s="4">
        <v>2107410139</v>
      </c>
      <c r="D131" s="4" t="s">
        <v>961</v>
      </c>
      <c r="E131" s="4">
        <v>4</v>
      </c>
      <c r="F131" s="4">
        <f>VLOOKUP(C:C,[1]Sheet3!A:C,3,FALSE)</f>
        <v>1</v>
      </c>
      <c r="G131" s="4">
        <f t="shared" si="9"/>
        <v>4</v>
      </c>
      <c r="H131"/>
      <c r="I131"/>
      <c r="J131"/>
    </row>
    <row r="132" s="1" customFormat="1" spans="1:10">
      <c r="A132" s="4" t="s">
        <v>44</v>
      </c>
      <c r="B132" s="4" t="s">
        <v>44</v>
      </c>
      <c r="C132" s="4">
        <v>2107410154</v>
      </c>
      <c r="D132" s="4" t="s">
        <v>962</v>
      </c>
      <c r="E132" s="4">
        <v>4</v>
      </c>
      <c r="F132" s="4">
        <f>VLOOKUP(C:C,[1]Sheet3!A:C,3,FALSE)</f>
        <v>1</v>
      </c>
      <c r="G132" s="4">
        <f t="shared" si="9"/>
        <v>4</v>
      </c>
      <c r="H132"/>
      <c r="I132"/>
      <c r="J132"/>
    </row>
    <row r="133" s="1" customFormat="1" spans="1:10">
      <c r="A133" s="4" t="s">
        <v>44</v>
      </c>
      <c r="B133" s="4" t="s">
        <v>44</v>
      </c>
      <c r="C133" s="4">
        <v>2107410180</v>
      </c>
      <c r="D133" s="4" t="s">
        <v>963</v>
      </c>
      <c r="E133" s="4">
        <v>4</v>
      </c>
      <c r="F133" s="4">
        <f>VLOOKUP(C:C,[1]Sheet3!A:C,3,FALSE)</f>
        <v>1</v>
      </c>
      <c r="G133" s="4">
        <f t="shared" si="9"/>
        <v>4</v>
      </c>
      <c r="H133"/>
      <c r="I133"/>
      <c r="J133"/>
    </row>
    <row r="134" s="1" customFormat="1" spans="1:10">
      <c r="A134" s="4" t="s">
        <v>44</v>
      </c>
      <c r="B134" s="4" t="s">
        <v>44</v>
      </c>
      <c r="C134" s="4">
        <v>2107410181</v>
      </c>
      <c r="D134" s="4" t="s">
        <v>964</v>
      </c>
      <c r="E134" s="4">
        <v>4</v>
      </c>
      <c r="F134" s="4">
        <f>VLOOKUP(C:C,[1]Sheet3!A:C,3,FALSE)</f>
        <v>1</v>
      </c>
      <c r="G134" s="4">
        <f t="shared" si="9"/>
        <v>4</v>
      </c>
      <c r="H134"/>
      <c r="I134"/>
      <c r="J134"/>
    </row>
    <row r="135" s="1" customFormat="1" spans="1:10">
      <c r="A135" s="4" t="s">
        <v>44</v>
      </c>
      <c r="B135" s="4" t="s">
        <v>44</v>
      </c>
      <c r="C135" s="4">
        <v>2107410232</v>
      </c>
      <c r="D135" s="4" t="s">
        <v>965</v>
      </c>
      <c r="E135" s="4">
        <v>4</v>
      </c>
      <c r="F135" s="4">
        <f>VLOOKUP(C:C,[1]Sheet3!A:C,3,FALSE)</f>
        <v>1</v>
      </c>
      <c r="G135" s="4">
        <f t="shared" si="9"/>
        <v>4</v>
      </c>
      <c r="H135"/>
      <c r="I135"/>
      <c r="J135"/>
    </row>
    <row r="136" s="1" customFormat="1" spans="1:10">
      <c r="A136" s="4" t="s">
        <v>44</v>
      </c>
      <c r="B136" s="4" t="s">
        <v>44</v>
      </c>
      <c r="C136" s="4">
        <v>2107410281</v>
      </c>
      <c r="D136" s="4" t="s">
        <v>966</v>
      </c>
      <c r="E136" s="4">
        <v>4</v>
      </c>
      <c r="F136" s="4">
        <f>VLOOKUP(C:C,[1]Sheet3!A:C,3,FALSE)</f>
        <v>1</v>
      </c>
      <c r="G136" s="4">
        <f t="shared" si="9"/>
        <v>4</v>
      </c>
      <c r="H136"/>
      <c r="I136"/>
      <c r="J136"/>
    </row>
    <row r="137" s="1" customFormat="1" spans="1:10">
      <c r="A137" s="4" t="s">
        <v>44</v>
      </c>
      <c r="B137" s="4" t="s">
        <v>44</v>
      </c>
      <c r="C137" s="4">
        <v>2107410310</v>
      </c>
      <c r="D137" s="4" t="s">
        <v>967</v>
      </c>
      <c r="E137" s="4">
        <v>4</v>
      </c>
      <c r="F137" s="4">
        <f>VLOOKUP(C:C,[1]Sheet3!A:C,3,FALSE)</f>
        <v>1</v>
      </c>
      <c r="G137" s="4">
        <f t="shared" si="9"/>
        <v>4</v>
      </c>
      <c r="H137"/>
      <c r="I137"/>
      <c r="J137"/>
    </row>
    <row r="138" s="1" customFormat="1" spans="1:10">
      <c r="A138" s="4" t="s">
        <v>44</v>
      </c>
      <c r="B138" s="4" t="s">
        <v>44</v>
      </c>
      <c r="C138" s="4">
        <v>2107420032</v>
      </c>
      <c r="D138" s="4" t="s">
        <v>968</v>
      </c>
      <c r="E138" s="4">
        <v>4</v>
      </c>
      <c r="F138" s="4">
        <f>VLOOKUP(C:C,[1]Sheet3!A:C,3,FALSE)</f>
        <v>1</v>
      </c>
      <c r="G138" s="4">
        <f t="shared" si="9"/>
        <v>4</v>
      </c>
      <c r="H138"/>
      <c r="I138"/>
      <c r="J138"/>
    </row>
    <row r="139" s="1" customFormat="1" spans="1:10">
      <c r="A139" s="4" t="s">
        <v>44</v>
      </c>
      <c r="B139" s="4" t="s">
        <v>44</v>
      </c>
      <c r="C139" s="4">
        <v>2107420034</v>
      </c>
      <c r="D139" s="4" t="s">
        <v>969</v>
      </c>
      <c r="E139" s="4">
        <v>4</v>
      </c>
      <c r="F139" s="4">
        <f>VLOOKUP(C:C,[1]Sheet3!A:C,3,FALSE)</f>
        <v>1</v>
      </c>
      <c r="G139" s="4">
        <f t="shared" si="9"/>
        <v>4</v>
      </c>
      <c r="H139"/>
      <c r="I139"/>
      <c r="J139"/>
    </row>
    <row r="140" s="1" customFormat="1" spans="1:10">
      <c r="A140" s="4" t="s">
        <v>44</v>
      </c>
      <c r="B140" s="4" t="s">
        <v>44</v>
      </c>
      <c r="C140" s="4">
        <v>2107420065</v>
      </c>
      <c r="D140" s="4" t="s">
        <v>970</v>
      </c>
      <c r="E140" s="4">
        <v>4</v>
      </c>
      <c r="F140" s="4">
        <f>VLOOKUP(C:C,[1]Sheet3!A:C,3,FALSE)</f>
        <v>1</v>
      </c>
      <c r="G140" s="4">
        <f t="shared" si="9"/>
        <v>4</v>
      </c>
      <c r="H140"/>
      <c r="I140"/>
      <c r="J140"/>
    </row>
    <row r="141" s="1" customFormat="1" spans="1:10">
      <c r="A141" s="4" t="s">
        <v>44</v>
      </c>
      <c r="B141" s="4" t="s">
        <v>44</v>
      </c>
      <c r="C141" s="4">
        <v>2107420077</v>
      </c>
      <c r="D141" s="4" t="s">
        <v>971</v>
      </c>
      <c r="E141" s="4">
        <v>4</v>
      </c>
      <c r="F141" s="4">
        <f>VLOOKUP(C:C,[1]Sheet3!A:C,3,FALSE)</f>
        <v>1</v>
      </c>
      <c r="G141" s="4">
        <f t="shared" si="9"/>
        <v>4</v>
      </c>
      <c r="H141"/>
      <c r="I141"/>
      <c r="J141"/>
    </row>
    <row r="142" s="1" customFormat="1" spans="1:10">
      <c r="A142" s="4" t="s">
        <v>44</v>
      </c>
      <c r="B142" s="4" t="s">
        <v>44</v>
      </c>
      <c r="C142" s="4">
        <v>2107520013</v>
      </c>
      <c r="D142" s="4" t="s">
        <v>972</v>
      </c>
      <c r="E142" s="4">
        <v>4</v>
      </c>
      <c r="F142" s="4">
        <f>VLOOKUP(C:C,[1]Sheet3!A:C,3,FALSE)</f>
        <v>1</v>
      </c>
      <c r="G142" s="4">
        <f t="shared" si="9"/>
        <v>4</v>
      </c>
      <c r="H142"/>
      <c r="I142"/>
      <c r="J142"/>
    </row>
    <row r="143" s="1" customFormat="1" spans="1:10">
      <c r="A143" s="4" t="s">
        <v>44</v>
      </c>
      <c r="B143" s="4" t="s">
        <v>44</v>
      </c>
      <c r="C143" s="4">
        <v>2107540019</v>
      </c>
      <c r="D143" s="4" t="s">
        <v>973</v>
      </c>
      <c r="E143" s="4">
        <v>4</v>
      </c>
      <c r="F143" s="4">
        <f>VLOOKUP(C:C,[1]Sheet3!A:C,3,FALSE)</f>
        <v>1</v>
      </c>
      <c r="G143" s="4">
        <f t="shared" si="9"/>
        <v>4</v>
      </c>
      <c r="H143"/>
      <c r="I143"/>
      <c r="J143"/>
    </row>
    <row r="144" s="1" customFormat="1" spans="1:10">
      <c r="A144" s="4" t="s">
        <v>44</v>
      </c>
      <c r="B144" s="4" t="s">
        <v>44</v>
      </c>
      <c r="C144" s="4">
        <v>2107410204</v>
      </c>
      <c r="D144" s="4" t="s">
        <v>1067</v>
      </c>
      <c r="E144" s="4">
        <v>11</v>
      </c>
      <c r="F144" s="4">
        <f>VLOOKUP(C:C,[1]Sheet3!A:C,3,FALSE)</f>
        <v>3</v>
      </c>
      <c r="G144" s="4">
        <f>E144/F144</f>
        <v>3.66666666666667</v>
      </c>
      <c r="H144"/>
      <c r="I144"/>
      <c r="J144"/>
    </row>
    <row r="145" s="1" customFormat="1" spans="1:10">
      <c r="A145" s="4" t="s">
        <v>44</v>
      </c>
      <c r="B145" s="4" t="s">
        <v>44</v>
      </c>
      <c r="C145" s="4">
        <v>2107110442</v>
      </c>
      <c r="D145" s="4" t="s">
        <v>1077</v>
      </c>
      <c r="E145" s="4">
        <v>7</v>
      </c>
      <c r="F145" s="4">
        <f>VLOOKUP(C:C,[1]Sheet3!A:C,3,FALSE)</f>
        <v>2</v>
      </c>
      <c r="G145" s="4">
        <f>E145/F145</f>
        <v>3.5</v>
      </c>
      <c r="H145"/>
      <c r="I145"/>
      <c r="J145"/>
    </row>
    <row r="146" s="1" customFormat="1" spans="1:10">
      <c r="A146" s="4" t="s">
        <v>44</v>
      </c>
      <c r="B146" s="4" t="s">
        <v>44</v>
      </c>
      <c r="C146" s="4">
        <v>2107410009</v>
      </c>
      <c r="D146" s="4" t="s">
        <v>1085</v>
      </c>
      <c r="E146" s="4">
        <v>17</v>
      </c>
      <c r="F146" s="4">
        <f>VLOOKUP(C:C,[1]Sheet3!A:C,3,FALSE)</f>
        <v>5</v>
      </c>
      <c r="G146" s="4">
        <f>E146/F146</f>
        <v>3.4</v>
      </c>
      <c r="H146"/>
      <c r="I146"/>
      <c r="J146"/>
    </row>
    <row r="147" s="1" customFormat="1" spans="1:10">
      <c r="A147" s="4" t="s">
        <v>44</v>
      </c>
      <c r="B147" s="4" t="s">
        <v>44</v>
      </c>
      <c r="C147" s="4">
        <v>2107410189</v>
      </c>
      <c r="D147" s="4" t="s">
        <v>1088</v>
      </c>
      <c r="E147" s="4">
        <v>10</v>
      </c>
      <c r="F147" s="4">
        <f>VLOOKUP(C:C,[1]Sheet3!A:C,3,FALSE)</f>
        <v>3</v>
      </c>
      <c r="G147" s="4">
        <f>E147/F147</f>
        <v>3.33333333333333</v>
      </c>
      <c r="H147"/>
      <c r="I147"/>
      <c r="J147"/>
    </row>
    <row r="148" s="1" customFormat="1" spans="1:10">
      <c r="A148" s="4" t="s">
        <v>44</v>
      </c>
      <c r="B148" s="4" t="s">
        <v>44</v>
      </c>
      <c r="C148" s="4">
        <v>2107110024</v>
      </c>
      <c r="D148" s="4" t="s">
        <v>1242</v>
      </c>
      <c r="E148" s="4">
        <v>3</v>
      </c>
      <c r="F148" s="4">
        <f>VLOOKUP(C:C,[1]Sheet3!A:C,3,FALSE)</f>
        <v>1</v>
      </c>
      <c r="G148" s="4">
        <f t="shared" ref="G148:G211" si="10">E148/F148</f>
        <v>3</v>
      </c>
      <c r="H148"/>
      <c r="I148"/>
      <c r="J148"/>
    </row>
    <row r="149" s="1" customFormat="1" spans="1:10">
      <c r="A149" s="4" t="s">
        <v>44</v>
      </c>
      <c r="B149" s="4" t="s">
        <v>44</v>
      </c>
      <c r="C149" s="4">
        <v>2107110030</v>
      </c>
      <c r="D149" s="4" t="s">
        <v>1243</v>
      </c>
      <c r="E149" s="4">
        <v>3</v>
      </c>
      <c r="F149" s="4">
        <f>VLOOKUP(C:C,[1]Sheet3!A:C,3,FALSE)</f>
        <v>1</v>
      </c>
      <c r="G149" s="4">
        <f t="shared" si="10"/>
        <v>3</v>
      </c>
      <c r="H149"/>
      <c r="I149"/>
      <c r="J149"/>
    </row>
    <row r="150" s="1" customFormat="1" spans="1:10">
      <c r="A150" s="4" t="s">
        <v>44</v>
      </c>
      <c r="B150" s="4" t="s">
        <v>44</v>
      </c>
      <c r="C150" s="4">
        <v>2107110060</v>
      </c>
      <c r="D150" s="4" t="s">
        <v>1244</v>
      </c>
      <c r="E150" s="4">
        <v>3</v>
      </c>
      <c r="F150" s="4">
        <f>VLOOKUP(C:C,[1]Sheet3!A:C,3,FALSE)</f>
        <v>1</v>
      </c>
      <c r="G150" s="4">
        <f t="shared" si="10"/>
        <v>3</v>
      </c>
      <c r="H150"/>
      <c r="I150"/>
      <c r="J150"/>
    </row>
    <row r="151" s="1" customFormat="1" spans="1:10">
      <c r="A151" s="4" t="s">
        <v>44</v>
      </c>
      <c r="B151" s="4" t="s">
        <v>44</v>
      </c>
      <c r="C151" s="4">
        <v>2107110082</v>
      </c>
      <c r="D151" s="4" t="s">
        <v>1245</v>
      </c>
      <c r="E151" s="4">
        <v>3</v>
      </c>
      <c r="F151" s="4">
        <f>VLOOKUP(C:C,[1]Sheet3!A:C,3,FALSE)</f>
        <v>1</v>
      </c>
      <c r="G151" s="4">
        <f t="shared" si="10"/>
        <v>3</v>
      </c>
      <c r="H151"/>
      <c r="I151"/>
      <c r="J151"/>
    </row>
    <row r="152" s="1" customFormat="1" spans="1:10">
      <c r="A152" s="4" t="s">
        <v>44</v>
      </c>
      <c r="B152" s="4" t="s">
        <v>44</v>
      </c>
      <c r="C152" s="4">
        <v>2107110116</v>
      </c>
      <c r="D152" s="4" t="s">
        <v>1246</v>
      </c>
      <c r="E152" s="4">
        <v>3</v>
      </c>
      <c r="F152" s="4">
        <f>VLOOKUP(C:C,[1]Sheet3!A:C,3,FALSE)</f>
        <v>1</v>
      </c>
      <c r="G152" s="4">
        <f t="shared" si="10"/>
        <v>3</v>
      </c>
      <c r="H152"/>
      <c r="I152"/>
      <c r="J152"/>
    </row>
    <row r="153" s="1" customFormat="1" spans="1:10">
      <c r="A153" s="4" t="s">
        <v>44</v>
      </c>
      <c r="B153" s="4" t="s">
        <v>44</v>
      </c>
      <c r="C153" s="4">
        <v>2107110132</v>
      </c>
      <c r="D153" s="4" t="s">
        <v>1247</v>
      </c>
      <c r="E153" s="4">
        <v>3</v>
      </c>
      <c r="F153" s="4">
        <f>VLOOKUP(C:C,[1]Sheet3!A:C,3,FALSE)</f>
        <v>1</v>
      </c>
      <c r="G153" s="4">
        <f t="shared" si="10"/>
        <v>3</v>
      </c>
      <c r="H153"/>
      <c r="I153"/>
      <c r="J153"/>
    </row>
    <row r="154" s="1" customFormat="1" spans="1:10">
      <c r="A154" s="4" t="s">
        <v>44</v>
      </c>
      <c r="B154" s="4" t="s">
        <v>44</v>
      </c>
      <c r="C154" s="4">
        <v>2107110147</v>
      </c>
      <c r="D154" s="4" t="s">
        <v>1248</v>
      </c>
      <c r="E154" s="4">
        <v>3</v>
      </c>
      <c r="F154" s="4">
        <f>VLOOKUP(C:C,[1]Sheet3!A:C,3,FALSE)</f>
        <v>1</v>
      </c>
      <c r="G154" s="4">
        <f t="shared" si="10"/>
        <v>3</v>
      </c>
      <c r="H154"/>
      <c r="I154"/>
      <c r="J154"/>
    </row>
    <row r="155" s="1" customFormat="1" spans="1:10">
      <c r="A155" s="4" t="s">
        <v>44</v>
      </c>
      <c r="B155" s="4" t="s">
        <v>44</v>
      </c>
      <c r="C155" s="4">
        <v>2107110159</v>
      </c>
      <c r="D155" s="4" t="s">
        <v>1249</v>
      </c>
      <c r="E155" s="4">
        <v>3</v>
      </c>
      <c r="F155" s="4">
        <f>VLOOKUP(C:C,[1]Sheet3!A:C,3,FALSE)</f>
        <v>1</v>
      </c>
      <c r="G155" s="4">
        <f t="shared" si="10"/>
        <v>3</v>
      </c>
      <c r="H155"/>
      <c r="I155"/>
      <c r="J155"/>
    </row>
    <row r="156" s="1" customFormat="1" spans="1:10">
      <c r="A156" s="4" t="s">
        <v>44</v>
      </c>
      <c r="B156" s="4" t="s">
        <v>44</v>
      </c>
      <c r="C156" s="4">
        <v>2107110166</v>
      </c>
      <c r="D156" s="4" t="s">
        <v>1250</v>
      </c>
      <c r="E156" s="4">
        <v>3</v>
      </c>
      <c r="F156" s="4">
        <f>VLOOKUP(C:C,[1]Sheet3!A:C,3,FALSE)</f>
        <v>1</v>
      </c>
      <c r="G156" s="4">
        <f t="shared" si="10"/>
        <v>3</v>
      </c>
      <c r="H156"/>
      <c r="I156"/>
      <c r="J156"/>
    </row>
    <row r="157" s="1" customFormat="1" spans="1:10">
      <c r="A157" s="4" t="s">
        <v>44</v>
      </c>
      <c r="B157" s="4" t="s">
        <v>44</v>
      </c>
      <c r="C157" s="4">
        <v>2107110172</v>
      </c>
      <c r="D157" s="4" t="s">
        <v>1251</v>
      </c>
      <c r="E157" s="4">
        <v>3</v>
      </c>
      <c r="F157" s="4">
        <f>VLOOKUP(C:C,[1]Sheet3!A:C,3,FALSE)</f>
        <v>1</v>
      </c>
      <c r="G157" s="4">
        <f t="shared" si="10"/>
        <v>3</v>
      </c>
      <c r="H157"/>
      <c r="I157"/>
      <c r="J157"/>
    </row>
    <row r="158" s="1" customFormat="1" spans="1:10">
      <c r="A158" s="4" t="s">
        <v>44</v>
      </c>
      <c r="B158" s="4" t="s">
        <v>44</v>
      </c>
      <c r="C158" s="4">
        <v>2107110176</v>
      </c>
      <c r="D158" s="4" t="s">
        <v>1252</v>
      </c>
      <c r="E158" s="4">
        <v>3</v>
      </c>
      <c r="F158" s="4">
        <f>VLOOKUP(C:C,[1]Sheet3!A:C,3,FALSE)</f>
        <v>1</v>
      </c>
      <c r="G158" s="4">
        <f t="shared" si="10"/>
        <v>3</v>
      </c>
      <c r="H158"/>
      <c r="I158"/>
      <c r="J158"/>
    </row>
    <row r="159" s="1" customFormat="1" spans="1:10">
      <c r="A159" s="4" t="s">
        <v>44</v>
      </c>
      <c r="B159" s="4" t="s">
        <v>44</v>
      </c>
      <c r="C159" s="4">
        <v>2107110189</v>
      </c>
      <c r="D159" s="4" t="s">
        <v>1253</v>
      </c>
      <c r="E159" s="4">
        <v>3</v>
      </c>
      <c r="F159" s="4">
        <f>VLOOKUP(C:C,[1]Sheet3!A:C,3,FALSE)</f>
        <v>1</v>
      </c>
      <c r="G159" s="4">
        <f t="shared" si="10"/>
        <v>3</v>
      </c>
      <c r="H159"/>
      <c r="I159"/>
      <c r="J159"/>
    </row>
    <row r="160" s="1" customFormat="1" spans="1:10">
      <c r="A160" s="4" t="s">
        <v>44</v>
      </c>
      <c r="B160" s="4" t="s">
        <v>44</v>
      </c>
      <c r="C160" s="4">
        <v>2107110192</v>
      </c>
      <c r="D160" s="4" t="s">
        <v>1254</v>
      </c>
      <c r="E160" s="4">
        <v>3</v>
      </c>
      <c r="F160" s="4">
        <f>VLOOKUP(C:C,[1]Sheet3!A:C,3,FALSE)</f>
        <v>1</v>
      </c>
      <c r="G160" s="4">
        <f t="shared" si="10"/>
        <v>3</v>
      </c>
      <c r="H160"/>
      <c r="I160"/>
      <c r="J160"/>
    </row>
    <row r="161" s="1" customFormat="1" spans="1:10">
      <c r="A161" s="4" t="s">
        <v>44</v>
      </c>
      <c r="B161" s="4" t="s">
        <v>44</v>
      </c>
      <c r="C161" s="4">
        <v>2107110199</v>
      </c>
      <c r="D161" s="4" t="s">
        <v>1255</v>
      </c>
      <c r="E161" s="4">
        <v>3</v>
      </c>
      <c r="F161" s="4">
        <f>VLOOKUP(C:C,[1]Sheet3!A:C,3,FALSE)</f>
        <v>1</v>
      </c>
      <c r="G161" s="4">
        <f t="shared" si="10"/>
        <v>3</v>
      </c>
      <c r="H161"/>
      <c r="I161"/>
      <c r="J161"/>
    </row>
    <row r="162" s="1" customFormat="1" spans="1:10">
      <c r="A162" s="4" t="s">
        <v>44</v>
      </c>
      <c r="B162" s="4" t="s">
        <v>44</v>
      </c>
      <c r="C162" s="4">
        <v>2107110202</v>
      </c>
      <c r="D162" s="4" t="s">
        <v>1256</v>
      </c>
      <c r="E162" s="4">
        <v>3</v>
      </c>
      <c r="F162" s="4">
        <f>VLOOKUP(C:C,[1]Sheet3!A:C,3,FALSE)</f>
        <v>1</v>
      </c>
      <c r="G162" s="4">
        <f t="shared" si="10"/>
        <v>3</v>
      </c>
      <c r="H162"/>
      <c r="I162"/>
      <c r="J162"/>
    </row>
    <row r="163" s="1" customFormat="1" spans="1:10">
      <c r="A163" s="4" t="s">
        <v>44</v>
      </c>
      <c r="B163" s="4" t="s">
        <v>44</v>
      </c>
      <c r="C163" s="4">
        <v>2107110230</v>
      </c>
      <c r="D163" s="4" t="s">
        <v>1257</v>
      </c>
      <c r="E163" s="4">
        <v>3</v>
      </c>
      <c r="F163" s="4">
        <f>VLOOKUP(C:C,[1]Sheet3!A:C,3,FALSE)</f>
        <v>1</v>
      </c>
      <c r="G163" s="4">
        <f t="shared" si="10"/>
        <v>3</v>
      </c>
      <c r="H163"/>
      <c r="I163"/>
      <c r="J163"/>
    </row>
    <row r="164" s="1" customFormat="1" spans="1:10">
      <c r="A164" s="4" t="s">
        <v>44</v>
      </c>
      <c r="B164" s="4" t="s">
        <v>44</v>
      </c>
      <c r="C164" s="4">
        <v>2107110237</v>
      </c>
      <c r="D164" s="4" t="s">
        <v>1258</v>
      </c>
      <c r="E164" s="4">
        <v>3</v>
      </c>
      <c r="F164" s="4">
        <f>VLOOKUP(C:C,[1]Sheet3!A:C,3,FALSE)</f>
        <v>1</v>
      </c>
      <c r="G164" s="4">
        <f t="shared" si="10"/>
        <v>3</v>
      </c>
      <c r="H164"/>
      <c r="I164"/>
      <c r="J164"/>
    </row>
    <row r="165" s="1" customFormat="1" spans="1:10">
      <c r="A165" s="4" t="s">
        <v>44</v>
      </c>
      <c r="B165" s="4" t="s">
        <v>44</v>
      </c>
      <c r="C165" s="4">
        <v>2107110249</v>
      </c>
      <c r="D165" s="4" t="s">
        <v>1259</v>
      </c>
      <c r="E165" s="4">
        <v>3</v>
      </c>
      <c r="F165" s="4">
        <f>VLOOKUP(C:C,[1]Sheet3!A:C,3,FALSE)</f>
        <v>1</v>
      </c>
      <c r="G165" s="4">
        <f t="shared" si="10"/>
        <v>3</v>
      </c>
      <c r="H165"/>
      <c r="I165"/>
      <c r="J165"/>
    </row>
    <row r="166" s="1" customFormat="1" spans="1:10">
      <c r="A166" s="4" t="s">
        <v>44</v>
      </c>
      <c r="B166" s="4" t="s">
        <v>44</v>
      </c>
      <c r="C166" s="4">
        <v>2107110252</v>
      </c>
      <c r="D166" s="4" t="s">
        <v>1260</v>
      </c>
      <c r="E166" s="4">
        <v>3</v>
      </c>
      <c r="F166" s="4">
        <f>VLOOKUP(C:C,[1]Sheet3!A:C,3,FALSE)</f>
        <v>1</v>
      </c>
      <c r="G166" s="4">
        <f t="shared" si="10"/>
        <v>3</v>
      </c>
      <c r="H166"/>
      <c r="I166"/>
      <c r="J166"/>
    </row>
    <row r="167" s="1" customFormat="1" spans="1:10">
      <c r="A167" s="4" t="s">
        <v>44</v>
      </c>
      <c r="B167" s="4" t="s">
        <v>44</v>
      </c>
      <c r="C167" s="4">
        <v>2107110270</v>
      </c>
      <c r="D167" s="4" t="s">
        <v>1261</v>
      </c>
      <c r="E167" s="4">
        <v>3</v>
      </c>
      <c r="F167" s="4">
        <f>VLOOKUP(C:C,[1]Sheet3!A:C,3,FALSE)</f>
        <v>1</v>
      </c>
      <c r="G167" s="4">
        <f t="shared" si="10"/>
        <v>3</v>
      </c>
      <c r="H167"/>
      <c r="I167"/>
      <c r="J167"/>
    </row>
    <row r="168" s="1" customFormat="1" spans="1:10">
      <c r="A168" s="4" t="s">
        <v>44</v>
      </c>
      <c r="B168" s="4" t="s">
        <v>44</v>
      </c>
      <c r="C168" s="4">
        <v>2107110279</v>
      </c>
      <c r="D168" s="4" t="s">
        <v>1262</v>
      </c>
      <c r="E168" s="4">
        <v>3</v>
      </c>
      <c r="F168" s="4">
        <f>VLOOKUP(C:C,[1]Sheet3!A:C,3,FALSE)</f>
        <v>1</v>
      </c>
      <c r="G168" s="4">
        <f t="shared" si="10"/>
        <v>3</v>
      </c>
      <c r="H168"/>
      <c r="I168"/>
      <c r="J168"/>
    </row>
    <row r="169" s="1" customFormat="1" spans="1:10">
      <c r="A169" s="4" t="s">
        <v>44</v>
      </c>
      <c r="B169" s="4" t="s">
        <v>44</v>
      </c>
      <c r="C169" s="4">
        <v>2107110282</v>
      </c>
      <c r="D169" s="4" t="s">
        <v>1263</v>
      </c>
      <c r="E169" s="4">
        <v>3</v>
      </c>
      <c r="F169" s="4">
        <f>VLOOKUP(C:C,[1]Sheet3!A:C,3,FALSE)</f>
        <v>1</v>
      </c>
      <c r="G169" s="4">
        <f t="shared" si="10"/>
        <v>3</v>
      </c>
      <c r="H169"/>
      <c r="I169"/>
      <c r="J169"/>
    </row>
    <row r="170" s="1" customFormat="1" spans="1:10">
      <c r="A170" s="4" t="s">
        <v>44</v>
      </c>
      <c r="B170" s="4" t="s">
        <v>44</v>
      </c>
      <c r="C170" s="4">
        <v>2107110284</v>
      </c>
      <c r="D170" s="4" t="s">
        <v>1264</v>
      </c>
      <c r="E170" s="4">
        <v>3</v>
      </c>
      <c r="F170" s="4">
        <f>VLOOKUP(C:C,[1]Sheet3!A:C,3,FALSE)</f>
        <v>1</v>
      </c>
      <c r="G170" s="4">
        <f t="shared" si="10"/>
        <v>3</v>
      </c>
      <c r="H170"/>
      <c r="I170"/>
      <c r="J170"/>
    </row>
    <row r="171" s="1" customFormat="1" spans="1:10">
      <c r="A171" s="4" t="s">
        <v>44</v>
      </c>
      <c r="B171" s="4" t="s">
        <v>44</v>
      </c>
      <c r="C171" s="4">
        <v>2107110317</v>
      </c>
      <c r="D171" s="4" t="s">
        <v>1265</v>
      </c>
      <c r="E171" s="4">
        <v>3</v>
      </c>
      <c r="F171" s="4">
        <f>VLOOKUP(C:C,[1]Sheet3!A:C,3,FALSE)</f>
        <v>1</v>
      </c>
      <c r="G171" s="4">
        <f t="shared" si="10"/>
        <v>3</v>
      </c>
      <c r="H171"/>
      <c r="I171"/>
      <c r="J171"/>
    </row>
    <row r="172" s="1" customFormat="1" spans="1:10">
      <c r="A172" s="4" t="s">
        <v>44</v>
      </c>
      <c r="B172" s="4" t="s">
        <v>44</v>
      </c>
      <c r="C172" s="4">
        <v>2107110318</v>
      </c>
      <c r="D172" s="4" t="s">
        <v>1266</v>
      </c>
      <c r="E172" s="4">
        <v>3</v>
      </c>
      <c r="F172" s="4">
        <f>VLOOKUP(C:C,[1]Sheet3!A:C,3,FALSE)</f>
        <v>1</v>
      </c>
      <c r="G172" s="4">
        <f t="shared" si="10"/>
        <v>3</v>
      </c>
      <c r="H172"/>
      <c r="I172"/>
      <c r="J172"/>
    </row>
    <row r="173" s="1" customFormat="1" spans="1:10">
      <c r="A173" s="4" t="s">
        <v>44</v>
      </c>
      <c r="B173" s="4" t="s">
        <v>44</v>
      </c>
      <c r="C173" s="4">
        <v>2107110335</v>
      </c>
      <c r="D173" s="4" t="s">
        <v>1267</v>
      </c>
      <c r="E173" s="4">
        <v>3</v>
      </c>
      <c r="F173" s="4">
        <f>VLOOKUP(C:C,[1]Sheet3!A:C,3,FALSE)</f>
        <v>1</v>
      </c>
      <c r="G173" s="4">
        <f t="shared" si="10"/>
        <v>3</v>
      </c>
      <c r="H173"/>
      <c r="I173"/>
      <c r="J173"/>
    </row>
    <row r="174" s="1" customFormat="1" spans="1:10">
      <c r="A174" s="4" t="s">
        <v>44</v>
      </c>
      <c r="B174" s="4" t="s">
        <v>44</v>
      </c>
      <c r="C174" s="4">
        <v>2107110339</v>
      </c>
      <c r="D174" s="4" t="s">
        <v>1268</v>
      </c>
      <c r="E174" s="4">
        <v>3</v>
      </c>
      <c r="F174" s="4">
        <f>VLOOKUP(C:C,[1]Sheet3!A:C,3,FALSE)</f>
        <v>1</v>
      </c>
      <c r="G174" s="4">
        <f t="shared" si="10"/>
        <v>3</v>
      </c>
      <c r="H174"/>
      <c r="I174"/>
      <c r="J174"/>
    </row>
    <row r="175" s="1" customFormat="1" spans="1:10">
      <c r="A175" s="4" t="s">
        <v>44</v>
      </c>
      <c r="B175" s="4" t="s">
        <v>44</v>
      </c>
      <c r="C175" s="4">
        <v>2107110345</v>
      </c>
      <c r="D175" s="4" t="s">
        <v>1269</v>
      </c>
      <c r="E175" s="4">
        <v>3</v>
      </c>
      <c r="F175" s="4">
        <f>VLOOKUP(C:C,[1]Sheet3!A:C,3,FALSE)</f>
        <v>1</v>
      </c>
      <c r="G175" s="4">
        <f t="shared" si="10"/>
        <v>3</v>
      </c>
      <c r="H175"/>
      <c r="I175"/>
      <c r="J175"/>
    </row>
    <row r="176" s="1" customFormat="1" spans="1:10">
      <c r="A176" s="4" t="s">
        <v>44</v>
      </c>
      <c r="B176" s="4" t="s">
        <v>44</v>
      </c>
      <c r="C176" s="4">
        <v>2107110348</v>
      </c>
      <c r="D176" s="4" t="s">
        <v>1270</v>
      </c>
      <c r="E176" s="4">
        <v>3</v>
      </c>
      <c r="F176" s="4">
        <f>VLOOKUP(C:C,[1]Sheet3!A:C,3,FALSE)</f>
        <v>1</v>
      </c>
      <c r="G176" s="4">
        <f t="shared" si="10"/>
        <v>3</v>
      </c>
      <c r="H176"/>
      <c r="I176"/>
      <c r="J176"/>
    </row>
    <row r="177" s="1" customFormat="1" spans="1:10">
      <c r="A177" s="4" t="s">
        <v>44</v>
      </c>
      <c r="B177" s="4" t="s">
        <v>44</v>
      </c>
      <c r="C177" s="4">
        <v>2107110369</v>
      </c>
      <c r="D177" s="4" t="s">
        <v>1271</v>
      </c>
      <c r="E177" s="4">
        <v>3</v>
      </c>
      <c r="F177" s="4">
        <f>VLOOKUP(C:C,[1]Sheet3!A:C,3,FALSE)</f>
        <v>1</v>
      </c>
      <c r="G177" s="4">
        <f t="shared" si="10"/>
        <v>3</v>
      </c>
      <c r="H177"/>
      <c r="I177"/>
      <c r="J177"/>
    </row>
    <row r="178" s="1" customFormat="1" spans="1:10">
      <c r="A178" s="4" t="s">
        <v>44</v>
      </c>
      <c r="B178" s="4" t="s">
        <v>44</v>
      </c>
      <c r="C178" s="4">
        <v>2107110386</v>
      </c>
      <c r="D178" s="4" t="s">
        <v>1272</v>
      </c>
      <c r="E178" s="4">
        <v>3</v>
      </c>
      <c r="F178" s="4">
        <f>VLOOKUP(C:C,[1]Sheet3!A:C,3,FALSE)</f>
        <v>1</v>
      </c>
      <c r="G178" s="4">
        <f t="shared" si="10"/>
        <v>3</v>
      </c>
      <c r="H178"/>
      <c r="I178"/>
      <c r="J178"/>
    </row>
    <row r="179" s="1" customFormat="1" spans="1:10">
      <c r="A179" s="4" t="s">
        <v>44</v>
      </c>
      <c r="B179" s="4" t="s">
        <v>44</v>
      </c>
      <c r="C179" s="4">
        <v>2107110405</v>
      </c>
      <c r="D179" s="4" t="s">
        <v>1273</v>
      </c>
      <c r="E179" s="4">
        <v>3</v>
      </c>
      <c r="F179" s="4">
        <f>VLOOKUP(C:C,[1]Sheet3!A:C,3,FALSE)</f>
        <v>1</v>
      </c>
      <c r="G179" s="4">
        <f t="shared" si="10"/>
        <v>3</v>
      </c>
      <c r="H179"/>
      <c r="I179"/>
      <c r="J179"/>
    </row>
    <row r="180" s="1" customFormat="1" spans="1:10">
      <c r="A180" s="4" t="s">
        <v>44</v>
      </c>
      <c r="B180" s="4" t="s">
        <v>44</v>
      </c>
      <c r="C180" s="4">
        <v>2107110434</v>
      </c>
      <c r="D180" s="4" t="s">
        <v>1274</v>
      </c>
      <c r="E180" s="4">
        <v>3</v>
      </c>
      <c r="F180" s="4">
        <f>VLOOKUP(C:C,[1]Sheet3!A:C,3,FALSE)</f>
        <v>1</v>
      </c>
      <c r="G180" s="4">
        <f t="shared" si="10"/>
        <v>3</v>
      </c>
      <c r="H180"/>
      <c r="I180"/>
      <c r="J180"/>
    </row>
    <row r="181" s="1" customFormat="1" spans="1:10">
      <c r="A181" s="4" t="s">
        <v>44</v>
      </c>
      <c r="B181" s="4" t="s">
        <v>44</v>
      </c>
      <c r="C181" s="4">
        <v>2107110435</v>
      </c>
      <c r="D181" s="4" t="s">
        <v>1275</v>
      </c>
      <c r="E181" s="4">
        <v>3</v>
      </c>
      <c r="F181" s="4">
        <f>VLOOKUP(C:C,[1]Sheet3!A:C,3,FALSE)</f>
        <v>1</v>
      </c>
      <c r="G181" s="4">
        <f t="shared" si="10"/>
        <v>3</v>
      </c>
      <c r="H181"/>
      <c r="I181"/>
      <c r="J181"/>
    </row>
    <row r="182" s="1" customFormat="1" spans="1:10">
      <c r="A182" s="4" t="s">
        <v>44</v>
      </c>
      <c r="B182" s="4" t="s">
        <v>44</v>
      </c>
      <c r="C182" s="4">
        <v>2107110438</v>
      </c>
      <c r="D182" s="4" t="s">
        <v>1276</v>
      </c>
      <c r="E182" s="4">
        <v>3</v>
      </c>
      <c r="F182" s="4">
        <f>VLOOKUP(C:C,[1]Sheet3!A:C,3,FALSE)</f>
        <v>1</v>
      </c>
      <c r="G182" s="4">
        <f t="shared" si="10"/>
        <v>3</v>
      </c>
      <c r="H182"/>
      <c r="I182"/>
      <c r="J182"/>
    </row>
    <row r="183" s="1" customFormat="1" spans="1:10">
      <c r="A183" s="4" t="s">
        <v>44</v>
      </c>
      <c r="B183" s="4" t="s">
        <v>44</v>
      </c>
      <c r="C183" s="4">
        <v>2107110481</v>
      </c>
      <c r="D183" s="4" t="s">
        <v>1277</v>
      </c>
      <c r="E183" s="4">
        <v>3</v>
      </c>
      <c r="F183" s="4">
        <f>VLOOKUP(C:C,[1]Sheet3!A:C,3,FALSE)</f>
        <v>1</v>
      </c>
      <c r="G183" s="4">
        <f t="shared" si="10"/>
        <v>3</v>
      </c>
      <c r="H183"/>
      <c r="I183"/>
      <c r="J183"/>
    </row>
    <row r="184" s="1" customFormat="1" spans="1:10">
      <c r="A184" s="4" t="s">
        <v>44</v>
      </c>
      <c r="B184" s="4" t="s">
        <v>44</v>
      </c>
      <c r="C184" s="4">
        <v>2107110482</v>
      </c>
      <c r="D184" s="4" t="s">
        <v>1278</v>
      </c>
      <c r="E184" s="4">
        <v>3</v>
      </c>
      <c r="F184" s="4">
        <f>VLOOKUP(C:C,[1]Sheet3!A:C,3,FALSE)</f>
        <v>1</v>
      </c>
      <c r="G184" s="4">
        <f t="shared" si="10"/>
        <v>3</v>
      </c>
      <c r="H184"/>
      <c r="I184"/>
      <c r="J184"/>
    </row>
    <row r="185" s="1" customFormat="1" spans="1:10">
      <c r="A185" s="4" t="s">
        <v>44</v>
      </c>
      <c r="B185" s="4" t="s">
        <v>44</v>
      </c>
      <c r="C185" s="4">
        <v>2107110514</v>
      </c>
      <c r="D185" s="4" t="s">
        <v>1279</v>
      </c>
      <c r="E185" s="4">
        <v>3</v>
      </c>
      <c r="F185" s="4">
        <f>VLOOKUP(C:C,[1]Sheet3!A:C,3,FALSE)</f>
        <v>1</v>
      </c>
      <c r="G185" s="4">
        <f t="shared" si="10"/>
        <v>3</v>
      </c>
      <c r="H185"/>
      <c r="I185"/>
      <c r="J185"/>
    </row>
    <row r="186" s="1" customFormat="1" spans="1:10">
      <c r="A186" s="4" t="s">
        <v>44</v>
      </c>
      <c r="B186" s="4" t="s">
        <v>44</v>
      </c>
      <c r="C186" s="4">
        <v>2107110547</v>
      </c>
      <c r="D186" s="4" t="s">
        <v>1280</v>
      </c>
      <c r="E186" s="4">
        <v>3</v>
      </c>
      <c r="F186" s="4">
        <f>VLOOKUP(C:C,[1]Sheet3!A:C,3,FALSE)</f>
        <v>1</v>
      </c>
      <c r="G186" s="4">
        <f t="shared" si="10"/>
        <v>3</v>
      </c>
      <c r="H186"/>
      <c r="I186"/>
      <c r="J186"/>
    </row>
    <row r="187" s="1" customFormat="1" spans="1:10">
      <c r="A187" s="4" t="s">
        <v>44</v>
      </c>
      <c r="B187" s="4" t="s">
        <v>44</v>
      </c>
      <c r="C187" s="4">
        <v>2107110580</v>
      </c>
      <c r="D187" s="4" t="s">
        <v>1281</v>
      </c>
      <c r="E187" s="4">
        <v>3</v>
      </c>
      <c r="F187" s="4">
        <f>VLOOKUP(C:C,[1]Sheet3!A:C,3,FALSE)</f>
        <v>1</v>
      </c>
      <c r="G187" s="4">
        <f t="shared" si="10"/>
        <v>3</v>
      </c>
      <c r="H187"/>
      <c r="I187"/>
      <c r="J187"/>
    </row>
    <row r="188" s="1" customFormat="1" spans="1:10">
      <c r="A188" s="4" t="s">
        <v>44</v>
      </c>
      <c r="B188" s="4" t="s">
        <v>44</v>
      </c>
      <c r="C188" s="4">
        <v>2107410046</v>
      </c>
      <c r="D188" s="4" t="s">
        <v>1282</v>
      </c>
      <c r="E188" s="4">
        <v>3</v>
      </c>
      <c r="F188" s="4">
        <f>VLOOKUP(C:C,[1]Sheet3!A:C,3,FALSE)</f>
        <v>1</v>
      </c>
      <c r="G188" s="4">
        <f t="shared" si="10"/>
        <v>3</v>
      </c>
      <c r="H188"/>
      <c r="I188"/>
      <c r="J188"/>
    </row>
    <row r="189" s="1" customFormat="1" spans="1:10">
      <c r="A189" s="4" t="s">
        <v>44</v>
      </c>
      <c r="B189" s="4" t="s">
        <v>44</v>
      </c>
      <c r="C189" s="4">
        <v>2107410080</v>
      </c>
      <c r="D189" s="4" t="s">
        <v>1283</v>
      </c>
      <c r="E189" s="4">
        <v>3</v>
      </c>
      <c r="F189" s="4">
        <f>VLOOKUP(C:C,[1]Sheet3!A:C,3,FALSE)</f>
        <v>1</v>
      </c>
      <c r="G189" s="4">
        <f t="shared" si="10"/>
        <v>3</v>
      </c>
      <c r="H189"/>
      <c r="I189"/>
      <c r="J189"/>
    </row>
    <row r="190" s="1" customFormat="1" spans="1:10">
      <c r="A190" s="4" t="s">
        <v>44</v>
      </c>
      <c r="B190" s="4" t="s">
        <v>44</v>
      </c>
      <c r="C190" s="4">
        <v>2107410143</v>
      </c>
      <c r="D190" s="4" t="s">
        <v>1284</v>
      </c>
      <c r="E190" s="4">
        <v>3</v>
      </c>
      <c r="F190" s="4">
        <f>VLOOKUP(C:C,[1]Sheet3!A:C,3,FALSE)</f>
        <v>1</v>
      </c>
      <c r="G190" s="4">
        <f t="shared" si="10"/>
        <v>3</v>
      </c>
      <c r="H190"/>
      <c r="I190"/>
      <c r="J190"/>
    </row>
    <row r="191" s="1" customFormat="1" spans="1:10">
      <c r="A191" s="4" t="s">
        <v>44</v>
      </c>
      <c r="B191" s="4" t="s">
        <v>44</v>
      </c>
      <c r="C191" s="4">
        <v>2107410148</v>
      </c>
      <c r="D191" s="4" t="s">
        <v>1285</v>
      </c>
      <c r="E191" s="4">
        <v>3</v>
      </c>
      <c r="F191" s="4">
        <f>VLOOKUP(C:C,[1]Sheet3!A:C,3,FALSE)</f>
        <v>1</v>
      </c>
      <c r="G191" s="4">
        <f t="shared" si="10"/>
        <v>3</v>
      </c>
      <c r="H191"/>
      <c r="I191"/>
      <c r="J191"/>
    </row>
    <row r="192" s="1" customFormat="1" spans="1:10">
      <c r="A192" s="4" t="s">
        <v>44</v>
      </c>
      <c r="B192" s="4" t="s">
        <v>44</v>
      </c>
      <c r="C192" s="4">
        <v>2107410150</v>
      </c>
      <c r="D192" s="4" t="s">
        <v>1286</v>
      </c>
      <c r="E192" s="4">
        <v>3</v>
      </c>
      <c r="F192" s="4">
        <f>VLOOKUP(C:C,[1]Sheet3!A:C,3,FALSE)</f>
        <v>1</v>
      </c>
      <c r="G192" s="4">
        <f t="shared" si="10"/>
        <v>3</v>
      </c>
      <c r="H192"/>
      <c r="I192"/>
      <c r="J192"/>
    </row>
    <row r="193" s="1" customFormat="1" spans="1:10">
      <c r="A193" s="4" t="s">
        <v>44</v>
      </c>
      <c r="B193" s="4" t="s">
        <v>44</v>
      </c>
      <c r="C193" s="4">
        <v>2107410152</v>
      </c>
      <c r="D193" s="4" t="s">
        <v>1287</v>
      </c>
      <c r="E193" s="4">
        <v>3</v>
      </c>
      <c r="F193" s="4">
        <f>VLOOKUP(C:C,[1]Sheet3!A:C,3,FALSE)</f>
        <v>1</v>
      </c>
      <c r="G193" s="4">
        <f t="shared" si="10"/>
        <v>3</v>
      </c>
      <c r="H193"/>
      <c r="I193"/>
      <c r="J193"/>
    </row>
    <row r="194" s="1" customFormat="1" spans="1:10">
      <c r="A194" s="4" t="s">
        <v>44</v>
      </c>
      <c r="B194" s="4" t="s">
        <v>44</v>
      </c>
      <c r="C194" s="4">
        <v>2107410167</v>
      </c>
      <c r="D194" s="4" t="s">
        <v>1288</v>
      </c>
      <c r="E194" s="4">
        <v>3</v>
      </c>
      <c r="F194" s="4">
        <f>VLOOKUP(C:C,[1]Sheet3!A:C,3,FALSE)</f>
        <v>1</v>
      </c>
      <c r="G194" s="4">
        <f t="shared" si="10"/>
        <v>3</v>
      </c>
      <c r="H194"/>
      <c r="I194"/>
      <c r="J194"/>
    </row>
    <row r="195" s="1" customFormat="1" spans="1:10">
      <c r="A195" s="4" t="s">
        <v>44</v>
      </c>
      <c r="B195" s="4" t="s">
        <v>44</v>
      </c>
      <c r="C195" s="4">
        <v>2107410178</v>
      </c>
      <c r="D195" s="4" t="s">
        <v>1289</v>
      </c>
      <c r="E195" s="4">
        <v>3</v>
      </c>
      <c r="F195" s="4">
        <f>VLOOKUP(C:C,[1]Sheet3!A:C,3,FALSE)</f>
        <v>1</v>
      </c>
      <c r="G195" s="4">
        <f t="shared" si="10"/>
        <v>3</v>
      </c>
      <c r="H195"/>
      <c r="I195"/>
      <c r="J195"/>
    </row>
    <row r="196" s="1" customFormat="1" spans="1:10">
      <c r="A196" s="4" t="s">
        <v>44</v>
      </c>
      <c r="B196" s="4" t="s">
        <v>44</v>
      </c>
      <c r="C196" s="4">
        <v>2107410188</v>
      </c>
      <c r="D196" s="4" t="s">
        <v>1290</v>
      </c>
      <c r="E196" s="4">
        <v>3</v>
      </c>
      <c r="F196" s="4">
        <f>VLOOKUP(C:C,[1]Sheet3!A:C,3,FALSE)</f>
        <v>1</v>
      </c>
      <c r="G196" s="4">
        <f t="shared" si="10"/>
        <v>3</v>
      </c>
      <c r="H196"/>
      <c r="I196"/>
      <c r="J196"/>
    </row>
    <row r="197" s="1" customFormat="1" spans="1:10">
      <c r="A197" s="4" t="s">
        <v>44</v>
      </c>
      <c r="B197" s="4" t="s">
        <v>44</v>
      </c>
      <c r="C197" s="4">
        <v>2107410194</v>
      </c>
      <c r="D197" s="4" t="s">
        <v>1291</v>
      </c>
      <c r="E197" s="4">
        <v>6</v>
      </c>
      <c r="F197" s="4">
        <f>VLOOKUP(C:C,[1]Sheet3!A:C,3,FALSE)</f>
        <v>2</v>
      </c>
      <c r="G197" s="4">
        <f t="shared" si="10"/>
        <v>3</v>
      </c>
      <c r="H197"/>
      <c r="I197"/>
      <c r="J197"/>
    </row>
    <row r="198" s="1" customFormat="1" spans="1:10">
      <c r="A198" s="4" t="s">
        <v>44</v>
      </c>
      <c r="B198" s="4" t="s">
        <v>44</v>
      </c>
      <c r="C198" s="4">
        <v>2107410206</v>
      </c>
      <c r="D198" s="4" t="s">
        <v>1292</v>
      </c>
      <c r="E198" s="4">
        <v>3</v>
      </c>
      <c r="F198" s="4">
        <f>VLOOKUP(C:C,[1]Sheet3!A:C,3,FALSE)</f>
        <v>1</v>
      </c>
      <c r="G198" s="4">
        <f t="shared" si="10"/>
        <v>3</v>
      </c>
      <c r="H198"/>
      <c r="I198"/>
      <c r="J198"/>
    </row>
    <row r="199" s="1" customFormat="1" spans="1:10">
      <c r="A199" s="4" t="s">
        <v>44</v>
      </c>
      <c r="B199" s="4" t="s">
        <v>44</v>
      </c>
      <c r="C199" s="4">
        <v>2107410219</v>
      </c>
      <c r="D199" s="4" t="s">
        <v>1293</v>
      </c>
      <c r="E199" s="4">
        <v>6</v>
      </c>
      <c r="F199" s="4">
        <f>VLOOKUP(C:C,[1]Sheet3!A:C,3,FALSE)</f>
        <v>2</v>
      </c>
      <c r="G199" s="4">
        <f t="shared" si="10"/>
        <v>3</v>
      </c>
      <c r="H199"/>
      <c r="I199"/>
      <c r="J199"/>
    </row>
    <row r="200" s="1" customFormat="1" spans="1:10">
      <c r="A200" s="4" t="s">
        <v>44</v>
      </c>
      <c r="B200" s="4" t="s">
        <v>44</v>
      </c>
      <c r="C200" s="4">
        <v>2107410225</v>
      </c>
      <c r="D200" s="4" t="s">
        <v>1294</v>
      </c>
      <c r="E200" s="4">
        <v>9</v>
      </c>
      <c r="F200" s="4">
        <f>VLOOKUP(C:C,[1]Sheet3!A:C,3,FALSE)</f>
        <v>3</v>
      </c>
      <c r="G200" s="4">
        <f t="shared" si="10"/>
        <v>3</v>
      </c>
      <c r="H200"/>
      <c r="I200"/>
      <c r="J200"/>
    </row>
    <row r="201" s="1" customFormat="1" spans="1:10">
      <c r="A201" s="4" t="s">
        <v>44</v>
      </c>
      <c r="B201" s="4" t="s">
        <v>44</v>
      </c>
      <c r="C201" s="4">
        <v>2107410226</v>
      </c>
      <c r="D201" s="4" t="s">
        <v>1295</v>
      </c>
      <c r="E201" s="4">
        <v>3</v>
      </c>
      <c r="F201" s="4">
        <f>VLOOKUP(C:C,[1]Sheet3!A:C,3,FALSE)</f>
        <v>1</v>
      </c>
      <c r="G201" s="4">
        <f t="shared" si="10"/>
        <v>3</v>
      </c>
      <c r="H201"/>
      <c r="I201"/>
      <c r="J201"/>
    </row>
    <row r="202" s="1" customFormat="1" spans="1:10">
      <c r="A202" s="4" t="s">
        <v>44</v>
      </c>
      <c r="B202" s="4" t="s">
        <v>44</v>
      </c>
      <c r="C202" s="4">
        <v>2107410235</v>
      </c>
      <c r="D202" s="4" t="s">
        <v>1296</v>
      </c>
      <c r="E202" s="4">
        <v>3</v>
      </c>
      <c r="F202" s="4">
        <f>VLOOKUP(C:C,[1]Sheet3!A:C,3,FALSE)</f>
        <v>1</v>
      </c>
      <c r="G202" s="4">
        <f t="shared" si="10"/>
        <v>3</v>
      </c>
      <c r="H202"/>
      <c r="I202"/>
      <c r="J202"/>
    </row>
    <row r="203" s="1" customFormat="1" spans="1:10">
      <c r="A203" s="4" t="s">
        <v>44</v>
      </c>
      <c r="B203" s="4" t="s">
        <v>44</v>
      </c>
      <c r="C203" s="4">
        <v>2107410264</v>
      </c>
      <c r="D203" s="4" t="s">
        <v>1297</v>
      </c>
      <c r="E203" s="4">
        <v>3</v>
      </c>
      <c r="F203" s="4">
        <f>VLOOKUP(C:C,[1]Sheet3!A:C,3,FALSE)</f>
        <v>1</v>
      </c>
      <c r="G203" s="4">
        <f t="shared" si="10"/>
        <v>3</v>
      </c>
      <c r="H203"/>
      <c r="I203"/>
      <c r="J203"/>
    </row>
    <row r="204" s="1" customFormat="1" spans="1:10">
      <c r="A204" s="4" t="s">
        <v>44</v>
      </c>
      <c r="B204" s="4" t="s">
        <v>44</v>
      </c>
      <c r="C204" s="4">
        <v>2107410296</v>
      </c>
      <c r="D204" s="4" t="s">
        <v>1298</v>
      </c>
      <c r="E204" s="4">
        <v>3</v>
      </c>
      <c r="F204" s="4">
        <f>VLOOKUP(C:C,[1]Sheet3!A:C,3,FALSE)</f>
        <v>1</v>
      </c>
      <c r="G204" s="4">
        <f t="shared" si="10"/>
        <v>3</v>
      </c>
      <c r="H204"/>
      <c r="I204"/>
      <c r="J204"/>
    </row>
    <row r="205" s="1" customFormat="1" spans="1:10">
      <c r="A205" s="4" t="s">
        <v>44</v>
      </c>
      <c r="B205" s="4" t="s">
        <v>44</v>
      </c>
      <c r="C205" s="4">
        <v>2107420003</v>
      </c>
      <c r="D205" s="4" t="s">
        <v>1299</v>
      </c>
      <c r="E205" s="4">
        <v>6</v>
      </c>
      <c r="F205" s="4">
        <f>VLOOKUP(C:C,[1]Sheet3!A:C,3,FALSE)</f>
        <v>2</v>
      </c>
      <c r="G205" s="4">
        <f t="shared" si="10"/>
        <v>3</v>
      </c>
      <c r="H205"/>
      <c r="I205"/>
      <c r="J205"/>
    </row>
    <row r="206" s="1" customFormat="1" spans="1:10">
      <c r="A206" s="4" t="s">
        <v>44</v>
      </c>
      <c r="B206" s="4" t="s">
        <v>44</v>
      </c>
      <c r="C206" s="4">
        <v>2107420041</v>
      </c>
      <c r="D206" s="4" t="s">
        <v>1300</v>
      </c>
      <c r="E206" s="4">
        <v>3</v>
      </c>
      <c r="F206" s="4">
        <f>VLOOKUP(C:C,[1]Sheet3!A:C,3,FALSE)</f>
        <v>1</v>
      </c>
      <c r="G206" s="4">
        <f t="shared" si="10"/>
        <v>3</v>
      </c>
      <c r="H206"/>
      <c r="I206"/>
      <c r="J206"/>
    </row>
    <row r="207" s="1" customFormat="1" spans="1:10">
      <c r="A207" s="4" t="s">
        <v>44</v>
      </c>
      <c r="B207" s="4" t="s">
        <v>44</v>
      </c>
      <c r="C207" s="4">
        <v>2107420067</v>
      </c>
      <c r="D207" s="4" t="s">
        <v>1301</v>
      </c>
      <c r="E207" s="4">
        <v>6</v>
      </c>
      <c r="F207" s="4">
        <f>VLOOKUP(C:C,[1]Sheet3!A:C,3,FALSE)</f>
        <v>2</v>
      </c>
      <c r="G207" s="4">
        <f t="shared" si="10"/>
        <v>3</v>
      </c>
      <c r="H207"/>
      <c r="I207"/>
      <c r="J207"/>
    </row>
    <row r="208" s="1" customFormat="1" spans="1:10">
      <c r="A208" s="4" t="s">
        <v>44</v>
      </c>
      <c r="B208" s="4" t="s">
        <v>44</v>
      </c>
      <c r="C208" s="4">
        <v>2107420090</v>
      </c>
      <c r="D208" s="4" t="s">
        <v>1302</v>
      </c>
      <c r="E208" s="4">
        <v>3</v>
      </c>
      <c r="F208" s="4">
        <f>VLOOKUP(C:C,[1]Sheet3!A:C,3,FALSE)</f>
        <v>1</v>
      </c>
      <c r="G208" s="4">
        <f t="shared" si="10"/>
        <v>3</v>
      </c>
      <c r="H208"/>
      <c r="I208"/>
      <c r="J208"/>
    </row>
    <row r="209" s="1" customFormat="1" spans="1:10">
      <c r="A209" s="4" t="s">
        <v>44</v>
      </c>
      <c r="B209" s="4" t="s">
        <v>44</v>
      </c>
      <c r="C209" s="4">
        <v>2107420101</v>
      </c>
      <c r="D209" s="4" t="s">
        <v>1303</v>
      </c>
      <c r="E209" s="4">
        <v>3</v>
      </c>
      <c r="F209" s="4">
        <f>VLOOKUP(C:C,[1]Sheet3!A:C,3,FALSE)</f>
        <v>1</v>
      </c>
      <c r="G209" s="4">
        <f t="shared" si="10"/>
        <v>3</v>
      </c>
      <c r="H209"/>
      <c r="I209"/>
      <c r="J209"/>
    </row>
    <row r="210" s="1" customFormat="1" spans="1:10">
      <c r="A210" s="4" t="s">
        <v>44</v>
      </c>
      <c r="B210" s="4" t="s">
        <v>44</v>
      </c>
      <c r="C210" s="4">
        <v>2107520048</v>
      </c>
      <c r="D210" s="4" t="s">
        <v>1304</v>
      </c>
      <c r="E210" s="4">
        <v>3</v>
      </c>
      <c r="F210" s="4">
        <f>VLOOKUP(C:C,[1]Sheet3!A:C,3,FALSE)</f>
        <v>1</v>
      </c>
      <c r="G210" s="4">
        <f t="shared" si="10"/>
        <v>3</v>
      </c>
      <c r="H210"/>
      <c r="I210"/>
      <c r="J210"/>
    </row>
    <row r="211" s="1" customFormat="1" spans="1:10">
      <c r="A211" s="4" t="s">
        <v>44</v>
      </c>
      <c r="B211" s="4" t="s">
        <v>44</v>
      </c>
      <c r="C211" s="4">
        <v>2107530004</v>
      </c>
      <c r="D211" s="4" t="s">
        <v>1305</v>
      </c>
      <c r="E211" s="4">
        <v>3</v>
      </c>
      <c r="F211" s="4">
        <f>VLOOKUP(C:C,[1]Sheet3!A:C,3,FALSE)</f>
        <v>1</v>
      </c>
      <c r="G211" s="4">
        <f t="shared" si="10"/>
        <v>3</v>
      </c>
      <c r="H211"/>
      <c r="I211"/>
      <c r="J211"/>
    </row>
    <row r="212" s="1" customFormat="1" spans="1:10">
      <c r="A212" s="4" t="s">
        <v>44</v>
      </c>
      <c r="B212" s="4" t="s">
        <v>44</v>
      </c>
      <c r="C212" s="4">
        <v>2107530005</v>
      </c>
      <c r="D212" s="4" t="s">
        <v>1306</v>
      </c>
      <c r="E212" s="4">
        <v>3</v>
      </c>
      <c r="F212" s="4">
        <f>VLOOKUP(C:C,[1]Sheet3!A:C,3,FALSE)</f>
        <v>1</v>
      </c>
      <c r="G212" s="4">
        <f t="shared" ref="G212:G214" si="11">E212/F212</f>
        <v>3</v>
      </c>
      <c r="H212"/>
      <c r="I212"/>
      <c r="J212"/>
    </row>
    <row r="213" s="1" customFormat="1" spans="1:10">
      <c r="A213" s="4" t="s">
        <v>44</v>
      </c>
      <c r="B213" s="4" t="s">
        <v>44</v>
      </c>
      <c r="C213" s="4">
        <v>2107540018</v>
      </c>
      <c r="D213" s="4" t="s">
        <v>1307</v>
      </c>
      <c r="E213" s="4">
        <v>3</v>
      </c>
      <c r="F213" s="4">
        <f>VLOOKUP(C:C,[1]Sheet3!A:C,3,FALSE)</f>
        <v>1</v>
      </c>
      <c r="G213" s="4">
        <f t="shared" si="11"/>
        <v>3</v>
      </c>
      <c r="H213"/>
      <c r="I213"/>
      <c r="J213"/>
    </row>
    <row r="214" s="1" customFormat="1" spans="1:10">
      <c r="A214" s="4" t="s">
        <v>44</v>
      </c>
      <c r="B214" s="4" t="s">
        <v>44</v>
      </c>
      <c r="C214" s="4">
        <v>2107550003</v>
      </c>
      <c r="D214" s="4" t="s">
        <v>1308</v>
      </c>
      <c r="E214" s="4">
        <v>3</v>
      </c>
      <c r="F214" s="4">
        <f>VLOOKUP(C:C,[1]Sheet3!A:C,3,FALSE)</f>
        <v>1</v>
      </c>
      <c r="G214" s="4">
        <f t="shared" si="11"/>
        <v>3</v>
      </c>
      <c r="H214"/>
      <c r="I214"/>
      <c r="J214"/>
    </row>
    <row r="215" s="1" customFormat="1" spans="1:10">
      <c r="A215" s="4" t="s">
        <v>44</v>
      </c>
      <c r="B215" s="4" t="s">
        <v>44</v>
      </c>
      <c r="C215" s="4">
        <v>2107110042</v>
      </c>
      <c r="D215" s="4" t="s">
        <v>1457</v>
      </c>
      <c r="E215" s="4">
        <v>5</v>
      </c>
      <c r="F215" s="4">
        <f>VLOOKUP(C:C,[1]Sheet3!A:C,3,FALSE)</f>
        <v>2</v>
      </c>
      <c r="G215" s="4">
        <f t="shared" ref="G215:G218" si="12">E215/F215</f>
        <v>2.5</v>
      </c>
      <c r="H215"/>
      <c r="I215"/>
      <c r="J215"/>
    </row>
    <row r="216" s="1" customFormat="1" spans="1:10">
      <c r="A216" s="4" t="s">
        <v>44</v>
      </c>
      <c r="B216" s="4" t="s">
        <v>44</v>
      </c>
      <c r="C216" s="4">
        <v>2107420069</v>
      </c>
      <c r="D216" s="4" t="s">
        <v>1458</v>
      </c>
      <c r="E216" s="4">
        <v>5</v>
      </c>
      <c r="F216" s="4">
        <f>VLOOKUP(C:C,[1]Sheet3!A:C,3,FALSE)</f>
        <v>2</v>
      </c>
      <c r="G216" s="4">
        <f t="shared" si="12"/>
        <v>2.5</v>
      </c>
      <c r="H216"/>
      <c r="I216"/>
      <c r="J216"/>
    </row>
    <row r="217" s="1" customFormat="1" spans="1:10">
      <c r="A217" s="4" t="s">
        <v>44</v>
      </c>
      <c r="B217" s="4" t="s">
        <v>44</v>
      </c>
      <c r="C217" s="4">
        <v>2107550002</v>
      </c>
      <c r="D217" s="4" t="s">
        <v>1459</v>
      </c>
      <c r="E217" s="4">
        <v>5</v>
      </c>
      <c r="F217" s="4">
        <f>VLOOKUP(C:C,[1]Sheet3!A:C,3,FALSE)</f>
        <v>2</v>
      </c>
      <c r="G217" s="4">
        <f t="shared" si="12"/>
        <v>2.5</v>
      </c>
      <c r="H217"/>
      <c r="I217"/>
      <c r="J217"/>
    </row>
    <row r="218" s="1" customFormat="1" spans="1:10">
      <c r="A218" s="4" t="s">
        <v>44</v>
      </c>
      <c r="B218" s="4" t="s">
        <v>44</v>
      </c>
      <c r="C218" s="4">
        <v>2107550042</v>
      </c>
      <c r="D218" s="4" t="s">
        <v>1460</v>
      </c>
      <c r="E218" s="4">
        <v>5</v>
      </c>
      <c r="F218" s="4">
        <f>VLOOKUP(C:C,[1]Sheet3!A:C,3,FALSE)</f>
        <v>2</v>
      </c>
      <c r="G218" s="4">
        <f t="shared" si="12"/>
        <v>2.5</v>
      </c>
      <c r="H218"/>
      <c r="I218"/>
      <c r="J218"/>
    </row>
    <row r="219" s="1" customFormat="1" spans="1:10">
      <c r="A219" s="4" t="s">
        <v>44</v>
      </c>
      <c r="B219" s="4" t="s">
        <v>44</v>
      </c>
      <c r="C219" s="4">
        <v>2107410214</v>
      </c>
      <c r="D219" s="4" t="s">
        <v>1467</v>
      </c>
      <c r="E219" s="4">
        <v>12</v>
      </c>
      <c r="F219" s="4">
        <f>VLOOKUP(C:C,[1]Sheet3!A:C,3,FALSE)</f>
        <v>5</v>
      </c>
      <c r="G219" s="4">
        <f>E219/F219</f>
        <v>2.4</v>
      </c>
      <c r="H219"/>
      <c r="I219"/>
      <c r="J219"/>
    </row>
    <row r="220" s="1" customFormat="1" spans="1:10">
      <c r="A220" s="4" t="s">
        <v>44</v>
      </c>
      <c r="B220" s="4" t="s">
        <v>44</v>
      </c>
      <c r="C220" s="4">
        <v>2107110001</v>
      </c>
      <c r="D220" s="4" t="s">
        <v>1743</v>
      </c>
      <c r="E220" s="4">
        <v>2</v>
      </c>
      <c r="F220" s="4">
        <f>VLOOKUP(C:C,[1]Sheet3!A:C,3,FALSE)</f>
        <v>1</v>
      </c>
      <c r="G220" s="4">
        <f t="shared" ref="G220:G283" si="13">E220/F220</f>
        <v>2</v>
      </c>
      <c r="H220"/>
      <c r="I220"/>
      <c r="J220"/>
    </row>
    <row r="221" s="1" customFormat="1" spans="1:10">
      <c r="A221" s="4" t="s">
        <v>44</v>
      </c>
      <c r="B221" s="4" t="s">
        <v>44</v>
      </c>
      <c r="C221" s="4">
        <v>2107110003</v>
      </c>
      <c r="D221" s="4" t="s">
        <v>1744</v>
      </c>
      <c r="E221" s="4">
        <v>2</v>
      </c>
      <c r="F221" s="4">
        <f>VLOOKUP(C:C,[1]Sheet3!A:C,3,FALSE)</f>
        <v>1</v>
      </c>
      <c r="G221" s="4">
        <f t="shared" si="13"/>
        <v>2</v>
      </c>
      <c r="H221"/>
      <c r="I221"/>
      <c r="J221"/>
    </row>
    <row r="222" s="1" customFormat="1" spans="1:10">
      <c r="A222" s="4" t="s">
        <v>44</v>
      </c>
      <c r="B222" s="4" t="s">
        <v>44</v>
      </c>
      <c r="C222" s="4">
        <v>2107110012</v>
      </c>
      <c r="D222" s="4" t="s">
        <v>1745</v>
      </c>
      <c r="E222" s="4">
        <v>2</v>
      </c>
      <c r="F222" s="4">
        <f>VLOOKUP(C:C,[1]Sheet3!A:C,3,FALSE)</f>
        <v>1</v>
      </c>
      <c r="G222" s="4">
        <f t="shared" si="13"/>
        <v>2</v>
      </c>
      <c r="H222"/>
      <c r="I222"/>
      <c r="J222"/>
    </row>
    <row r="223" s="1" customFormat="1" spans="1:10">
      <c r="A223" s="4" t="s">
        <v>44</v>
      </c>
      <c r="B223" s="4" t="s">
        <v>44</v>
      </c>
      <c r="C223" s="4">
        <v>2107110019</v>
      </c>
      <c r="D223" s="4" t="s">
        <v>1746</v>
      </c>
      <c r="E223" s="4">
        <v>2</v>
      </c>
      <c r="F223" s="4">
        <f>VLOOKUP(C:C,[1]Sheet3!A:C,3,FALSE)</f>
        <v>1</v>
      </c>
      <c r="G223" s="4">
        <f t="shared" si="13"/>
        <v>2</v>
      </c>
      <c r="H223"/>
      <c r="I223"/>
      <c r="J223"/>
    </row>
    <row r="224" s="1" customFormat="1" spans="1:10">
      <c r="A224" s="4" t="s">
        <v>44</v>
      </c>
      <c r="B224" s="4" t="s">
        <v>44</v>
      </c>
      <c r="C224" s="4">
        <v>2107110026</v>
      </c>
      <c r="D224" s="4" t="s">
        <v>1747</v>
      </c>
      <c r="E224" s="4">
        <v>2</v>
      </c>
      <c r="F224" s="4">
        <f>VLOOKUP(C:C,[1]Sheet3!A:C,3,FALSE)</f>
        <v>1</v>
      </c>
      <c r="G224" s="4">
        <f t="shared" si="13"/>
        <v>2</v>
      </c>
      <c r="H224"/>
      <c r="I224"/>
      <c r="J224"/>
    </row>
    <row r="225" s="1" customFormat="1" spans="1:10">
      <c r="A225" s="4" t="s">
        <v>44</v>
      </c>
      <c r="B225" s="4" t="s">
        <v>44</v>
      </c>
      <c r="C225" s="4">
        <v>2107110027</v>
      </c>
      <c r="D225" s="4" t="s">
        <v>1748</v>
      </c>
      <c r="E225" s="4">
        <v>2</v>
      </c>
      <c r="F225" s="4">
        <f>VLOOKUP(C:C,[1]Sheet3!A:C,3,FALSE)</f>
        <v>1</v>
      </c>
      <c r="G225" s="4">
        <f t="shared" si="13"/>
        <v>2</v>
      </c>
      <c r="H225"/>
      <c r="I225"/>
      <c r="J225"/>
    </row>
    <row r="226" s="1" customFormat="1" spans="1:10">
      <c r="A226" s="4" t="s">
        <v>44</v>
      </c>
      <c r="B226" s="4" t="s">
        <v>44</v>
      </c>
      <c r="C226" s="4">
        <v>2107110028</v>
      </c>
      <c r="D226" s="4" t="s">
        <v>1749</v>
      </c>
      <c r="E226" s="4">
        <v>2</v>
      </c>
      <c r="F226" s="4">
        <f>VLOOKUP(C:C,[1]Sheet3!A:C,3,FALSE)</f>
        <v>1</v>
      </c>
      <c r="G226" s="4">
        <f t="shared" si="13"/>
        <v>2</v>
      </c>
      <c r="H226"/>
      <c r="I226"/>
      <c r="J226"/>
    </row>
    <row r="227" s="1" customFormat="1" spans="1:10">
      <c r="A227" s="4" t="s">
        <v>44</v>
      </c>
      <c r="B227" s="4" t="s">
        <v>44</v>
      </c>
      <c r="C227" s="4">
        <v>2107110032</v>
      </c>
      <c r="D227" s="4" t="s">
        <v>1750</v>
      </c>
      <c r="E227" s="4">
        <v>2</v>
      </c>
      <c r="F227" s="4">
        <f>VLOOKUP(C:C,[1]Sheet3!A:C,3,FALSE)</f>
        <v>1</v>
      </c>
      <c r="G227" s="4">
        <f t="shared" si="13"/>
        <v>2</v>
      </c>
      <c r="H227"/>
      <c r="I227"/>
      <c r="J227"/>
    </row>
    <row r="228" s="1" customFormat="1" spans="1:10">
      <c r="A228" s="4" t="s">
        <v>44</v>
      </c>
      <c r="B228" s="4" t="s">
        <v>44</v>
      </c>
      <c r="C228" s="4">
        <v>2107110034</v>
      </c>
      <c r="D228" s="4" t="s">
        <v>1751</v>
      </c>
      <c r="E228" s="4">
        <v>2</v>
      </c>
      <c r="F228" s="4">
        <f>VLOOKUP(C:C,[1]Sheet3!A:C,3,FALSE)</f>
        <v>1</v>
      </c>
      <c r="G228" s="4">
        <f t="shared" si="13"/>
        <v>2</v>
      </c>
      <c r="H228"/>
      <c r="I228"/>
      <c r="J228"/>
    </row>
    <row r="229" s="1" customFormat="1" spans="1:10">
      <c r="A229" s="4" t="s">
        <v>44</v>
      </c>
      <c r="B229" s="4" t="s">
        <v>44</v>
      </c>
      <c r="C229" s="4">
        <v>2107110035</v>
      </c>
      <c r="D229" s="4" t="s">
        <v>1752</v>
      </c>
      <c r="E229" s="4">
        <v>2</v>
      </c>
      <c r="F229" s="4">
        <f>VLOOKUP(C:C,[1]Sheet3!A:C,3,FALSE)</f>
        <v>1</v>
      </c>
      <c r="G229" s="4">
        <f t="shared" si="13"/>
        <v>2</v>
      </c>
      <c r="H229"/>
      <c r="I229"/>
      <c r="J229"/>
    </row>
    <row r="230" s="1" customFormat="1" spans="1:10">
      <c r="A230" s="4" t="s">
        <v>44</v>
      </c>
      <c r="B230" s="4" t="s">
        <v>44</v>
      </c>
      <c r="C230" s="4">
        <v>2107110046</v>
      </c>
      <c r="D230" s="4" t="s">
        <v>1753</v>
      </c>
      <c r="E230" s="4">
        <v>2</v>
      </c>
      <c r="F230" s="4">
        <f>VLOOKUP(C:C,[1]Sheet3!A:C,3,FALSE)</f>
        <v>1</v>
      </c>
      <c r="G230" s="4">
        <f t="shared" si="13"/>
        <v>2</v>
      </c>
      <c r="H230"/>
      <c r="I230"/>
      <c r="J230"/>
    </row>
    <row r="231" s="1" customFormat="1" spans="1:10">
      <c r="A231" s="4" t="s">
        <v>44</v>
      </c>
      <c r="B231" s="4" t="s">
        <v>44</v>
      </c>
      <c r="C231" s="4">
        <v>2107110047</v>
      </c>
      <c r="D231" s="4" t="s">
        <v>1754</v>
      </c>
      <c r="E231" s="4">
        <v>2</v>
      </c>
      <c r="F231" s="4">
        <f>VLOOKUP(C:C,[1]Sheet3!A:C,3,FALSE)</f>
        <v>1</v>
      </c>
      <c r="G231" s="4">
        <f t="shared" si="13"/>
        <v>2</v>
      </c>
      <c r="H231"/>
      <c r="I231"/>
      <c r="J231"/>
    </row>
    <row r="232" s="1" customFormat="1" spans="1:10">
      <c r="A232" s="4" t="s">
        <v>44</v>
      </c>
      <c r="B232" s="4" t="s">
        <v>44</v>
      </c>
      <c r="C232" s="4">
        <v>2107110048</v>
      </c>
      <c r="D232" s="4" t="s">
        <v>1755</v>
      </c>
      <c r="E232" s="4">
        <v>2</v>
      </c>
      <c r="F232" s="4">
        <f>VLOOKUP(C:C,[1]Sheet3!A:C,3,FALSE)</f>
        <v>1</v>
      </c>
      <c r="G232" s="4">
        <f t="shared" si="13"/>
        <v>2</v>
      </c>
      <c r="H232"/>
      <c r="I232"/>
      <c r="J232"/>
    </row>
    <row r="233" s="1" customFormat="1" spans="1:10">
      <c r="A233" s="4" t="s">
        <v>44</v>
      </c>
      <c r="B233" s="4" t="s">
        <v>44</v>
      </c>
      <c r="C233" s="4">
        <v>2107110094</v>
      </c>
      <c r="D233" s="4" t="s">
        <v>1756</v>
      </c>
      <c r="E233" s="4">
        <v>2</v>
      </c>
      <c r="F233" s="4">
        <f>VLOOKUP(C:C,[1]Sheet3!A:C,3,FALSE)</f>
        <v>1</v>
      </c>
      <c r="G233" s="4">
        <f t="shared" si="13"/>
        <v>2</v>
      </c>
      <c r="H233"/>
      <c r="I233"/>
      <c r="J233"/>
    </row>
    <row r="234" s="1" customFormat="1" spans="1:10">
      <c r="A234" s="4" t="s">
        <v>44</v>
      </c>
      <c r="B234" s="4" t="s">
        <v>44</v>
      </c>
      <c r="C234" s="4">
        <v>2107110099</v>
      </c>
      <c r="D234" s="4" t="s">
        <v>1757</v>
      </c>
      <c r="E234" s="4">
        <v>2</v>
      </c>
      <c r="F234" s="4">
        <f>VLOOKUP(C:C,[1]Sheet3!A:C,3,FALSE)</f>
        <v>1</v>
      </c>
      <c r="G234" s="4">
        <f t="shared" si="13"/>
        <v>2</v>
      </c>
      <c r="H234"/>
      <c r="I234"/>
      <c r="J234"/>
    </row>
    <row r="235" s="1" customFormat="1" spans="1:10">
      <c r="A235" s="4" t="s">
        <v>44</v>
      </c>
      <c r="B235" s="4" t="s">
        <v>44</v>
      </c>
      <c r="C235" s="4">
        <v>2107110103</v>
      </c>
      <c r="D235" s="4" t="s">
        <v>1758</v>
      </c>
      <c r="E235" s="4">
        <v>2</v>
      </c>
      <c r="F235" s="4">
        <f>VLOOKUP(C:C,[1]Sheet3!A:C,3,FALSE)</f>
        <v>1</v>
      </c>
      <c r="G235" s="4">
        <f t="shared" si="13"/>
        <v>2</v>
      </c>
      <c r="H235"/>
      <c r="I235"/>
      <c r="J235"/>
    </row>
    <row r="236" s="1" customFormat="1" spans="1:10">
      <c r="A236" s="4" t="s">
        <v>44</v>
      </c>
      <c r="B236" s="4" t="s">
        <v>44</v>
      </c>
      <c r="C236" s="4">
        <v>2107110108</v>
      </c>
      <c r="D236" s="4" t="s">
        <v>1759</v>
      </c>
      <c r="E236" s="4">
        <v>2</v>
      </c>
      <c r="F236" s="4">
        <f>VLOOKUP(C:C,[1]Sheet3!A:C,3,FALSE)</f>
        <v>1</v>
      </c>
      <c r="G236" s="4">
        <f t="shared" si="13"/>
        <v>2</v>
      </c>
      <c r="H236"/>
      <c r="I236"/>
      <c r="J236"/>
    </row>
    <row r="237" s="1" customFormat="1" spans="1:10">
      <c r="A237" s="4" t="s">
        <v>44</v>
      </c>
      <c r="B237" s="4" t="s">
        <v>44</v>
      </c>
      <c r="C237" s="4">
        <v>2107110109</v>
      </c>
      <c r="D237" s="4" t="s">
        <v>1760</v>
      </c>
      <c r="E237" s="4">
        <v>2</v>
      </c>
      <c r="F237" s="4">
        <f>VLOOKUP(C:C,[1]Sheet3!A:C,3,FALSE)</f>
        <v>1</v>
      </c>
      <c r="G237" s="4">
        <f t="shared" si="13"/>
        <v>2</v>
      </c>
      <c r="H237"/>
      <c r="I237"/>
      <c r="J237"/>
    </row>
    <row r="238" s="1" customFormat="1" spans="1:10">
      <c r="A238" s="4" t="s">
        <v>44</v>
      </c>
      <c r="B238" s="4" t="s">
        <v>44</v>
      </c>
      <c r="C238" s="4">
        <v>2107110119</v>
      </c>
      <c r="D238" s="4" t="s">
        <v>1761</v>
      </c>
      <c r="E238" s="4">
        <v>2</v>
      </c>
      <c r="F238" s="4">
        <f>VLOOKUP(C:C,[1]Sheet3!A:C,3,FALSE)</f>
        <v>1</v>
      </c>
      <c r="G238" s="4">
        <f t="shared" si="13"/>
        <v>2</v>
      </c>
      <c r="H238"/>
      <c r="I238"/>
      <c r="J238"/>
    </row>
    <row r="239" s="1" customFormat="1" spans="1:10">
      <c r="A239" s="4" t="s">
        <v>44</v>
      </c>
      <c r="B239" s="4" t="s">
        <v>44</v>
      </c>
      <c r="C239" s="4">
        <v>2107110123</v>
      </c>
      <c r="D239" s="4" t="s">
        <v>1762</v>
      </c>
      <c r="E239" s="4">
        <v>2</v>
      </c>
      <c r="F239" s="4">
        <f>VLOOKUP(C:C,[1]Sheet3!A:C,3,FALSE)</f>
        <v>1</v>
      </c>
      <c r="G239" s="4">
        <f t="shared" si="13"/>
        <v>2</v>
      </c>
      <c r="H239"/>
      <c r="I239"/>
      <c r="J239"/>
    </row>
    <row r="240" s="1" customFormat="1" spans="1:10">
      <c r="A240" s="4" t="s">
        <v>44</v>
      </c>
      <c r="B240" s="4" t="s">
        <v>44</v>
      </c>
      <c r="C240" s="4">
        <v>2107110134</v>
      </c>
      <c r="D240" s="4" t="s">
        <v>1763</v>
      </c>
      <c r="E240" s="4">
        <v>2</v>
      </c>
      <c r="F240" s="4">
        <f>VLOOKUP(C:C,[1]Sheet3!A:C,3,FALSE)</f>
        <v>1</v>
      </c>
      <c r="G240" s="4">
        <f t="shared" si="13"/>
        <v>2</v>
      </c>
      <c r="H240"/>
      <c r="I240"/>
      <c r="J240"/>
    </row>
    <row r="241" s="1" customFormat="1" spans="1:10">
      <c r="A241" s="4" t="s">
        <v>44</v>
      </c>
      <c r="B241" s="4" t="s">
        <v>44</v>
      </c>
      <c r="C241" s="4">
        <v>2107110135</v>
      </c>
      <c r="D241" s="4" t="s">
        <v>1764</v>
      </c>
      <c r="E241" s="4">
        <v>2</v>
      </c>
      <c r="F241" s="4">
        <f>VLOOKUP(C:C,[1]Sheet3!A:C,3,FALSE)</f>
        <v>1</v>
      </c>
      <c r="G241" s="4">
        <f t="shared" si="13"/>
        <v>2</v>
      </c>
      <c r="H241"/>
      <c r="I241"/>
      <c r="J241"/>
    </row>
    <row r="242" s="1" customFormat="1" spans="1:10">
      <c r="A242" s="4" t="s">
        <v>44</v>
      </c>
      <c r="B242" s="4" t="s">
        <v>44</v>
      </c>
      <c r="C242" s="4">
        <v>2107110136</v>
      </c>
      <c r="D242" s="4" t="s">
        <v>1765</v>
      </c>
      <c r="E242" s="4">
        <v>2</v>
      </c>
      <c r="F242" s="4">
        <f>VLOOKUP(C:C,[1]Sheet3!A:C,3,FALSE)</f>
        <v>1</v>
      </c>
      <c r="G242" s="4">
        <f t="shared" si="13"/>
        <v>2</v>
      </c>
      <c r="H242"/>
      <c r="I242"/>
      <c r="J242"/>
    </row>
    <row r="243" s="1" customFormat="1" spans="1:10">
      <c r="A243" s="4" t="s">
        <v>44</v>
      </c>
      <c r="B243" s="4" t="s">
        <v>44</v>
      </c>
      <c r="C243" s="4">
        <v>2107110141</v>
      </c>
      <c r="D243" s="4" t="s">
        <v>1766</v>
      </c>
      <c r="E243" s="4">
        <v>2</v>
      </c>
      <c r="F243" s="4">
        <f>VLOOKUP(C:C,[1]Sheet3!A:C,3,FALSE)</f>
        <v>1</v>
      </c>
      <c r="G243" s="4">
        <f t="shared" si="13"/>
        <v>2</v>
      </c>
      <c r="H243"/>
      <c r="I243"/>
      <c r="J243"/>
    </row>
    <row r="244" s="1" customFormat="1" spans="1:10">
      <c r="A244" s="4" t="s">
        <v>44</v>
      </c>
      <c r="B244" s="4" t="s">
        <v>44</v>
      </c>
      <c r="C244" s="4">
        <v>2107110143</v>
      </c>
      <c r="D244" s="4" t="s">
        <v>1767</v>
      </c>
      <c r="E244" s="4">
        <v>2</v>
      </c>
      <c r="F244" s="4">
        <f>VLOOKUP(C:C,[1]Sheet3!A:C,3,FALSE)</f>
        <v>1</v>
      </c>
      <c r="G244" s="4">
        <f t="shared" si="13"/>
        <v>2</v>
      </c>
      <c r="H244"/>
      <c r="I244"/>
      <c r="J244"/>
    </row>
    <row r="245" s="1" customFormat="1" spans="1:10">
      <c r="A245" s="4" t="s">
        <v>44</v>
      </c>
      <c r="B245" s="4" t="s">
        <v>44</v>
      </c>
      <c r="C245" s="4">
        <v>2107110164</v>
      </c>
      <c r="D245" s="4" t="s">
        <v>1768</v>
      </c>
      <c r="E245" s="4">
        <v>2</v>
      </c>
      <c r="F245" s="4">
        <f>VLOOKUP(C:C,[1]Sheet3!A:C,3,FALSE)</f>
        <v>1</v>
      </c>
      <c r="G245" s="4">
        <f t="shared" si="13"/>
        <v>2</v>
      </c>
      <c r="H245"/>
      <c r="I245"/>
      <c r="J245"/>
    </row>
    <row r="246" s="1" customFormat="1" spans="1:10">
      <c r="A246" s="4" t="s">
        <v>44</v>
      </c>
      <c r="B246" s="4" t="s">
        <v>44</v>
      </c>
      <c r="C246" s="4">
        <v>2107110174</v>
      </c>
      <c r="D246" s="4" t="s">
        <v>1769</v>
      </c>
      <c r="E246" s="4">
        <v>2</v>
      </c>
      <c r="F246" s="4">
        <f>VLOOKUP(C:C,[1]Sheet3!A:C,3,FALSE)</f>
        <v>1</v>
      </c>
      <c r="G246" s="4">
        <f t="shared" si="13"/>
        <v>2</v>
      </c>
      <c r="H246"/>
      <c r="I246"/>
      <c r="J246"/>
    </row>
    <row r="247" s="1" customFormat="1" spans="1:10">
      <c r="A247" s="4" t="s">
        <v>44</v>
      </c>
      <c r="B247" s="4" t="s">
        <v>44</v>
      </c>
      <c r="C247" s="4">
        <v>2107110177</v>
      </c>
      <c r="D247" s="4" t="s">
        <v>1770</v>
      </c>
      <c r="E247" s="4">
        <v>2</v>
      </c>
      <c r="F247" s="4">
        <f>VLOOKUP(C:C,[1]Sheet3!A:C,3,FALSE)</f>
        <v>1</v>
      </c>
      <c r="G247" s="4">
        <f t="shared" si="13"/>
        <v>2</v>
      </c>
      <c r="H247"/>
      <c r="I247"/>
      <c r="J247"/>
    </row>
    <row r="248" s="1" customFormat="1" spans="1:10">
      <c r="A248" s="4" t="s">
        <v>44</v>
      </c>
      <c r="B248" s="4" t="s">
        <v>44</v>
      </c>
      <c r="C248" s="4">
        <v>2107110178</v>
      </c>
      <c r="D248" s="4" t="s">
        <v>1771</v>
      </c>
      <c r="E248" s="4">
        <v>2</v>
      </c>
      <c r="F248" s="4">
        <f>VLOOKUP(C:C,[1]Sheet3!A:C,3,FALSE)</f>
        <v>1</v>
      </c>
      <c r="G248" s="4">
        <f t="shared" si="13"/>
        <v>2</v>
      </c>
      <c r="H248"/>
      <c r="I248"/>
      <c r="J248"/>
    </row>
    <row r="249" s="1" customFormat="1" spans="1:10">
      <c r="A249" s="4" t="s">
        <v>44</v>
      </c>
      <c r="B249" s="4" t="s">
        <v>44</v>
      </c>
      <c r="C249" s="4">
        <v>2107110187</v>
      </c>
      <c r="D249" s="4" t="s">
        <v>1772</v>
      </c>
      <c r="E249" s="4">
        <v>2</v>
      </c>
      <c r="F249" s="4">
        <f>VLOOKUP(C:C,[1]Sheet3!A:C,3,FALSE)</f>
        <v>1</v>
      </c>
      <c r="G249" s="4">
        <f t="shared" si="13"/>
        <v>2</v>
      </c>
      <c r="H249"/>
      <c r="I249"/>
      <c r="J249"/>
    </row>
    <row r="250" s="1" customFormat="1" spans="1:10">
      <c r="A250" s="4" t="s">
        <v>44</v>
      </c>
      <c r="B250" s="4" t="s">
        <v>44</v>
      </c>
      <c r="C250" s="4">
        <v>2107110193</v>
      </c>
      <c r="D250" s="4" t="s">
        <v>1773</v>
      </c>
      <c r="E250" s="4">
        <v>2</v>
      </c>
      <c r="F250" s="4">
        <f>VLOOKUP(C:C,[1]Sheet3!A:C,3,FALSE)</f>
        <v>1</v>
      </c>
      <c r="G250" s="4">
        <f t="shared" si="13"/>
        <v>2</v>
      </c>
      <c r="H250"/>
      <c r="I250"/>
      <c r="J250"/>
    </row>
    <row r="251" s="1" customFormat="1" spans="1:10">
      <c r="A251" s="4" t="s">
        <v>44</v>
      </c>
      <c r="B251" s="4" t="s">
        <v>44</v>
      </c>
      <c r="C251" s="4">
        <v>2107110196</v>
      </c>
      <c r="D251" s="4" t="s">
        <v>1774</v>
      </c>
      <c r="E251" s="4">
        <v>2</v>
      </c>
      <c r="F251" s="4">
        <f>VLOOKUP(C:C,[1]Sheet3!A:C,3,FALSE)</f>
        <v>1</v>
      </c>
      <c r="G251" s="4">
        <f t="shared" si="13"/>
        <v>2</v>
      </c>
      <c r="H251"/>
      <c r="I251"/>
      <c r="J251"/>
    </row>
    <row r="252" s="1" customFormat="1" spans="1:10">
      <c r="A252" s="4" t="s">
        <v>44</v>
      </c>
      <c r="B252" s="4" t="s">
        <v>44</v>
      </c>
      <c r="C252" s="4">
        <v>2107110198</v>
      </c>
      <c r="D252" s="4" t="s">
        <v>1775</v>
      </c>
      <c r="E252" s="4">
        <v>2</v>
      </c>
      <c r="F252" s="4">
        <f>VLOOKUP(C:C,[1]Sheet3!A:C,3,FALSE)</f>
        <v>1</v>
      </c>
      <c r="G252" s="4">
        <f t="shared" si="13"/>
        <v>2</v>
      </c>
      <c r="H252"/>
      <c r="I252"/>
      <c r="J252"/>
    </row>
    <row r="253" s="1" customFormat="1" spans="1:10">
      <c r="A253" s="4" t="s">
        <v>44</v>
      </c>
      <c r="B253" s="4" t="s">
        <v>44</v>
      </c>
      <c r="C253" s="4">
        <v>2107110204</v>
      </c>
      <c r="D253" s="4" t="s">
        <v>1776</v>
      </c>
      <c r="E253" s="4">
        <v>2</v>
      </c>
      <c r="F253" s="4">
        <f>VLOOKUP(C:C,[1]Sheet3!A:C,3,FALSE)</f>
        <v>1</v>
      </c>
      <c r="G253" s="4">
        <f t="shared" si="13"/>
        <v>2</v>
      </c>
      <c r="H253"/>
      <c r="I253"/>
      <c r="J253"/>
    </row>
    <row r="254" s="1" customFormat="1" spans="1:10">
      <c r="A254" s="4" t="s">
        <v>44</v>
      </c>
      <c r="B254" s="4" t="s">
        <v>44</v>
      </c>
      <c r="C254" s="4">
        <v>2107110206</v>
      </c>
      <c r="D254" s="4" t="s">
        <v>1777</v>
      </c>
      <c r="E254" s="4">
        <v>4</v>
      </c>
      <c r="F254" s="4">
        <f>VLOOKUP(C:C,[1]Sheet3!A:C,3,FALSE)</f>
        <v>2</v>
      </c>
      <c r="G254" s="4">
        <f t="shared" si="13"/>
        <v>2</v>
      </c>
      <c r="H254"/>
      <c r="I254"/>
      <c r="J254"/>
    </row>
    <row r="255" s="1" customFormat="1" spans="1:10">
      <c r="A255" s="4" t="s">
        <v>44</v>
      </c>
      <c r="B255" s="4" t="s">
        <v>44</v>
      </c>
      <c r="C255" s="4">
        <v>2107110218</v>
      </c>
      <c r="D255" s="4" t="s">
        <v>1778</v>
      </c>
      <c r="E255" s="4">
        <v>2</v>
      </c>
      <c r="F255" s="4">
        <f>VLOOKUP(C:C,[1]Sheet3!A:C,3,FALSE)</f>
        <v>1</v>
      </c>
      <c r="G255" s="4">
        <f t="shared" si="13"/>
        <v>2</v>
      </c>
      <c r="H255"/>
      <c r="I255"/>
      <c r="J255"/>
    </row>
    <row r="256" s="1" customFormat="1" spans="1:10">
      <c r="A256" s="4" t="s">
        <v>44</v>
      </c>
      <c r="B256" s="4" t="s">
        <v>44</v>
      </c>
      <c r="C256" s="4">
        <v>2107110226</v>
      </c>
      <c r="D256" s="4" t="s">
        <v>1779</v>
      </c>
      <c r="E256" s="4">
        <v>2</v>
      </c>
      <c r="F256" s="4">
        <f>VLOOKUP(C:C,[1]Sheet3!A:C,3,FALSE)</f>
        <v>1</v>
      </c>
      <c r="G256" s="4">
        <f t="shared" si="13"/>
        <v>2</v>
      </c>
      <c r="H256"/>
      <c r="I256"/>
      <c r="J256"/>
    </row>
    <row r="257" s="1" customFormat="1" spans="1:10">
      <c r="A257" s="4" t="s">
        <v>44</v>
      </c>
      <c r="B257" s="4" t="s">
        <v>44</v>
      </c>
      <c r="C257" s="4">
        <v>2107110228</v>
      </c>
      <c r="D257" s="4" t="s">
        <v>1780</v>
      </c>
      <c r="E257" s="4">
        <v>2</v>
      </c>
      <c r="F257" s="4">
        <f>VLOOKUP(C:C,[1]Sheet3!A:C,3,FALSE)</f>
        <v>1</v>
      </c>
      <c r="G257" s="4">
        <f t="shared" si="13"/>
        <v>2</v>
      </c>
      <c r="H257"/>
      <c r="I257"/>
      <c r="J257"/>
    </row>
    <row r="258" s="1" customFormat="1" spans="1:10">
      <c r="A258" s="4" t="s">
        <v>44</v>
      </c>
      <c r="B258" s="4" t="s">
        <v>44</v>
      </c>
      <c r="C258" s="4">
        <v>2107110231</v>
      </c>
      <c r="D258" s="4" t="s">
        <v>1781</v>
      </c>
      <c r="E258" s="4">
        <v>2</v>
      </c>
      <c r="F258" s="4">
        <f>VLOOKUP(C:C,[1]Sheet3!A:C,3,FALSE)</f>
        <v>1</v>
      </c>
      <c r="G258" s="4">
        <f t="shared" si="13"/>
        <v>2</v>
      </c>
      <c r="H258"/>
      <c r="I258"/>
      <c r="J258"/>
    </row>
    <row r="259" s="1" customFormat="1" spans="1:10">
      <c r="A259" s="4" t="s">
        <v>44</v>
      </c>
      <c r="B259" s="4" t="s">
        <v>44</v>
      </c>
      <c r="C259" s="4">
        <v>2107110266</v>
      </c>
      <c r="D259" s="4" t="s">
        <v>1782</v>
      </c>
      <c r="E259" s="4">
        <v>2</v>
      </c>
      <c r="F259" s="4">
        <f>VLOOKUP(C:C,[1]Sheet3!A:C,3,FALSE)</f>
        <v>1</v>
      </c>
      <c r="G259" s="4">
        <f t="shared" si="13"/>
        <v>2</v>
      </c>
      <c r="H259"/>
      <c r="I259"/>
      <c r="J259"/>
    </row>
    <row r="260" s="1" customFormat="1" spans="1:10">
      <c r="A260" s="4" t="s">
        <v>44</v>
      </c>
      <c r="B260" s="4" t="s">
        <v>44</v>
      </c>
      <c r="C260" s="4">
        <v>2107110275</v>
      </c>
      <c r="D260" s="4" t="s">
        <v>1783</v>
      </c>
      <c r="E260" s="4">
        <v>2</v>
      </c>
      <c r="F260" s="4">
        <f>VLOOKUP(C:C,[1]Sheet3!A:C,3,FALSE)</f>
        <v>1</v>
      </c>
      <c r="G260" s="4">
        <f t="shared" si="13"/>
        <v>2</v>
      </c>
      <c r="H260"/>
      <c r="I260"/>
      <c r="J260"/>
    </row>
    <row r="261" s="1" customFormat="1" spans="1:10">
      <c r="A261" s="4" t="s">
        <v>44</v>
      </c>
      <c r="B261" s="4" t="s">
        <v>44</v>
      </c>
      <c r="C261" s="4">
        <v>2107110280</v>
      </c>
      <c r="D261" s="4" t="s">
        <v>1784</v>
      </c>
      <c r="E261" s="4">
        <v>2</v>
      </c>
      <c r="F261" s="4">
        <f>VLOOKUP(C:C,[1]Sheet3!A:C,3,FALSE)</f>
        <v>1</v>
      </c>
      <c r="G261" s="4">
        <f t="shared" si="13"/>
        <v>2</v>
      </c>
      <c r="H261"/>
      <c r="I261"/>
      <c r="J261"/>
    </row>
    <row r="262" s="1" customFormat="1" spans="1:10">
      <c r="A262" s="4" t="s">
        <v>44</v>
      </c>
      <c r="B262" s="4" t="s">
        <v>44</v>
      </c>
      <c r="C262" s="4">
        <v>2107110295</v>
      </c>
      <c r="D262" s="4" t="s">
        <v>1785</v>
      </c>
      <c r="E262" s="4">
        <v>2</v>
      </c>
      <c r="F262" s="4">
        <f>VLOOKUP(C:C,[1]Sheet3!A:C,3,FALSE)</f>
        <v>1</v>
      </c>
      <c r="G262" s="4">
        <f t="shared" si="13"/>
        <v>2</v>
      </c>
      <c r="H262"/>
      <c r="I262"/>
      <c r="J262"/>
    </row>
    <row r="263" s="1" customFormat="1" spans="1:10">
      <c r="A263" s="4" t="s">
        <v>44</v>
      </c>
      <c r="B263" s="4" t="s">
        <v>44</v>
      </c>
      <c r="C263" s="4">
        <v>2107110297</v>
      </c>
      <c r="D263" s="4" t="s">
        <v>1786</v>
      </c>
      <c r="E263" s="4">
        <v>2</v>
      </c>
      <c r="F263" s="4">
        <f>VLOOKUP(C:C,[1]Sheet3!A:C,3,FALSE)</f>
        <v>1</v>
      </c>
      <c r="G263" s="4">
        <f t="shared" si="13"/>
        <v>2</v>
      </c>
      <c r="H263"/>
      <c r="I263"/>
      <c r="J263"/>
    </row>
    <row r="264" s="1" customFormat="1" spans="1:10">
      <c r="A264" s="4" t="s">
        <v>44</v>
      </c>
      <c r="B264" s="4" t="s">
        <v>44</v>
      </c>
      <c r="C264" s="4">
        <v>2107110299</v>
      </c>
      <c r="D264" s="4" t="s">
        <v>1787</v>
      </c>
      <c r="E264" s="4">
        <v>2</v>
      </c>
      <c r="F264" s="4">
        <f>VLOOKUP(C:C,[1]Sheet3!A:C,3,FALSE)</f>
        <v>1</v>
      </c>
      <c r="G264" s="4">
        <f t="shared" si="13"/>
        <v>2</v>
      </c>
      <c r="H264"/>
      <c r="I264"/>
      <c r="J264"/>
    </row>
    <row r="265" s="1" customFormat="1" spans="1:10">
      <c r="A265" s="4" t="s">
        <v>44</v>
      </c>
      <c r="B265" s="4" t="s">
        <v>44</v>
      </c>
      <c r="C265" s="4">
        <v>2107110338</v>
      </c>
      <c r="D265" s="4" t="s">
        <v>1788</v>
      </c>
      <c r="E265" s="4">
        <v>2</v>
      </c>
      <c r="F265" s="4">
        <f>VLOOKUP(C:C,[1]Sheet3!A:C,3,FALSE)</f>
        <v>1</v>
      </c>
      <c r="G265" s="4">
        <f t="shared" si="13"/>
        <v>2</v>
      </c>
      <c r="H265"/>
      <c r="I265"/>
      <c r="J265"/>
    </row>
    <row r="266" s="1" customFormat="1" spans="1:10">
      <c r="A266" s="4" t="s">
        <v>44</v>
      </c>
      <c r="B266" s="4" t="s">
        <v>44</v>
      </c>
      <c r="C266" s="4">
        <v>2107110344</v>
      </c>
      <c r="D266" s="4" t="s">
        <v>1789</v>
      </c>
      <c r="E266" s="4">
        <v>2</v>
      </c>
      <c r="F266" s="4">
        <f>VLOOKUP(C:C,[1]Sheet3!A:C,3,FALSE)</f>
        <v>1</v>
      </c>
      <c r="G266" s="4">
        <f t="shared" si="13"/>
        <v>2</v>
      </c>
      <c r="H266"/>
      <c r="I266"/>
      <c r="J266"/>
    </row>
    <row r="267" s="1" customFormat="1" spans="1:10">
      <c r="A267" s="4" t="s">
        <v>44</v>
      </c>
      <c r="B267" s="4" t="s">
        <v>44</v>
      </c>
      <c r="C267" s="4">
        <v>2107110354</v>
      </c>
      <c r="D267" s="4" t="s">
        <v>1790</v>
      </c>
      <c r="E267" s="4">
        <v>2</v>
      </c>
      <c r="F267" s="4">
        <f>VLOOKUP(C:C,[1]Sheet3!A:C,3,FALSE)</f>
        <v>1</v>
      </c>
      <c r="G267" s="4">
        <f t="shared" si="13"/>
        <v>2</v>
      </c>
      <c r="H267"/>
      <c r="I267"/>
      <c r="J267"/>
    </row>
    <row r="268" s="1" customFormat="1" spans="1:10">
      <c r="A268" s="4" t="s">
        <v>44</v>
      </c>
      <c r="B268" s="4" t="s">
        <v>44</v>
      </c>
      <c r="C268" s="4">
        <v>2107110357</v>
      </c>
      <c r="D268" s="4" t="s">
        <v>1791</v>
      </c>
      <c r="E268" s="4">
        <v>2</v>
      </c>
      <c r="F268" s="4">
        <f>VLOOKUP(C:C,[1]Sheet3!A:C,3,FALSE)</f>
        <v>1</v>
      </c>
      <c r="G268" s="4">
        <f t="shared" si="13"/>
        <v>2</v>
      </c>
      <c r="H268"/>
      <c r="I268"/>
      <c r="J268"/>
    </row>
    <row r="269" s="1" customFormat="1" spans="1:10">
      <c r="A269" s="4" t="s">
        <v>44</v>
      </c>
      <c r="B269" s="4" t="s">
        <v>44</v>
      </c>
      <c r="C269" s="4">
        <v>2107110360</v>
      </c>
      <c r="D269" s="4" t="s">
        <v>1792</v>
      </c>
      <c r="E269" s="4">
        <v>2</v>
      </c>
      <c r="F269" s="4">
        <f>VLOOKUP(C:C,[1]Sheet3!A:C,3,FALSE)</f>
        <v>1</v>
      </c>
      <c r="G269" s="4">
        <f t="shared" si="13"/>
        <v>2</v>
      </c>
      <c r="H269"/>
      <c r="I269"/>
      <c r="J269"/>
    </row>
    <row r="270" s="1" customFormat="1" spans="1:10">
      <c r="A270" s="4" t="s">
        <v>44</v>
      </c>
      <c r="B270" s="4" t="s">
        <v>44</v>
      </c>
      <c r="C270" s="4">
        <v>2107110361</v>
      </c>
      <c r="D270" s="4" t="s">
        <v>1793</v>
      </c>
      <c r="E270" s="4">
        <v>2</v>
      </c>
      <c r="F270" s="4">
        <f>VLOOKUP(C:C,[1]Sheet3!A:C,3,FALSE)</f>
        <v>1</v>
      </c>
      <c r="G270" s="4">
        <f t="shared" si="13"/>
        <v>2</v>
      </c>
      <c r="H270"/>
      <c r="I270"/>
      <c r="J270"/>
    </row>
    <row r="271" s="1" customFormat="1" spans="1:10">
      <c r="A271" s="4" t="s">
        <v>44</v>
      </c>
      <c r="B271" s="4" t="s">
        <v>44</v>
      </c>
      <c r="C271" s="4">
        <v>2107110367</v>
      </c>
      <c r="D271" s="4" t="s">
        <v>1794</v>
      </c>
      <c r="E271" s="4">
        <v>2</v>
      </c>
      <c r="F271" s="4">
        <f>VLOOKUP(C:C,[1]Sheet3!A:C,3,FALSE)</f>
        <v>1</v>
      </c>
      <c r="G271" s="4">
        <f t="shared" si="13"/>
        <v>2</v>
      </c>
      <c r="H271"/>
      <c r="I271"/>
      <c r="J271"/>
    </row>
    <row r="272" s="1" customFormat="1" spans="1:10">
      <c r="A272" s="4" t="s">
        <v>44</v>
      </c>
      <c r="B272" s="4" t="s">
        <v>44</v>
      </c>
      <c r="C272" s="4">
        <v>2107110371</v>
      </c>
      <c r="D272" s="4" t="s">
        <v>1795</v>
      </c>
      <c r="E272" s="4">
        <v>2</v>
      </c>
      <c r="F272" s="4">
        <f>VLOOKUP(C:C,[1]Sheet3!A:C,3,FALSE)</f>
        <v>1</v>
      </c>
      <c r="G272" s="4">
        <f t="shared" si="13"/>
        <v>2</v>
      </c>
      <c r="H272"/>
      <c r="I272"/>
      <c r="J272"/>
    </row>
    <row r="273" s="1" customFormat="1" spans="1:10">
      <c r="A273" s="4" t="s">
        <v>44</v>
      </c>
      <c r="B273" s="4" t="s">
        <v>44</v>
      </c>
      <c r="C273" s="4">
        <v>2107110432</v>
      </c>
      <c r="D273" s="4" t="s">
        <v>1796</v>
      </c>
      <c r="E273" s="4">
        <v>2</v>
      </c>
      <c r="F273" s="4">
        <f>VLOOKUP(C:C,[1]Sheet3!A:C,3,FALSE)</f>
        <v>1</v>
      </c>
      <c r="G273" s="4">
        <f t="shared" si="13"/>
        <v>2</v>
      </c>
      <c r="H273"/>
      <c r="I273"/>
      <c r="J273"/>
    </row>
    <row r="274" s="1" customFormat="1" spans="1:10">
      <c r="A274" s="4" t="s">
        <v>44</v>
      </c>
      <c r="B274" s="4" t="s">
        <v>44</v>
      </c>
      <c r="C274" s="4">
        <v>2107110439</v>
      </c>
      <c r="D274" s="4" t="s">
        <v>1797</v>
      </c>
      <c r="E274" s="4">
        <v>2</v>
      </c>
      <c r="F274" s="4">
        <f>VLOOKUP(C:C,[1]Sheet3!A:C,3,FALSE)</f>
        <v>1</v>
      </c>
      <c r="G274" s="4">
        <f t="shared" si="13"/>
        <v>2</v>
      </c>
      <c r="H274"/>
      <c r="I274"/>
      <c r="J274"/>
    </row>
    <row r="275" s="1" customFormat="1" spans="1:10">
      <c r="A275" s="4" t="s">
        <v>44</v>
      </c>
      <c r="B275" s="4" t="s">
        <v>44</v>
      </c>
      <c r="C275" s="4">
        <v>2107110440</v>
      </c>
      <c r="D275" s="4" t="s">
        <v>1798</v>
      </c>
      <c r="E275" s="4">
        <v>2</v>
      </c>
      <c r="F275" s="4">
        <f>VLOOKUP(C:C,[1]Sheet3!A:C,3,FALSE)</f>
        <v>1</v>
      </c>
      <c r="G275" s="4">
        <f t="shared" si="13"/>
        <v>2</v>
      </c>
      <c r="H275"/>
      <c r="I275"/>
      <c r="J275"/>
    </row>
    <row r="276" s="1" customFormat="1" spans="1:10">
      <c r="A276" s="4" t="s">
        <v>44</v>
      </c>
      <c r="B276" s="4" t="s">
        <v>44</v>
      </c>
      <c r="C276" s="4">
        <v>2107110449</v>
      </c>
      <c r="D276" s="4" t="s">
        <v>1799</v>
      </c>
      <c r="E276" s="4">
        <v>2</v>
      </c>
      <c r="F276" s="4">
        <f>VLOOKUP(C:C,[1]Sheet3!A:C,3,FALSE)</f>
        <v>1</v>
      </c>
      <c r="G276" s="4">
        <f t="shared" si="13"/>
        <v>2</v>
      </c>
      <c r="H276"/>
      <c r="I276"/>
      <c r="J276"/>
    </row>
    <row r="277" s="1" customFormat="1" spans="1:10">
      <c r="A277" s="4" t="s">
        <v>44</v>
      </c>
      <c r="B277" s="4" t="s">
        <v>44</v>
      </c>
      <c r="C277" s="4">
        <v>2107110471</v>
      </c>
      <c r="D277" s="4" t="s">
        <v>1800</v>
      </c>
      <c r="E277" s="4">
        <v>2</v>
      </c>
      <c r="F277" s="4">
        <f>VLOOKUP(C:C,[1]Sheet3!A:C,3,FALSE)</f>
        <v>1</v>
      </c>
      <c r="G277" s="4">
        <f t="shared" si="13"/>
        <v>2</v>
      </c>
      <c r="H277"/>
      <c r="I277"/>
      <c r="J277"/>
    </row>
    <row r="278" s="1" customFormat="1" spans="1:10">
      <c r="A278" s="4" t="s">
        <v>44</v>
      </c>
      <c r="B278" s="4" t="s">
        <v>44</v>
      </c>
      <c r="C278" s="4">
        <v>2107110516</v>
      </c>
      <c r="D278" s="4" t="s">
        <v>1801</v>
      </c>
      <c r="E278" s="4">
        <v>2</v>
      </c>
      <c r="F278" s="4">
        <f>VLOOKUP(C:C,[1]Sheet3!A:C,3,FALSE)</f>
        <v>1</v>
      </c>
      <c r="G278" s="4">
        <f t="shared" si="13"/>
        <v>2</v>
      </c>
      <c r="H278"/>
      <c r="I278"/>
      <c r="J278"/>
    </row>
    <row r="279" s="1" customFormat="1" spans="1:10">
      <c r="A279" s="4" t="s">
        <v>44</v>
      </c>
      <c r="B279" s="4" t="s">
        <v>44</v>
      </c>
      <c r="C279" s="4">
        <v>2107110519</v>
      </c>
      <c r="D279" s="4" t="s">
        <v>1802</v>
      </c>
      <c r="E279" s="4">
        <v>2</v>
      </c>
      <c r="F279" s="4">
        <f>VLOOKUP(C:C,[1]Sheet3!A:C,3,FALSE)</f>
        <v>1</v>
      </c>
      <c r="G279" s="4">
        <f t="shared" si="13"/>
        <v>2</v>
      </c>
      <c r="H279"/>
      <c r="I279"/>
      <c r="J279"/>
    </row>
    <row r="280" s="1" customFormat="1" spans="1:10">
      <c r="A280" s="4" t="s">
        <v>44</v>
      </c>
      <c r="B280" s="4" t="s">
        <v>44</v>
      </c>
      <c r="C280" s="4">
        <v>2107110525</v>
      </c>
      <c r="D280" s="4" t="s">
        <v>1803</v>
      </c>
      <c r="E280" s="4">
        <v>2</v>
      </c>
      <c r="F280" s="4">
        <f>VLOOKUP(C:C,[1]Sheet3!A:C,3,FALSE)</f>
        <v>1</v>
      </c>
      <c r="G280" s="4">
        <f t="shared" si="13"/>
        <v>2</v>
      </c>
      <c r="H280"/>
      <c r="I280"/>
      <c r="J280"/>
    </row>
    <row r="281" s="1" customFormat="1" spans="1:10">
      <c r="A281" s="4" t="s">
        <v>44</v>
      </c>
      <c r="B281" s="4" t="s">
        <v>44</v>
      </c>
      <c r="C281" s="4">
        <v>2107110532</v>
      </c>
      <c r="D281" s="4" t="s">
        <v>1804</v>
      </c>
      <c r="E281" s="4">
        <v>2</v>
      </c>
      <c r="F281" s="4">
        <f>VLOOKUP(C:C,[1]Sheet3!A:C,3,FALSE)</f>
        <v>1</v>
      </c>
      <c r="G281" s="4">
        <f t="shared" si="13"/>
        <v>2</v>
      </c>
      <c r="H281"/>
      <c r="I281"/>
      <c r="J281"/>
    </row>
    <row r="282" s="1" customFormat="1" spans="1:10">
      <c r="A282" s="4" t="s">
        <v>44</v>
      </c>
      <c r="B282" s="4" t="s">
        <v>44</v>
      </c>
      <c r="C282" s="4">
        <v>2107110539</v>
      </c>
      <c r="D282" s="4" t="s">
        <v>1805</v>
      </c>
      <c r="E282" s="4">
        <v>2</v>
      </c>
      <c r="F282" s="4">
        <f>VLOOKUP(C:C,[1]Sheet3!A:C,3,FALSE)</f>
        <v>1</v>
      </c>
      <c r="G282" s="4">
        <f t="shared" si="13"/>
        <v>2</v>
      </c>
      <c r="H282"/>
      <c r="I282"/>
      <c r="J282"/>
    </row>
    <row r="283" s="1" customFormat="1" spans="1:10">
      <c r="A283" s="4" t="s">
        <v>44</v>
      </c>
      <c r="B283" s="4" t="s">
        <v>44</v>
      </c>
      <c r="C283" s="4">
        <v>2107110559</v>
      </c>
      <c r="D283" s="4" t="s">
        <v>1806</v>
      </c>
      <c r="E283" s="4">
        <v>2</v>
      </c>
      <c r="F283" s="4">
        <f>VLOOKUP(C:C,[1]Sheet3!A:C,3,FALSE)</f>
        <v>1</v>
      </c>
      <c r="G283" s="4">
        <f t="shared" si="13"/>
        <v>2</v>
      </c>
      <c r="H283"/>
      <c r="I283"/>
      <c r="J283"/>
    </row>
    <row r="284" s="1" customFormat="1" spans="1:10">
      <c r="A284" s="4" t="s">
        <v>44</v>
      </c>
      <c r="B284" s="4" t="s">
        <v>44</v>
      </c>
      <c r="C284" s="4">
        <v>2107110561</v>
      </c>
      <c r="D284" s="4" t="s">
        <v>1807</v>
      </c>
      <c r="E284" s="4">
        <v>2</v>
      </c>
      <c r="F284" s="4">
        <f>VLOOKUP(C:C,[1]Sheet3!A:C,3,FALSE)</f>
        <v>1</v>
      </c>
      <c r="G284" s="4">
        <f t="shared" ref="G284:G347" si="14">E284/F284</f>
        <v>2</v>
      </c>
      <c r="H284"/>
      <c r="I284"/>
      <c r="J284"/>
    </row>
    <row r="285" s="1" customFormat="1" spans="1:10">
      <c r="A285" s="4" t="s">
        <v>44</v>
      </c>
      <c r="B285" s="4" t="s">
        <v>44</v>
      </c>
      <c r="C285" s="4">
        <v>2107110565</v>
      </c>
      <c r="D285" s="4" t="s">
        <v>1808</v>
      </c>
      <c r="E285" s="4">
        <v>2</v>
      </c>
      <c r="F285" s="4">
        <f>VLOOKUP(C:C,[1]Sheet3!A:C,3,FALSE)</f>
        <v>1</v>
      </c>
      <c r="G285" s="4">
        <f t="shared" si="14"/>
        <v>2</v>
      </c>
      <c r="H285"/>
      <c r="I285"/>
      <c r="J285"/>
    </row>
    <row r="286" s="1" customFormat="1" spans="1:10">
      <c r="A286" s="4" t="s">
        <v>44</v>
      </c>
      <c r="B286" s="4" t="s">
        <v>44</v>
      </c>
      <c r="C286" s="4">
        <v>2107110568</v>
      </c>
      <c r="D286" s="4" t="s">
        <v>1809</v>
      </c>
      <c r="E286" s="4">
        <v>2</v>
      </c>
      <c r="F286" s="4">
        <f>VLOOKUP(C:C,[1]Sheet3!A:C,3,FALSE)</f>
        <v>1</v>
      </c>
      <c r="G286" s="4">
        <f t="shared" si="14"/>
        <v>2</v>
      </c>
      <c r="H286"/>
      <c r="I286"/>
      <c r="J286"/>
    </row>
    <row r="287" s="1" customFormat="1" spans="1:10">
      <c r="A287" s="4" t="s">
        <v>44</v>
      </c>
      <c r="B287" s="4" t="s">
        <v>44</v>
      </c>
      <c r="C287" s="4">
        <v>2107110573</v>
      </c>
      <c r="D287" s="4" t="s">
        <v>1810</v>
      </c>
      <c r="E287" s="4">
        <v>2</v>
      </c>
      <c r="F287" s="4">
        <f>VLOOKUP(C:C,[1]Sheet3!A:C,3,FALSE)</f>
        <v>1</v>
      </c>
      <c r="G287" s="4">
        <f t="shared" si="14"/>
        <v>2</v>
      </c>
      <c r="H287"/>
      <c r="I287"/>
      <c r="J287"/>
    </row>
    <row r="288" s="1" customFormat="1" spans="1:10">
      <c r="A288" s="4" t="s">
        <v>44</v>
      </c>
      <c r="B288" s="4" t="s">
        <v>44</v>
      </c>
      <c r="C288" s="4">
        <v>2107110576</v>
      </c>
      <c r="D288" s="4" t="s">
        <v>1811</v>
      </c>
      <c r="E288" s="4">
        <v>2</v>
      </c>
      <c r="F288" s="4">
        <f>VLOOKUP(C:C,[1]Sheet3!A:C,3,FALSE)</f>
        <v>1</v>
      </c>
      <c r="G288" s="4">
        <f t="shared" si="14"/>
        <v>2</v>
      </c>
      <c r="H288"/>
      <c r="I288"/>
      <c r="J288"/>
    </row>
    <row r="289" s="1" customFormat="1" spans="1:10">
      <c r="A289" s="4" t="s">
        <v>44</v>
      </c>
      <c r="B289" s="4" t="s">
        <v>44</v>
      </c>
      <c r="C289" s="4">
        <v>2107110584</v>
      </c>
      <c r="D289" s="4" t="s">
        <v>1812</v>
      </c>
      <c r="E289" s="4">
        <v>2</v>
      </c>
      <c r="F289" s="4">
        <f>VLOOKUP(C:C,[1]Sheet3!A:C,3,FALSE)</f>
        <v>1</v>
      </c>
      <c r="G289" s="4">
        <f t="shared" si="14"/>
        <v>2</v>
      </c>
      <c r="H289"/>
      <c r="I289"/>
      <c r="J289"/>
    </row>
    <row r="290" s="1" customFormat="1" spans="1:10">
      <c r="A290" s="4" t="s">
        <v>44</v>
      </c>
      <c r="B290" s="4" t="s">
        <v>44</v>
      </c>
      <c r="C290" s="4">
        <v>2107110590</v>
      </c>
      <c r="D290" s="4" t="s">
        <v>1813</v>
      </c>
      <c r="E290" s="4">
        <v>2</v>
      </c>
      <c r="F290" s="4">
        <f>VLOOKUP(C:C,[1]Sheet3!A:C,3,FALSE)</f>
        <v>1</v>
      </c>
      <c r="G290" s="4">
        <f t="shared" si="14"/>
        <v>2</v>
      </c>
      <c r="H290"/>
      <c r="I290"/>
      <c r="J290"/>
    </row>
    <row r="291" s="1" customFormat="1" spans="1:10">
      <c r="A291" s="4" t="s">
        <v>44</v>
      </c>
      <c r="B291" s="4" t="s">
        <v>44</v>
      </c>
      <c r="C291" s="4">
        <v>2107110592</v>
      </c>
      <c r="D291" s="4" t="s">
        <v>1814</v>
      </c>
      <c r="E291" s="4">
        <v>2</v>
      </c>
      <c r="F291" s="4">
        <f>VLOOKUP(C:C,[1]Sheet3!A:C,3,FALSE)</f>
        <v>1</v>
      </c>
      <c r="G291" s="4">
        <f t="shared" si="14"/>
        <v>2</v>
      </c>
      <c r="H291"/>
      <c r="I291"/>
      <c r="J291"/>
    </row>
    <row r="292" s="1" customFormat="1" spans="1:10">
      <c r="A292" s="4" t="s">
        <v>44</v>
      </c>
      <c r="B292" s="4" t="s">
        <v>44</v>
      </c>
      <c r="C292" s="4">
        <v>2107110596</v>
      </c>
      <c r="D292" s="4" t="s">
        <v>1815</v>
      </c>
      <c r="E292" s="4">
        <v>2</v>
      </c>
      <c r="F292" s="4">
        <f>VLOOKUP(C:C,[1]Sheet3!A:C,3,FALSE)</f>
        <v>1</v>
      </c>
      <c r="G292" s="4">
        <f t="shared" si="14"/>
        <v>2</v>
      </c>
      <c r="H292"/>
      <c r="I292"/>
      <c r="J292"/>
    </row>
    <row r="293" s="1" customFormat="1" spans="1:10">
      <c r="A293" s="4" t="s">
        <v>44</v>
      </c>
      <c r="B293" s="4" t="s">
        <v>44</v>
      </c>
      <c r="C293" s="4">
        <v>2107110599</v>
      </c>
      <c r="D293" s="4" t="s">
        <v>1816</v>
      </c>
      <c r="E293" s="4">
        <v>2</v>
      </c>
      <c r="F293" s="4">
        <f>VLOOKUP(C:C,[1]Sheet3!A:C,3,FALSE)</f>
        <v>1</v>
      </c>
      <c r="G293" s="4">
        <f t="shared" si="14"/>
        <v>2</v>
      </c>
      <c r="H293"/>
      <c r="I293"/>
      <c r="J293"/>
    </row>
    <row r="294" s="1" customFormat="1" spans="1:10">
      <c r="A294" s="4" t="s">
        <v>44</v>
      </c>
      <c r="B294" s="4" t="s">
        <v>44</v>
      </c>
      <c r="C294" s="4">
        <v>2107410004</v>
      </c>
      <c r="D294" s="4" t="s">
        <v>1817</v>
      </c>
      <c r="E294" s="4">
        <v>2</v>
      </c>
      <c r="F294" s="4">
        <f>VLOOKUP(C:C,[1]Sheet3!A:C,3,FALSE)</f>
        <v>1</v>
      </c>
      <c r="G294" s="4">
        <f t="shared" si="14"/>
        <v>2</v>
      </c>
      <c r="H294"/>
      <c r="I294"/>
      <c r="J294"/>
    </row>
    <row r="295" s="1" customFormat="1" spans="1:10">
      <c r="A295" s="4" t="s">
        <v>44</v>
      </c>
      <c r="B295" s="4" t="s">
        <v>44</v>
      </c>
      <c r="C295" s="4">
        <v>2107410006</v>
      </c>
      <c r="D295" s="4" t="s">
        <v>1818</v>
      </c>
      <c r="E295" s="4">
        <v>2</v>
      </c>
      <c r="F295" s="4">
        <f>VLOOKUP(C:C,[1]Sheet3!A:C,3,FALSE)</f>
        <v>1</v>
      </c>
      <c r="G295" s="4">
        <f t="shared" si="14"/>
        <v>2</v>
      </c>
      <c r="H295"/>
      <c r="I295"/>
      <c r="J295"/>
    </row>
    <row r="296" s="1" customFormat="1" spans="1:10">
      <c r="A296" s="4" t="s">
        <v>44</v>
      </c>
      <c r="B296" s="4" t="s">
        <v>44</v>
      </c>
      <c r="C296" s="4">
        <v>2107410053</v>
      </c>
      <c r="D296" s="4" t="s">
        <v>1819</v>
      </c>
      <c r="E296" s="4">
        <v>2</v>
      </c>
      <c r="F296" s="4">
        <f>VLOOKUP(C:C,[1]Sheet3!A:C,3,FALSE)</f>
        <v>1</v>
      </c>
      <c r="G296" s="4">
        <f t="shared" si="14"/>
        <v>2</v>
      </c>
      <c r="H296"/>
      <c r="I296"/>
      <c r="J296"/>
    </row>
    <row r="297" s="1" customFormat="1" spans="1:10">
      <c r="A297" s="4" t="s">
        <v>44</v>
      </c>
      <c r="B297" s="4" t="s">
        <v>44</v>
      </c>
      <c r="C297" s="4">
        <v>2107410058</v>
      </c>
      <c r="D297" s="4" t="s">
        <v>1820</v>
      </c>
      <c r="E297" s="4">
        <v>2</v>
      </c>
      <c r="F297" s="4">
        <f>VLOOKUP(C:C,[1]Sheet3!A:C,3,FALSE)</f>
        <v>1</v>
      </c>
      <c r="G297" s="4">
        <f t="shared" si="14"/>
        <v>2</v>
      </c>
      <c r="H297"/>
      <c r="I297"/>
      <c r="J297"/>
    </row>
    <row r="298" s="1" customFormat="1" spans="1:10">
      <c r="A298" s="4" t="s">
        <v>44</v>
      </c>
      <c r="B298" s="4" t="s">
        <v>44</v>
      </c>
      <c r="C298" s="4">
        <v>2107410061</v>
      </c>
      <c r="D298" s="4" t="s">
        <v>1821</v>
      </c>
      <c r="E298" s="4">
        <v>2</v>
      </c>
      <c r="F298" s="4">
        <f>VLOOKUP(C:C,[1]Sheet3!A:C,3,FALSE)</f>
        <v>1</v>
      </c>
      <c r="G298" s="4">
        <f t="shared" si="14"/>
        <v>2</v>
      </c>
      <c r="H298"/>
      <c r="I298"/>
      <c r="J298"/>
    </row>
    <row r="299" s="1" customFormat="1" spans="1:10">
      <c r="A299" s="4" t="s">
        <v>44</v>
      </c>
      <c r="B299" s="4" t="s">
        <v>44</v>
      </c>
      <c r="C299" s="4">
        <v>2107410066</v>
      </c>
      <c r="D299" s="4" t="s">
        <v>1822</v>
      </c>
      <c r="E299" s="4">
        <v>2</v>
      </c>
      <c r="F299" s="4">
        <f>VLOOKUP(C:C,[1]Sheet3!A:C,3,FALSE)</f>
        <v>1</v>
      </c>
      <c r="G299" s="4">
        <f t="shared" si="14"/>
        <v>2</v>
      </c>
      <c r="H299"/>
      <c r="I299"/>
      <c r="J299"/>
    </row>
    <row r="300" s="1" customFormat="1" spans="1:10">
      <c r="A300" s="4" t="s">
        <v>44</v>
      </c>
      <c r="B300" s="4" t="s">
        <v>44</v>
      </c>
      <c r="C300" s="4">
        <v>2107410074</v>
      </c>
      <c r="D300" s="4" t="s">
        <v>1823</v>
      </c>
      <c r="E300" s="4">
        <v>2</v>
      </c>
      <c r="F300" s="4">
        <f>VLOOKUP(C:C,[1]Sheet3!A:C,3,FALSE)</f>
        <v>1</v>
      </c>
      <c r="G300" s="4">
        <f t="shared" si="14"/>
        <v>2</v>
      </c>
      <c r="H300"/>
      <c r="I300"/>
      <c r="J300"/>
    </row>
    <row r="301" s="1" customFormat="1" spans="1:10">
      <c r="A301" s="4" t="s">
        <v>44</v>
      </c>
      <c r="B301" s="4" t="s">
        <v>44</v>
      </c>
      <c r="C301" s="4">
        <v>2107410075</v>
      </c>
      <c r="D301" s="4" t="s">
        <v>1824</v>
      </c>
      <c r="E301" s="4">
        <v>2</v>
      </c>
      <c r="F301" s="4">
        <f>VLOOKUP(C:C,[1]Sheet3!A:C,3,FALSE)</f>
        <v>1</v>
      </c>
      <c r="G301" s="4">
        <f t="shared" si="14"/>
        <v>2</v>
      </c>
      <c r="H301"/>
      <c r="I301"/>
      <c r="J301"/>
    </row>
    <row r="302" s="1" customFormat="1" spans="1:10">
      <c r="A302" s="4" t="s">
        <v>44</v>
      </c>
      <c r="B302" s="4" t="s">
        <v>44</v>
      </c>
      <c r="C302" s="4">
        <v>2107410079</v>
      </c>
      <c r="D302" s="4" t="s">
        <v>1825</v>
      </c>
      <c r="E302" s="4">
        <v>2</v>
      </c>
      <c r="F302" s="4">
        <f>VLOOKUP(C:C,[1]Sheet3!A:C,3,FALSE)</f>
        <v>1</v>
      </c>
      <c r="G302" s="4">
        <f t="shared" si="14"/>
        <v>2</v>
      </c>
      <c r="H302"/>
      <c r="I302"/>
      <c r="J302"/>
    </row>
    <row r="303" s="1" customFormat="1" spans="1:10">
      <c r="A303" s="4" t="s">
        <v>44</v>
      </c>
      <c r="B303" s="4" t="s">
        <v>44</v>
      </c>
      <c r="C303" s="4">
        <v>2107410086</v>
      </c>
      <c r="D303" s="4" t="s">
        <v>1826</v>
      </c>
      <c r="E303" s="4">
        <v>2</v>
      </c>
      <c r="F303" s="4">
        <f>VLOOKUP(C:C,[1]Sheet3!A:C,3,FALSE)</f>
        <v>1</v>
      </c>
      <c r="G303" s="4">
        <f t="shared" si="14"/>
        <v>2</v>
      </c>
      <c r="H303"/>
      <c r="I303"/>
      <c r="J303"/>
    </row>
    <row r="304" s="1" customFormat="1" spans="1:10">
      <c r="A304" s="4" t="s">
        <v>44</v>
      </c>
      <c r="B304" s="4" t="s">
        <v>44</v>
      </c>
      <c r="C304" s="4">
        <v>2107410089</v>
      </c>
      <c r="D304" s="4" t="s">
        <v>1827</v>
      </c>
      <c r="E304" s="4">
        <v>2</v>
      </c>
      <c r="F304" s="4">
        <f>VLOOKUP(C:C,[1]Sheet3!A:C,3,FALSE)</f>
        <v>1</v>
      </c>
      <c r="G304" s="4">
        <f t="shared" si="14"/>
        <v>2</v>
      </c>
      <c r="H304"/>
      <c r="I304"/>
      <c r="J304"/>
    </row>
    <row r="305" s="1" customFormat="1" spans="1:10">
      <c r="A305" s="4" t="s">
        <v>44</v>
      </c>
      <c r="B305" s="4" t="s">
        <v>44</v>
      </c>
      <c r="C305" s="4">
        <v>2107410090</v>
      </c>
      <c r="D305" s="4" t="s">
        <v>1828</v>
      </c>
      <c r="E305" s="4">
        <v>2</v>
      </c>
      <c r="F305" s="4">
        <f>VLOOKUP(C:C,[1]Sheet3!A:C,3,FALSE)</f>
        <v>1</v>
      </c>
      <c r="G305" s="4">
        <f t="shared" si="14"/>
        <v>2</v>
      </c>
      <c r="H305"/>
      <c r="I305"/>
      <c r="J305"/>
    </row>
    <row r="306" s="1" customFormat="1" spans="1:10">
      <c r="A306" s="4" t="s">
        <v>44</v>
      </c>
      <c r="B306" s="4" t="s">
        <v>44</v>
      </c>
      <c r="C306" s="4">
        <v>2107410092</v>
      </c>
      <c r="D306" s="4" t="s">
        <v>1829</v>
      </c>
      <c r="E306" s="4">
        <v>2</v>
      </c>
      <c r="F306" s="4">
        <f>VLOOKUP(C:C,[1]Sheet3!A:C,3,FALSE)</f>
        <v>1</v>
      </c>
      <c r="G306" s="4">
        <f t="shared" si="14"/>
        <v>2</v>
      </c>
      <c r="H306"/>
      <c r="I306"/>
      <c r="J306"/>
    </row>
    <row r="307" s="1" customFormat="1" spans="1:10">
      <c r="A307" s="4" t="s">
        <v>44</v>
      </c>
      <c r="B307" s="4" t="s">
        <v>44</v>
      </c>
      <c r="C307" s="4">
        <v>2107410093</v>
      </c>
      <c r="D307" s="4" t="s">
        <v>1830</v>
      </c>
      <c r="E307" s="4">
        <v>2</v>
      </c>
      <c r="F307" s="4">
        <f>VLOOKUP(C:C,[1]Sheet3!A:C,3,FALSE)</f>
        <v>1</v>
      </c>
      <c r="G307" s="4">
        <f t="shared" si="14"/>
        <v>2</v>
      </c>
      <c r="H307"/>
      <c r="I307"/>
      <c r="J307"/>
    </row>
    <row r="308" s="1" customFormat="1" spans="1:10">
      <c r="A308" s="4" t="s">
        <v>44</v>
      </c>
      <c r="B308" s="4" t="s">
        <v>44</v>
      </c>
      <c r="C308" s="4">
        <v>2107410105</v>
      </c>
      <c r="D308" s="4" t="s">
        <v>1831</v>
      </c>
      <c r="E308" s="4">
        <v>2</v>
      </c>
      <c r="F308" s="4">
        <f>VLOOKUP(C:C,[1]Sheet3!A:C,3,FALSE)</f>
        <v>1</v>
      </c>
      <c r="G308" s="4">
        <f t="shared" si="14"/>
        <v>2</v>
      </c>
      <c r="H308"/>
      <c r="I308"/>
      <c r="J308"/>
    </row>
    <row r="309" s="1" customFormat="1" spans="1:10">
      <c r="A309" s="4" t="s">
        <v>44</v>
      </c>
      <c r="B309" s="4" t="s">
        <v>44</v>
      </c>
      <c r="C309" s="4">
        <v>2107410107</v>
      </c>
      <c r="D309" s="4" t="s">
        <v>1832</v>
      </c>
      <c r="E309" s="4">
        <v>2</v>
      </c>
      <c r="F309" s="4">
        <f>VLOOKUP(C:C,[1]Sheet3!A:C,3,FALSE)</f>
        <v>1</v>
      </c>
      <c r="G309" s="4">
        <f t="shared" si="14"/>
        <v>2</v>
      </c>
      <c r="H309"/>
      <c r="I309"/>
      <c r="J309"/>
    </row>
    <row r="310" s="1" customFormat="1" spans="1:10">
      <c r="A310" s="4" t="s">
        <v>44</v>
      </c>
      <c r="B310" s="4" t="s">
        <v>44</v>
      </c>
      <c r="C310" s="4">
        <v>2107410115</v>
      </c>
      <c r="D310" s="4" t="s">
        <v>1833</v>
      </c>
      <c r="E310" s="4">
        <v>2</v>
      </c>
      <c r="F310" s="4">
        <f>VLOOKUP(C:C,[1]Sheet3!A:C,3,FALSE)</f>
        <v>1</v>
      </c>
      <c r="G310" s="4">
        <f t="shared" si="14"/>
        <v>2</v>
      </c>
      <c r="H310"/>
      <c r="I310"/>
      <c r="J310"/>
    </row>
    <row r="311" s="1" customFormat="1" spans="1:10">
      <c r="A311" s="4" t="s">
        <v>44</v>
      </c>
      <c r="B311" s="4" t="s">
        <v>44</v>
      </c>
      <c r="C311" s="4">
        <v>2107410149</v>
      </c>
      <c r="D311" s="4" t="s">
        <v>1834</v>
      </c>
      <c r="E311" s="4">
        <v>2</v>
      </c>
      <c r="F311" s="4">
        <f>VLOOKUP(C:C,[1]Sheet3!A:C,3,FALSE)</f>
        <v>1</v>
      </c>
      <c r="G311" s="4">
        <f t="shared" si="14"/>
        <v>2</v>
      </c>
      <c r="H311"/>
      <c r="I311"/>
      <c r="J311"/>
    </row>
    <row r="312" s="1" customFormat="1" spans="1:10">
      <c r="A312" s="4" t="s">
        <v>44</v>
      </c>
      <c r="B312" s="4" t="s">
        <v>44</v>
      </c>
      <c r="C312" s="4">
        <v>2107410160</v>
      </c>
      <c r="D312" s="4" t="s">
        <v>1835</v>
      </c>
      <c r="E312" s="4">
        <v>2</v>
      </c>
      <c r="F312" s="4">
        <f>VLOOKUP(C:C,[1]Sheet3!A:C,3,FALSE)</f>
        <v>1</v>
      </c>
      <c r="G312" s="4">
        <f t="shared" si="14"/>
        <v>2</v>
      </c>
      <c r="H312"/>
      <c r="I312"/>
      <c r="J312"/>
    </row>
    <row r="313" s="1" customFormat="1" spans="1:10">
      <c r="A313" s="4" t="s">
        <v>44</v>
      </c>
      <c r="B313" s="4" t="s">
        <v>44</v>
      </c>
      <c r="C313" s="4">
        <v>2107410182</v>
      </c>
      <c r="D313" s="4" t="s">
        <v>1836</v>
      </c>
      <c r="E313" s="4">
        <v>2</v>
      </c>
      <c r="F313" s="4">
        <f>VLOOKUP(C:C,[1]Sheet3!A:C,3,FALSE)</f>
        <v>1</v>
      </c>
      <c r="G313" s="4">
        <f t="shared" si="14"/>
        <v>2</v>
      </c>
      <c r="H313"/>
      <c r="I313"/>
      <c r="J313"/>
    </row>
    <row r="314" s="1" customFormat="1" spans="1:10">
      <c r="A314" s="4" t="s">
        <v>44</v>
      </c>
      <c r="B314" s="4" t="s">
        <v>44</v>
      </c>
      <c r="C314" s="4">
        <v>2107410185</v>
      </c>
      <c r="D314" s="4" t="s">
        <v>1837</v>
      </c>
      <c r="E314" s="4">
        <v>2</v>
      </c>
      <c r="F314" s="4">
        <f>VLOOKUP(C:C,[1]Sheet3!A:C,3,FALSE)</f>
        <v>1</v>
      </c>
      <c r="G314" s="4">
        <f t="shared" si="14"/>
        <v>2</v>
      </c>
      <c r="H314"/>
      <c r="I314"/>
      <c r="J314"/>
    </row>
    <row r="315" s="1" customFormat="1" spans="1:10">
      <c r="A315" s="4" t="s">
        <v>44</v>
      </c>
      <c r="B315" s="4" t="s">
        <v>44</v>
      </c>
      <c r="C315" s="4">
        <v>2107410191</v>
      </c>
      <c r="D315" s="4" t="s">
        <v>1838</v>
      </c>
      <c r="E315" s="4">
        <v>2</v>
      </c>
      <c r="F315" s="4">
        <f>VLOOKUP(C:C,[1]Sheet3!A:C,3,FALSE)</f>
        <v>1</v>
      </c>
      <c r="G315" s="4">
        <f t="shared" si="14"/>
        <v>2</v>
      </c>
      <c r="H315"/>
      <c r="I315"/>
      <c r="J315"/>
    </row>
    <row r="316" s="1" customFormat="1" spans="1:10">
      <c r="A316" s="4" t="s">
        <v>44</v>
      </c>
      <c r="B316" s="4" t="s">
        <v>44</v>
      </c>
      <c r="C316" s="4">
        <v>2107410197</v>
      </c>
      <c r="D316" s="4" t="s">
        <v>1839</v>
      </c>
      <c r="E316" s="4">
        <v>4</v>
      </c>
      <c r="F316" s="4">
        <f>VLOOKUP(C:C,[1]Sheet3!A:C,3,FALSE)</f>
        <v>2</v>
      </c>
      <c r="G316" s="4">
        <f t="shared" si="14"/>
        <v>2</v>
      </c>
      <c r="H316"/>
      <c r="I316"/>
      <c r="J316"/>
    </row>
    <row r="317" s="1" customFormat="1" spans="1:10">
      <c r="A317" s="4" t="s">
        <v>44</v>
      </c>
      <c r="B317" s="4" t="s">
        <v>44</v>
      </c>
      <c r="C317" s="4">
        <v>2107410198</v>
      </c>
      <c r="D317" s="4" t="s">
        <v>1840</v>
      </c>
      <c r="E317" s="4">
        <v>2</v>
      </c>
      <c r="F317" s="4">
        <f>VLOOKUP(C:C,[1]Sheet3!A:C,3,FALSE)</f>
        <v>1</v>
      </c>
      <c r="G317" s="4">
        <f t="shared" si="14"/>
        <v>2</v>
      </c>
      <c r="H317"/>
      <c r="I317"/>
      <c r="J317"/>
    </row>
    <row r="318" s="1" customFormat="1" spans="1:10">
      <c r="A318" s="4" t="s">
        <v>44</v>
      </c>
      <c r="B318" s="4" t="s">
        <v>44</v>
      </c>
      <c r="C318" s="4">
        <v>2107410200</v>
      </c>
      <c r="D318" s="4" t="s">
        <v>1841</v>
      </c>
      <c r="E318" s="4">
        <v>2</v>
      </c>
      <c r="F318" s="4">
        <f>VLOOKUP(C:C,[1]Sheet3!A:C,3,FALSE)</f>
        <v>1</v>
      </c>
      <c r="G318" s="4">
        <f t="shared" si="14"/>
        <v>2</v>
      </c>
      <c r="H318"/>
      <c r="I318"/>
      <c r="J318"/>
    </row>
    <row r="319" s="1" customFormat="1" spans="1:10">
      <c r="A319" s="4" t="s">
        <v>44</v>
      </c>
      <c r="B319" s="4" t="s">
        <v>44</v>
      </c>
      <c r="C319" s="4">
        <v>2107410201</v>
      </c>
      <c r="D319" s="4" t="s">
        <v>1842</v>
      </c>
      <c r="E319" s="4">
        <v>2</v>
      </c>
      <c r="F319" s="4">
        <f>VLOOKUP(C:C,[1]Sheet3!A:C,3,FALSE)</f>
        <v>1</v>
      </c>
      <c r="G319" s="4">
        <f t="shared" si="14"/>
        <v>2</v>
      </c>
      <c r="H319"/>
      <c r="I319"/>
      <c r="J319"/>
    </row>
    <row r="320" s="1" customFormat="1" spans="1:10">
      <c r="A320" s="4" t="s">
        <v>44</v>
      </c>
      <c r="B320" s="4" t="s">
        <v>44</v>
      </c>
      <c r="C320" s="4">
        <v>2107410203</v>
      </c>
      <c r="D320" s="4" t="s">
        <v>1843</v>
      </c>
      <c r="E320" s="4">
        <v>2</v>
      </c>
      <c r="F320" s="4">
        <f>VLOOKUP(C:C,[1]Sheet3!A:C,3,FALSE)</f>
        <v>1</v>
      </c>
      <c r="G320" s="4">
        <f t="shared" si="14"/>
        <v>2</v>
      </c>
      <c r="H320"/>
      <c r="I320"/>
      <c r="J320"/>
    </row>
    <row r="321" s="1" customFormat="1" spans="1:10">
      <c r="A321" s="4" t="s">
        <v>44</v>
      </c>
      <c r="B321" s="4" t="s">
        <v>44</v>
      </c>
      <c r="C321" s="4">
        <v>2107410216</v>
      </c>
      <c r="D321" s="4" t="s">
        <v>1844</v>
      </c>
      <c r="E321" s="4">
        <v>2</v>
      </c>
      <c r="F321" s="4">
        <f>VLOOKUP(C:C,[1]Sheet3!A:C,3,FALSE)</f>
        <v>1</v>
      </c>
      <c r="G321" s="4">
        <f t="shared" si="14"/>
        <v>2</v>
      </c>
      <c r="H321"/>
      <c r="I321"/>
      <c r="J321"/>
    </row>
    <row r="322" s="1" customFormat="1" spans="1:10">
      <c r="A322" s="4" t="s">
        <v>44</v>
      </c>
      <c r="B322" s="4" t="s">
        <v>44</v>
      </c>
      <c r="C322" s="4">
        <v>2107410259</v>
      </c>
      <c r="D322" s="4" t="s">
        <v>1845</v>
      </c>
      <c r="E322" s="4">
        <v>2</v>
      </c>
      <c r="F322" s="4">
        <f>VLOOKUP(C:C,[1]Sheet3!A:C,3,FALSE)</f>
        <v>1</v>
      </c>
      <c r="G322" s="4">
        <f t="shared" si="14"/>
        <v>2</v>
      </c>
      <c r="H322"/>
      <c r="I322"/>
      <c r="J322"/>
    </row>
    <row r="323" s="1" customFormat="1" spans="1:10">
      <c r="A323" s="4" t="s">
        <v>44</v>
      </c>
      <c r="B323" s="4" t="s">
        <v>44</v>
      </c>
      <c r="C323" s="4">
        <v>2107410274</v>
      </c>
      <c r="D323" s="4" t="s">
        <v>1846</v>
      </c>
      <c r="E323" s="4">
        <v>2</v>
      </c>
      <c r="F323" s="4">
        <f>VLOOKUP(C:C,[1]Sheet3!A:C,3,FALSE)</f>
        <v>1</v>
      </c>
      <c r="G323" s="4">
        <f t="shared" si="14"/>
        <v>2</v>
      </c>
      <c r="H323"/>
      <c r="I323"/>
      <c r="J323"/>
    </row>
    <row r="324" s="1" customFormat="1" spans="1:10">
      <c r="A324" s="4" t="s">
        <v>44</v>
      </c>
      <c r="B324" s="4" t="s">
        <v>44</v>
      </c>
      <c r="C324" s="4">
        <v>2107410280</v>
      </c>
      <c r="D324" s="4" t="s">
        <v>1847</v>
      </c>
      <c r="E324" s="4">
        <v>2</v>
      </c>
      <c r="F324" s="4">
        <f>VLOOKUP(C:C,[1]Sheet3!A:C,3,FALSE)</f>
        <v>1</v>
      </c>
      <c r="G324" s="4">
        <f t="shared" si="14"/>
        <v>2</v>
      </c>
      <c r="H324"/>
      <c r="I324"/>
      <c r="J324"/>
    </row>
    <row r="325" s="1" customFormat="1" spans="1:10">
      <c r="A325" s="4" t="s">
        <v>44</v>
      </c>
      <c r="B325" s="4" t="s">
        <v>44</v>
      </c>
      <c r="C325" s="4">
        <v>2107410283</v>
      </c>
      <c r="D325" s="4" t="s">
        <v>1848</v>
      </c>
      <c r="E325" s="4">
        <v>2</v>
      </c>
      <c r="F325" s="4">
        <f>VLOOKUP(C:C,[1]Sheet3!A:C,3,FALSE)</f>
        <v>1</v>
      </c>
      <c r="G325" s="4">
        <f t="shared" si="14"/>
        <v>2</v>
      </c>
      <c r="H325"/>
      <c r="I325"/>
      <c r="J325"/>
    </row>
    <row r="326" s="1" customFormat="1" spans="1:10">
      <c r="A326" s="4" t="s">
        <v>44</v>
      </c>
      <c r="B326" s="4" t="s">
        <v>44</v>
      </c>
      <c r="C326" s="4">
        <v>2107410285</v>
      </c>
      <c r="D326" s="4" t="s">
        <v>1849</v>
      </c>
      <c r="E326" s="4">
        <v>2</v>
      </c>
      <c r="F326" s="4">
        <f>VLOOKUP(C:C,[1]Sheet3!A:C,3,FALSE)</f>
        <v>1</v>
      </c>
      <c r="G326" s="4">
        <f t="shared" si="14"/>
        <v>2</v>
      </c>
      <c r="H326"/>
      <c r="I326"/>
      <c r="J326"/>
    </row>
    <row r="327" s="1" customFormat="1" spans="1:10">
      <c r="A327" s="4" t="s">
        <v>44</v>
      </c>
      <c r="B327" s="4" t="s">
        <v>44</v>
      </c>
      <c r="C327" s="4">
        <v>2107410299</v>
      </c>
      <c r="D327" s="4" t="s">
        <v>1850</v>
      </c>
      <c r="E327" s="4">
        <v>2</v>
      </c>
      <c r="F327" s="4">
        <f>VLOOKUP(C:C,[1]Sheet3!A:C,3,FALSE)</f>
        <v>1</v>
      </c>
      <c r="G327" s="4">
        <f t="shared" si="14"/>
        <v>2</v>
      </c>
      <c r="H327"/>
      <c r="I327"/>
      <c r="J327"/>
    </row>
    <row r="328" s="1" customFormat="1" spans="1:10">
      <c r="A328" s="4" t="s">
        <v>44</v>
      </c>
      <c r="B328" s="4" t="s">
        <v>44</v>
      </c>
      <c r="C328" s="4">
        <v>2107420002</v>
      </c>
      <c r="D328" s="4" t="s">
        <v>1851</v>
      </c>
      <c r="E328" s="4">
        <v>2</v>
      </c>
      <c r="F328" s="4">
        <f>VLOOKUP(C:C,[1]Sheet3!A:C,3,FALSE)</f>
        <v>1</v>
      </c>
      <c r="G328" s="4">
        <f t="shared" si="14"/>
        <v>2</v>
      </c>
      <c r="H328"/>
      <c r="I328"/>
      <c r="J328"/>
    </row>
    <row r="329" s="1" customFormat="1" spans="1:10">
      <c r="A329" s="4" t="s">
        <v>44</v>
      </c>
      <c r="B329" s="4" t="s">
        <v>44</v>
      </c>
      <c r="C329" s="4">
        <v>2107420004</v>
      </c>
      <c r="D329" s="4" t="s">
        <v>1852</v>
      </c>
      <c r="E329" s="4">
        <v>4</v>
      </c>
      <c r="F329" s="4">
        <f>VLOOKUP(C:C,[1]Sheet3!A:C,3,FALSE)</f>
        <v>2</v>
      </c>
      <c r="G329" s="4">
        <f t="shared" si="14"/>
        <v>2</v>
      </c>
      <c r="H329"/>
      <c r="I329"/>
      <c r="J329"/>
    </row>
    <row r="330" s="1" customFormat="1" spans="1:10">
      <c r="A330" s="4" t="s">
        <v>44</v>
      </c>
      <c r="B330" s="4" t="s">
        <v>44</v>
      </c>
      <c r="C330" s="4">
        <v>2107420006</v>
      </c>
      <c r="D330" s="4" t="s">
        <v>1853</v>
      </c>
      <c r="E330" s="4">
        <v>2</v>
      </c>
      <c r="F330" s="4">
        <f>VLOOKUP(C:C,[1]Sheet3!A:C,3,FALSE)</f>
        <v>1</v>
      </c>
      <c r="G330" s="4">
        <f t="shared" si="14"/>
        <v>2</v>
      </c>
      <c r="H330"/>
      <c r="I330"/>
      <c r="J330"/>
    </row>
    <row r="331" s="1" customFormat="1" spans="1:10">
      <c r="A331" s="4" t="s">
        <v>44</v>
      </c>
      <c r="B331" s="4" t="s">
        <v>44</v>
      </c>
      <c r="C331" s="4">
        <v>2107420007</v>
      </c>
      <c r="D331" s="4" t="s">
        <v>1854</v>
      </c>
      <c r="E331" s="4">
        <v>2</v>
      </c>
      <c r="F331" s="4">
        <f>VLOOKUP(C:C,[1]Sheet3!A:C,3,FALSE)</f>
        <v>1</v>
      </c>
      <c r="G331" s="4">
        <f t="shared" si="14"/>
        <v>2</v>
      </c>
      <c r="H331"/>
      <c r="I331"/>
      <c r="J331"/>
    </row>
    <row r="332" s="1" customFormat="1" spans="1:10">
      <c r="A332" s="4" t="s">
        <v>44</v>
      </c>
      <c r="B332" s="4" t="s">
        <v>44</v>
      </c>
      <c r="C332" s="4">
        <v>2107420011</v>
      </c>
      <c r="D332" s="4" t="s">
        <v>1855</v>
      </c>
      <c r="E332" s="4">
        <v>2</v>
      </c>
      <c r="F332" s="4">
        <f>VLOOKUP(C:C,[1]Sheet3!A:C,3,FALSE)</f>
        <v>1</v>
      </c>
      <c r="G332" s="4">
        <f t="shared" si="14"/>
        <v>2</v>
      </c>
      <c r="H332"/>
      <c r="I332"/>
      <c r="J332"/>
    </row>
    <row r="333" s="1" customFormat="1" spans="1:10">
      <c r="A333" s="4" t="s">
        <v>44</v>
      </c>
      <c r="B333" s="4" t="s">
        <v>44</v>
      </c>
      <c r="C333" s="4">
        <v>2107420029</v>
      </c>
      <c r="D333" s="4" t="s">
        <v>1856</v>
      </c>
      <c r="E333" s="4">
        <v>2</v>
      </c>
      <c r="F333" s="4">
        <f>VLOOKUP(C:C,[1]Sheet3!A:C,3,FALSE)</f>
        <v>1</v>
      </c>
      <c r="G333" s="4">
        <f t="shared" si="14"/>
        <v>2</v>
      </c>
      <c r="H333"/>
      <c r="I333"/>
      <c r="J333"/>
    </row>
    <row r="334" s="1" customFormat="1" spans="1:10">
      <c r="A334" s="4" t="s">
        <v>44</v>
      </c>
      <c r="B334" s="4" t="s">
        <v>44</v>
      </c>
      <c r="C334" s="4">
        <v>2107420045</v>
      </c>
      <c r="D334" s="4" t="s">
        <v>1857</v>
      </c>
      <c r="E334" s="4">
        <v>2</v>
      </c>
      <c r="F334" s="4">
        <f>VLOOKUP(C:C,[1]Sheet3!A:C,3,FALSE)</f>
        <v>1</v>
      </c>
      <c r="G334" s="4">
        <f t="shared" si="14"/>
        <v>2</v>
      </c>
      <c r="H334"/>
      <c r="I334"/>
      <c r="J334"/>
    </row>
    <row r="335" s="1" customFormat="1" spans="1:10">
      <c r="A335" s="4" t="s">
        <v>44</v>
      </c>
      <c r="B335" s="4" t="s">
        <v>44</v>
      </c>
      <c r="C335" s="4">
        <v>2107420048</v>
      </c>
      <c r="D335" s="4" t="s">
        <v>1858</v>
      </c>
      <c r="E335" s="4">
        <v>2</v>
      </c>
      <c r="F335" s="4">
        <f>VLOOKUP(C:C,[1]Sheet3!A:C,3,FALSE)</f>
        <v>1</v>
      </c>
      <c r="G335" s="4">
        <f t="shared" si="14"/>
        <v>2</v>
      </c>
      <c r="H335"/>
      <c r="I335"/>
      <c r="J335"/>
    </row>
    <row r="336" s="1" customFormat="1" spans="1:10">
      <c r="A336" s="4" t="s">
        <v>44</v>
      </c>
      <c r="B336" s="4" t="s">
        <v>44</v>
      </c>
      <c r="C336" s="4">
        <v>2107420062</v>
      </c>
      <c r="D336" s="4" t="s">
        <v>1859</v>
      </c>
      <c r="E336" s="4">
        <v>2</v>
      </c>
      <c r="F336" s="4">
        <f>VLOOKUP(C:C,[1]Sheet3!A:C,3,FALSE)</f>
        <v>1</v>
      </c>
      <c r="G336" s="4">
        <f t="shared" si="14"/>
        <v>2</v>
      </c>
      <c r="H336"/>
      <c r="I336"/>
      <c r="J336"/>
    </row>
    <row r="337" s="1" customFormat="1" spans="1:10">
      <c r="A337" s="4" t="s">
        <v>44</v>
      </c>
      <c r="B337" s="4" t="s">
        <v>44</v>
      </c>
      <c r="C337" s="4">
        <v>2107420068</v>
      </c>
      <c r="D337" s="4" t="s">
        <v>1860</v>
      </c>
      <c r="E337" s="4">
        <v>2</v>
      </c>
      <c r="F337" s="4">
        <f>VLOOKUP(C:C,[1]Sheet3!A:C,3,FALSE)</f>
        <v>1</v>
      </c>
      <c r="G337" s="4">
        <f t="shared" si="14"/>
        <v>2</v>
      </c>
      <c r="H337"/>
      <c r="I337"/>
      <c r="J337"/>
    </row>
    <row r="338" s="1" customFormat="1" spans="1:10">
      <c r="A338" s="4" t="s">
        <v>44</v>
      </c>
      <c r="B338" s="4" t="s">
        <v>44</v>
      </c>
      <c r="C338" s="4">
        <v>2107420076</v>
      </c>
      <c r="D338" s="4" t="s">
        <v>1861</v>
      </c>
      <c r="E338" s="4">
        <v>2</v>
      </c>
      <c r="F338" s="4">
        <f>VLOOKUP(C:C,[1]Sheet3!A:C,3,FALSE)</f>
        <v>1</v>
      </c>
      <c r="G338" s="4">
        <f t="shared" si="14"/>
        <v>2</v>
      </c>
      <c r="H338"/>
      <c r="I338"/>
      <c r="J338"/>
    </row>
    <row r="339" s="1" customFormat="1" spans="1:10">
      <c r="A339" s="4" t="s">
        <v>44</v>
      </c>
      <c r="B339" s="4" t="s">
        <v>44</v>
      </c>
      <c r="C339" s="4">
        <v>2107420084</v>
      </c>
      <c r="D339" s="4" t="s">
        <v>1862</v>
      </c>
      <c r="E339" s="4">
        <v>2</v>
      </c>
      <c r="F339" s="4">
        <f>VLOOKUP(C:C,[1]Sheet3!A:C,3,FALSE)</f>
        <v>1</v>
      </c>
      <c r="G339" s="4">
        <f t="shared" si="14"/>
        <v>2</v>
      </c>
      <c r="H339"/>
      <c r="I339"/>
      <c r="J339"/>
    </row>
    <row r="340" s="1" customFormat="1" spans="1:10">
      <c r="A340" s="4" t="s">
        <v>44</v>
      </c>
      <c r="B340" s="4" t="s">
        <v>44</v>
      </c>
      <c r="C340" s="4">
        <v>2107420087</v>
      </c>
      <c r="D340" s="4" t="s">
        <v>1863</v>
      </c>
      <c r="E340" s="4">
        <v>2</v>
      </c>
      <c r="F340" s="4">
        <f>VLOOKUP(C:C,[1]Sheet3!A:C,3,FALSE)</f>
        <v>1</v>
      </c>
      <c r="G340" s="4">
        <f t="shared" si="14"/>
        <v>2</v>
      </c>
      <c r="H340"/>
      <c r="I340"/>
      <c r="J340"/>
    </row>
    <row r="341" s="1" customFormat="1" spans="1:10">
      <c r="A341" s="4" t="s">
        <v>44</v>
      </c>
      <c r="B341" s="4" t="s">
        <v>44</v>
      </c>
      <c r="C341" s="4">
        <v>2107420088</v>
      </c>
      <c r="D341" s="4" t="s">
        <v>1864</v>
      </c>
      <c r="E341" s="4">
        <v>4</v>
      </c>
      <c r="F341" s="4">
        <f>VLOOKUP(C:C,[1]Sheet3!A:C,3,FALSE)</f>
        <v>2</v>
      </c>
      <c r="G341" s="4">
        <f t="shared" si="14"/>
        <v>2</v>
      </c>
      <c r="H341"/>
      <c r="I341"/>
      <c r="J341"/>
    </row>
    <row r="342" s="1" customFormat="1" spans="1:10">
      <c r="A342" s="4" t="s">
        <v>44</v>
      </c>
      <c r="B342" s="4" t="s">
        <v>44</v>
      </c>
      <c r="C342" s="4">
        <v>2107420089</v>
      </c>
      <c r="D342" s="4" t="s">
        <v>1865</v>
      </c>
      <c r="E342" s="4">
        <v>2</v>
      </c>
      <c r="F342" s="4">
        <f>VLOOKUP(C:C,[1]Sheet3!A:C,3,FALSE)</f>
        <v>1</v>
      </c>
      <c r="G342" s="4">
        <f t="shared" si="14"/>
        <v>2</v>
      </c>
      <c r="H342"/>
      <c r="I342"/>
      <c r="J342"/>
    </row>
    <row r="343" s="1" customFormat="1" spans="1:10">
      <c r="A343" s="4" t="s">
        <v>44</v>
      </c>
      <c r="B343" s="4" t="s">
        <v>44</v>
      </c>
      <c r="C343" s="4">
        <v>2107420100</v>
      </c>
      <c r="D343" s="4" t="s">
        <v>1866</v>
      </c>
      <c r="E343" s="4">
        <v>2</v>
      </c>
      <c r="F343" s="4">
        <f>VLOOKUP(C:C,[1]Sheet3!A:C,3,FALSE)</f>
        <v>1</v>
      </c>
      <c r="G343" s="4">
        <f t="shared" si="14"/>
        <v>2</v>
      </c>
      <c r="H343"/>
      <c r="I343"/>
      <c r="J343"/>
    </row>
    <row r="344" s="1" customFormat="1" spans="1:10">
      <c r="A344" s="4" t="s">
        <v>44</v>
      </c>
      <c r="B344" s="4" t="s">
        <v>44</v>
      </c>
      <c r="C344" s="4">
        <v>2107520001</v>
      </c>
      <c r="D344" s="4" t="s">
        <v>1867</v>
      </c>
      <c r="E344" s="4">
        <v>2</v>
      </c>
      <c r="F344" s="4">
        <f>VLOOKUP(C:C,[1]Sheet3!A:C,3,FALSE)</f>
        <v>1</v>
      </c>
      <c r="G344" s="4">
        <f t="shared" si="14"/>
        <v>2</v>
      </c>
      <c r="H344"/>
      <c r="I344"/>
      <c r="J344"/>
    </row>
    <row r="345" s="1" customFormat="1" spans="1:10">
      <c r="A345" s="4" t="s">
        <v>44</v>
      </c>
      <c r="B345" s="4" t="s">
        <v>44</v>
      </c>
      <c r="C345" s="4">
        <v>2107520003</v>
      </c>
      <c r="D345" s="4" t="s">
        <v>1868</v>
      </c>
      <c r="E345" s="4">
        <v>2</v>
      </c>
      <c r="F345" s="4">
        <f>VLOOKUP(C:C,[1]Sheet3!A:C,3,FALSE)</f>
        <v>1</v>
      </c>
      <c r="G345" s="4">
        <f t="shared" si="14"/>
        <v>2</v>
      </c>
      <c r="H345"/>
      <c r="I345"/>
      <c r="J345"/>
    </row>
    <row r="346" s="1" customFormat="1" spans="1:10">
      <c r="A346" s="4" t="s">
        <v>44</v>
      </c>
      <c r="B346" s="4" t="s">
        <v>44</v>
      </c>
      <c r="C346" s="4">
        <v>2107520020</v>
      </c>
      <c r="D346" s="4" t="s">
        <v>1869</v>
      </c>
      <c r="E346" s="4">
        <v>2</v>
      </c>
      <c r="F346" s="4">
        <f>VLOOKUP(C:C,[1]Sheet3!A:C,3,FALSE)</f>
        <v>1</v>
      </c>
      <c r="G346" s="4">
        <f t="shared" si="14"/>
        <v>2</v>
      </c>
      <c r="H346"/>
      <c r="I346"/>
      <c r="J346"/>
    </row>
    <row r="347" s="1" customFormat="1" spans="1:10">
      <c r="A347" s="4" t="s">
        <v>44</v>
      </c>
      <c r="B347" s="4" t="s">
        <v>44</v>
      </c>
      <c r="C347" s="4">
        <v>2107530009</v>
      </c>
      <c r="D347" s="4" t="s">
        <v>1870</v>
      </c>
      <c r="E347" s="4">
        <v>2</v>
      </c>
      <c r="F347" s="4">
        <f>VLOOKUP(C:C,[1]Sheet3!A:C,3,FALSE)</f>
        <v>1</v>
      </c>
      <c r="G347" s="4">
        <f t="shared" si="14"/>
        <v>2</v>
      </c>
      <c r="H347"/>
      <c r="I347"/>
      <c r="J347"/>
    </row>
    <row r="348" s="1" customFormat="1" spans="1:10">
      <c r="A348" s="4" t="s">
        <v>44</v>
      </c>
      <c r="B348" s="4" t="s">
        <v>44</v>
      </c>
      <c r="C348" s="4">
        <v>2107530010</v>
      </c>
      <c r="D348" s="4" t="s">
        <v>1871</v>
      </c>
      <c r="E348" s="4">
        <v>2</v>
      </c>
      <c r="F348" s="4">
        <f>VLOOKUP(C:C,[1]Sheet3!A:C,3,FALSE)</f>
        <v>1</v>
      </c>
      <c r="G348" s="4">
        <f t="shared" ref="G348:G356" si="15">E348/F348</f>
        <v>2</v>
      </c>
      <c r="H348"/>
      <c r="I348"/>
      <c r="J348"/>
    </row>
    <row r="349" s="1" customFormat="1" spans="1:10">
      <c r="A349" s="4" t="s">
        <v>44</v>
      </c>
      <c r="B349" s="4" t="s">
        <v>44</v>
      </c>
      <c r="C349" s="4">
        <v>2107530014</v>
      </c>
      <c r="D349" s="4" t="s">
        <v>1872</v>
      </c>
      <c r="E349" s="4">
        <v>2</v>
      </c>
      <c r="F349" s="4">
        <f>VLOOKUP(C:C,[1]Sheet3!A:C,3,FALSE)</f>
        <v>1</v>
      </c>
      <c r="G349" s="4">
        <f t="shared" si="15"/>
        <v>2</v>
      </c>
      <c r="H349"/>
      <c r="I349"/>
      <c r="J349"/>
    </row>
    <row r="350" s="1" customFormat="1" spans="1:10">
      <c r="A350" s="4" t="s">
        <v>44</v>
      </c>
      <c r="B350" s="4" t="s">
        <v>44</v>
      </c>
      <c r="C350" s="4">
        <v>2107540009</v>
      </c>
      <c r="D350" s="4" t="s">
        <v>1873</v>
      </c>
      <c r="E350" s="4">
        <v>2</v>
      </c>
      <c r="F350" s="4">
        <f>VLOOKUP(C:C,[1]Sheet3!A:C,3,FALSE)</f>
        <v>1</v>
      </c>
      <c r="G350" s="4">
        <f t="shared" si="15"/>
        <v>2</v>
      </c>
      <c r="H350"/>
      <c r="I350"/>
      <c r="J350"/>
    </row>
    <row r="351" s="1" customFormat="1" spans="1:10">
      <c r="A351" s="4" t="s">
        <v>44</v>
      </c>
      <c r="B351" s="4" t="s">
        <v>44</v>
      </c>
      <c r="C351" s="4">
        <v>2107540012</v>
      </c>
      <c r="D351" s="4" t="s">
        <v>1874</v>
      </c>
      <c r="E351" s="4">
        <v>2</v>
      </c>
      <c r="F351" s="4">
        <f>VLOOKUP(C:C,[1]Sheet3!A:C,3,FALSE)</f>
        <v>1</v>
      </c>
      <c r="G351" s="4">
        <f t="shared" si="15"/>
        <v>2</v>
      </c>
      <c r="H351"/>
      <c r="I351"/>
      <c r="J351"/>
    </row>
    <row r="352" s="1" customFormat="1" spans="1:10">
      <c r="A352" s="4" t="s">
        <v>44</v>
      </c>
      <c r="B352" s="4" t="s">
        <v>44</v>
      </c>
      <c r="C352" s="4">
        <v>2107540016</v>
      </c>
      <c r="D352" s="4" t="s">
        <v>1875</v>
      </c>
      <c r="E352" s="4">
        <v>2</v>
      </c>
      <c r="F352" s="4">
        <f>VLOOKUP(C:C,[1]Sheet3!A:C,3,FALSE)</f>
        <v>1</v>
      </c>
      <c r="G352" s="4">
        <f t="shared" si="15"/>
        <v>2</v>
      </c>
      <c r="H352"/>
      <c r="I352"/>
      <c r="J352"/>
    </row>
    <row r="353" s="1" customFormat="1" spans="1:10">
      <c r="A353" s="4" t="s">
        <v>44</v>
      </c>
      <c r="B353" s="4" t="s">
        <v>44</v>
      </c>
      <c r="C353" s="4">
        <v>2107540017</v>
      </c>
      <c r="D353" s="4" t="s">
        <v>1876</v>
      </c>
      <c r="E353" s="4">
        <v>2</v>
      </c>
      <c r="F353" s="4">
        <f>VLOOKUP(C:C,[1]Sheet3!A:C,3,FALSE)</f>
        <v>1</v>
      </c>
      <c r="G353" s="4">
        <f t="shared" si="15"/>
        <v>2</v>
      </c>
      <c r="H353"/>
      <c r="I353"/>
      <c r="J353"/>
    </row>
    <row r="354" s="1" customFormat="1" spans="1:10">
      <c r="A354" s="4" t="s">
        <v>44</v>
      </c>
      <c r="B354" s="4" t="s">
        <v>44</v>
      </c>
      <c r="C354" s="4">
        <v>2107550004</v>
      </c>
      <c r="D354" s="4" t="s">
        <v>1877</v>
      </c>
      <c r="E354" s="4">
        <v>2</v>
      </c>
      <c r="F354" s="4">
        <f>VLOOKUP(C:C,[1]Sheet3!A:C,3,FALSE)</f>
        <v>1</v>
      </c>
      <c r="G354" s="4">
        <f t="shared" si="15"/>
        <v>2</v>
      </c>
      <c r="H354"/>
      <c r="I354"/>
      <c r="J354"/>
    </row>
    <row r="355" s="1" customFormat="1" spans="1:10">
      <c r="A355" s="4" t="s">
        <v>44</v>
      </c>
      <c r="B355" s="4" t="s">
        <v>44</v>
      </c>
      <c r="C355" s="4">
        <v>2107550007</v>
      </c>
      <c r="D355" s="4" t="s">
        <v>1878</v>
      </c>
      <c r="E355" s="4">
        <v>2</v>
      </c>
      <c r="F355" s="4">
        <f>VLOOKUP(C:C,[1]Sheet3!A:C,3,FALSE)</f>
        <v>1</v>
      </c>
      <c r="G355" s="4">
        <f t="shared" si="15"/>
        <v>2</v>
      </c>
      <c r="H355"/>
      <c r="I355"/>
      <c r="J355"/>
    </row>
    <row r="356" s="1" customFormat="1" spans="1:10">
      <c r="A356" s="4" t="s">
        <v>44</v>
      </c>
      <c r="B356" s="4" t="s">
        <v>44</v>
      </c>
      <c r="C356" s="4">
        <v>2107550031</v>
      </c>
      <c r="D356" s="4" t="s">
        <v>1879</v>
      </c>
      <c r="E356" s="4">
        <v>2</v>
      </c>
      <c r="F356" s="4">
        <f>VLOOKUP(C:C,[1]Sheet3!A:C,3,FALSE)</f>
        <v>1</v>
      </c>
      <c r="G356" s="4">
        <f t="shared" si="15"/>
        <v>2</v>
      </c>
      <c r="H356"/>
      <c r="I356"/>
      <c r="J356"/>
    </row>
    <row r="357" s="1" customFormat="1" spans="1:10">
      <c r="A357" s="4" t="s">
        <v>44</v>
      </c>
      <c r="B357" s="4" t="s">
        <v>44</v>
      </c>
      <c r="C357" s="4">
        <v>2107110358</v>
      </c>
      <c r="D357" s="4" t="s">
        <v>2103</v>
      </c>
      <c r="E357" s="4">
        <v>5</v>
      </c>
      <c r="F357" s="4">
        <f>VLOOKUP(C:C,[1]Sheet3!A:C,3,FALSE)</f>
        <v>3</v>
      </c>
      <c r="G357" s="4">
        <f>E357/F357</f>
        <v>1.66666666666667</v>
      </c>
      <c r="H357"/>
      <c r="I357"/>
      <c r="J357"/>
    </row>
    <row r="358" s="1" customFormat="1" spans="1:10">
      <c r="A358" s="4" t="s">
        <v>44</v>
      </c>
      <c r="B358" s="4" t="s">
        <v>44</v>
      </c>
      <c r="C358" s="4">
        <v>2107110470</v>
      </c>
      <c r="D358" s="4" t="s">
        <v>2106</v>
      </c>
      <c r="E358" s="4">
        <v>11</v>
      </c>
      <c r="F358" s="4">
        <f>VLOOKUP(C:C,[1]Sheet3!A:C,3,FALSE)</f>
        <v>7</v>
      </c>
      <c r="G358" s="4">
        <f>E358/F358</f>
        <v>1.57142857142857</v>
      </c>
      <c r="H358"/>
      <c r="I358"/>
      <c r="J358"/>
    </row>
    <row r="359" s="1" customFormat="1" spans="1:10">
      <c r="A359" s="4" t="s">
        <v>44</v>
      </c>
      <c r="B359" s="4" t="s">
        <v>44</v>
      </c>
      <c r="C359" s="4">
        <v>2107110322</v>
      </c>
      <c r="D359" s="4" t="s">
        <v>2147</v>
      </c>
      <c r="E359" s="4">
        <v>3</v>
      </c>
      <c r="F359" s="4">
        <f>VLOOKUP(C:C,[1]Sheet3!A:C,3,FALSE)</f>
        <v>2</v>
      </c>
      <c r="G359" s="4">
        <f>E359/F359</f>
        <v>1.5</v>
      </c>
      <c r="H359"/>
      <c r="I359"/>
      <c r="J359"/>
    </row>
    <row r="360" s="1" customFormat="1" spans="1:10">
      <c r="A360" s="4" t="s">
        <v>44</v>
      </c>
      <c r="B360" s="4" t="s">
        <v>44</v>
      </c>
      <c r="C360" s="4">
        <v>2107410205</v>
      </c>
      <c r="D360" s="4" t="s">
        <v>2148</v>
      </c>
      <c r="E360" s="4">
        <v>3</v>
      </c>
      <c r="F360" s="4">
        <f>VLOOKUP(C:C,[1]Sheet3!A:C,3,FALSE)</f>
        <v>2</v>
      </c>
      <c r="G360" s="4">
        <f>E360/F360</f>
        <v>1.5</v>
      </c>
      <c r="H360"/>
      <c r="I360"/>
      <c r="J360"/>
    </row>
    <row r="361" s="1" customFormat="1" spans="1:10">
      <c r="A361" s="4" t="s">
        <v>44</v>
      </c>
      <c r="B361" s="4" t="s">
        <v>44</v>
      </c>
      <c r="C361" s="4">
        <v>2107110014</v>
      </c>
      <c r="D361" s="4" t="s">
        <v>2176</v>
      </c>
      <c r="E361" s="4">
        <v>4</v>
      </c>
      <c r="F361" s="4">
        <f>VLOOKUP(C:C,[1]Sheet3!A:C,3,FALSE)</f>
        <v>3</v>
      </c>
      <c r="G361" s="4">
        <f>E361/F361</f>
        <v>1.33333333333333</v>
      </c>
      <c r="H361"/>
      <c r="I361"/>
      <c r="J361"/>
    </row>
    <row r="362" s="1" customFormat="1" spans="1:10">
      <c r="A362" s="4" t="s">
        <v>44</v>
      </c>
      <c r="B362" s="4" t="s">
        <v>44</v>
      </c>
      <c r="C362" s="4">
        <v>2107410017</v>
      </c>
      <c r="D362" s="4" t="s">
        <v>2177</v>
      </c>
      <c r="E362" s="4">
        <v>4</v>
      </c>
      <c r="F362" s="4">
        <f>VLOOKUP(C:C,[1]Sheet3!A:C,3,FALSE)</f>
        <v>3</v>
      </c>
      <c r="G362" s="4">
        <f>E362/F362</f>
        <v>1.33333333333333</v>
      </c>
      <c r="H362"/>
      <c r="I362"/>
      <c r="J362"/>
    </row>
    <row r="363" s="1" customFormat="1" spans="1:10">
      <c r="A363" s="4" t="s">
        <v>44</v>
      </c>
      <c r="B363" s="4" t="s">
        <v>44</v>
      </c>
      <c r="C363" s="4">
        <v>2107520031</v>
      </c>
      <c r="D363" s="4" t="s">
        <v>2188</v>
      </c>
      <c r="E363" s="4">
        <v>6</v>
      </c>
      <c r="F363" s="4">
        <f>VLOOKUP(C:C,[1]Sheet3!A:C,3,FALSE)</f>
        <v>5</v>
      </c>
      <c r="G363" s="4">
        <f>E363/F363</f>
        <v>1.2</v>
      </c>
      <c r="H363"/>
      <c r="I363"/>
      <c r="J363"/>
    </row>
    <row r="364" s="1" customFormat="1" spans="1:10">
      <c r="A364" s="4" t="s">
        <v>44</v>
      </c>
      <c r="B364" s="4" t="s">
        <v>44</v>
      </c>
      <c r="C364" s="4">
        <v>2107110004</v>
      </c>
      <c r="D364" s="4" t="s">
        <v>2709</v>
      </c>
      <c r="E364" s="4">
        <v>1</v>
      </c>
      <c r="F364" s="4">
        <f>VLOOKUP(C:C,[1]Sheet3!A:C,3,FALSE)</f>
        <v>1</v>
      </c>
      <c r="G364" s="4">
        <f t="shared" ref="G364:G427" si="16">E364/F364</f>
        <v>1</v>
      </c>
      <c r="H364"/>
      <c r="I364"/>
      <c r="J364"/>
    </row>
    <row r="365" s="1" customFormat="1" spans="1:10">
      <c r="A365" s="4" t="s">
        <v>44</v>
      </c>
      <c r="B365" s="4" t="s">
        <v>44</v>
      </c>
      <c r="C365" s="4">
        <v>2107110008</v>
      </c>
      <c r="D365" s="4" t="s">
        <v>2710</v>
      </c>
      <c r="E365" s="4">
        <v>1</v>
      </c>
      <c r="F365" s="4">
        <f>VLOOKUP(C:C,[1]Sheet3!A:C,3,FALSE)</f>
        <v>1</v>
      </c>
      <c r="G365" s="4">
        <f t="shared" si="16"/>
        <v>1</v>
      </c>
      <c r="H365"/>
      <c r="I365"/>
      <c r="J365"/>
    </row>
    <row r="366" s="1" customFormat="1" spans="1:10">
      <c r="A366" s="4" t="s">
        <v>44</v>
      </c>
      <c r="B366" s="4" t="s">
        <v>44</v>
      </c>
      <c r="C366" s="4">
        <v>2107110009</v>
      </c>
      <c r="D366" s="4" t="s">
        <v>2711</v>
      </c>
      <c r="E366" s="4">
        <v>1</v>
      </c>
      <c r="F366" s="4">
        <f>VLOOKUP(C:C,[1]Sheet3!A:C,3,FALSE)</f>
        <v>1</v>
      </c>
      <c r="G366" s="4">
        <f t="shared" si="16"/>
        <v>1</v>
      </c>
      <c r="H366"/>
      <c r="I366"/>
      <c r="J366"/>
    </row>
    <row r="367" s="1" customFormat="1" spans="1:10">
      <c r="A367" s="4" t="s">
        <v>44</v>
      </c>
      <c r="B367" s="4" t="s">
        <v>44</v>
      </c>
      <c r="C367" s="4">
        <v>2107110010</v>
      </c>
      <c r="D367" s="4" t="s">
        <v>2712</v>
      </c>
      <c r="E367" s="4">
        <v>1</v>
      </c>
      <c r="F367" s="4">
        <f>VLOOKUP(C:C,[1]Sheet3!A:C,3,FALSE)</f>
        <v>1</v>
      </c>
      <c r="G367" s="4">
        <f t="shared" si="16"/>
        <v>1</v>
      </c>
      <c r="H367"/>
      <c r="I367"/>
      <c r="J367"/>
    </row>
    <row r="368" s="1" customFormat="1" spans="1:10">
      <c r="A368" s="4" t="s">
        <v>44</v>
      </c>
      <c r="B368" s="4" t="s">
        <v>44</v>
      </c>
      <c r="C368" s="4">
        <v>2107110018</v>
      </c>
      <c r="D368" s="4" t="s">
        <v>2713</v>
      </c>
      <c r="E368" s="4">
        <v>1</v>
      </c>
      <c r="F368" s="4">
        <f>VLOOKUP(C:C,[1]Sheet3!A:C,3,FALSE)</f>
        <v>1</v>
      </c>
      <c r="G368" s="4">
        <f t="shared" si="16"/>
        <v>1</v>
      </c>
      <c r="H368"/>
      <c r="I368"/>
      <c r="J368"/>
    </row>
    <row r="369" s="1" customFormat="1" spans="1:10">
      <c r="A369" s="4" t="s">
        <v>44</v>
      </c>
      <c r="B369" s="4" t="s">
        <v>44</v>
      </c>
      <c r="C369" s="4">
        <v>2107110020</v>
      </c>
      <c r="D369" s="4" t="s">
        <v>2714</v>
      </c>
      <c r="E369" s="4">
        <v>3</v>
      </c>
      <c r="F369" s="4">
        <f>VLOOKUP(C:C,[1]Sheet3!A:C,3,FALSE)</f>
        <v>3</v>
      </c>
      <c r="G369" s="4">
        <f t="shared" si="16"/>
        <v>1</v>
      </c>
      <c r="H369"/>
      <c r="I369"/>
      <c r="J369"/>
    </row>
    <row r="370" s="1" customFormat="1" spans="1:10">
      <c r="A370" s="4" t="s">
        <v>44</v>
      </c>
      <c r="B370" s="4" t="s">
        <v>44</v>
      </c>
      <c r="C370" s="4">
        <v>2107110021</v>
      </c>
      <c r="D370" s="4" t="s">
        <v>2715</v>
      </c>
      <c r="E370" s="4">
        <v>1</v>
      </c>
      <c r="F370" s="4">
        <f>VLOOKUP(C:C,[1]Sheet3!A:C,3,FALSE)</f>
        <v>1</v>
      </c>
      <c r="G370" s="4">
        <f t="shared" si="16"/>
        <v>1</v>
      </c>
      <c r="H370"/>
      <c r="I370"/>
      <c r="J370"/>
    </row>
    <row r="371" s="1" customFormat="1" spans="1:10">
      <c r="A371" s="4" t="s">
        <v>44</v>
      </c>
      <c r="B371" s="4" t="s">
        <v>44</v>
      </c>
      <c r="C371" s="4">
        <v>2107110031</v>
      </c>
      <c r="D371" s="4" t="s">
        <v>2716</v>
      </c>
      <c r="E371" s="4">
        <v>1</v>
      </c>
      <c r="F371" s="4">
        <f>VLOOKUP(C:C,[1]Sheet3!A:C,3,FALSE)</f>
        <v>1</v>
      </c>
      <c r="G371" s="4">
        <f t="shared" si="16"/>
        <v>1</v>
      </c>
      <c r="H371"/>
      <c r="I371"/>
      <c r="J371"/>
    </row>
    <row r="372" s="1" customFormat="1" spans="1:10">
      <c r="A372" s="4" t="s">
        <v>44</v>
      </c>
      <c r="B372" s="4" t="s">
        <v>44</v>
      </c>
      <c r="C372" s="4">
        <v>2107110063</v>
      </c>
      <c r="D372" s="4" t="s">
        <v>2717</v>
      </c>
      <c r="E372" s="4">
        <v>1</v>
      </c>
      <c r="F372" s="4">
        <f>VLOOKUP(C:C,[1]Sheet3!A:C,3,FALSE)</f>
        <v>1</v>
      </c>
      <c r="G372" s="4">
        <f t="shared" si="16"/>
        <v>1</v>
      </c>
      <c r="H372"/>
      <c r="I372"/>
      <c r="J372"/>
    </row>
    <row r="373" s="1" customFormat="1" spans="1:10">
      <c r="A373" s="4" t="s">
        <v>44</v>
      </c>
      <c r="B373" s="4" t="s">
        <v>44</v>
      </c>
      <c r="C373" s="4">
        <v>2107110070</v>
      </c>
      <c r="D373" s="4" t="s">
        <v>2718</v>
      </c>
      <c r="E373" s="4">
        <v>1</v>
      </c>
      <c r="F373" s="4">
        <f>VLOOKUP(C:C,[1]Sheet3!A:C,3,FALSE)</f>
        <v>1</v>
      </c>
      <c r="G373" s="4">
        <f t="shared" si="16"/>
        <v>1</v>
      </c>
      <c r="H373"/>
      <c r="I373"/>
      <c r="J373"/>
    </row>
    <row r="374" s="1" customFormat="1" spans="1:10">
      <c r="A374" s="4" t="s">
        <v>44</v>
      </c>
      <c r="B374" s="4" t="s">
        <v>44</v>
      </c>
      <c r="C374" s="4">
        <v>2107110071</v>
      </c>
      <c r="D374" s="4" t="s">
        <v>2719</v>
      </c>
      <c r="E374" s="4">
        <v>1</v>
      </c>
      <c r="F374" s="4">
        <f>VLOOKUP(C:C,[1]Sheet3!A:C,3,FALSE)</f>
        <v>1</v>
      </c>
      <c r="G374" s="4">
        <f t="shared" si="16"/>
        <v>1</v>
      </c>
      <c r="H374"/>
      <c r="I374"/>
      <c r="J374"/>
    </row>
    <row r="375" s="1" customFormat="1" spans="1:10">
      <c r="A375" s="4" t="s">
        <v>44</v>
      </c>
      <c r="B375" s="4" t="s">
        <v>44</v>
      </c>
      <c r="C375" s="4">
        <v>2107110073</v>
      </c>
      <c r="D375" s="4" t="s">
        <v>2720</v>
      </c>
      <c r="E375" s="4">
        <v>1</v>
      </c>
      <c r="F375" s="4">
        <f>VLOOKUP(C:C,[1]Sheet3!A:C,3,FALSE)</f>
        <v>1</v>
      </c>
      <c r="G375" s="4">
        <f t="shared" si="16"/>
        <v>1</v>
      </c>
      <c r="H375"/>
      <c r="I375"/>
      <c r="J375"/>
    </row>
    <row r="376" s="1" customFormat="1" spans="1:10">
      <c r="A376" s="4" t="s">
        <v>44</v>
      </c>
      <c r="B376" s="4" t="s">
        <v>44</v>
      </c>
      <c r="C376" s="4">
        <v>2107110081</v>
      </c>
      <c r="D376" s="4" t="s">
        <v>2721</v>
      </c>
      <c r="E376" s="4">
        <v>1</v>
      </c>
      <c r="F376" s="4">
        <f>VLOOKUP(C:C,[1]Sheet3!A:C,3,FALSE)</f>
        <v>1</v>
      </c>
      <c r="G376" s="4">
        <f t="shared" si="16"/>
        <v>1</v>
      </c>
      <c r="H376"/>
      <c r="I376"/>
      <c r="J376"/>
    </row>
    <row r="377" s="1" customFormat="1" spans="1:10">
      <c r="A377" s="4" t="s">
        <v>44</v>
      </c>
      <c r="B377" s="4" t="s">
        <v>44</v>
      </c>
      <c r="C377" s="4">
        <v>2107110086</v>
      </c>
      <c r="D377" s="4" t="s">
        <v>2722</v>
      </c>
      <c r="E377" s="4">
        <v>1</v>
      </c>
      <c r="F377" s="4">
        <f>VLOOKUP(C:C,[1]Sheet3!A:C,3,FALSE)</f>
        <v>1</v>
      </c>
      <c r="G377" s="4">
        <f t="shared" si="16"/>
        <v>1</v>
      </c>
      <c r="H377"/>
      <c r="I377"/>
      <c r="J377"/>
    </row>
    <row r="378" s="1" customFormat="1" spans="1:10">
      <c r="A378" s="4" t="s">
        <v>44</v>
      </c>
      <c r="B378" s="4" t="s">
        <v>44</v>
      </c>
      <c r="C378" s="4">
        <v>2107110090</v>
      </c>
      <c r="D378" s="4" t="s">
        <v>2723</v>
      </c>
      <c r="E378" s="4">
        <v>1</v>
      </c>
      <c r="F378" s="4">
        <f>VLOOKUP(C:C,[1]Sheet3!A:C,3,FALSE)</f>
        <v>1</v>
      </c>
      <c r="G378" s="4">
        <f t="shared" si="16"/>
        <v>1</v>
      </c>
      <c r="H378"/>
      <c r="I378"/>
      <c r="J378"/>
    </row>
    <row r="379" s="1" customFormat="1" spans="1:10">
      <c r="A379" s="4" t="s">
        <v>44</v>
      </c>
      <c r="B379" s="4" t="s">
        <v>44</v>
      </c>
      <c r="C379" s="4">
        <v>2107110093</v>
      </c>
      <c r="D379" s="4" t="s">
        <v>2724</v>
      </c>
      <c r="E379" s="4">
        <v>1</v>
      </c>
      <c r="F379" s="4">
        <f>VLOOKUP(C:C,[1]Sheet3!A:C,3,FALSE)</f>
        <v>1</v>
      </c>
      <c r="G379" s="4">
        <f t="shared" si="16"/>
        <v>1</v>
      </c>
      <c r="H379"/>
      <c r="I379"/>
      <c r="J379"/>
    </row>
    <row r="380" s="1" customFormat="1" spans="1:10">
      <c r="A380" s="4" t="s">
        <v>44</v>
      </c>
      <c r="B380" s="4" t="s">
        <v>44</v>
      </c>
      <c r="C380" s="4">
        <v>2107110105</v>
      </c>
      <c r="D380" s="4" t="s">
        <v>2725</v>
      </c>
      <c r="E380" s="4">
        <v>1</v>
      </c>
      <c r="F380" s="4">
        <f>VLOOKUP(C:C,[1]Sheet3!A:C,3,FALSE)</f>
        <v>1</v>
      </c>
      <c r="G380" s="4">
        <f t="shared" si="16"/>
        <v>1</v>
      </c>
      <c r="H380"/>
      <c r="I380"/>
      <c r="J380"/>
    </row>
    <row r="381" s="1" customFormat="1" spans="1:10">
      <c r="A381" s="4" t="s">
        <v>44</v>
      </c>
      <c r="B381" s="4" t="s">
        <v>44</v>
      </c>
      <c r="C381" s="4">
        <v>2107110107</v>
      </c>
      <c r="D381" s="4" t="s">
        <v>2726</v>
      </c>
      <c r="E381" s="4">
        <v>1</v>
      </c>
      <c r="F381" s="4">
        <f>VLOOKUP(C:C,[1]Sheet3!A:C,3,FALSE)</f>
        <v>1</v>
      </c>
      <c r="G381" s="4">
        <f t="shared" si="16"/>
        <v>1</v>
      </c>
      <c r="H381"/>
      <c r="I381"/>
      <c r="J381"/>
    </row>
    <row r="382" s="1" customFormat="1" spans="1:10">
      <c r="A382" s="4" t="s">
        <v>44</v>
      </c>
      <c r="B382" s="4" t="s">
        <v>44</v>
      </c>
      <c r="C382" s="4">
        <v>2107110137</v>
      </c>
      <c r="D382" s="4" t="s">
        <v>2727</v>
      </c>
      <c r="E382" s="4">
        <v>1</v>
      </c>
      <c r="F382" s="4">
        <f>VLOOKUP(C:C,[1]Sheet3!A:C,3,FALSE)</f>
        <v>1</v>
      </c>
      <c r="G382" s="4">
        <f t="shared" si="16"/>
        <v>1</v>
      </c>
      <c r="H382"/>
      <c r="I382"/>
      <c r="J382"/>
    </row>
    <row r="383" s="1" customFormat="1" spans="1:10">
      <c r="A383" s="4" t="s">
        <v>44</v>
      </c>
      <c r="B383" s="4" t="s">
        <v>44</v>
      </c>
      <c r="C383" s="4">
        <v>2107110142</v>
      </c>
      <c r="D383" s="4" t="s">
        <v>2728</v>
      </c>
      <c r="E383" s="4">
        <v>1</v>
      </c>
      <c r="F383" s="4">
        <f>VLOOKUP(C:C,[1]Sheet3!A:C,3,FALSE)</f>
        <v>1</v>
      </c>
      <c r="G383" s="4">
        <f t="shared" si="16"/>
        <v>1</v>
      </c>
      <c r="H383"/>
      <c r="I383"/>
      <c r="J383"/>
    </row>
    <row r="384" s="1" customFormat="1" spans="1:10">
      <c r="A384" s="4" t="s">
        <v>44</v>
      </c>
      <c r="B384" s="4" t="s">
        <v>44</v>
      </c>
      <c r="C384" s="4">
        <v>2107110150</v>
      </c>
      <c r="D384" s="4" t="s">
        <v>2729</v>
      </c>
      <c r="E384" s="4">
        <v>1</v>
      </c>
      <c r="F384" s="4">
        <f>VLOOKUP(C:C,[1]Sheet3!A:C,3,FALSE)</f>
        <v>1</v>
      </c>
      <c r="G384" s="4">
        <f t="shared" si="16"/>
        <v>1</v>
      </c>
      <c r="H384"/>
      <c r="I384"/>
      <c r="J384"/>
    </row>
    <row r="385" s="1" customFormat="1" spans="1:10">
      <c r="A385" s="4" t="s">
        <v>44</v>
      </c>
      <c r="B385" s="4" t="s">
        <v>44</v>
      </c>
      <c r="C385" s="4">
        <v>2107110155</v>
      </c>
      <c r="D385" s="4" t="s">
        <v>2730</v>
      </c>
      <c r="E385" s="4">
        <v>1</v>
      </c>
      <c r="F385" s="4">
        <f>VLOOKUP(C:C,[1]Sheet3!A:C,3,FALSE)</f>
        <v>1</v>
      </c>
      <c r="G385" s="4">
        <f t="shared" si="16"/>
        <v>1</v>
      </c>
      <c r="H385"/>
      <c r="I385"/>
      <c r="J385"/>
    </row>
    <row r="386" s="1" customFormat="1" spans="1:10">
      <c r="A386" s="4" t="s">
        <v>44</v>
      </c>
      <c r="B386" s="4" t="s">
        <v>44</v>
      </c>
      <c r="C386" s="4">
        <v>2107110156</v>
      </c>
      <c r="D386" s="4" t="s">
        <v>2731</v>
      </c>
      <c r="E386" s="4">
        <v>1</v>
      </c>
      <c r="F386" s="4">
        <f>VLOOKUP(C:C,[1]Sheet3!A:C,3,FALSE)</f>
        <v>1</v>
      </c>
      <c r="G386" s="4">
        <f t="shared" si="16"/>
        <v>1</v>
      </c>
      <c r="H386"/>
      <c r="I386"/>
      <c r="J386"/>
    </row>
    <row r="387" s="1" customFormat="1" spans="1:10">
      <c r="A387" s="4" t="s">
        <v>44</v>
      </c>
      <c r="B387" s="4" t="s">
        <v>44</v>
      </c>
      <c r="C387" s="4">
        <v>2107110160</v>
      </c>
      <c r="D387" s="4" t="s">
        <v>2732</v>
      </c>
      <c r="E387" s="4">
        <v>1</v>
      </c>
      <c r="F387" s="4">
        <f>VLOOKUP(C:C,[1]Sheet3!A:C,3,FALSE)</f>
        <v>1</v>
      </c>
      <c r="G387" s="4">
        <f t="shared" si="16"/>
        <v>1</v>
      </c>
      <c r="H387"/>
      <c r="I387"/>
      <c r="J387"/>
    </row>
    <row r="388" s="1" customFormat="1" spans="1:10">
      <c r="A388" s="4" t="s">
        <v>44</v>
      </c>
      <c r="B388" s="4" t="s">
        <v>44</v>
      </c>
      <c r="C388" s="4">
        <v>2107110169</v>
      </c>
      <c r="D388" s="4" t="s">
        <v>2733</v>
      </c>
      <c r="E388" s="4">
        <v>1</v>
      </c>
      <c r="F388" s="4">
        <f>VLOOKUP(C:C,[1]Sheet3!A:C,3,FALSE)</f>
        <v>1</v>
      </c>
      <c r="G388" s="4">
        <f t="shared" si="16"/>
        <v>1</v>
      </c>
      <c r="H388"/>
      <c r="I388"/>
      <c r="J388"/>
    </row>
    <row r="389" s="1" customFormat="1" spans="1:10">
      <c r="A389" s="4" t="s">
        <v>44</v>
      </c>
      <c r="B389" s="4" t="s">
        <v>44</v>
      </c>
      <c r="C389" s="4">
        <v>2107110170</v>
      </c>
      <c r="D389" s="4" t="s">
        <v>2734</v>
      </c>
      <c r="E389" s="4">
        <v>1</v>
      </c>
      <c r="F389" s="4">
        <f>VLOOKUP(C:C,[1]Sheet3!A:C,3,FALSE)</f>
        <v>1</v>
      </c>
      <c r="G389" s="4">
        <f t="shared" si="16"/>
        <v>1</v>
      </c>
      <c r="H389"/>
      <c r="I389"/>
      <c r="J389"/>
    </row>
    <row r="390" s="1" customFormat="1" spans="1:10">
      <c r="A390" s="4" t="s">
        <v>44</v>
      </c>
      <c r="B390" s="4" t="s">
        <v>44</v>
      </c>
      <c r="C390" s="4">
        <v>2107110175</v>
      </c>
      <c r="D390" s="4" t="s">
        <v>2735</v>
      </c>
      <c r="E390" s="4">
        <v>1</v>
      </c>
      <c r="F390" s="4">
        <f>VLOOKUP(C:C,[1]Sheet3!A:C,3,FALSE)</f>
        <v>1</v>
      </c>
      <c r="G390" s="4">
        <f t="shared" si="16"/>
        <v>1</v>
      </c>
      <c r="H390"/>
      <c r="I390"/>
      <c r="J390"/>
    </row>
    <row r="391" s="1" customFormat="1" spans="1:10">
      <c r="A391" s="4" t="s">
        <v>44</v>
      </c>
      <c r="B391" s="4" t="s">
        <v>44</v>
      </c>
      <c r="C391" s="4">
        <v>2107110179</v>
      </c>
      <c r="D391" s="4" t="s">
        <v>2736</v>
      </c>
      <c r="E391" s="4">
        <v>1</v>
      </c>
      <c r="F391" s="4">
        <f>VLOOKUP(C:C,[1]Sheet3!A:C,3,FALSE)</f>
        <v>1</v>
      </c>
      <c r="G391" s="4">
        <f t="shared" si="16"/>
        <v>1</v>
      </c>
      <c r="H391"/>
      <c r="I391"/>
      <c r="J391"/>
    </row>
    <row r="392" s="1" customFormat="1" spans="1:10">
      <c r="A392" s="4" t="s">
        <v>44</v>
      </c>
      <c r="B392" s="4" t="s">
        <v>44</v>
      </c>
      <c r="C392" s="4">
        <v>2107110180</v>
      </c>
      <c r="D392" s="4" t="s">
        <v>2737</v>
      </c>
      <c r="E392" s="4">
        <v>1</v>
      </c>
      <c r="F392" s="4">
        <f>VLOOKUP(C:C,[1]Sheet3!A:C,3,FALSE)</f>
        <v>1</v>
      </c>
      <c r="G392" s="4">
        <f t="shared" si="16"/>
        <v>1</v>
      </c>
      <c r="H392"/>
      <c r="I392"/>
      <c r="J392"/>
    </row>
    <row r="393" s="1" customFormat="1" spans="1:10">
      <c r="A393" s="4" t="s">
        <v>44</v>
      </c>
      <c r="B393" s="4" t="s">
        <v>44</v>
      </c>
      <c r="C393" s="4">
        <v>2107110181</v>
      </c>
      <c r="D393" s="4" t="s">
        <v>2738</v>
      </c>
      <c r="E393" s="4">
        <v>1</v>
      </c>
      <c r="F393" s="4">
        <f>VLOOKUP(C:C,[1]Sheet3!A:C,3,FALSE)</f>
        <v>1</v>
      </c>
      <c r="G393" s="4">
        <f t="shared" si="16"/>
        <v>1</v>
      </c>
      <c r="H393"/>
      <c r="I393"/>
      <c r="J393"/>
    </row>
    <row r="394" s="1" customFormat="1" spans="1:10">
      <c r="A394" s="4" t="s">
        <v>44</v>
      </c>
      <c r="B394" s="4" t="s">
        <v>44</v>
      </c>
      <c r="C394" s="4">
        <v>2107110188</v>
      </c>
      <c r="D394" s="4" t="s">
        <v>2739</v>
      </c>
      <c r="E394" s="4">
        <v>1</v>
      </c>
      <c r="F394" s="4">
        <f>VLOOKUP(C:C,[1]Sheet3!A:C,3,FALSE)</f>
        <v>1</v>
      </c>
      <c r="G394" s="4">
        <f t="shared" si="16"/>
        <v>1</v>
      </c>
      <c r="H394"/>
      <c r="I394"/>
      <c r="J394"/>
    </row>
    <row r="395" s="1" customFormat="1" spans="1:10">
      <c r="A395" s="4" t="s">
        <v>44</v>
      </c>
      <c r="B395" s="4" t="s">
        <v>44</v>
      </c>
      <c r="C395" s="4">
        <v>2107110200</v>
      </c>
      <c r="D395" s="4" t="s">
        <v>2740</v>
      </c>
      <c r="E395" s="4">
        <v>1</v>
      </c>
      <c r="F395" s="4">
        <f>VLOOKUP(C:C,[1]Sheet3!A:C,3,FALSE)</f>
        <v>1</v>
      </c>
      <c r="G395" s="4">
        <f t="shared" si="16"/>
        <v>1</v>
      </c>
      <c r="H395"/>
      <c r="I395"/>
      <c r="J395"/>
    </row>
    <row r="396" s="1" customFormat="1" spans="1:10">
      <c r="A396" s="4" t="s">
        <v>44</v>
      </c>
      <c r="B396" s="4" t="s">
        <v>44</v>
      </c>
      <c r="C396" s="4">
        <v>2107110208</v>
      </c>
      <c r="D396" s="4" t="s">
        <v>2741</v>
      </c>
      <c r="E396" s="4">
        <v>1</v>
      </c>
      <c r="F396" s="4">
        <f>VLOOKUP(C:C,[1]Sheet3!A:C,3,FALSE)</f>
        <v>1</v>
      </c>
      <c r="G396" s="4">
        <f t="shared" si="16"/>
        <v>1</v>
      </c>
      <c r="H396"/>
      <c r="I396"/>
      <c r="J396"/>
    </row>
    <row r="397" s="1" customFormat="1" spans="1:10">
      <c r="A397" s="4" t="s">
        <v>44</v>
      </c>
      <c r="B397" s="4" t="s">
        <v>44</v>
      </c>
      <c r="C397" s="4">
        <v>2107110209</v>
      </c>
      <c r="D397" s="4" t="s">
        <v>2742</v>
      </c>
      <c r="E397" s="4">
        <v>1</v>
      </c>
      <c r="F397" s="4">
        <f>VLOOKUP(C:C,[1]Sheet3!A:C,3,FALSE)</f>
        <v>1</v>
      </c>
      <c r="G397" s="4">
        <f t="shared" si="16"/>
        <v>1</v>
      </c>
      <c r="H397"/>
      <c r="I397"/>
      <c r="J397"/>
    </row>
    <row r="398" s="1" customFormat="1" spans="1:10">
      <c r="A398" s="4" t="s">
        <v>44</v>
      </c>
      <c r="B398" s="4" t="s">
        <v>44</v>
      </c>
      <c r="C398" s="4">
        <v>2107110212</v>
      </c>
      <c r="D398" s="4" t="s">
        <v>2743</v>
      </c>
      <c r="E398" s="4">
        <v>1</v>
      </c>
      <c r="F398" s="4">
        <f>VLOOKUP(C:C,[1]Sheet3!A:C,3,FALSE)</f>
        <v>1</v>
      </c>
      <c r="G398" s="4">
        <f t="shared" si="16"/>
        <v>1</v>
      </c>
      <c r="H398"/>
      <c r="I398"/>
      <c r="J398"/>
    </row>
    <row r="399" s="1" customFormat="1" spans="1:10">
      <c r="A399" s="4" t="s">
        <v>44</v>
      </c>
      <c r="B399" s="4" t="s">
        <v>44</v>
      </c>
      <c r="C399" s="4">
        <v>2107110213</v>
      </c>
      <c r="D399" s="4" t="s">
        <v>2744</v>
      </c>
      <c r="E399" s="4">
        <v>1</v>
      </c>
      <c r="F399" s="4">
        <f>VLOOKUP(C:C,[1]Sheet3!A:C,3,FALSE)</f>
        <v>1</v>
      </c>
      <c r="G399" s="4">
        <f t="shared" si="16"/>
        <v>1</v>
      </c>
      <c r="H399"/>
      <c r="I399"/>
      <c r="J399"/>
    </row>
    <row r="400" s="1" customFormat="1" spans="1:10">
      <c r="A400" s="4" t="s">
        <v>44</v>
      </c>
      <c r="B400" s="4" t="s">
        <v>44</v>
      </c>
      <c r="C400" s="4">
        <v>2107110214</v>
      </c>
      <c r="D400" s="4" t="s">
        <v>2745</v>
      </c>
      <c r="E400" s="4">
        <v>1</v>
      </c>
      <c r="F400" s="4">
        <f>VLOOKUP(C:C,[1]Sheet3!A:C,3,FALSE)</f>
        <v>1</v>
      </c>
      <c r="G400" s="4">
        <f t="shared" si="16"/>
        <v>1</v>
      </c>
      <c r="H400"/>
      <c r="I400"/>
      <c r="J400"/>
    </row>
    <row r="401" s="1" customFormat="1" spans="1:10">
      <c r="A401" s="4" t="s">
        <v>44</v>
      </c>
      <c r="B401" s="4" t="s">
        <v>44</v>
      </c>
      <c r="C401" s="4">
        <v>2107110219</v>
      </c>
      <c r="D401" s="4" t="s">
        <v>2746</v>
      </c>
      <c r="E401" s="4">
        <v>2</v>
      </c>
      <c r="F401" s="4">
        <f>VLOOKUP(C:C,[1]Sheet3!A:C,3,FALSE)</f>
        <v>2</v>
      </c>
      <c r="G401" s="4">
        <f t="shared" si="16"/>
        <v>1</v>
      </c>
      <c r="H401"/>
      <c r="I401"/>
      <c r="J401"/>
    </row>
    <row r="402" s="1" customFormat="1" spans="1:10">
      <c r="A402" s="4" t="s">
        <v>44</v>
      </c>
      <c r="B402" s="4" t="s">
        <v>44</v>
      </c>
      <c r="C402" s="4">
        <v>2107110221</v>
      </c>
      <c r="D402" s="4" t="s">
        <v>2747</v>
      </c>
      <c r="E402" s="4">
        <v>1</v>
      </c>
      <c r="F402" s="4">
        <f>VLOOKUP(C:C,[1]Sheet3!A:C,3,FALSE)</f>
        <v>1</v>
      </c>
      <c r="G402" s="4">
        <f t="shared" si="16"/>
        <v>1</v>
      </c>
      <c r="H402"/>
      <c r="I402"/>
      <c r="J402"/>
    </row>
    <row r="403" s="1" customFormat="1" spans="1:10">
      <c r="A403" s="4" t="s">
        <v>44</v>
      </c>
      <c r="B403" s="4" t="s">
        <v>44</v>
      </c>
      <c r="C403" s="4">
        <v>2107110227</v>
      </c>
      <c r="D403" s="4" t="s">
        <v>2748</v>
      </c>
      <c r="E403" s="4">
        <v>1</v>
      </c>
      <c r="F403" s="4">
        <f>VLOOKUP(C:C,[1]Sheet3!A:C,3,FALSE)</f>
        <v>1</v>
      </c>
      <c r="G403" s="4">
        <f t="shared" si="16"/>
        <v>1</v>
      </c>
      <c r="H403"/>
      <c r="I403"/>
      <c r="J403"/>
    </row>
    <row r="404" s="1" customFormat="1" spans="1:10">
      <c r="A404" s="4" t="s">
        <v>44</v>
      </c>
      <c r="B404" s="4" t="s">
        <v>44</v>
      </c>
      <c r="C404" s="4">
        <v>2107110234</v>
      </c>
      <c r="D404" s="4" t="s">
        <v>2749</v>
      </c>
      <c r="E404" s="4">
        <v>1</v>
      </c>
      <c r="F404" s="4">
        <f>VLOOKUP(C:C,[1]Sheet3!A:C,3,FALSE)</f>
        <v>1</v>
      </c>
      <c r="G404" s="4">
        <f t="shared" si="16"/>
        <v>1</v>
      </c>
      <c r="H404"/>
      <c r="I404"/>
      <c r="J404"/>
    </row>
    <row r="405" s="1" customFormat="1" spans="1:10">
      <c r="A405" s="4" t="s">
        <v>44</v>
      </c>
      <c r="B405" s="4" t="s">
        <v>44</v>
      </c>
      <c r="C405" s="4">
        <v>2107110235</v>
      </c>
      <c r="D405" s="4" t="s">
        <v>2750</v>
      </c>
      <c r="E405" s="4">
        <v>1</v>
      </c>
      <c r="F405" s="4">
        <f>VLOOKUP(C:C,[1]Sheet3!A:C,3,FALSE)</f>
        <v>1</v>
      </c>
      <c r="G405" s="4">
        <f t="shared" si="16"/>
        <v>1</v>
      </c>
      <c r="H405"/>
      <c r="I405"/>
      <c r="J405"/>
    </row>
    <row r="406" s="1" customFormat="1" spans="1:10">
      <c r="A406" s="4" t="s">
        <v>44</v>
      </c>
      <c r="B406" s="4" t="s">
        <v>44</v>
      </c>
      <c r="C406" s="4">
        <v>2107110236</v>
      </c>
      <c r="D406" s="4" t="s">
        <v>2751</v>
      </c>
      <c r="E406" s="4">
        <v>1</v>
      </c>
      <c r="F406" s="4">
        <f>VLOOKUP(C:C,[1]Sheet3!A:C,3,FALSE)</f>
        <v>1</v>
      </c>
      <c r="G406" s="4">
        <f t="shared" si="16"/>
        <v>1</v>
      </c>
      <c r="H406"/>
      <c r="I406"/>
      <c r="J406"/>
    </row>
    <row r="407" s="1" customFormat="1" spans="1:10">
      <c r="A407" s="4" t="s">
        <v>44</v>
      </c>
      <c r="B407" s="4" t="s">
        <v>44</v>
      </c>
      <c r="C407" s="4">
        <v>2107110240</v>
      </c>
      <c r="D407" s="4" t="s">
        <v>2752</v>
      </c>
      <c r="E407" s="4">
        <v>1</v>
      </c>
      <c r="F407" s="4">
        <f>VLOOKUP(C:C,[1]Sheet3!A:C,3,FALSE)</f>
        <v>1</v>
      </c>
      <c r="G407" s="4">
        <f t="shared" si="16"/>
        <v>1</v>
      </c>
      <c r="H407"/>
      <c r="I407"/>
      <c r="J407"/>
    </row>
    <row r="408" s="1" customFormat="1" spans="1:10">
      <c r="A408" s="4" t="s">
        <v>44</v>
      </c>
      <c r="B408" s="4" t="s">
        <v>44</v>
      </c>
      <c r="C408" s="4">
        <v>2107110246</v>
      </c>
      <c r="D408" s="4" t="s">
        <v>2753</v>
      </c>
      <c r="E408" s="4">
        <v>1</v>
      </c>
      <c r="F408" s="4">
        <f>VLOOKUP(C:C,[1]Sheet3!A:C,3,FALSE)</f>
        <v>1</v>
      </c>
      <c r="G408" s="4">
        <f t="shared" si="16"/>
        <v>1</v>
      </c>
      <c r="H408"/>
      <c r="I408"/>
      <c r="J408"/>
    </row>
    <row r="409" s="1" customFormat="1" spans="1:10">
      <c r="A409" s="4" t="s">
        <v>44</v>
      </c>
      <c r="B409" s="4" t="s">
        <v>44</v>
      </c>
      <c r="C409" s="4">
        <v>2107110247</v>
      </c>
      <c r="D409" s="4" t="s">
        <v>2754</v>
      </c>
      <c r="E409" s="4">
        <v>1</v>
      </c>
      <c r="F409" s="4">
        <f>VLOOKUP(C:C,[1]Sheet3!A:C,3,FALSE)</f>
        <v>1</v>
      </c>
      <c r="G409" s="4">
        <f t="shared" si="16"/>
        <v>1</v>
      </c>
      <c r="H409"/>
      <c r="I409"/>
      <c r="J409"/>
    </row>
    <row r="410" s="1" customFormat="1" spans="1:10">
      <c r="A410" s="4" t="s">
        <v>44</v>
      </c>
      <c r="B410" s="4" t="s">
        <v>44</v>
      </c>
      <c r="C410" s="4">
        <v>2107110248</v>
      </c>
      <c r="D410" s="4" t="s">
        <v>2755</v>
      </c>
      <c r="E410" s="4">
        <v>1</v>
      </c>
      <c r="F410" s="4">
        <f>VLOOKUP(C:C,[1]Sheet3!A:C,3,FALSE)</f>
        <v>1</v>
      </c>
      <c r="G410" s="4">
        <f t="shared" si="16"/>
        <v>1</v>
      </c>
      <c r="H410"/>
      <c r="I410"/>
      <c r="J410"/>
    </row>
    <row r="411" s="1" customFormat="1" spans="1:10">
      <c r="A411" s="4" t="s">
        <v>44</v>
      </c>
      <c r="B411" s="4" t="s">
        <v>44</v>
      </c>
      <c r="C411" s="4">
        <v>2107110255</v>
      </c>
      <c r="D411" s="4" t="s">
        <v>2756</v>
      </c>
      <c r="E411" s="4">
        <v>1</v>
      </c>
      <c r="F411" s="4">
        <f>VLOOKUP(C:C,[1]Sheet3!A:C,3,FALSE)</f>
        <v>1</v>
      </c>
      <c r="G411" s="4">
        <f t="shared" si="16"/>
        <v>1</v>
      </c>
      <c r="H411"/>
      <c r="I411"/>
      <c r="J411"/>
    </row>
    <row r="412" s="1" customFormat="1" spans="1:10">
      <c r="A412" s="4" t="s">
        <v>44</v>
      </c>
      <c r="B412" s="4" t="s">
        <v>44</v>
      </c>
      <c r="C412" s="4">
        <v>2107110258</v>
      </c>
      <c r="D412" s="4" t="s">
        <v>2757</v>
      </c>
      <c r="E412" s="4">
        <v>1</v>
      </c>
      <c r="F412" s="4">
        <f>VLOOKUP(C:C,[1]Sheet3!A:C,3,FALSE)</f>
        <v>1</v>
      </c>
      <c r="G412" s="4">
        <f t="shared" si="16"/>
        <v>1</v>
      </c>
      <c r="H412"/>
      <c r="I412"/>
      <c r="J412"/>
    </row>
    <row r="413" s="1" customFormat="1" spans="1:10">
      <c r="A413" s="4" t="s">
        <v>44</v>
      </c>
      <c r="B413" s="4" t="s">
        <v>44</v>
      </c>
      <c r="C413" s="4">
        <v>2107110274</v>
      </c>
      <c r="D413" s="4" t="s">
        <v>2758</v>
      </c>
      <c r="E413" s="4">
        <v>1</v>
      </c>
      <c r="F413" s="4">
        <f>VLOOKUP(C:C,[1]Sheet3!A:C,3,FALSE)</f>
        <v>1</v>
      </c>
      <c r="G413" s="4">
        <f t="shared" si="16"/>
        <v>1</v>
      </c>
      <c r="H413"/>
      <c r="I413"/>
      <c r="J413"/>
    </row>
    <row r="414" s="1" customFormat="1" spans="1:10">
      <c r="A414" s="4" t="s">
        <v>44</v>
      </c>
      <c r="B414" s="4" t="s">
        <v>44</v>
      </c>
      <c r="C414" s="4">
        <v>2107110277</v>
      </c>
      <c r="D414" s="4" t="s">
        <v>2759</v>
      </c>
      <c r="E414" s="4">
        <v>1</v>
      </c>
      <c r="F414" s="4">
        <f>VLOOKUP(C:C,[1]Sheet3!A:C,3,FALSE)</f>
        <v>1</v>
      </c>
      <c r="G414" s="4">
        <f t="shared" si="16"/>
        <v>1</v>
      </c>
      <c r="H414"/>
      <c r="I414"/>
      <c r="J414"/>
    </row>
    <row r="415" s="1" customFormat="1" spans="1:10">
      <c r="A415" s="4" t="s">
        <v>44</v>
      </c>
      <c r="B415" s="4" t="s">
        <v>44</v>
      </c>
      <c r="C415" s="4">
        <v>2107110286</v>
      </c>
      <c r="D415" s="4" t="s">
        <v>2760</v>
      </c>
      <c r="E415" s="4">
        <v>1</v>
      </c>
      <c r="F415" s="4">
        <f>VLOOKUP(C:C,[1]Sheet3!A:C,3,FALSE)</f>
        <v>1</v>
      </c>
      <c r="G415" s="4">
        <f t="shared" si="16"/>
        <v>1</v>
      </c>
      <c r="H415"/>
      <c r="I415"/>
      <c r="J415"/>
    </row>
    <row r="416" s="1" customFormat="1" spans="1:10">
      <c r="A416" s="4" t="s">
        <v>44</v>
      </c>
      <c r="B416" s="4" t="s">
        <v>44</v>
      </c>
      <c r="C416" s="4">
        <v>2107110290</v>
      </c>
      <c r="D416" s="4" t="s">
        <v>2761</v>
      </c>
      <c r="E416" s="4">
        <v>1</v>
      </c>
      <c r="F416" s="4">
        <f>VLOOKUP(C:C,[1]Sheet3!A:C,3,FALSE)</f>
        <v>1</v>
      </c>
      <c r="G416" s="4">
        <f t="shared" si="16"/>
        <v>1</v>
      </c>
      <c r="H416"/>
      <c r="I416"/>
      <c r="J416"/>
    </row>
    <row r="417" s="1" customFormat="1" spans="1:10">
      <c r="A417" s="4" t="s">
        <v>44</v>
      </c>
      <c r="B417" s="4" t="s">
        <v>44</v>
      </c>
      <c r="C417" s="4">
        <v>2107110294</v>
      </c>
      <c r="D417" s="4" t="s">
        <v>2762</v>
      </c>
      <c r="E417" s="4">
        <v>1</v>
      </c>
      <c r="F417" s="4">
        <f>VLOOKUP(C:C,[1]Sheet3!A:C,3,FALSE)</f>
        <v>1</v>
      </c>
      <c r="G417" s="4">
        <f t="shared" si="16"/>
        <v>1</v>
      </c>
      <c r="H417"/>
      <c r="I417"/>
      <c r="J417"/>
    </row>
    <row r="418" s="1" customFormat="1" spans="1:10">
      <c r="A418" s="4" t="s">
        <v>44</v>
      </c>
      <c r="B418" s="4" t="s">
        <v>44</v>
      </c>
      <c r="C418" s="4">
        <v>2107110300</v>
      </c>
      <c r="D418" s="4" t="s">
        <v>2763</v>
      </c>
      <c r="E418" s="4">
        <v>1</v>
      </c>
      <c r="F418" s="4">
        <f>VLOOKUP(C:C,[1]Sheet3!A:C,3,FALSE)</f>
        <v>1</v>
      </c>
      <c r="G418" s="4">
        <f t="shared" si="16"/>
        <v>1</v>
      </c>
      <c r="H418"/>
      <c r="I418"/>
      <c r="J418"/>
    </row>
    <row r="419" s="1" customFormat="1" spans="1:10">
      <c r="A419" s="4" t="s">
        <v>44</v>
      </c>
      <c r="B419" s="4" t="s">
        <v>44</v>
      </c>
      <c r="C419" s="4">
        <v>2107110304</v>
      </c>
      <c r="D419" s="4" t="s">
        <v>2764</v>
      </c>
      <c r="E419" s="4">
        <v>1</v>
      </c>
      <c r="F419" s="4">
        <f>VLOOKUP(C:C,[1]Sheet3!A:C,3,FALSE)</f>
        <v>1</v>
      </c>
      <c r="G419" s="4">
        <f t="shared" si="16"/>
        <v>1</v>
      </c>
      <c r="H419"/>
      <c r="I419"/>
      <c r="J419"/>
    </row>
    <row r="420" s="1" customFormat="1" spans="1:10">
      <c r="A420" s="4" t="s">
        <v>44</v>
      </c>
      <c r="B420" s="4" t="s">
        <v>44</v>
      </c>
      <c r="C420" s="4">
        <v>2107110312</v>
      </c>
      <c r="D420" s="4" t="s">
        <v>2765</v>
      </c>
      <c r="E420" s="4">
        <v>1</v>
      </c>
      <c r="F420" s="4">
        <f>VLOOKUP(C:C,[1]Sheet3!A:C,3,FALSE)</f>
        <v>1</v>
      </c>
      <c r="G420" s="4">
        <f t="shared" si="16"/>
        <v>1</v>
      </c>
      <c r="H420"/>
      <c r="I420"/>
      <c r="J420"/>
    </row>
    <row r="421" s="1" customFormat="1" spans="1:10">
      <c r="A421" s="4" t="s">
        <v>44</v>
      </c>
      <c r="B421" s="4" t="s">
        <v>44</v>
      </c>
      <c r="C421" s="4">
        <v>2107110313</v>
      </c>
      <c r="D421" s="4" t="s">
        <v>2766</v>
      </c>
      <c r="E421" s="4">
        <v>1</v>
      </c>
      <c r="F421" s="4">
        <f>VLOOKUP(C:C,[1]Sheet3!A:C,3,FALSE)</f>
        <v>1</v>
      </c>
      <c r="G421" s="4">
        <f t="shared" si="16"/>
        <v>1</v>
      </c>
      <c r="H421"/>
      <c r="I421"/>
      <c r="J421"/>
    </row>
    <row r="422" s="1" customFormat="1" spans="1:10">
      <c r="A422" s="4" t="s">
        <v>44</v>
      </c>
      <c r="B422" s="4" t="s">
        <v>44</v>
      </c>
      <c r="C422" s="4">
        <v>2107110316</v>
      </c>
      <c r="D422" s="4" t="s">
        <v>2767</v>
      </c>
      <c r="E422" s="4">
        <v>1</v>
      </c>
      <c r="F422" s="4">
        <f>VLOOKUP(C:C,[1]Sheet3!A:C,3,FALSE)</f>
        <v>1</v>
      </c>
      <c r="G422" s="4">
        <f t="shared" si="16"/>
        <v>1</v>
      </c>
      <c r="H422"/>
      <c r="I422"/>
      <c r="J422"/>
    </row>
    <row r="423" s="1" customFormat="1" spans="1:10">
      <c r="A423" s="4" t="s">
        <v>44</v>
      </c>
      <c r="B423" s="4" t="s">
        <v>44</v>
      </c>
      <c r="C423" s="4">
        <v>2107110325</v>
      </c>
      <c r="D423" s="4" t="s">
        <v>2768</v>
      </c>
      <c r="E423" s="4">
        <v>1</v>
      </c>
      <c r="F423" s="4">
        <f>VLOOKUP(C:C,[1]Sheet3!A:C,3,FALSE)</f>
        <v>1</v>
      </c>
      <c r="G423" s="4">
        <f t="shared" si="16"/>
        <v>1</v>
      </c>
      <c r="H423"/>
      <c r="I423"/>
      <c r="J423"/>
    </row>
    <row r="424" s="1" customFormat="1" spans="1:10">
      <c r="A424" s="4" t="s">
        <v>44</v>
      </c>
      <c r="B424" s="4" t="s">
        <v>44</v>
      </c>
      <c r="C424" s="4">
        <v>2107110326</v>
      </c>
      <c r="D424" s="4" t="s">
        <v>2769</v>
      </c>
      <c r="E424" s="4">
        <v>1</v>
      </c>
      <c r="F424" s="4">
        <f>VLOOKUP(C:C,[1]Sheet3!A:C,3,FALSE)</f>
        <v>1</v>
      </c>
      <c r="G424" s="4">
        <f t="shared" si="16"/>
        <v>1</v>
      </c>
      <c r="H424"/>
      <c r="I424"/>
      <c r="J424"/>
    </row>
    <row r="425" s="1" customFormat="1" spans="1:10">
      <c r="A425" s="4" t="s">
        <v>44</v>
      </c>
      <c r="B425" s="4" t="s">
        <v>44</v>
      </c>
      <c r="C425" s="4">
        <v>2107110327</v>
      </c>
      <c r="D425" s="4" t="s">
        <v>2770</v>
      </c>
      <c r="E425" s="4">
        <v>1</v>
      </c>
      <c r="F425" s="4">
        <f>VLOOKUP(C:C,[1]Sheet3!A:C,3,FALSE)</f>
        <v>1</v>
      </c>
      <c r="G425" s="4">
        <f t="shared" si="16"/>
        <v>1</v>
      </c>
      <c r="H425"/>
      <c r="I425"/>
      <c r="J425"/>
    </row>
    <row r="426" s="1" customFormat="1" spans="1:10">
      <c r="A426" s="4" t="s">
        <v>44</v>
      </c>
      <c r="B426" s="4" t="s">
        <v>44</v>
      </c>
      <c r="C426" s="4">
        <v>2107110329</v>
      </c>
      <c r="D426" s="4" t="s">
        <v>2771</v>
      </c>
      <c r="E426" s="4">
        <v>1</v>
      </c>
      <c r="F426" s="4">
        <f>VLOOKUP(C:C,[1]Sheet3!A:C,3,FALSE)</f>
        <v>1</v>
      </c>
      <c r="G426" s="4">
        <f t="shared" si="16"/>
        <v>1</v>
      </c>
      <c r="H426"/>
      <c r="I426"/>
      <c r="J426"/>
    </row>
    <row r="427" s="1" customFormat="1" spans="1:10">
      <c r="A427" s="4" t="s">
        <v>44</v>
      </c>
      <c r="B427" s="4" t="s">
        <v>44</v>
      </c>
      <c r="C427" s="4">
        <v>2107110333</v>
      </c>
      <c r="D427" s="4" t="s">
        <v>2772</v>
      </c>
      <c r="E427" s="4">
        <v>1</v>
      </c>
      <c r="F427" s="4">
        <f>VLOOKUP(C:C,[1]Sheet3!A:C,3,FALSE)</f>
        <v>1</v>
      </c>
      <c r="G427" s="4">
        <f t="shared" si="16"/>
        <v>1</v>
      </c>
      <c r="H427"/>
      <c r="I427"/>
      <c r="J427"/>
    </row>
    <row r="428" s="1" customFormat="1" spans="1:10">
      <c r="A428" s="4" t="s">
        <v>44</v>
      </c>
      <c r="B428" s="4" t="s">
        <v>44</v>
      </c>
      <c r="C428" s="4">
        <v>2107110336</v>
      </c>
      <c r="D428" s="4" t="s">
        <v>2773</v>
      </c>
      <c r="E428" s="4">
        <v>1</v>
      </c>
      <c r="F428" s="4">
        <f>VLOOKUP(C:C,[1]Sheet3!A:C,3,FALSE)</f>
        <v>1</v>
      </c>
      <c r="G428" s="4">
        <f t="shared" ref="G428:G491" si="17">E428/F428</f>
        <v>1</v>
      </c>
      <c r="H428"/>
      <c r="I428"/>
      <c r="J428"/>
    </row>
    <row r="429" s="1" customFormat="1" spans="1:10">
      <c r="A429" s="4" t="s">
        <v>44</v>
      </c>
      <c r="B429" s="4" t="s">
        <v>44</v>
      </c>
      <c r="C429" s="4">
        <v>2107110337</v>
      </c>
      <c r="D429" s="4" t="s">
        <v>2774</v>
      </c>
      <c r="E429" s="4">
        <v>1</v>
      </c>
      <c r="F429" s="4">
        <f>VLOOKUP(C:C,[1]Sheet3!A:C,3,FALSE)</f>
        <v>1</v>
      </c>
      <c r="G429" s="4">
        <f t="shared" si="17"/>
        <v>1</v>
      </c>
      <c r="H429"/>
      <c r="I429"/>
      <c r="J429"/>
    </row>
    <row r="430" s="1" customFormat="1" spans="1:10">
      <c r="A430" s="4" t="s">
        <v>44</v>
      </c>
      <c r="B430" s="4" t="s">
        <v>44</v>
      </c>
      <c r="C430" s="4">
        <v>2107110341</v>
      </c>
      <c r="D430" s="4" t="s">
        <v>2775</v>
      </c>
      <c r="E430" s="4">
        <v>1</v>
      </c>
      <c r="F430" s="4">
        <f>VLOOKUP(C:C,[1]Sheet3!A:C,3,FALSE)</f>
        <v>1</v>
      </c>
      <c r="G430" s="4">
        <f t="shared" si="17"/>
        <v>1</v>
      </c>
      <c r="H430"/>
      <c r="I430"/>
      <c r="J430"/>
    </row>
    <row r="431" s="1" customFormat="1" spans="1:10">
      <c r="A431" s="4" t="s">
        <v>44</v>
      </c>
      <c r="B431" s="4" t="s">
        <v>44</v>
      </c>
      <c r="C431" s="4">
        <v>2107110347</v>
      </c>
      <c r="D431" s="4" t="s">
        <v>2776</v>
      </c>
      <c r="E431" s="4">
        <v>1</v>
      </c>
      <c r="F431" s="4">
        <f>VLOOKUP(C:C,[1]Sheet3!A:C,3,FALSE)</f>
        <v>1</v>
      </c>
      <c r="G431" s="4">
        <f t="shared" si="17"/>
        <v>1</v>
      </c>
      <c r="H431"/>
      <c r="I431"/>
      <c r="J431"/>
    </row>
    <row r="432" s="1" customFormat="1" spans="1:10">
      <c r="A432" s="4" t="s">
        <v>44</v>
      </c>
      <c r="B432" s="4" t="s">
        <v>44</v>
      </c>
      <c r="C432" s="4">
        <v>2107110355</v>
      </c>
      <c r="D432" s="4" t="s">
        <v>2777</v>
      </c>
      <c r="E432" s="4">
        <v>1</v>
      </c>
      <c r="F432" s="4">
        <f>VLOOKUP(C:C,[1]Sheet3!A:C,3,FALSE)</f>
        <v>1</v>
      </c>
      <c r="G432" s="4">
        <f t="shared" si="17"/>
        <v>1</v>
      </c>
      <c r="H432"/>
      <c r="I432"/>
      <c r="J432"/>
    </row>
    <row r="433" s="1" customFormat="1" spans="1:10">
      <c r="A433" s="4" t="s">
        <v>44</v>
      </c>
      <c r="B433" s="4" t="s">
        <v>44</v>
      </c>
      <c r="C433" s="4">
        <v>2107110370</v>
      </c>
      <c r="D433" s="4" t="s">
        <v>2778</v>
      </c>
      <c r="E433" s="4">
        <v>1</v>
      </c>
      <c r="F433" s="4">
        <f>VLOOKUP(C:C,[1]Sheet3!A:C,3,FALSE)</f>
        <v>1</v>
      </c>
      <c r="G433" s="4">
        <f t="shared" si="17"/>
        <v>1</v>
      </c>
      <c r="H433"/>
      <c r="I433"/>
      <c r="J433"/>
    </row>
    <row r="434" s="1" customFormat="1" spans="1:10">
      <c r="A434" s="4" t="s">
        <v>44</v>
      </c>
      <c r="B434" s="4" t="s">
        <v>44</v>
      </c>
      <c r="C434" s="4">
        <v>2107110387</v>
      </c>
      <c r="D434" s="4" t="s">
        <v>2779</v>
      </c>
      <c r="E434" s="4">
        <v>3</v>
      </c>
      <c r="F434" s="4">
        <f>VLOOKUP(C:C,[1]Sheet3!A:C,3,FALSE)</f>
        <v>3</v>
      </c>
      <c r="G434" s="4">
        <f t="shared" si="17"/>
        <v>1</v>
      </c>
      <c r="H434"/>
      <c r="I434"/>
      <c r="J434"/>
    </row>
    <row r="435" s="1" customFormat="1" spans="1:10">
      <c r="A435" s="4" t="s">
        <v>44</v>
      </c>
      <c r="B435" s="4" t="s">
        <v>44</v>
      </c>
      <c r="C435" s="4">
        <v>2107110388</v>
      </c>
      <c r="D435" s="4" t="s">
        <v>2780</v>
      </c>
      <c r="E435" s="4">
        <v>1</v>
      </c>
      <c r="F435" s="4">
        <f>VLOOKUP(C:C,[1]Sheet3!A:C,3,FALSE)</f>
        <v>1</v>
      </c>
      <c r="G435" s="4">
        <f t="shared" si="17"/>
        <v>1</v>
      </c>
      <c r="H435"/>
      <c r="I435"/>
      <c r="J435"/>
    </row>
    <row r="436" s="1" customFormat="1" spans="1:10">
      <c r="A436" s="4" t="s">
        <v>44</v>
      </c>
      <c r="B436" s="4" t="s">
        <v>44</v>
      </c>
      <c r="C436" s="4">
        <v>2107110390</v>
      </c>
      <c r="D436" s="4" t="s">
        <v>2781</v>
      </c>
      <c r="E436" s="4">
        <v>2</v>
      </c>
      <c r="F436" s="4">
        <f>VLOOKUP(C:C,[1]Sheet3!A:C,3,FALSE)</f>
        <v>2</v>
      </c>
      <c r="G436" s="4">
        <f t="shared" si="17"/>
        <v>1</v>
      </c>
      <c r="H436"/>
      <c r="I436"/>
      <c r="J436"/>
    </row>
    <row r="437" s="1" customFormat="1" spans="1:10">
      <c r="A437" s="4" t="s">
        <v>44</v>
      </c>
      <c r="B437" s="4" t="s">
        <v>44</v>
      </c>
      <c r="C437" s="4">
        <v>2107110395</v>
      </c>
      <c r="D437" s="4" t="s">
        <v>2782</v>
      </c>
      <c r="E437" s="4">
        <v>1</v>
      </c>
      <c r="F437" s="4">
        <f>VLOOKUP(C:C,[1]Sheet3!A:C,3,FALSE)</f>
        <v>1</v>
      </c>
      <c r="G437" s="4">
        <f t="shared" si="17"/>
        <v>1</v>
      </c>
      <c r="H437"/>
      <c r="I437"/>
      <c r="J437"/>
    </row>
    <row r="438" s="1" customFormat="1" spans="1:10">
      <c r="A438" s="4" t="s">
        <v>44</v>
      </c>
      <c r="B438" s="4" t="s">
        <v>44</v>
      </c>
      <c r="C438" s="4">
        <v>2107110398</v>
      </c>
      <c r="D438" s="4" t="s">
        <v>2783</v>
      </c>
      <c r="E438" s="4">
        <v>1</v>
      </c>
      <c r="F438" s="4">
        <f>VLOOKUP(C:C,[1]Sheet3!A:C,3,FALSE)</f>
        <v>1</v>
      </c>
      <c r="G438" s="4">
        <f t="shared" si="17"/>
        <v>1</v>
      </c>
      <c r="H438"/>
      <c r="I438"/>
      <c r="J438"/>
    </row>
    <row r="439" s="1" customFormat="1" spans="1:10">
      <c r="A439" s="4" t="s">
        <v>44</v>
      </c>
      <c r="B439" s="4" t="s">
        <v>44</v>
      </c>
      <c r="C439" s="4">
        <v>2107110403</v>
      </c>
      <c r="D439" s="4" t="s">
        <v>2784</v>
      </c>
      <c r="E439" s="4">
        <v>1</v>
      </c>
      <c r="F439" s="4">
        <f>VLOOKUP(C:C,[1]Sheet3!A:C,3,FALSE)</f>
        <v>1</v>
      </c>
      <c r="G439" s="4">
        <f t="shared" si="17"/>
        <v>1</v>
      </c>
      <c r="H439"/>
      <c r="I439"/>
      <c r="J439"/>
    </row>
    <row r="440" s="1" customFormat="1" spans="1:10">
      <c r="A440" s="4" t="s">
        <v>44</v>
      </c>
      <c r="B440" s="4" t="s">
        <v>44</v>
      </c>
      <c r="C440" s="4">
        <v>2107110408</v>
      </c>
      <c r="D440" s="4" t="s">
        <v>2785</v>
      </c>
      <c r="E440" s="4">
        <v>1</v>
      </c>
      <c r="F440" s="4">
        <f>VLOOKUP(C:C,[1]Sheet3!A:C,3,FALSE)</f>
        <v>1</v>
      </c>
      <c r="G440" s="4">
        <f t="shared" si="17"/>
        <v>1</v>
      </c>
      <c r="H440"/>
      <c r="I440"/>
      <c r="J440"/>
    </row>
    <row r="441" s="1" customFormat="1" spans="1:10">
      <c r="A441" s="4" t="s">
        <v>44</v>
      </c>
      <c r="B441" s="4" t="s">
        <v>44</v>
      </c>
      <c r="C441" s="4">
        <v>2107110412</v>
      </c>
      <c r="D441" s="4" t="s">
        <v>2786</v>
      </c>
      <c r="E441" s="4">
        <v>1</v>
      </c>
      <c r="F441" s="4">
        <f>VLOOKUP(C:C,[1]Sheet3!A:C,3,FALSE)</f>
        <v>1</v>
      </c>
      <c r="G441" s="4">
        <f t="shared" si="17"/>
        <v>1</v>
      </c>
      <c r="H441"/>
      <c r="I441"/>
      <c r="J441"/>
    </row>
    <row r="442" s="1" customFormat="1" spans="1:10">
      <c r="A442" s="4" t="s">
        <v>44</v>
      </c>
      <c r="B442" s="4" t="s">
        <v>44</v>
      </c>
      <c r="C442" s="4">
        <v>2107110417</v>
      </c>
      <c r="D442" s="4" t="s">
        <v>2787</v>
      </c>
      <c r="E442" s="4">
        <v>1</v>
      </c>
      <c r="F442" s="4">
        <f>VLOOKUP(C:C,[1]Sheet3!A:C,3,FALSE)</f>
        <v>1</v>
      </c>
      <c r="G442" s="4">
        <f t="shared" si="17"/>
        <v>1</v>
      </c>
      <c r="H442"/>
      <c r="I442"/>
      <c r="J442"/>
    </row>
    <row r="443" s="1" customFormat="1" spans="1:10">
      <c r="A443" s="4" t="s">
        <v>44</v>
      </c>
      <c r="B443" s="4" t="s">
        <v>44</v>
      </c>
      <c r="C443" s="4">
        <v>2107110420</v>
      </c>
      <c r="D443" s="4" t="s">
        <v>2788</v>
      </c>
      <c r="E443" s="4">
        <v>1</v>
      </c>
      <c r="F443" s="4">
        <f>VLOOKUP(C:C,[1]Sheet3!A:C,3,FALSE)</f>
        <v>1</v>
      </c>
      <c r="G443" s="4">
        <f t="shared" si="17"/>
        <v>1</v>
      </c>
      <c r="H443"/>
      <c r="I443"/>
      <c r="J443"/>
    </row>
    <row r="444" s="1" customFormat="1" spans="1:10">
      <c r="A444" s="4" t="s">
        <v>44</v>
      </c>
      <c r="B444" s="4" t="s">
        <v>44</v>
      </c>
      <c r="C444" s="4">
        <v>2107110422</v>
      </c>
      <c r="D444" s="4" t="s">
        <v>2789</v>
      </c>
      <c r="E444" s="4">
        <v>1</v>
      </c>
      <c r="F444" s="4">
        <f>VLOOKUP(C:C,[1]Sheet3!A:C,3,FALSE)</f>
        <v>1</v>
      </c>
      <c r="G444" s="4">
        <f t="shared" si="17"/>
        <v>1</v>
      </c>
      <c r="H444"/>
      <c r="I444"/>
      <c r="J444"/>
    </row>
    <row r="445" s="1" customFormat="1" spans="1:10">
      <c r="A445" s="4" t="s">
        <v>44</v>
      </c>
      <c r="B445" s="4" t="s">
        <v>44</v>
      </c>
      <c r="C445" s="4">
        <v>2107110430</v>
      </c>
      <c r="D445" s="4" t="s">
        <v>2790</v>
      </c>
      <c r="E445" s="4">
        <v>1</v>
      </c>
      <c r="F445" s="4">
        <f>VLOOKUP(C:C,[1]Sheet3!A:C,3,FALSE)</f>
        <v>1</v>
      </c>
      <c r="G445" s="4">
        <f t="shared" si="17"/>
        <v>1</v>
      </c>
      <c r="H445"/>
      <c r="I445"/>
      <c r="J445"/>
    </row>
    <row r="446" s="1" customFormat="1" spans="1:10">
      <c r="A446" s="4" t="s">
        <v>44</v>
      </c>
      <c r="B446" s="4" t="s">
        <v>44</v>
      </c>
      <c r="C446" s="4">
        <v>2107110431</v>
      </c>
      <c r="D446" s="4" t="s">
        <v>2791</v>
      </c>
      <c r="E446" s="4">
        <v>1</v>
      </c>
      <c r="F446" s="4">
        <f>VLOOKUP(C:C,[1]Sheet3!A:C,3,FALSE)</f>
        <v>1</v>
      </c>
      <c r="G446" s="4">
        <f t="shared" si="17"/>
        <v>1</v>
      </c>
      <c r="H446"/>
      <c r="I446"/>
      <c r="J446"/>
    </row>
    <row r="447" s="1" customFormat="1" spans="1:10">
      <c r="A447" s="4" t="s">
        <v>44</v>
      </c>
      <c r="B447" s="4" t="s">
        <v>44</v>
      </c>
      <c r="C447" s="4">
        <v>2107110441</v>
      </c>
      <c r="D447" s="4" t="s">
        <v>2792</v>
      </c>
      <c r="E447" s="4">
        <v>2</v>
      </c>
      <c r="F447" s="4">
        <f>VLOOKUP(C:C,[1]Sheet3!A:C,3,FALSE)</f>
        <v>2</v>
      </c>
      <c r="G447" s="4">
        <f t="shared" si="17"/>
        <v>1</v>
      </c>
      <c r="H447"/>
      <c r="I447"/>
      <c r="J447"/>
    </row>
    <row r="448" s="1" customFormat="1" spans="1:10">
      <c r="A448" s="4" t="s">
        <v>44</v>
      </c>
      <c r="B448" s="4" t="s">
        <v>44</v>
      </c>
      <c r="C448" s="4">
        <v>2107110444</v>
      </c>
      <c r="D448" s="4" t="s">
        <v>2793</v>
      </c>
      <c r="E448" s="4">
        <v>1</v>
      </c>
      <c r="F448" s="4">
        <f>VLOOKUP(C:C,[1]Sheet3!A:C,3,FALSE)</f>
        <v>1</v>
      </c>
      <c r="G448" s="4">
        <f t="shared" si="17"/>
        <v>1</v>
      </c>
      <c r="H448"/>
      <c r="I448"/>
      <c r="J448"/>
    </row>
    <row r="449" s="1" customFormat="1" spans="1:10">
      <c r="A449" s="4" t="s">
        <v>44</v>
      </c>
      <c r="B449" s="4" t="s">
        <v>44</v>
      </c>
      <c r="C449" s="4">
        <v>2107110447</v>
      </c>
      <c r="D449" s="4" t="s">
        <v>2794</v>
      </c>
      <c r="E449" s="4">
        <v>1</v>
      </c>
      <c r="F449" s="4">
        <f>VLOOKUP(C:C,[1]Sheet3!A:C,3,FALSE)</f>
        <v>1</v>
      </c>
      <c r="G449" s="4">
        <f t="shared" si="17"/>
        <v>1</v>
      </c>
      <c r="H449"/>
      <c r="I449"/>
      <c r="J449"/>
    </row>
    <row r="450" s="1" customFormat="1" spans="1:10">
      <c r="A450" s="4" t="s">
        <v>44</v>
      </c>
      <c r="B450" s="4" t="s">
        <v>44</v>
      </c>
      <c r="C450" s="4">
        <v>2107110451</v>
      </c>
      <c r="D450" s="4" t="s">
        <v>2795</v>
      </c>
      <c r="E450" s="4">
        <v>1</v>
      </c>
      <c r="F450" s="4">
        <f>VLOOKUP(C:C,[1]Sheet3!A:C,3,FALSE)</f>
        <v>1</v>
      </c>
      <c r="G450" s="4">
        <f t="shared" si="17"/>
        <v>1</v>
      </c>
      <c r="H450"/>
      <c r="I450"/>
      <c r="J450"/>
    </row>
    <row r="451" s="1" customFormat="1" spans="1:10">
      <c r="A451" s="4" t="s">
        <v>44</v>
      </c>
      <c r="B451" s="4" t="s">
        <v>44</v>
      </c>
      <c r="C451" s="4">
        <v>2107110460</v>
      </c>
      <c r="D451" s="4" t="s">
        <v>2796</v>
      </c>
      <c r="E451" s="4">
        <v>1</v>
      </c>
      <c r="F451" s="4">
        <f>VLOOKUP(C:C,[1]Sheet3!A:C,3,FALSE)</f>
        <v>1</v>
      </c>
      <c r="G451" s="4">
        <f t="shared" si="17"/>
        <v>1</v>
      </c>
      <c r="H451"/>
      <c r="I451"/>
      <c r="J451"/>
    </row>
    <row r="452" s="1" customFormat="1" spans="1:10">
      <c r="A452" s="4" t="s">
        <v>44</v>
      </c>
      <c r="B452" s="4" t="s">
        <v>44</v>
      </c>
      <c r="C452" s="4">
        <v>2107110463</v>
      </c>
      <c r="D452" s="4" t="s">
        <v>2797</v>
      </c>
      <c r="E452" s="4">
        <v>2</v>
      </c>
      <c r="F452" s="4">
        <f>VLOOKUP(C:C,[1]Sheet3!A:C,3,FALSE)</f>
        <v>2</v>
      </c>
      <c r="G452" s="4">
        <f t="shared" si="17"/>
        <v>1</v>
      </c>
      <c r="H452"/>
      <c r="I452"/>
      <c r="J452"/>
    </row>
    <row r="453" s="1" customFormat="1" spans="1:10">
      <c r="A453" s="4" t="s">
        <v>44</v>
      </c>
      <c r="B453" s="4" t="s">
        <v>44</v>
      </c>
      <c r="C453" s="4">
        <v>2107110468</v>
      </c>
      <c r="D453" s="4" t="s">
        <v>2798</v>
      </c>
      <c r="E453" s="4">
        <v>1</v>
      </c>
      <c r="F453" s="4">
        <f>VLOOKUP(C:C,[1]Sheet3!A:C,3,FALSE)</f>
        <v>1</v>
      </c>
      <c r="G453" s="4">
        <f t="shared" si="17"/>
        <v>1</v>
      </c>
      <c r="H453"/>
      <c r="I453"/>
      <c r="J453"/>
    </row>
    <row r="454" s="1" customFormat="1" spans="1:10">
      <c r="A454" s="4" t="s">
        <v>44</v>
      </c>
      <c r="B454" s="4" t="s">
        <v>44</v>
      </c>
      <c r="C454" s="4">
        <v>2107110474</v>
      </c>
      <c r="D454" s="4" t="s">
        <v>2799</v>
      </c>
      <c r="E454" s="4">
        <v>1</v>
      </c>
      <c r="F454" s="4">
        <f>VLOOKUP(C:C,[1]Sheet3!A:C,3,FALSE)</f>
        <v>1</v>
      </c>
      <c r="G454" s="4">
        <f t="shared" si="17"/>
        <v>1</v>
      </c>
      <c r="H454"/>
      <c r="I454"/>
      <c r="J454"/>
    </row>
    <row r="455" s="1" customFormat="1" spans="1:10">
      <c r="A455" s="4" t="s">
        <v>44</v>
      </c>
      <c r="B455" s="4" t="s">
        <v>44</v>
      </c>
      <c r="C455" s="4">
        <v>2107110477</v>
      </c>
      <c r="D455" s="4" t="s">
        <v>2800</v>
      </c>
      <c r="E455" s="4">
        <v>1</v>
      </c>
      <c r="F455" s="4">
        <f>VLOOKUP(C:C,[1]Sheet3!A:C,3,FALSE)</f>
        <v>1</v>
      </c>
      <c r="G455" s="4">
        <f t="shared" si="17"/>
        <v>1</v>
      </c>
      <c r="H455"/>
      <c r="I455"/>
      <c r="J455"/>
    </row>
    <row r="456" s="1" customFormat="1" spans="1:10">
      <c r="A456" s="4" t="s">
        <v>44</v>
      </c>
      <c r="B456" s="4" t="s">
        <v>44</v>
      </c>
      <c r="C456" s="4">
        <v>2107110478</v>
      </c>
      <c r="D456" s="4" t="s">
        <v>2801</v>
      </c>
      <c r="E456" s="4">
        <v>1</v>
      </c>
      <c r="F456" s="4">
        <f>VLOOKUP(C:C,[1]Sheet3!A:C,3,FALSE)</f>
        <v>1</v>
      </c>
      <c r="G456" s="4">
        <f t="shared" si="17"/>
        <v>1</v>
      </c>
      <c r="H456"/>
      <c r="I456"/>
      <c r="J456"/>
    </row>
    <row r="457" s="1" customFormat="1" spans="1:10">
      <c r="A457" s="4" t="s">
        <v>44</v>
      </c>
      <c r="B457" s="4" t="s">
        <v>44</v>
      </c>
      <c r="C457" s="4">
        <v>2107110479</v>
      </c>
      <c r="D457" s="4" t="s">
        <v>2802</v>
      </c>
      <c r="E457" s="4">
        <v>1</v>
      </c>
      <c r="F457" s="4">
        <f>VLOOKUP(C:C,[1]Sheet3!A:C,3,FALSE)</f>
        <v>1</v>
      </c>
      <c r="G457" s="4">
        <f t="shared" si="17"/>
        <v>1</v>
      </c>
      <c r="H457"/>
      <c r="I457"/>
      <c r="J457"/>
    </row>
    <row r="458" s="1" customFormat="1" spans="1:10">
      <c r="A458" s="4" t="s">
        <v>44</v>
      </c>
      <c r="B458" s="4" t="s">
        <v>44</v>
      </c>
      <c r="C458" s="4">
        <v>2107110484</v>
      </c>
      <c r="D458" s="4" t="s">
        <v>2803</v>
      </c>
      <c r="E458" s="4">
        <v>1</v>
      </c>
      <c r="F458" s="4">
        <f>VLOOKUP(C:C,[1]Sheet3!A:C,3,FALSE)</f>
        <v>1</v>
      </c>
      <c r="G458" s="4">
        <f t="shared" si="17"/>
        <v>1</v>
      </c>
      <c r="H458"/>
      <c r="I458"/>
      <c r="J458"/>
    </row>
    <row r="459" s="1" customFormat="1" spans="1:10">
      <c r="A459" s="4" t="s">
        <v>44</v>
      </c>
      <c r="B459" s="4" t="s">
        <v>44</v>
      </c>
      <c r="C459" s="4">
        <v>2107110491</v>
      </c>
      <c r="D459" s="4" t="s">
        <v>2804</v>
      </c>
      <c r="E459" s="4">
        <v>1</v>
      </c>
      <c r="F459" s="4">
        <f>VLOOKUP(C:C,[1]Sheet3!A:C,3,FALSE)</f>
        <v>1</v>
      </c>
      <c r="G459" s="4">
        <f t="shared" si="17"/>
        <v>1</v>
      </c>
      <c r="H459"/>
      <c r="I459"/>
      <c r="J459"/>
    </row>
    <row r="460" s="1" customFormat="1" spans="1:10">
      <c r="A460" s="4" t="s">
        <v>44</v>
      </c>
      <c r="B460" s="4" t="s">
        <v>44</v>
      </c>
      <c r="C460" s="4">
        <v>2107110493</v>
      </c>
      <c r="D460" s="4" t="s">
        <v>2805</v>
      </c>
      <c r="E460" s="4">
        <v>1</v>
      </c>
      <c r="F460" s="4">
        <f>VLOOKUP(C:C,[1]Sheet3!A:C,3,FALSE)</f>
        <v>1</v>
      </c>
      <c r="G460" s="4">
        <f t="shared" si="17"/>
        <v>1</v>
      </c>
      <c r="H460"/>
      <c r="I460"/>
      <c r="J460"/>
    </row>
    <row r="461" s="1" customFormat="1" spans="1:10">
      <c r="A461" s="4" t="s">
        <v>44</v>
      </c>
      <c r="B461" s="4" t="s">
        <v>44</v>
      </c>
      <c r="C461" s="4">
        <v>2107110494</v>
      </c>
      <c r="D461" s="4" t="s">
        <v>2806</v>
      </c>
      <c r="E461" s="4">
        <v>1</v>
      </c>
      <c r="F461" s="4">
        <f>VLOOKUP(C:C,[1]Sheet3!A:C,3,FALSE)</f>
        <v>1</v>
      </c>
      <c r="G461" s="4">
        <f t="shared" si="17"/>
        <v>1</v>
      </c>
      <c r="H461"/>
      <c r="I461"/>
      <c r="J461"/>
    </row>
    <row r="462" s="1" customFormat="1" spans="1:10">
      <c r="A462" s="4" t="s">
        <v>44</v>
      </c>
      <c r="B462" s="4" t="s">
        <v>44</v>
      </c>
      <c r="C462" s="4">
        <v>2107110495</v>
      </c>
      <c r="D462" s="4" t="s">
        <v>2807</v>
      </c>
      <c r="E462" s="4">
        <v>1</v>
      </c>
      <c r="F462" s="4">
        <f>VLOOKUP(C:C,[1]Sheet3!A:C,3,FALSE)</f>
        <v>1</v>
      </c>
      <c r="G462" s="4">
        <f t="shared" si="17"/>
        <v>1</v>
      </c>
      <c r="H462"/>
      <c r="I462"/>
      <c r="J462"/>
    </row>
    <row r="463" s="1" customFormat="1" spans="1:10">
      <c r="A463" s="4" t="s">
        <v>44</v>
      </c>
      <c r="B463" s="4" t="s">
        <v>44</v>
      </c>
      <c r="C463" s="4">
        <v>2107110496</v>
      </c>
      <c r="D463" s="4" t="s">
        <v>2808</v>
      </c>
      <c r="E463" s="4">
        <v>1</v>
      </c>
      <c r="F463" s="4">
        <f>VLOOKUP(C:C,[1]Sheet3!A:C,3,FALSE)</f>
        <v>1</v>
      </c>
      <c r="G463" s="4">
        <f t="shared" si="17"/>
        <v>1</v>
      </c>
      <c r="H463"/>
      <c r="I463"/>
      <c r="J463"/>
    </row>
    <row r="464" s="1" customFormat="1" spans="1:10">
      <c r="A464" s="4" t="s">
        <v>44</v>
      </c>
      <c r="B464" s="4" t="s">
        <v>44</v>
      </c>
      <c r="C464" s="4">
        <v>2107110498</v>
      </c>
      <c r="D464" s="4" t="s">
        <v>2809</v>
      </c>
      <c r="E464" s="4">
        <v>1</v>
      </c>
      <c r="F464" s="4">
        <f>VLOOKUP(C:C,[1]Sheet3!A:C,3,FALSE)</f>
        <v>1</v>
      </c>
      <c r="G464" s="4">
        <f t="shared" si="17"/>
        <v>1</v>
      </c>
      <c r="H464"/>
      <c r="I464"/>
      <c r="J464"/>
    </row>
    <row r="465" s="1" customFormat="1" spans="1:10">
      <c r="A465" s="4" t="s">
        <v>44</v>
      </c>
      <c r="B465" s="4" t="s">
        <v>44</v>
      </c>
      <c r="C465" s="4">
        <v>2107110499</v>
      </c>
      <c r="D465" s="4" t="s">
        <v>2810</v>
      </c>
      <c r="E465" s="4">
        <v>1</v>
      </c>
      <c r="F465" s="4">
        <f>VLOOKUP(C:C,[1]Sheet3!A:C,3,FALSE)</f>
        <v>1</v>
      </c>
      <c r="G465" s="4">
        <f t="shared" si="17"/>
        <v>1</v>
      </c>
      <c r="H465"/>
      <c r="I465"/>
      <c r="J465"/>
    </row>
    <row r="466" s="1" customFormat="1" spans="1:10">
      <c r="A466" s="4" t="s">
        <v>44</v>
      </c>
      <c r="B466" s="4" t="s">
        <v>44</v>
      </c>
      <c r="C466" s="4">
        <v>2107110501</v>
      </c>
      <c r="D466" s="4" t="s">
        <v>2811</v>
      </c>
      <c r="E466" s="4">
        <v>1</v>
      </c>
      <c r="F466" s="4">
        <f>VLOOKUP(C:C,[1]Sheet3!A:C,3,FALSE)</f>
        <v>1</v>
      </c>
      <c r="G466" s="4">
        <f t="shared" si="17"/>
        <v>1</v>
      </c>
      <c r="H466"/>
      <c r="I466"/>
      <c r="J466"/>
    </row>
    <row r="467" s="1" customFormat="1" spans="1:10">
      <c r="A467" s="4" t="s">
        <v>44</v>
      </c>
      <c r="B467" s="4" t="s">
        <v>44</v>
      </c>
      <c r="C467" s="4">
        <v>2107110504</v>
      </c>
      <c r="D467" s="4" t="s">
        <v>2812</v>
      </c>
      <c r="E467" s="4">
        <v>1</v>
      </c>
      <c r="F467" s="4">
        <f>VLOOKUP(C:C,[1]Sheet3!A:C,3,FALSE)</f>
        <v>1</v>
      </c>
      <c r="G467" s="4">
        <f t="shared" si="17"/>
        <v>1</v>
      </c>
      <c r="H467"/>
      <c r="I467"/>
      <c r="J467"/>
    </row>
    <row r="468" s="1" customFormat="1" spans="1:10">
      <c r="A468" s="4" t="s">
        <v>44</v>
      </c>
      <c r="B468" s="4" t="s">
        <v>44</v>
      </c>
      <c r="C468" s="4">
        <v>2107110508</v>
      </c>
      <c r="D468" s="4" t="s">
        <v>2813</v>
      </c>
      <c r="E468" s="4">
        <v>1</v>
      </c>
      <c r="F468" s="4">
        <f>VLOOKUP(C:C,[1]Sheet3!A:C,3,FALSE)</f>
        <v>1</v>
      </c>
      <c r="G468" s="4">
        <f t="shared" si="17"/>
        <v>1</v>
      </c>
      <c r="H468"/>
      <c r="I468"/>
      <c r="J468"/>
    </row>
    <row r="469" s="1" customFormat="1" spans="1:10">
      <c r="A469" s="4" t="s">
        <v>44</v>
      </c>
      <c r="B469" s="4" t="s">
        <v>44</v>
      </c>
      <c r="C469" s="4">
        <v>2107110511</v>
      </c>
      <c r="D469" s="4" t="s">
        <v>2814</v>
      </c>
      <c r="E469" s="4">
        <v>1</v>
      </c>
      <c r="F469" s="4">
        <f>VLOOKUP(C:C,[1]Sheet3!A:C,3,FALSE)</f>
        <v>1</v>
      </c>
      <c r="G469" s="4">
        <f t="shared" si="17"/>
        <v>1</v>
      </c>
      <c r="H469"/>
      <c r="I469"/>
      <c r="J469"/>
    </row>
    <row r="470" s="1" customFormat="1" spans="1:10">
      <c r="A470" s="4" t="s">
        <v>44</v>
      </c>
      <c r="B470" s="4" t="s">
        <v>44</v>
      </c>
      <c r="C470" s="4">
        <v>2107110512</v>
      </c>
      <c r="D470" s="4" t="s">
        <v>2815</v>
      </c>
      <c r="E470" s="4">
        <v>1</v>
      </c>
      <c r="F470" s="4">
        <f>VLOOKUP(C:C,[1]Sheet3!A:C,3,FALSE)</f>
        <v>1</v>
      </c>
      <c r="G470" s="4">
        <f t="shared" si="17"/>
        <v>1</v>
      </c>
      <c r="H470"/>
      <c r="I470"/>
      <c r="J470"/>
    </row>
    <row r="471" s="1" customFormat="1" spans="1:10">
      <c r="A471" s="4" t="s">
        <v>44</v>
      </c>
      <c r="B471" s="4" t="s">
        <v>44</v>
      </c>
      <c r="C471" s="4">
        <v>2107110517</v>
      </c>
      <c r="D471" s="4" t="s">
        <v>2816</v>
      </c>
      <c r="E471" s="4">
        <v>1</v>
      </c>
      <c r="F471" s="4">
        <f>VLOOKUP(C:C,[1]Sheet3!A:C,3,FALSE)</f>
        <v>1</v>
      </c>
      <c r="G471" s="4">
        <f t="shared" si="17"/>
        <v>1</v>
      </c>
      <c r="H471"/>
      <c r="I471"/>
      <c r="J471"/>
    </row>
    <row r="472" s="1" customFormat="1" spans="1:10">
      <c r="A472" s="4" t="s">
        <v>44</v>
      </c>
      <c r="B472" s="4" t="s">
        <v>44</v>
      </c>
      <c r="C472" s="4">
        <v>2107110520</v>
      </c>
      <c r="D472" s="4" t="s">
        <v>2817</v>
      </c>
      <c r="E472" s="4">
        <v>1</v>
      </c>
      <c r="F472" s="4">
        <f>VLOOKUP(C:C,[1]Sheet3!A:C,3,FALSE)</f>
        <v>1</v>
      </c>
      <c r="G472" s="4">
        <f t="shared" si="17"/>
        <v>1</v>
      </c>
      <c r="H472"/>
      <c r="I472"/>
      <c r="J472"/>
    </row>
    <row r="473" s="1" customFormat="1" spans="1:10">
      <c r="A473" s="4" t="s">
        <v>44</v>
      </c>
      <c r="B473" s="4" t="s">
        <v>44</v>
      </c>
      <c r="C473" s="4">
        <v>2107110524</v>
      </c>
      <c r="D473" s="4" t="s">
        <v>2818</v>
      </c>
      <c r="E473" s="4">
        <v>1</v>
      </c>
      <c r="F473" s="4">
        <f>VLOOKUP(C:C,[1]Sheet3!A:C,3,FALSE)</f>
        <v>1</v>
      </c>
      <c r="G473" s="4">
        <f t="shared" si="17"/>
        <v>1</v>
      </c>
      <c r="H473"/>
      <c r="I473"/>
      <c r="J473"/>
    </row>
    <row r="474" s="1" customFormat="1" spans="1:10">
      <c r="A474" s="4" t="s">
        <v>44</v>
      </c>
      <c r="B474" s="4" t="s">
        <v>44</v>
      </c>
      <c r="C474" s="4">
        <v>2107110528</v>
      </c>
      <c r="D474" s="4" t="s">
        <v>2819</v>
      </c>
      <c r="E474" s="4">
        <v>1</v>
      </c>
      <c r="F474" s="4">
        <f>VLOOKUP(C:C,[1]Sheet3!A:C,3,FALSE)</f>
        <v>1</v>
      </c>
      <c r="G474" s="4">
        <f t="shared" si="17"/>
        <v>1</v>
      </c>
      <c r="H474"/>
      <c r="I474"/>
      <c r="J474"/>
    </row>
    <row r="475" s="1" customFormat="1" spans="1:10">
      <c r="A475" s="4" t="s">
        <v>44</v>
      </c>
      <c r="B475" s="4" t="s">
        <v>44</v>
      </c>
      <c r="C475" s="4">
        <v>2107110529</v>
      </c>
      <c r="D475" s="4" t="s">
        <v>2820</v>
      </c>
      <c r="E475" s="4">
        <v>1</v>
      </c>
      <c r="F475" s="4">
        <f>VLOOKUP(C:C,[1]Sheet3!A:C,3,FALSE)</f>
        <v>1</v>
      </c>
      <c r="G475" s="4">
        <f t="shared" si="17"/>
        <v>1</v>
      </c>
      <c r="H475"/>
      <c r="I475"/>
      <c r="J475"/>
    </row>
    <row r="476" s="1" customFormat="1" spans="1:10">
      <c r="A476" s="4" t="s">
        <v>44</v>
      </c>
      <c r="B476" s="4" t="s">
        <v>44</v>
      </c>
      <c r="C476" s="4">
        <v>2107110535</v>
      </c>
      <c r="D476" s="4" t="s">
        <v>2821</v>
      </c>
      <c r="E476" s="4">
        <v>1</v>
      </c>
      <c r="F476" s="4">
        <f>VLOOKUP(C:C,[1]Sheet3!A:C,3,FALSE)</f>
        <v>1</v>
      </c>
      <c r="G476" s="4">
        <f t="shared" si="17"/>
        <v>1</v>
      </c>
      <c r="H476"/>
      <c r="I476"/>
      <c r="J476"/>
    </row>
    <row r="477" s="1" customFormat="1" spans="1:10">
      <c r="A477" s="4" t="s">
        <v>44</v>
      </c>
      <c r="B477" s="4" t="s">
        <v>44</v>
      </c>
      <c r="C477" s="4">
        <v>2107110537</v>
      </c>
      <c r="D477" s="4" t="s">
        <v>2822</v>
      </c>
      <c r="E477" s="4">
        <v>1</v>
      </c>
      <c r="F477" s="4">
        <f>VLOOKUP(C:C,[1]Sheet3!A:C,3,FALSE)</f>
        <v>1</v>
      </c>
      <c r="G477" s="4">
        <f t="shared" si="17"/>
        <v>1</v>
      </c>
      <c r="H477"/>
      <c r="I477"/>
      <c r="J477"/>
    </row>
    <row r="478" s="1" customFormat="1" spans="1:10">
      <c r="A478" s="4" t="s">
        <v>44</v>
      </c>
      <c r="B478" s="4" t="s">
        <v>44</v>
      </c>
      <c r="C478" s="4">
        <v>2107110538</v>
      </c>
      <c r="D478" s="4" t="s">
        <v>2823</v>
      </c>
      <c r="E478" s="4">
        <v>1</v>
      </c>
      <c r="F478" s="4">
        <f>VLOOKUP(C:C,[1]Sheet3!A:C,3,FALSE)</f>
        <v>1</v>
      </c>
      <c r="G478" s="4">
        <f t="shared" si="17"/>
        <v>1</v>
      </c>
      <c r="H478"/>
      <c r="I478"/>
      <c r="J478"/>
    </row>
    <row r="479" s="1" customFormat="1" spans="1:10">
      <c r="A479" s="4" t="s">
        <v>44</v>
      </c>
      <c r="B479" s="4" t="s">
        <v>44</v>
      </c>
      <c r="C479" s="4">
        <v>2107110545</v>
      </c>
      <c r="D479" s="4" t="s">
        <v>2824</v>
      </c>
      <c r="E479" s="4">
        <v>1</v>
      </c>
      <c r="F479" s="4">
        <f>VLOOKUP(C:C,[1]Sheet3!A:C,3,FALSE)</f>
        <v>1</v>
      </c>
      <c r="G479" s="4">
        <f t="shared" si="17"/>
        <v>1</v>
      </c>
      <c r="H479"/>
      <c r="I479"/>
      <c r="J479"/>
    </row>
    <row r="480" s="1" customFormat="1" spans="1:10">
      <c r="A480" s="4" t="s">
        <v>44</v>
      </c>
      <c r="B480" s="4" t="s">
        <v>44</v>
      </c>
      <c r="C480" s="4">
        <v>2107110548</v>
      </c>
      <c r="D480" s="4" t="s">
        <v>2825</v>
      </c>
      <c r="E480" s="4">
        <v>1</v>
      </c>
      <c r="F480" s="4">
        <f>VLOOKUP(C:C,[1]Sheet3!A:C,3,FALSE)</f>
        <v>1</v>
      </c>
      <c r="G480" s="4">
        <f t="shared" si="17"/>
        <v>1</v>
      </c>
      <c r="H480"/>
      <c r="I480"/>
      <c r="J480"/>
    </row>
    <row r="481" s="1" customFormat="1" spans="1:10">
      <c r="A481" s="4" t="s">
        <v>44</v>
      </c>
      <c r="B481" s="4" t="s">
        <v>44</v>
      </c>
      <c r="C481" s="4">
        <v>2107110551</v>
      </c>
      <c r="D481" s="4" t="s">
        <v>2826</v>
      </c>
      <c r="E481" s="4">
        <v>1</v>
      </c>
      <c r="F481" s="4">
        <f>VLOOKUP(C:C,[1]Sheet3!A:C,3,FALSE)</f>
        <v>1</v>
      </c>
      <c r="G481" s="4">
        <f t="shared" si="17"/>
        <v>1</v>
      </c>
      <c r="H481"/>
      <c r="I481"/>
      <c r="J481"/>
    </row>
    <row r="482" s="1" customFormat="1" spans="1:10">
      <c r="A482" s="4" t="s">
        <v>44</v>
      </c>
      <c r="B482" s="4" t="s">
        <v>44</v>
      </c>
      <c r="C482" s="4">
        <v>2107110552</v>
      </c>
      <c r="D482" s="4" t="s">
        <v>2827</v>
      </c>
      <c r="E482" s="4">
        <v>1</v>
      </c>
      <c r="F482" s="4">
        <f>VLOOKUP(C:C,[1]Sheet3!A:C,3,FALSE)</f>
        <v>1</v>
      </c>
      <c r="G482" s="4">
        <f t="shared" si="17"/>
        <v>1</v>
      </c>
      <c r="H482"/>
      <c r="I482"/>
      <c r="J482"/>
    </row>
    <row r="483" s="1" customFormat="1" spans="1:10">
      <c r="A483" s="4" t="s">
        <v>44</v>
      </c>
      <c r="B483" s="4" t="s">
        <v>44</v>
      </c>
      <c r="C483" s="4">
        <v>2107110558</v>
      </c>
      <c r="D483" s="4" t="s">
        <v>2828</v>
      </c>
      <c r="E483" s="4">
        <v>1</v>
      </c>
      <c r="F483" s="4">
        <f>VLOOKUP(C:C,[1]Sheet3!A:C,3,FALSE)</f>
        <v>1</v>
      </c>
      <c r="G483" s="4">
        <f t="shared" si="17"/>
        <v>1</v>
      </c>
      <c r="H483"/>
      <c r="I483"/>
      <c r="J483"/>
    </row>
    <row r="484" s="1" customFormat="1" spans="1:10">
      <c r="A484" s="4" t="s">
        <v>44</v>
      </c>
      <c r="B484" s="4" t="s">
        <v>44</v>
      </c>
      <c r="C484" s="4">
        <v>2107110562</v>
      </c>
      <c r="D484" s="4" t="s">
        <v>2829</v>
      </c>
      <c r="E484" s="4">
        <v>1</v>
      </c>
      <c r="F484" s="4">
        <f>VLOOKUP(C:C,[1]Sheet3!A:C,3,FALSE)</f>
        <v>1</v>
      </c>
      <c r="G484" s="4">
        <f t="shared" si="17"/>
        <v>1</v>
      </c>
      <c r="H484"/>
      <c r="I484"/>
      <c r="J484"/>
    </row>
    <row r="485" s="1" customFormat="1" spans="1:10">
      <c r="A485" s="4" t="s">
        <v>44</v>
      </c>
      <c r="B485" s="4" t="s">
        <v>44</v>
      </c>
      <c r="C485" s="4">
        <v>2107110563</v>
      </c>
      <c r="D485" s="4" t="s">
        <v>2830</v>
      </c>
      <c r="E485" s="4">
        <v>1</v>
      </c>
      <c r="F485" s="4">
        <f>VLOOKUP(C:C,[1]Sheet3!A:C,3,FALSE)</f>
        <v>1</v>
      </c>
      <c r="G485" s="4">
        <f t="shared" si="17"/>
        <v>1</v>
      </c>
      <c r="H485"/>
      <c r="I485"/>
      <c r="J485"/>
    </row>
    <row r="486" s="1" customFormat="1" spans="1:10">
      <c r="A486" s="4" t="s">
        <v>44</v>
      </c>
      <c r="B486" s="4" t="s">
        <v>44</v>
      </c>
      <c r="C486" s="4">
        <v>2107110566</v>
      </c>
      <c r="D486" s="4" t="s">
        <v>2831</v>
      </c>
      <c r="E486" s="4">
        <v>1</v>
      </c>
      <c r="F486" s="4">
        <f>VLOOKUP(C:C,[1]Sheet3!A:C,3,FALSE)</f>
        <v>1</v>
      </c>
      <c r="G486" s="4">
        <f t="shared" si="17"/>
        <v>1</v>
      </c>
      <c r="H486"/>
      <c r="I486"/>
      <c r="J486"/>
    </row>
    <row r="487" s="1" customFormat="1" spans="1:10">
      <c r="A487" s="4" t="s">
        <v>44</v>
      </c>
      <c r="B487" s="4" t="s">
        <v>44</v>
      </c>
      <c r="C487" s="4">
        <v>2107110572</v>
      </c>
      <c r="D487" s="4" t="s">
        <v>2832</v>
      </c>
      <c r="E487" s="4">
        <v>1</v>
      </c>
      <c r="F487" s="4">
        <f>VLOOKUP(C:C,[1]Sheet3!A:C,3,FALSE)</f>
        <v>1</v>
      </c>
      <c r="G487" s="4">
        <f t="shared" si="17"/>
        <v>1</v>
      </c>
      <c r="H487"/>
      <c r="I487"/>
      <c r="J487"/>
    </row>
    <row r="488" s="1" customFormat="1" spans="1:10">
      <c r="A488" s="4" t="s">
        <v>44</v>
      </c>
      <c r="B488" s="4" t="s">
        <v>44</v>
      </c>
      <c r="C488" s="4">
        <v>2107110575</v>
      </c>
      <c r="D488" s="4" t="s">
        <v>2833</v>
      </c>
      <c r="E488" s="4">
        <v>1</v>
      </c>
      <c r="F488" s="4">
        <f>VLOOKUP(C:C,[1]Sheet3!A:C,3,FALSE)</f>
        <v>1</v>
      </c>
      <c r="G488" s="4">
        <f t="shared" si="17"/>
        <v>1</v>
      </c>
      <c r="H488"/>
      <c r="I488"/>
      <c r="J488"/>
    </row>
    <row r="489" s="1" customFormat="1" spans="1:10">
      <c r="A489" s="4" t="s">
        <v>44</v>
      </c>
      <c r="B489" s="4" t="s">
        <v>44</v>
      </c>
      <c r="C489" s="4">
        <v>2107110578</v>
      </c>
      <c r="D489" s="4" t="s">
        <v>2834</v>
      </c>
      <c r="E489" s="4">
        <v>1</v>
      </c>
      <c r="F489" s="4">
        <f>VLOOKUP(C:C,[1]Sheet3!A:C,3,FALSE)</f>
        <v>1</v>
      </c>
      <c r="G489" s="4">
        <f t="shared" si="17"/>
        <v>1</v>
      </c>
      <c r="H489"/>
      <c r="I489"/>
      <c r="J489"/>
    </row>
    <row r="490" s="1" customFormat="1" spans="1:10">
      <c r="A490" s="4" t="s">
        <v>44</v>
      </c>
      <c r="B490" s="4" t="s">
        <v>44</v>
      </c>
      <c r="C490" s="4">
        <v>2107110579</v>
      </c>
      <c r="D490" s="4" t="s">
        <v>2835</v>
      </c>
      <c r="E490" s="4">
        <v>1</v>
      </c>
      <c r="F490" s="4">
        <f>VLOOKUP(C:C,[1]Sheet3!A:C,3,FALSE)</f>
        <v>1</v>
      </c>
      <c r="G490" s="4">
        <f t="shared" si="17"/>
        <v>1</v>
      </c>
      <c r="H490"/>
      <c r="I490"/>
      <c r="J490"/>
    </row>
    <row r="491" s="1" customFormat="1" spans="1:10">
      <c r="A491" s="4" t="s">
        <v>44</v>
      </c>
      <c r="B491" s="4" t="s">
        <v>44</v>
      </c>
      <c r="C491" s="4">
        <v>2107110604</v>
      </c>
      <c r="D491" s="4" t="s">
        <v>2836</v>
      </c>
      <c r="E491" s="4">
        <v>1</v>
      </c>
      <c r="F491" s="4">
        <f>VLOOKUP(C:C,[1]Sheet3!A:C,3,FALSE)</f>
        <v>1</v>
      </c>
      <c r="G491" s="4">
        <f t="shared" si="17"/>
        <v>1</v>
      </c>
      <c r="H491"/>
      <c r="I491"/>
      <c r="J491"/>
    </row>
    <row r="492" s="1" customFormat="1" spans="1:10">
      <c r="A492" s="4" t="s">
        <v>44</v>
      </c>
      <c r="B492" s="4" t="s">
        <v>44</v>
      </c>
      <c r="C492" s="4">
        <v>2107110605</v>
      </c>
      <c r="D492" s="4" t="s">
        <v>2837</v>
      </c>
      <c r="E492" s="4">
        <v>1</v>
      </c>
      <c r="F492" s="4">
        <f>VLOOKUP(C:C,[1]Sheet3!A:C,3,FALSE)</f>
        <v>1</v>
      </c>
      <c r="G492" s="4">
        <f t="shared" ref="G492:G555" si="18">E492/F492</f>
        <v>1</v>
      </c>
      <c r="H492"/>
      <c r="I492"/>
      <c r="J492"/>
    </row>
    <row r="493" s="1" customFormat="1" spans="1:10">
      <c r="A493" s="4" t="s">
        <v>44</v>
      </c>
      <c r="B493" s="4" t="s">
        <v>44</v>
      </c>
      <c r="C493" s="4">
        <v>2107110610</v>
      </c>
      <c r="D493" s="4" t="s">
        <v>2838</v>
      </c>
      <c r="E493" s="4">
        <v>1</v>
      </c>
      <c r="F493" s="4">
        <f>VLOOKUP(C:C,[1]Sheet3!A:C,3,FALSE)</f>
        <v>1</v>
      </c>
      <c r="G493" s="4">
        <f t="shared" si="18"/>
        <v>1</v>
      </c>
      <c r="H493"/>
      <c r="I493"/>
      <c r="J493"/>
    </row>
    <row r="494" s="1" customFormat="1" spans="1:10">
      <c r="A494" s="4" t="s">
        <v>44</v>
      </c>
      <c r="B494" s="4" t="s">
        <v>44</v>
      </c>
      <c r="C494" s="4">
        <v>2107410002</v>
      </c>
      <c r="D494" s="4" t="s">
        <v>2839</v>
      </c>
      <c r="E494" s="4">
        <v>1</v>
      </c>
      <c r="F494" s="4">
        <f>VLOOKUP(C:C,[1]Sheet3!A:C,3,FALSE)</f>
        <v>1</v>
      </c>
      <c r="G494" s="4">
        <f t="shared" si="18"/>
        <v>1</v>
      </c>
      <c r="H494"/>
      <c r="I494"/>
      <c r="J494"/>
    </row>
    <row r="495" s="1" customFormat="1" spans="1:10">
      <c r="A495" s="4" t="s">
        <v>44</v>
      </c>
      <c r="B495" s="4" t="s">
        <v>44</v>
      </c>
      <c r="C495" s="4">
        <v>2107410003</v>
      </c>
      <c r="D495" s="4" t="s">
        <v>2840</v>
      </c>
      <c r="E495" s="4">
        <v>1</v>
      </c>
      <c r="F495" s="4">
        <f>VLOOKUP(C:C,[1]Sheet3!A:C,3,FALSE)</f>
        <v>1</v>
      </c>
      <c r="G495" s="4">
        <f t="shared" si="18"/>
        <v>1</v>
      </c>
      <c r="H495"/>
      <c r="I495"/>
      <c r="J495"/>
    </row>
    <row r="496" s="1" customFormat="1" spans="1:10">
      <c r="A496" s="4" t="s">
        <v>44</v>
      </c>
      <c r="B496" s="4" t="s">
        <v>44</v>
      </c>
      <c r="C496" s="4">
        <v>2107410015</v>
      </c>
      <c r="D496" s="4" t="s">
        <v>2841</v>
      </c>
      <c r="E496" s="4">
        <v>3</v>
      </c>
      <c r="F496" s="4">
        <f>VLOOKUP(C:C,[1]Sheet3!A:C,3,FALSE)</f>
        <v>3</v>
      </c>
      <c r="G496" s="4">
        <f t="shared" si="18"/>
        <v>1</v>
      </c>
      <c r="H496"/>
      <c r="I496"/>
      <c r="J496"/>
    </row>
    <row r="497" s="1" customFormat="1" spans="1:10">
      <c r="A497" s="4" t="s">
        <v>44</v>
      </c>
      <c r="B497" s="4" t="s">
        <v>44</v>
      </c>
      <c r="C497" s="4">
        <v>2107410019</v>
      </c>
      <c r="D497" s="4" t="s">
        <v>2842</v>
      </c>
      <c r="E497" s="4">
        <v>3</v>
      </c>
      <c r="F497" s="4">
        <f>VLOOKUP(C:C,[1]Sheet3!A:C,3,FALSE)</f>
        <v>3</v>
      </c>
      <c r="G497" s="4">
        <f t="shared" si="18"/>
        <v>1</v>
      </c>
      <c r="H497"/>
      <c r="I497"/>
      <c r="J497"/>
    </row>
    <row r="498" s="1" customFormat="1" spans="1:10">
      <c r="A498" s="4" t="s">
        <v>44</v>
      </c>
      <c r="B498" s="4" t="s">
        <v>44</v>
      </c>
      <c r="C498" s="4">
        <v>2107410022</v>
      </c>
      <c r="D498" s="4" t="s">
        <v>2843</v>
      </c>
      <c r="E498" s="4">
        <v>1</v>
      </c>
      <c r="F498" s="4">
        <f>VLOOKUP(C:C,[1]Sheet3!A:C,3,FALSE)</f>
        <v>1</v>
      </c>
      <c r="G498" s="4">
        <f t="shared" si="18"/>
        <v>1</v>
      </c>
      <c r="H498"/>
      <c r="I498"/>
      <c r="J498"/>
    </row>
    <row r="499" s="1" customFormat="1" spans="1:10">
      <c r="A499" s="4" t="s">
        <v>44</v>
      </c>
      <c r="B499" s="4" t="s">
        <v>44</v>
      </c>
      <c r="C499" s="4">
        <v>2107410025</v>
      </c>
      <c r="D499" s="4" t="s">
        <v>2844</v>
      </c>
      <c r="E499" s="4">
        <v>2</v>
      </c>
      <c r="F499" s="4">
        <f>VLOOKUP(C:C,[1]Sheet3!A:C,3,FALSE)</f>
        <v>2</v>
      </c>
      <c r="G499" s="4">
        <f t="shared" si="18"/>
        <v>1</v>
      </c>
      <c r="H499"/>
      <c r="I499"/>
      <c r="J499"/>
    </row>
    <row r="500" s="1" customFormat="1" spans="1:10">
      <c r="A500" s="4" t="s">
        <v>44</v>
      </c>
      <c r="B500" s="4" t="s">
        <v>44</v>
      </c>
      <c r="C500" s="4">
        <v>2107410026</v>
      </c>
      <c r="D500" s="4" t="s">
        <v>2845</v>
      </c>
      <c r="E500" s="4">
        <v>2</v>
      </c>
      <c r="F500" s="4">
        <f>VLOOKUP(C:C,[1]Sheet3!A:C,3,FALSE)</f>
        <v>2</v>
      </c>
      <c r="G500" s="4">
        <f t="shared" si="18"/>
        <v>1</v>
      </c>
      <c r="H500"/>
      <c r="I500"/>
      <c r="J500"/>
    </row>
    <row r="501" s="1" customFormat="1" spans="1:10">
      <c r="A501" s="4" t="s">
        <v>44</v>
      </c>
      <c r="B501" s="4" t="s">
        <v>44</v>
      </c>
      <c r="C501" s="4">
        <v>2107410045</v>
      </c>
      <c r="D501" s="4" t="s">
        <v>2846</v>
      </c>
      <c r="E501" s="4">
        <v>1</v>
      </c>
      <c r="F501" s="4">
        <f>VLOOKUP(C:C,[1]Sheet3!A:C,3,FALSE)</f>
        <v>1</v>
      </c>
      <c r="G501" s="4">
        <f t="shared" si="18"/>
        <v>1</v>
      </c>
      <c r="H501"/>
      <c r="I501"/>
      <c r="J501"/>
    </row>
    <row r="502" s="1" customFormat="1" spans="1:10">
      <c r="A502" s="4" t="s">
        <v>44</v>
      </c>
      <c r="B502" s="4" t="s">
        <v>44</v>
      </c>
      <c r="C502" s="4">
        <v>2107410048</v>
      </c>
      <c r="D502" s="4" t="s">
        <v>2847</v>
      </c>
      <c r="E502" s="4">
        <v>1</v>
      </c>
      <c r="F502" s="4">
        <f>VLOOKUP(C:C,[1]Sheet3!A:C,3,FALSE)</f>
        <v>1</v>
      </c>
      <c r="G502" s="4">
        <f t="shared" si="18"/>
        <v>1</v>
      </c>
      <c r="H502"/>
      <c r="I502"/>
      <c r="J502"/>
    </row>
    <row r="503" s="1" customFormat="1" spans="1:10">
      <c r="A503" s="4" t="s">
        <v>44</v>
      </c>
      <c r="B503" s="4" t="s">
        <v>44</v>
      </c>
      <c r="C503" s="4">
        <v>2107410049</v>
      </c>
      <c r="D503" s="4" t="s">
        <v>2848</v>
      </c>
      <c r="E503" s="4">
        <v>1</v>
      </c>
      <c r="F503" s="4">
        <f>VLOOKUP(C:C,[1]Sheet3!A:C,3,FALSE)</f>
        <v>1</v>
      </c>
      <c r="G503" s="4">
        <f t="shared" si="18"/>
        <v>1</v>
      </c>
      <c r="H503"/>
      <c r="I503"/>
      <c r="J503"/>
    </row>
    <row r="504" s="1" customFormat="1" spans="1:10">
      <c r="A504" s="4" t="s">
        <v>44</v>
      </c>
      <c r="B504" s="4" t="s">
        <v>44</v>
      </c>
      <c r="C504" s="4">
        <v>2107410057</v>
      </c>
      <c r="D504" s="4" t="s">
        <v>2849</v>
      </c>
      <c r="E504" s="4">
        <v>1</v>
      </c>
      <c r="F504" s="4">
        <f>VLOOKUP(C:C,[1]Sheet3!A:C,3,FALSE)</f>
        <v>1</v>
      </c>
      <c r="G504" s="4">
        <f t="shared" si="18"/>
        <v>1</v>
      </c>
      <c r="H504"/>
      <c r="I504"/>
      <c r="J504"/>
    </row>
    <row r="505" s="1" customFormat="1" spans="1:10">
      <c r="A505" s="4" t="s">
        <v>44</v>
      </c>
      <c r="B505" s="4" t="s">
        <v>44</v>
      </c>
      <c r="C505" s="4">
        <v>2107410059</v>
      </c>
      <c r="D505" s="4" t="s">
        <v>2850</v>
      </c>
      <c r="E505" s="4">
        <v>1</v>
      </c>
      <c r="F505" s="4">
        <f>VLOOKUP(C:C,[1]Sheet3!A:C,3,FALSE)</f>
        <v>1</v>
      </c>
      <c r="G505" s="4">
        <f t="shared" si="18"/>
        <v>1</v>
      </c>
      <c r="H505"/>
      <c r="I505"/>
      <c r="J505"/>
    </row>
    <row r="506" s="1" customFormat="1" spans="1:10">
      <c r="A506" s="4" t="s">
        <v>44</v>
      </c>
      <c r="B506" s="4" t="s">
        <v>44</v>
      </c>
      <c r="C506" s="4">
        <v>2107410062</v>
      </c>
      <c r="D506" s="4" t="s">
        <v>2851</v>
      </c>
      <c r="E506" s="4">
        <v>1</v>
      </c>
      <c r="F506" s="4">
        <f>VLOOKUP(C:C,[1]Sheet3!A:C,3,FALSE)</f>
        <v>1</v>
      </c>
      <c r="G506" s="4">
        <f t="shared" si="18"/>
        <v>1</v>
      </c>
      <c r="H506"/>
      <c r="I506"/>
      <c r="J506"/>
    </row>
    <row r="507" s="1" customFormat="1" spans="1:10">
      <c r="A507" s="4" t="s">
        <v>44</v>
      </c>
      <c r="B507" s="4" t="s">
        <v>44</v>
      </c>
      <c r="C507" s="4">
        <v>2107410067</v>
      </c>
      <c r="D507" s="4" t="s">
        <v>2852</v>
      </c>
      <c r="E507" s="4">
        <v>1</v>
      </c>
      <c r="F507" s="4">
        <f>VLOOKUP(C:C,[1]Sheet3!A:C,3,FALSE)</f>
        <v>1</v>
      </c>
      <c r="G507" s="4">
        <f t="shared" si="18"/>
        <v>1</v>
      </c>
      <c r="H507"/>
      <c r="I507"/>
      <c r="J507"/>
    </row>
    <row r="508" s="1" customFormat="1" spans="1:10">
      <c r="A508" s="4" t="s">
        <v>44</v>
      </c>
      <c r="B508" s="4" t="s">
        <v>44</v>
      </c>
      <c r="C508" s="4">
        <v>2107410069</v>
      </c>
      <c r="D508" s="4" t="s">
        <v>2853</v>
      </c>
      <c r="E508" s="4">
        <v>1</v>
      </c>
      <c r="F508" s="4">
        <f>VLOOKUP(C:C,[1]Sheet3!A:C,3,FALSE)</f>
        <v>1</v>
      </c>
      <c r="G508" s="4">
        <f t="shared" si="18"/>
        <v>1</v>
      </c>
      <c r="H508"/>
      <c r="I508"/>
      <c r="J508"/>
    </row>
    <row r="509" s="1" customFormat="1" spans="1:10">
      <c r="A509" s="4" t="s">
        <v>44</v>
      </c>
      <c r="B509" s="4" t="s">
        <v>44</v>
      </c>
      <c r="C509" s="4">
        <v>2107410078</v>
      </c>
      <c r="D509" s="4" t="s">
        <v>2854</v>
      </c>
      <c r="E509" s="4">
        <v>1</v>
      </c>
      <c r="F509" s="4">
        <f>VLOOKUP(C:C,[1]Sheet3!A:C,3,FALSE)</f>
        <v>1</v>
      </c>
      <c r="G509" s="4">
        <f t="shared" si="18"/>
        <v>1</v>
      </c>
      <c r="H509"/>
      <c r="I509"/>
      <c r="J509"/>
    </row>
    <row r="510" s="1" customFormat="1" spans="1:10">
      <c r="A510" s="4" t="s">
        <v>44</v>
      </c>
      <c r="B510" s="4" t="s">
        <v>44</v>
      </c>
      <c r="C510" s="4">
        <v>2107410082</v>
      </c>
      <c r="D510" s="4" t="s">
        <v>2855</v>
      </c>
      <c r="E510" s="4">
        <v>1</v>
      </c>
      <c r="F510" s="4">
        <f>VLOOKUP(C:C,[1]Sheet3!A:C,3,FALSE)</f>
        <v>1</v>
      </c>
      <c r="G510" s="4">
        <f t="shared" si="18"/>
        <v>1</v>
      </c>
      <c r="H510"/>
      <c r="I510"/>
      <c r="J510"/>
    </row>
    <row r="511" s="1" customFormat="1" spans="1:10">
      <c r="A511" s="4" t="s">
        <v>44</v>
      </c>
      <c r="B511" s="4" t="s">
        <v>44</v>
      </c>
      <c r="C511" s="4">
        <v>2107410088</v>
      </c>
      <c r="D511" s="4" t="s">
        <v>2856</v>
      </c>
      <c r="E511" s="4">
        <v>1</v>
      </c>
      <c r="F511" s="4">
        <f>VLOOKUP(C:C,[1]Sheet3!A:C,3,FALSE)</f>
        <v>1</v>
      </c>
      <c r="G511" s="4">
        <f t="shared" si="18"/>
        <v>1</v>
      </c>
      <c r="H511"/>
      <c r="I511"/>
      <c r="J511"/>
    </row>
    <row r="512" s="1" customFormat="1" spans="1:10">
      <c r="A512" s="4" t="s">
        <v>44</v>
      </c>
      <c r="B512" s="4" t="s">
        <v>44</v>
      </c>
      <c r="C512" s="4">
        <v>2107410094</v>
      </c>
      <c r="D512" s="4" t="s">
        <v>2857</v>
      </c>
      <c r="E512" s="4">
        <v>1</v>
      </c>
      <c r="F512" s="4">
        <f>VLOOKUP(C:C,[1]Sheet3!A:C,3,FALSE)</f>
        <v>1</v>
      </c>
      <c r="G512" s="4">
        <f t="shared" si="18"/>
        <v>1</v>
      </c>
      <c r="H512"/>
      <c r="I512"/>
      <c r="J512"/>
    </row>
    <row r="513" s="1" customFormat="1" spans="1:10">
      <c r="A513" s="4" t="s">
        <v>44</v>
      </c>
      <c r="B513" s="4" t="s">
        <v>44</v>
      </c>
      <c r="C513" s="4">
        <v>2107410096</v>
      </c>
      <c r="D513" s="4" t="s">
        <v>2858</v>
      </c>
      <c r="E513" s="4">
        <v>1</v>
      </c>
      <c r="F513" s="4">
        <f>VLOOKUP(C:C,[1]Sheet3!A:C,3,FALSE)</f>
        <v>1</v>
      </c>
      <c r="G513" s="4">
        <f t="shared" si="18"/>
        <v>1</v>
      </c>
      <c r="H513"/>
      <c r="I513"/>
      <c r="J513"/>
    </row>
    <row r="514" s="1" customFormat="1" spans="1:10">
      <c r="A514" s="4" t="s">
        <v>44</v>
      </c>
      <c r="B514" s="4" t="s">
        <v>44</v>
      </c>
      <c r="C514" s="4">
        <v>2107410098</v>
      </c>
      <c r="D514" s="4" t="s">
        <v>2859</v>
      </c>
      <c r="E514" s="4">
        <v>1</v>
      </c>
      <c r="F514" s="4">
        <f>VLOOKUP(C:C,[1]Sheet3!A:C,3,FALSE)</f>
        <v>1</v>
      </c>
      <c r="G514" s="4">
        <f t="shared" si="18"/>
        <v>1</v>
      </c>
      <c r="H514"/>
      <c r="I514"/>
      <c r="J514"/>
    </row>
    <row r="515" s="1" customFormat="1" spans="1:10">
      <c r="A515" s="4" t="s">
        <v>44</v>
      </c>
      <c r="B515" s="4" t="s">
        <v>44</v>
      </c>
      <c r="C515" s="4">
        <v>2107410099</v>
      </c>
      <c r="D515" s="4" t="s">
        <v>2860</v>
      </c>
      <c r="E515" s="4">
        <v>1</v>
      </c>
      <c r="F515" s="4">
        <f>VLOOKUP(C:C,[1]Sheet3!A:C,3,FALSE)</f>
        <v>1</v>
      </c>
      <c r="G515" s="4">
        <f t="shared" si="18"/>
        <v>1</v>
      </c>
      <c r="H515"/>
      <c r="I515"/>
      <c r="J515"/>
    </row>
    <row r="516" s="1" customFormat="1" spans="1:10">
      <c r="A516" s="4" t="s">
        <v>44</v>
      </c>
      <c r="B516" s="4" t="s">
        <v>44</v>
      </c>
      <c r="C516" s="4">
        <v>2107410108</v>
      </c>
      <c r="D516" s="4" t="s">
        <v>2861</v>
      </c>
      <c r="E516" s="4">
        <v>1</v>
      </c>
      <c r="F516" s="4">
        <f>VLOOKUP(C:C,[1]Sheet3!A:C,3,FALSE)</f>
        <v>1</v>
      </c>
      <c r="G516" s="4">
        <f t="shared" si="18"/>
        <v>1</v>
      </c>
      <c r="H516"/>
      <c r="I516"/>
      <c r="J516"/>
    </row>
    <row r="517" s="1" customFormat="1" spans="1:10">
      <c r="A517" s="4" t="s">
        <v>44</v>
      </c>
      <c r="B517" s="4" t="s">
        <v>44</v>
      </c>
      <c r="C517" s="4">
        <v>2107410112</v>
      </c>
      <c r="D517" s="4" t="s">
        <v>2862</v>
      </c>
      <c r="E517" s="4">
        <v>1</v>
      </c>
      <c r="F517" s="4">
        <f>VLOOKUP(C:C,[1]Sheet3!A:C,3,FALSE)</f>
        <v>1</v>
      </c>
      <c r="G517" s="4">
        <f t="shared" si="18"/>
        <v>1</v>
      </c>
      <c r="H517"/>
      <c r="I517"/>
      <c r="J517"/>
    </row>
    <row r="518" s="1" customFormat="1" spans="1:10">
      <c r="A518" s="4" t="s">
        <v>44</v>
      </c>
      <c r="B518" s="4" t="s">
        <v>44</v>
      </c>
      <c r="C518" s="4">
        <v>2107410114</v>
      </c>
      <c r="D518" s="4" t="s">
        <v>2863</v>
      </c>
      <c r="E518" s="4">
        <v>1</v>
      </c>
      <c r="F518" s="4">
        <f>VLOOKUP(C:C,[1]Sheet3!A:C,3,FALSE)</f>
        <v>1</v>
      </c>
      <c r="G518" s="4">
        <f t="shared" si="18"/>
        <v>1</v>
      </c>
      <c r="H518"/>
      <c r="I518"/>
      <c r="J518"/>
    </row>
    <row r="519" s="1" customFormat="1" spans="1:10">
      <c r="A519" s="4" t="s">
        <v>44</v>
      </c>
      <c r="B519" s="4" t="s">
        <v>44</v>
      </c>
      <c r="C519" s="4">
        <v>2107410116</v>
      </c>
      <c r="D519" s="4" t="s">
        <v>2864</v>
      </c>
      <c r="E519" s="4">
        <v>1</v>
      </c>
      <c r="F519" s="4">
        <f>VLOOKUP(C:C,[1]Sheet3!A:C,3,FALSE)</f>
        <v>1</v>
      </c>
      <c r="G519" s="4">
        <f t="shared" si="18"/>
        <v>1</v>
      </c>
      <c r="H519"/>
      <c r="I519"/>
      <c r="J519"/>
    </row>
    <row r="520" s="1" customFormat="1" spans="1:10">
      <c r="A520" s="4" t="s">
        <v>44</v>
      </c>
      <c r="B520" s="4" t="s">
        <v>44</v>
      </c>
      <c r="C520" s="4">
        <v>2107410117</v>
      </c>
      <c r="D520" s="4" t="s">
        <v>2865</v>
      </c>
      <c r="E520" s="4">
        <v>1</v>
      </c>
      <c r="F520" s="4">
        <f>VLOOKUP(C:C,[1]Sheet3!A:C,3,FALSE)</f>
        <v>1</v>
      </c>
      <c r="G520" s="4">
        <f t="shared" si="18"/>
        <v>1</v>
      </c>
      <c r="H520"/>
      <c r="I520"/>
      <c r="J520"/>
    </row>
    <row r="521" s="1" customFormat="1" spans="1:10">
      <c r="A521" s="4" t="s">
        <v>44</v>
      </c>
      <c r="B521" s="4" t="s">
        <v>44</v>
      </c>
      <c r="C521" s="4">
        <v>2107410122</v>
      </c>
      <c r="D521" s="4" t="s">
        <v>2866</v>
      </c>
      <c r="E521" s="4">
        <v>1</v>
      </c>
      <c r="F521" s="4">
        <f>VLOOKUP(C:C,[1]Sheet3!A:C,3,FALSE)</f>
        <v>1</v>
      </c>
      <c r="G521" s="4">
        <f t="shared" si="18"/>
        <v>1</v>
      </c>
      <c r="H521"/>
      <c r="I521"/>
      <c r="J521"/>
    </row>
    <row r="522" s="1" customFormat="1" spans="1:10">
      <c r="A522" s="4" t="s">
        <v>44</v>
      </c>
      <c r="B522" s="4" t="s">
        <v>44</v>
      </c>
      <c r="C522" s="4">
        <v>2107410124</v>
      </c>
      <c r="D522" s="4" t="s">
        <v>2867</v>
      </c>
      <c r="E522" s="4">
        <v>1</v>
      </c>
      <c r="F522" s="4">
        <f>VLOOKUP(C:C,[1]Sheet3!A:C,3,FALSE)</f>
        <v>1</v>
      </c>
      <c r="G522" s="4">
        <f t="shared" si="18"/>
        <v>1</v>
      </c>
      <c r="H522"/>
      <c r="I522"/>
      <c r="J522"/>
    </row>
    <row r="523" s="1" customFormat="1" spans="1:10">
      <c r="A523" s="4" t="s">
        <v>44</v>
      </c>
      <c r="B523" s="4" t="s">
        <v>44</v>
      </c>
      <c r="C523" s="4">
        <v>2107410126</v>
      </c>
      <c r="D523" s="4" t="s">
        <v>2868</v>
      </c>
      <c r="E523" s="4">
        <v>1</v>
      </c>
      <c r="F523" s="4">
        <f>VLOOKUP(C:C,[1]Sheet3!A:C,3,FALSE)</f>
        <v>1</v>
      </c>
      <c r="G523" s="4">
        <f t="shared" si="18"/>
        <v>1</v>
      </c>
      <c r="H523"/>
      <c r="I523"/>
      <c r="J523"/>
    </row>
    <row r="524" s="1" customFormat="1" spans="1:10">
      <c r="A524" s="4" t="s">
        <v>44</v>
      </c>
      <c r="B524" s="4" t="s">
        <v>44</v>
      </c>
      <c r="C524" s="4">
        <v>2107410132</v>
      </c>
      <c r="D524" s="4" t="s">
        <v>2869</v>
      </c>
      <c r="E524" s="4">
        <v>1</v>
      </c>
      <c r="F524" s="4">
        <f>VLOOKUP(C:C,[1]Sheet3!A:C,3,FALSE)</f>
        <v>1</v>
      </c>
      <c r="G524" s="4">
        <f t="shared" si="18"/>
        <v>1</v>
      </c>
      <c r="H524"/>
      <c r="I524"/>
      <c r="J524"/>
    </row>
    <row r="525" s="1" customFormat="1" spans="1:10">
      <c r="A525" s="4" t="s">
        <v>44</v>
      </c>
      <c r="B525" s="4" t="s">
        <v>44</v>
      </c>
      <c r="C525" s="4">
        <v>2107410133</v>
      </c>
      <c r="D525" s="4" t="s">
        <v>2870</v>
      </c>
      <c r="E525" s="4">
        <v>1</v>
      </c>
      <c r="F525" s="4">
        <f>VLOOKUP(C:C,[1]Sheet3!A:C,3,FALSE)</f>
        <v>1</v>
      </c>
      <c r="G525" s="4">
        <f t="shared" si="18"/>
        <v>1</v>
      </c>
      <c r="H525"/>
      <c r="I525"/>
      <c r="J525"/>
    </row>
    <row r="526" s="1" customFormat="1" spans="1:10">
      <c r="A526" s="4" t="s">
        <v>44</v>
      </c>
      <c r="B526" s="4" t="s">
        <v>44</v>
      </c>
      <c r="C526" s="4">
        <v>2107410134</v>
      </c>
      <c r="D526" s="4" t="s">
        <v>2871</v>
      </c>
      <c r="E526" s="4">
        <v>1</v>
      </c>
      <c r="F526" s="4">
        <f>VLOOKUP(C:C,[1]Sheet3!A:C,3,FALSE)</f>
        <v>1</v>
      </c>
      <c r="G526" s="4">
        <f t="shared" si="18"/>
        <v>1</v>
      </c>
      <c r="H526"/>
      <c r="I526"/>
      <c r="J526"/>
    </row>
    <row r="527" s="1" customFormat="1" spans="1:10">
      <c r="A527" s="4" t="s">
        <v>44</v>
      </c>
      <c r="B527" s="4" t="s">
        <v>44</v>
      </c>
      <c r="C527" s="4">
        <v>2107410140</v>
      </c>
      <c r="D527" s="4" t="s">
        <v>2872</v>
      </c>
      <c r="E527" s="4">
        <v>1</v>
      </c>
      <c r="F527" s="4">
        <f>VLOOKUP(C:C,[1]Sheet3!A:C,3,FALSE)</f>
        <v>1</v>
      </c>
      <c r="G527" s="4">
        <f t="shared" si="18"/>
        <v>1</v>
      </c>
      <c r="H527"/>
      <c r="I527"/>
      <c r="J527"/>
    </row>
    <row r="528" s="1" customFormat="1" spans="1:10">
      <c r="A528" s="4" t="s">
        <v>44</v>
      </c>
      <c r="B528" s="4" t="s">
        <v>44</v>
      </c>
      <c r="C528" s="4">
        <v>2107410146</v>
      </c>
      <c r="D528" s="4" t="s">
        <v>2873</v>
      </c>
      <c r="E528" s="4">
        <v>1</v>
      </c>
      <c r="F528" s="4">
        <f>VLOOKUP(C:C,[1]Sheet3!A:C,3,FALSE)</f>
        <v>1</v>
      </c>
      <c r="G528" s="4">
        <f t="shared" si="18"/>
        <v>1</v>
      </c>
      <c r="H528"/>
      <c r="I528"/>
      <c r="J528"/>
    </row>
    <row r="529" s="1" customFormat="1" spans="1:10">
      <c r="A529" s="4" t="s">
        <v>44</v>
      </c>
      <c r="B529" s="4" t="s">
        <v>44</v>
      </c>
      <c r="C529" s="4">
        <v>2107410147</v>
      </c>
      <c r="D529" s="4" t="s">
        <v>2874</v>
      </c>
      <c r="E529" s="4">
        <v>1</v>
      </c>
      <c r="F529" s="4">
        <f>VLOOKUP(C:C,[1]Sheet3!A:C,3,FALSE)</f>
        <v>1</v>
      </c>
      <c r="G529" s="4">
        <f t="shared" si="18"/>
        <v>1</v>
      </c>
      <c r="H529"/>
      <c r="I529"/>
      <c r="J529"/>
    </row>
    <row r="530" s="1" customFormat="1" spans="1:10">
      <c r="A530" s="4" t="s">
        <v>44</v>
      </c>
      <c r="B530" s="4" t="s">
        <v>44</v>
      </c>
      <c r="C530" s="4">
        <v>2107410151</v>
      </c>
      <c r="D530" s="4" t="s">
        <v>2875</v>
      </c>
      <c r="E530" s="4">
        <v>1</v>
      </c>
      <c r="F530" s="4">
        <f>VLOOKUP(C:C,[1]Sheet3!A:C,3,FALSE)</f>
        <v>1</v>
      </c>
      <c r="G530" s="4">
        <f t="shared" si="18"/>
        <v>1</v>
      </c>
      <c r="H530"/>
      <c r="I530"/>
      <c r="J530"/>
    </row>
    <row r="531" s="1" customFormat="1" spans="1:10">
      <c r="A531" s="4" t="s">
        <v>44</v>
      </c>
      <c r="B531" s="4" t="s">
        <v>44</v>
      </c>
      <c r="C531" s="4">
        <v>2107410155</v>
      </c>
      <c r="D531" s="4" t="s">
        <v>2876</v>
      </c>
      <c r="E531" s="4">
        <v>1</v>
      </c>
      <c r="F531" s="4">
        <f>VLOOKUP(C:C,[1]Sheet3!A:C,3,FALSE)</f>
        <v>1</v>
      </c>
      <c r="G531" s="4">
        <f t="shared" si="18"/>
        <v>1</v>
      </c>
      <c r="H531"/>
      <c r="I531"/>
      <c r="J531"/>
    </row>
    <row r="532" s="1" customFormat="1" spans="1:10">
      <c r="A532" s="4" t="s">
        <v>44</v>
      </c>
      <c r="B532" s="4" t="s">
        <v>44</v>
      </c>
      <c r="C532" s="4">
        <v>2107410158</v>
      </c>
      <c r="D532" s="4" t="s">
        <v>2877</v>
      </c>
      <c r="E532" s="4">
        <v>1</v>
      </c>
      <c r="F532" s="4">
        <f>VLOOKUP(C:C,[1]Sheet3!A:C,3,FALSE)</f>
        <v>1</v>
      </c>
      <c r="G532" s="4">
        <f t="shared" si="18"/>
        <v>1</v>
      </c>
      <c r="H532"/>
      <c r="I532"/>
      <c r="J532"/>
    </row>
    <row r="533" s="1" customFormat="1" spans="1:10">
      <c r="A533" s="4" t="s">
        <v>44</v>
      </c>
      <c r="B533" s="4" t="s">
        <v>44</v>
      </c>
      <c r="C533" s="4">
        <v>2107410164</v>
      </c>
      <c r="D533" s="4" t="s">
        <v>2878</v>
      </c>
      <c r="E533" s="4">
        <v>1</v>
      </c>
      <c r="F533" s="4">
        <f>VLOOKUP(C:C,[1]Sheet3!A:C,3,FALSE)</f>
        <v>1</v>
      </c>
      <c r="G533" s="4">
        <f t="shared" si="18"/>
        <v>1</v>
      </c>
      <c r="H533"/>
      <c r="I533"/>
      <c r="J533"/>
    </row>
    <row r="534" s="1" customFormat="1" spans="1:10">
      <c r="A534" s="4" t="s">
        <v>44</v>
      </c>
      <c r="B534" s="4" t="s">
        <v>44</v>
      </c>
      <c r="C534" s="4">
        <v>2107410165</v>
      </c>
      <c r="D534" s="4" t="s">
        <v>2879</v>
      </c>
      <c r="E534" s="4">
        <v>1</v>
      </c>
      <c r="F534" s="4">
        <f>VLOOKUP(C:C,[1]Sheet3!A:C,3,FALSE)</f>
        <v>1</v>
      </c>
      <c r="G534" s="4">
        <f t="shared" si="18"/>
        <v>1</v>
      </c>
      <c r="H534"/>
      <c r="I534"/>
      <c r="J534"/>
    </row>
    <row r="535" s="1" customFormat="1" spans="1:10">
      <c r="A535" s="4" t="s">
        <v>44</v>
      </c>
      <c r="B535" s="4" t="s">
        <v>44</v>
      </c>
      <c r="C535" s="4">
        <v>2107410166</v>
      </c>
      <c r="D535" s="4" t="s">
        <v>2880</v>
      </c>
      <c r="E535" s="4">
        <v>1</v>
      </c>
      <c r="F535" s="4">
        <f>VLOOKUP(C:C,[1]Sheet3!A:C,3,FALSE)</f>
        <v>1</v>
      </c>
      <c r="G535" s="4">
        <f t="shared" si="18"/>
        <v>1</v>
      </c>
      <c r="H535"/>
      <c r="I535"/>
      <c r="J535"/>
    </row>
    <row r="536" s="1" customFormat="1" spans="1:10">
      <c r="A536" s="4" t="s">
        <v>44</v>
      </c>
      <c r="B536" s="4" t="s">
        <v>44</v>
      </c>
      <c r="C536" s="4">
        <v>2107410170</v>
      </c>
      <c r="D536" s="4" t="s">
        <v>2881</v>
      </c>
      <c r="E536" s="4">
        <v>1</v>
      </c>
      <c r="F536" s="4">
        <f>VLOOKUP(C:C,[1]Sheet3!A:C,3,FALSE)</f>
        <v>1</v>
      </c>
      <c r="G536" s="4">
        <f t="shared" si="18"/>
        <v>1</v>
      </c>
      <c r="H536"/>
      <c r="I536"/>
      <c r="J536"/>
    </row>
    <row r="537" s="1" customFormat="1" spans="1:10">
      <c r="A537" s="4" t="s">
        <v>44</v>
      </c>
      <c r="B537" s="4" t="s">
        <v>44</v>
      </c>
      <c r="C537" s="4">
        <v>2107410199</v>
      </c>
      <c r="D537" s="4" t="s">
        <v>2882</v>
      </c>
      <c r="E537" s="4">
        <v>1</v>
      </c>
      <c r="F537" s="4">
        <f>VLOOKUP(C:C,[1]Sheet3!A:C,3,FALSE)</f>
        <v>1</v>
      </c>
      <c r="G537" s="4">
        <f t="shared" si="18"/>
        <v>1</v>
      </c>
      <c r="H537"/>
      <c r="I537"/>
      <c r="J537"/>
    </row>
    <row r="538" s="1" customFormat="1" spans="1:10">
      <c r="A538" s="4" t="s">
        <v>44</v>
      </c>
      <c r="B538" s="4" t="s">
        <v>44</v>
      </c>
      <c r="C538" s="4">
        <v>2107410210</v>
      </c>
      <c r="D538" s="4" t="s">
        <v>2883</v>
      </c>
      <c r="E538" s="4">
        <v>1</v>
      </c>
      <c r="F538" s="4">
        <f>VLOOKUP(C:C,[1]Sheet3!A:C,3,FALSE)</f>
        <v>1</v>
      </c>
      <c r="G538" s="4">
        <f t="shared" si="18"/>
        <v>1</v>
      </c>
      <c r="H538"/>
      <c r="I538"/>
      <c r="J538"/>
    </row>
    <row r="539" s="1" customFormat="1" spans="1:10">
      <c r="A539" s="4" t="s">
        <v>44</v>
      </c>
      <c r="B539" s="4" t="s">
        <v>44</v>
      </c>
      <c r="C539" s="4">
        <v>2107410221</v>
      </c>
      <c r="D539" s="4" t="s">
        <v>2884</v>
      </c>
      <c r="E539" s="4">
        <v>1</v>
      </c>
      <c r="F539" s="4">
        <f>VLOOKUP(C:C,[1]Sheet3!A:C,3,FALSE)</f>
        <v>1</v>
      </c>
      <c r="G539" s="4">
        <f t="shared" si="18"/>
        <v>1</v>
      </c>
      <c r="H539"/>
      <c r="I539"/>
      <c r="J539"/>
    </row>
    <row r="540" s="1" customFormat="1" spans="1:10">
      <c r="A540" s="4" t="s">
        <v>44</v>
      </c>
      <c r="B540" s="4" t="s">
        <v>44</v>
      </c>
      <c r="C540" s="4">
        <v>2107410229</v>
      </c>
      <c r="D540" s="4" t="s">
        <v>2885</v>
      </c>
      <c r="E540" s="4">
        <v>1</v>
      </c>
      <c r="F540" s="4">
        <f>VLOOKUP(C:C,[1]Sheet3!A:C,3,FALSE)</f>
        <v>1</v>
      </c>
      <c r="G540" s="4">
        <f t="shared" si="18"/>
        <v>1</v>
      </c>
      <c r="H540"/>
      <c r="I540"/>
      <c r="J540"/>
    </row>
    <row r="541" s="1" customFormat="1" spans="1:10">
      <c r="A541" s="4" t="s">
        <v>44</v>
      </c>
      <c r="B541" s="4" t="s">
        <v>44</v>
      </c>
      <c r="C541" s="4">
        <v>2107410231</v>
      </c>
      <c r="D541" s="4" t="s">
        <v>2886</v>
      </c>
      <c r="E541" s="4">
        <v>1</v>
      </c>
      <c r="F541" s="4">
        <f>VLOOKUP(C:C,[1]Sheet3!A:C,3,FALSE)</f>
        <v>1</v>
      </c>
      <c r="G541" s="4">
        <f t="shared" si="18"/>
        <v>1</v>
      </c>
      <c r="H541"/>
      <c r="I541"/>
      <c r="J541"/>
    </row>
    <row r="542" s="1" customFormat="1" spans="1:10">
      <c r="A542" s="4" t="s">
        <v>44</v>
      </c>
      <c r="B542" s="4" t="s">
        <v>44</v>
      </c>
      <c r="C542" s="4">
        <v>2107410236</v>
      </c>
      <c r="D542" s="4" t="s">
        <v>2887</v>
      </c>
      <c r="E542" s="4">
        <v>1</v>
      </c>
      <c r="F542" s="4">
        <f>VLOOKUP(C:C,[1]Sheet3!A:C,3,FALSE)</f>
        <v>1</v>
      </c>
      <c r="G542" s="4">
        <f t="shared" si="18"/>
        <v>1</v>
      </c>
      <c r="H542"/>
      <c r="I542"/>
      <c r="J542"/>
    </row>
    <row r="543" s="1" customFormat="1" spans="1:10">
      <c r="A543" s="4" t="s">
        <v>44</v>
      </c>
      <c r="B543" s="4" t="s">
        <v>44</v>
      </c>
      <c r="C543" s="4">
        <v>2107410237</v>
      </c>
      <c r="D543" s="4" t="s">
        <v>2888</v>
      </c>
      <c r="E543" s="4">
        <v>1</v>
      </c>
      <c r="F543" s="4">
        <f>VLOOKUP(C:C,[1]Sheet3!A:C,3,FALSE)</f>
        <v>1</v>
      </c>
      <c r="G543" s="4">
        <f t="shared" si="18"/>
        <v>1</v>
      </c>
      <c r="H543"/>
      <c r="I543"/>
      <c r="J543"/>
    </row>
    <row r="544" s="1" customFormat="1" spans="1:10">
      <c r="A544" s="4" t="s">
        <v>44</v>
      </c>
      <c r="B544" s="4" t="s">
        <v>44</v>
      </c>
      <c r="C544" s="4">
        <v>2107410248</v>
      </c>
      <c r="D544" s="4" t="s">
        <v>2889</v>
      </c>
      <c r="E544" s="4">
        <v>1</v>
      </c>
      <c r="F544" s="4">
        <f>VLOOKUP(C:C,[1]Sheet3!A:C,3,FALSE)</f>
        <v>1</v>
      </c>
      <c r="G544" s="4">
        <f t="shared" si="18"/>
        <v>1</v>
      </c>
      <c r="H544"/>
      <c r="I544"/>
      <c r="J544"/>
    </row>
    <row r="545" s="1" customFormat="1" spans="1:10">
      <c r="A545" s="4" t="s">
        <v>44</v>
      </c>
      <c r="B545" s="4" t="s">
        <v>44</v>
      </c>
      <c r="C545" s="4">
        <v>2107410249</v>
      </c>
      <c r="D545" s="4" t="s">
        <v>2890</v>
      </c>
      <c r="E545" s="4">
        <v>1</v>
      </c>
      <c r="F545" s="4">
        <f>VLOOKUP(C:C,[1]Sheet3!A:C,3,FALSE)</f>
        <v>1</v>
      </c>
      <c r="G545" s="4">
        <f t="shared" si="18"/>
        <v>1</v>
      </c>
      <c r="H545"/>
      <c r="I545"/>
      <c r="J545"/>
    </row>
    <row r="546" s="1" customFormat="1" spans="1:10">
      <c r="A546" s="4" t="s">
        <v>44</v>
      </c>
      <c r="B546" s="4" t="s">
        <v>44</v>
      </c>
      <c r="C546" s="4">
        <v>2107410253</v>
      </c>
      <c r="D546" s="4" t="s">
        <v>2891</v>
      </c>
      <c r="E546" s="4">
        <v>1</v>
      </c>
      <c r="F546" s="4">
        <f>VLOOKUP(C:C,[1]Sheet3!A:C,3,FALSE)</f>
        <v>1</v>
      </c>
      <c r="G546" s="4">
        <f t="shared" si="18"/>
        <v>1</v>
      </c>
      <c r="H546"/>
      <c r="I546"/>
      <c r="J546"/>
    </row>
    <row r="547" s="1" customFormat="1" spans="1:10">
      <c r="A547" s="4" t="s">
        <v>44</v>
      </c>
      <c r="B547" s="4" t="s">
        <v>44</v>
      </c>
      <c r="C547" s="4">
        <v>2107410273</v>
      </c>
      <c r="D547" s="4" t="s">
        <v>2892</v>
      </c>
      <c r="E547" s="4">
        <v>1</v>
      </c>
      <c r="F547" s="4">
        <f>VLOOKUP(C:C,[1]Sheet3!A:C,3,FALSE)</f>
        <v>1</v>
      </c>
      <c r="G547" s="4">
        <f t="shared" si="18"/>
        <v>1</v>
      </c>
      <c r="H547"/>
      <c r="I547"/>
      <c r="J547"/>
    </row>
    <row r="548" s="1" customFormat="1" spans="1:10">
      <c r="A548" s="4" t="s">
        <v>44</v>
      </c>
      <c r="B548" s="4" t="s">
        <v>44</v>
      </c>
      <c r="C548" s="4">
        <v>2107410277</v>
      </c>
      <c r="D548" s="4" t="s">
        <v>2893</v>
      </c>
      <c r="E548" s="4">
        <v>1</v>
      </c>
      <c r="F548" s="4">
        <f>VLOOKUP(C:C,[1]Sheet3!A:C,3,FALSE)</f>
        <v>1</v>
      </c>
      <c r="G548" s="4">
        <f t="shared" si="18"/>
        <v>1</v>
      </c>
      <c r="H548"/>
      <c r="I548"/>
      <c r="J548"/>
    </row>
    <row r="549" s="1" customFormat="1" spans="1:10">
      <c r="A549" s="4" t="s">
        <v>44</v>
      </c>
      <c r="B549" s="4" t="s">
        <v>44</v>
      </c>
      <c r="C549" s="4">
        <v>2107410282</v>
      </c>
      <c r="D549" s="4" t="s">
        <v>2894</v>
      </c>
      <c r="E549" s="4">
        <v>1</v>
      </c>
      <c r="F549" s="4">
        <f>VLOOKUP(C:C,[1]Sheet3!A:C,3,FALSE)</f>
        <v>1</v>
      </c>
      <c r="G549" s="4">
        <f t="shared" si="18"/>
        <v>1</v>
      </c>
      <c r="H549"/>
      <c r="I549"/>
      <c r="J549"/>
    </row>
    <row r="550" s="1" customFormat="1" spans="1:10">
      <c r="A550" s="4" t="s">
        <v>44</v>
      </c>
      <c r="B550" s="4" t="s">
        <v>44</v>
      </c>
      <c r="C550" s="4">
        <v>2107410284</v>
      </c>
      <c r="D550" s="4" t="s">
        <v>2895</v>
      </c>
      <c r="E550" s="4">
        <v>1</v>
      </c>
      <c r="F550" s="4">
        <f>VLOOKUP(C:C,[1]Sheet3!A:C,3,FALSE)</f>
        <v>1</v>
      </c>
      <c r="G550" s="4">
        <f t="shared" si="18"/>
        <v>1</v>
      </c>
      <c r="H550"/>
      <c r="I550"/>
      <c r="J550"/>
    </row>
    <row r="551" s="1" customFormat="1" spans="1:10">
      <c r="A551" s="4" t="s">
        <v>44</v>
      </c>
      <c r="B551" s="4" t="s">
        <v>44</v>
      </c>
      <c r="C551" s="4">
        <v>2107410287</v>
      </c>
      <c r="D551" s="4" t="s">
        <v>2896</v>
      </c>
      <c r="E551" s="4">
        <v>1</v>
      </c>
      <c r="F551" s="4">
        <f>VLOOKUP(C:C,[1]Sheet3!A:C,3,FALSE)</f>
        <v>1</v>
      </c>
      <c r="G551" s="4">
        <f t="shared" si="18"/>
        <v>1</v>
      </c>
      <c r="H551"/>
      <c r="I551"/>
      <c r="J551"/>
    </row>
    <row r="552" s="1" customFormat="1" spans="1:10">
      <c r="A552" s="4" t="s">
        <v>44</v>
      </c>
      <c r="B552" s="4" t="s">
        <v>44</v>
      </c>
      <c r="C552" s="4">
        <v>2107410288</v>
      </c>
      <c r="D552" s="4" t="s">
        <v>2897</v>
      </c>
      <c r="E552" s="4">
        <v>1</v>
      </c>
      <c r="F552" s="4">
        <f>VLOOKUP(C:C,[1]Sheet3!A:C,3,FALSE)</f>
        <v>1</v>
      </c>
      <c r="G552" s="4">
        <f t="shared" si="18"/>
        <v>1</v>
      </c>
      <c r="H552"/>
      <c r="I552"/>
      <c r="J552"/>
    </row>
    <row r="553" s="1" customFormat="1" spans="1:10">
      <c r="A553" s="4" t="s">
        <v>44</v>
      </c>
      <c r="B553" s="4" t="s">
        <v>44</v>
      </c>
      <c r="C553" s="4">
        <v>2107410290</v>
      </c>
      <c r="D553" s="4" t="s">
        <v>2898</v>
      </c>
      <c r="E553" s="4">
        <v>1</v>
      </c>
      <c r="F553" s="4">
        <f>VLOOKUP(C:C,[1]Sheet3!A:C,3,FALSE)</f>
        <v>1</v>
      </c>
      <c r="G553" s="4">
        <f t="shared" si="18"/>
        <v>1</v>
      </c>
      <c r="H553"/>
      <c r="I553"/>
      <c r="J553"/>
    </row>
    <row r="554" s="1" customFormat="1" spans="1:10">
      <c r="A554" s="4" t="s">
        <v>44</v>
      </c>
      <c r="B554" s="4" t="s">
        <v>44</v>
      </c>
      <c r="C554" s="4">
        <v>2107410292</v>
      </c>
      <c r="D554" s="4" t="s">
        <v>2899</v>
      </c>
      <c r="E554" s="4">
        <v>1</v>
      </c>
      <c r="F554" s="4">
        <f>VLOOKUP(C:C,[1]Sheet3!A:C,3,FALSE)</f>
        <v>1</v>
      </c>
      <c r="G554" s="4">
        <f t="shared" si="18"/>
        <v>1</v>
      </c>
      <c r="H554"/>
      <c r="I554"/>
      <c r="J554"/>
    </row>
    <row r="555" s="1" customFormat="1" spans="1:10">
      <c r="A555" s="4" t="s">
        <v>44</v>
      </c>
      <c r="B555" s="4" t="s">
        <v>44</v>
      </c>
      <c r="C555" s="4">
        <v>2107410294</v>
      </c>
      <c r="D555" s="4" t="s">
        <v>2900</v>
      </c>
      <c r="E555" s="4">
        <v>1</v>
      </c>
      <c r="F555" s="4">
        <f>VLOOKUP(C:C,[1]Sheet3!A:C,3,FALSE)</f>
        <v>1</v>
      </c>
      <c r="G555" s="4">
        <f t="shared" si="18"/>
        <v>1</v>
      </c>
      <c r="H555"/>
      <c r="I555"/>
      <c r="J555"/>
    </row>
    <row r="556" s="1" customFormat="1" spans="1:10">
      <c r="A556" s="4" t="s">
        <v>44</v>
      </c>
      <c r="B556" s="4" t="s">
        <v>44</v>
      </c>
      <c r="C556" s="4">
        <v>2107410295</v>
      </c>
      <c r="D556" s="4" t="s">
        <v>2901</v>
      </c>
      <c r="E556" s="4">
        <v>1</v>
      </c>
      <c r="F556" s="4">
        <f>VLOOKUP(C:C,[1]Sheet3!A:C,3,FALSE)</f>
        <v>1</v>
      </c>
      <c r="G556" s="4">
        <f t="shared" ref="G556:G614" si="19">E556/F556</f>
        <v>1</v>
      </c>
      <c r="H556"/>
      <c r="I556"/>
      <c r="J556"/>
    </row>
    <row r="557" s="1" customFormat="1" spans="1:10">
      <c r="A557" s="4" t="s">
        <v>44</v>
      </c>
      <c r="B557" s="4" t="s">
        <v>44</v>
      </c>
      <c r="C557" s="4">
        <v>2107410301</v>
      </c>
      <c r="D557" s="4" t="s">
        <v>2902</v>
      </c>
      <c r="E557" s="4">
        <v>1</v>
      </c>
      <c r="F557" s="4">
        <f>VLOOKUP(C:C,[1]Sheet3!A:C,3,FALSE)</f>
        <v>1</v>
      </c>
      <c r="G557" s="4">
        <f t="shared" si="19"/>
        <v>1</v>
      </c>
      <c r="H557"/>
      <c r="I557"/>
      <c r="J557"/>
    </row>
    <row r="558" s="1" customFormat="1" spans="1:10">
      <c r="A558" s="4" t="s">
        <v>44</v>
      </c>
      <c r="B558" s="4" t="s">
        <v>44</v>
      </c>
      <c r="C558" s="4">
        <v>2107410308</v>
      </c>
      <c r="D558" s="4" t="s">
        <v>2903</v>
      </c>
      <c r="E558" s="4">
        <v>1</v>
      </c>
      <c r="F558" s="4">
        <f>VLOOKUP(C:C,[1]Sheet3!A:C,3,FALSE)</f>
        <v>1</v>
      </c>
      <c r="G558" s="4">
        <f t="shared" si="19"/>
        <v>1</v>
      </c>
      <c r="H558"/>
      <c r="I558"/>
      <c r="J558"/>
    </row>
    <row r="559" s="1" customFormat="1" spans="1:10">
      <c r="A559" s="4" t="s">
        <v>44</v>
      </c>
      <c r="B559" s="4" t="s">
        <v>44</v>
      </c>
      <c r="C559" s="4">
        <v>2107410313</v>
      </c>
      <c r="D559" s="4" t="s">
        <v>2904</v>
      </c>
      <c r="E559" s="4">
        <v>1</v>
      </c>
      <c r="F559" s="4">
        <f>VLOOKUP(C:C,[1]Sheet3!A:C,3,FALSE)</f>
        <v>1</v>
      </c>
      <c r="G559" s="4">
        <f t="shared" si="19"/>
        <v>1</v>
      </c>
      <c r="H559"/>
      <c r="I559"/>
      <c r="J559"/>
    </row>
    <row r="560" s="1" customFormat="1" spans="1:10">
      <c r="A560" s="4" t="s">
        <v>44</v>
      </c>
      <c r="B560" s="4" t="s">
        <v>44</v>
      </c>
      <c r="C560" s="4">
        <v>2107420005</v>
      </c>
      <c r="D560" s="4" t="s">
        <v>2905</v>
      </c>
      <c r="E560" s="4">
        <v>1</v>
      </c>
      <c r="F560" s="4">
        <f>VLOOKUP(C:C,[1]Sheet3!A:C,3,FALSE)</f>
        <v>1</v>
      </c>
      <c r="G560" s="4">
        <f t="shared" si="19"/>
        <v>1</v>
      </c>
      <c r="H560"/>
      <c r="I560"/>
      <c r="J560"/>
    </row>
    <row r="561" s="1" customFormat="1" spans="1:10">
      <c r="A561" s="4" t="s">
        <v>44</v>
      </c>
      <c r="B561" s="4" t="s">
        <v>44</v>
      </c>
      <c r="C561" s="4">
        <v>2107420008</v>
      </c>
      <c r="D561" s="4" t="s">
        <v>2906</v>
      </c>
      <c r="E561" s="4">
        <v>1</v>
      </c>
      <c r="F561" s="4">
        <f>VLOOKUP(C:C,[1]Sheet3!A:C,3,FALSE)</f>
        <v>1</v>
      </c>
      <c r="G561" s="4">
        <f t="shared" si="19"/>
        <v>1</v>
      </c>
      <c r="H561"/>
      <c r="I561"/>
      <c r="J561"/>
    </row>
    <row r="562" s="1" customFormat="1" spans="1:10">
      <c r="A562" s="4" t="s">
        <v>44</v>
      </c>
      <c r="B562" s="4" t="s">
        <v>44</v>
      </c>
      <c r="C562" s="4">
        <v>2107420009</v>
      </c>
      <c r="D562" s="4" t="s">
        <v>2907</v>
      </c>
      <c r="E562" s="4">
        <v>1</v>
      </c>
      <c r="F562" s="4">
        <f>VLOOKUP(C:C,[1]Sheet3!A:C,3,FALSE)</f>
        <v>1</v>
      </c>
      <c r="G562" s="4">
        <f t="shared" si="19"/>
        <v>1</v>
      </c>
      <c r="H562"/>
      <c r="I562"/>
      <c r="J562"/>
    </row>
    <row r="563" s="1" customFormat="1" spans="1:10">
      <c r="A563" s="4" t="s">
        <v>44</v>
      </c>
      <c r="B563" s="4" t="s">
        <v>44</v>
      </c>
      <c r="C563" s="4">
        <v>2107420013</v>
      </c>
      <c r="D563" s="4" t="s">
        <v>2908</v>
      </c>
      <c r="E563" s="4">
        <v>1</v>
      </c>
      <c r="F563" s="4">
        <f>VLOOKUP(C:C,[1]Sheet3!A:C,3,FALSE)</f>
        <v>1</v>
      </c>
      <c r="G563" s="4">
        <f t="shared" si="19"/>
        <v>1</v>
      </c>
      <c r="H563"/>
      <c r="I563"/>
      <c r="J563"/>
    </row>
    <row r="564" s="1" customFormat="1" spans="1:10">
      <c r="A564" s="4" t="s">
        <v>44</v>
      </c>
      <c r="B564" s="4" t="s">
        <v>44</v>
      </c>
      <c r="C564" s="4">
        <v>2107420015</v>
      </c>
      <c r="D564" s="4" t="s">
        <v>2909</v>
      </c>
      <c r="E564" s="4">
        <v>1</v>
      </c>
      <c r="F564" s="4">
        <f>VLOOKUP(C:C,[1]Sheet3!A:C,3,FALSE)</f>
        <v>1</v>
      </c>
      <c r="G564" s="4">
        <f t="shared" si="19"/>
        <v>1</v>
      </c>
      <c r="H564"/>
      <c r="I564"/>
      <c r="J564"/>
    </row>
    <row r="565" s="1" customFormat="1" spans="1:10">
      <c r="A565" s="4" t="s">
        <v>44</v>
      </c>
      <c r="B565" s="4" t="s">
        <v>44</v>
      </c>
      <c r="C565" s="4">
        <v>2107420017</v>
      </c>
      <c r="D565" s="4" t="s">
        <v>2910</v>
      </c>
      <c r="E565" s="4">
        <v>1</v>
      </c>
      <c r="F565" s="4">
        <f>VLOOKUP(C:C,[1]Sheet3!A:C,3,FALSE)</f>
        <v>1</v>
      </c>
      <c r="G565" s="4">
        <f t="shared" si="19"/>
        <v>1</v>
      </c>
      <c r="H565"/>
      <c r="I565"/>
      <c r="J565"/>
    </row>
    <row r="566" s="1" customFormat="1" spans="1:10">
      <c r="A566" s="4" t="s">
        <v>44</v>
      </c>
      <c r="B566" s="4" t="s">
        <v>44</v>
      </c>
      <c r="C566" s="4">
        <v>2107420022</v>
      </c>
      <c r="D566" s="4" t="s">
        <v>2911</v>
      </c>
      <c r="E566" s="4">
        <v>1</v>
      </c>
      <c r="F566" s="4">
        <f>VLOOKUP(C:C,[1]Sheet3!A:C,3,FALSE)</f>
        <v>1</v>
      </c>
      <c r="G566" s="4">
        <f t="shared" si="19"/>
        <v>1</v>
      </c>
      <c r="H566"/>
      <c r="I566"/>
      <c r="J566"/>
    </row>
    <row r="567" s="1" customFormat="1" spans="1:10">
      <c r="A567" s="4" t="s">
        <v>44</v>
      </c>
      <c r="B567" s="4" t="s">
        <v>44</v>
      </c>
      <c r="C567" s="4">
        <v>2107420024</v>
      </c>
      <c r="D567" s="4" t="s">
        <v>2912</v>
      </c>
      <c r="E567" s="4">
        <v>1</v>
      </c>
      <c r="F567" s="4">
        <f>VLOOKUP(C:C,[1]Sheet3!A:C,3,FALSE)</f>
        <v>1</v>
      </c>
      <c r="G567" s="4">
        <f t="shared" si="19"/>
        <v>1</v>
      </c>
      <c r="H567"/>
      <c r="I567"/>
      <c r="J567"/>
    </row>
    <row r="568" s="1" customFormat="1" spans="1:10">
      <c r="A568" s="4" t="s">
        <v>44</v>
      </c>
      <c r="B568" s="4" t="s">
        <v>44</v>
      </c>
      <c r="C568" s="4">
        <v>2107420025</v>
      </c>
      <c r="D568" s="4" t="s">
        <v>2913</v>
      </c>
      <c r="E568" s="4">
        <v>1</v>
      </c>
      <c r="F568" s="4">
        <f>VLOOKUP(C:C,[1]Sheet3!A:C,3,FALSE)</f>
        <v>1</v>
      </c>
      <c r="G568" s="4">
        <f t="shared" si="19"/>
        <v>1</v>
      </c>
      <c r="H568"/>
      <c r="I568"/>
      <c r="J568"/>
    </row>
    <row r="569" s="1" customFormat="1" spans="1:10">
      <c r="A569" s="4" t="s">
        <v>44</v>
      </c>
      <c r="B569" s="4" t="s">
        <v>44</v>
      </c>
      <c r="C569" s="4">
        <v>2107420035</v>
      </c>
      <c r="D569" s="4" t="s">
        <v>2914</v>
      </c>
      <c r="E569" s="4">
        <v>1</v>
      </c>
      <c r="F569" s="4">
        <f>VLOOKUP(C:C,[1]Sheet3!A:C,3,FALSE)</f>
        <v>1</v>
      </c>
      <c r="G569" s="4">
        <f t="shared" si="19"/>
        <v>1</v>
      </c>
      <c r="H569"/>
      <c r="I569"/>
      <c r="J569"/>
    </row>
    <row r="570" s="1" customFormat="1" spans="1:10">
      <c r="A570" s="4" t="s">
        <v>44</v>
      </c>
      <c r="B570" s="4" t="s">
        <v>44</v>
      </c>
      <c r="C570" s="4">
        <v>2107420037</v>
      </c>
      <c r="D570" s="4" t="s">
        <v>2915</v>
      </c>
      <c r="E570" s="4">
        <v>1</v>
      </c>
      <c r="F570" s="4">
        <f>VLOOKUP(C:C,[1]Sheet3!A:C,3,FALSE)</f>
        <v>1</v>
      </c>
      <c r="G570" s="4">
        <f t="shared" si="19"/>
        <v>1</v>
      </c>
      <c r="H570"/>
      <c r="I570"/>
      <c r="J570"/>
    </row>
    <row r="571" s="1" customFormat="1" spans="1:10">
      <c r="A571" s="4" t="s">
        <v>44</v>
      </c>
      <c r="B571" s="4" t="s">
        <v>44</v>
      </c>
      <c r="C571" s="4">
        <v>2107420038</v>
      </c>
      <c r="D571" s="4" t="s">
        <v>2916</v>
      </c>
      <c r="E571" s="4">
        <v>1</v>
      </c>
      <c r="F571" s="4">
        <f>VLOOKUP(C:C,[1]Sheet3!A:C,3,FALSE)</f>
        <v>1</v>
      </c>
      <c r="G571" s="4">
        <f t="shared" si="19"/>
        <v>1</v>
      </c>
      <c r="H571"/>
      <c r="I571"/>
      <c r="J571"/>
    </row>
    <row r="572" s="1" customFormat="1" spans="1:10">
      <c r="A572" s="4" t="s">
        <v>44</v>
      </c>
      <c r="B572" s="4" t="s">
        <v>44</v>
      </c>
      <c r="C572" s="4">
        <v>2107420040</v>
      </c>
      <c r="D572" s="4" t="s">
        <v>2917</v>
      </c>
      <c r="E572" s="4">
        <v>1</v>
      </c>
      <c r="F572" s="4">
        <f>VLOOKUP(C:C,[1]Sheet3!A:C,3,FALSE)</f>
        <v>1</v>
      </c>
      <c r="G572" s="4">
        <f t="shared" si="19"/>
        <v>1</v>
      </c>
      <c r="H572"/>
      <c r="I572"/>
      <c r="J572"/>
    </row>
    <row r="573" s="1" customFormat="1" spans="1:10">
      <c r="A573" s="4" t="s">
        <v>44</v>
      </c>
      <c r="B573" s="4" t="s">
        <v>44</v>
      </c>
      <c r="C573" s="4">
        <v>2107420042</v>
      </c>
      <c r="D573" s="4" t="s">
        <v>2918</v>
      </c>
      <c r="E573" s="4">
        <v>1</v>
      </c>
      <c r="F573" s="4">
        <f>VLOOKUP(C:C,[1]Sheet3!A:C,3,FALSE)</f>
        <v>1</v>
      </c>
      <c r="G573" s="4">
        <f t="shared" si="19"/>
        <v>1</v>
      </c>
      <c r="H573"/>
      <c r="I573"/>
      <c r="J573"/>
    </row>
    <row r="574" s="1" customFormat="1" spans="1:10">
      <c r="A574" s="4" t="s">
        <v>44</v>
      </c>
      <c r="B574" s="4" t="s">
        <v>44</v>
      </c>
      <c r="C574" s="4">
        <v>2107420044</v>
      </c>
      <c r="D574" s="4" t="s">
        <v>2919</v>
      </c>
      <c r="E574" s="4">
        <v>1</v>
      </c>
      <c r="F574" s="4">
        <f>VLOOKUP(C:C,[1]Sheet3!A:C,3,FALSE)</f>
        <v>1</v>
      </c>
      <c r="G574" s="4">
        <f t="shared" si="19"/>
        <v>1</v>
      </c>
      <c r="H574"/>
      <c r="I574"/>
      <c r="J574"/>
    </row>
    <row r="575" s="1" customFormat="1" spans="1:10">
      <c r="A575" s="4" t="s">
        <v>44</v>
      </c>
      <c r="B575" s="4" t="s">
        <v>44</v>
      </c>
      <c r="C575" s="4">
        <v>2107420049</v>
      </c>
      <c r="D575" s="4" t="s">
        <v>2920</v>
      </c>
      <c r="E575" s="4">
        <v>1</v>
      </c>
      <c r="F575" s="4">
        <f>VLOOKUP(C:C,[1]Sheet3!A:C,3,FALSE)</f>
        <v>1</v>
      </c>
      <c r="G575" s="4">
        <f t="shared" si="19"/>
        <v>1</v>
      </c>
      <c r="H575"/>
      <c r="I575"/>
      <c r="J575"/>
    </row>
    <row r="576" s="1" customFormat="1" spans="1:10">
      <c r="A576" s="4" t="s">
        <v>44</v>
      </c>
      <c r="B576" s="4" t="s">
        <v>44</v>
      </c>
      <c r="C576" s="4">
        <v>2107420050</v>
      </c>
      <c r="D576" s="4" t="s">
        <v>2921</v>
      </c>
      <c r="E576" s="4">
        <v>1</v>
      </c>
      <c r="F576" s="4">
        <f>VLOOKUP(C:C,[1]Sheet3!A:C,3,FALSE)</f>
        <v>1</v>
      </c>
      <c r="G576" s="4">
        <f t="shared" si="19"/>
        <v>1</v>
      </c>
      <c r="H576"/>
      <c r="I576"/>
      <c r="J576"/>
    </row>
    <row r="577" s="1" customFormat="1" spans="1:10">
      <c r="A577" s="4" t="s">
        <v>44</v>
      </c>
      <c r="B577" s="4" t="s">
        <v>44</v>
      </c>
      <c r="C577" s="4">
        <v>2107420053</v>
      </c>
      <c r="D577" s="4" t="s">
        <v>2922</v>
      </c>
      <c r="E577" s="4">
        <v>1</v>
      </c>
      <c r="F577" s="4">
        <f>VLOOKUP(C:C,[1]Sheet3!A:C,3,FALSE)</f>
        <v>1</v>
      </c>
      <c r="G577" s="4">
        <f t="shared" si="19"/>
        <v>1</v>
      </c>
      <c r="H577"/>
      <c r="I577"/>
      <c r="J577"/>
    </row>
    <row r="578" s="1" customFormat="1" spans="1:10">
      <c r="A578" s="4" t="s">
        <v>44</v>
      </c>
      <c r="B578" s="4" t="s">
        <v>44</v>
      </c>
      <c r="C578" s="4">
        <v>2107420054</v>
      </c>
      <c r="D578" s="4" t="s">
        <v>2923</v>
      </c>
      <c r="E578" s="4">
        <v>1</v>
      </c>
      <c r="F578" s="4">
        <f>VLOOKUP(C:C,[1]Sheet3!A:C,3,FALSE)</f>
        <v>1</v>
      </c>
      <c r="G578" s="4">
        <f t="shared" si="19"/>
        <v>1</v>
      </c>
      <c r="H578"/>
      <c r="I578"/>
      <c r="J578"/>
    </row>
    <row r="579" s="1" customFormat="1" spans="1:10">
      <c r="A579" s="4" t="s">
        <v>44</v>
      </c>
      <c r="B579" s="4" t="s">
        <v>44</v>
      </c>
      <c r="C579" s="4">
        <v>2107420057</v>
      </c>
      <c r="D579" s="4" t="s">
        <v>2924</v>
      </c>
      <c r="E579" s="4">
        <v>1</v>
      </c>
      <c r="F579" s="4">
        <f>VLOOKUP(C:C,[1]Sheet3!A:C,3,FALSE)</f>
        <v>1</v>
      </c>
      <c r="G579" s="4">
        <f t="shared" si="19"/>
        <v>1</v>
      </c>
      <c r="H579"/>
      <c r="I579"/>
      <c r="J579"/>
    </row>
    <row r="580" s="1" customFormat="1" spans="1:10">
      <c r="A580" s="4" t="s">
        <v>44</v>
      </c>
      <c r="B580" s="4" t="s">
        <v>44</v>
      </c>
      <c r="C580" s="4">
        <v>2107420066</v>
      </c>
      <c r="D580" s="4" t="s">
        <v>2925</v>
      </c>
      <c r="E580" s="4">
        <v>1</v>
      </c>
      <c r="F580" s="4">
        <f>VLOOKUP(C:C,[1]Sheet3!A:C,3,FALSE)</f>
        <v>1</v>
      </c>
      <c r="G580" s="4">
        <f t="shared" si="19"/>
        <v>1</v>
      </c>
      <c r="H580"/>
      <c r="I580"/>
      <c r="J580"/>
    </row>
    <row r="581" s="1" customFormat="1" spans="1:10">
      <c r="A581" s="4" t="s">
        <v>44</v>
      </c>
      <c r="B581" s="4" t="s">
        <v>44</v>
      </c>
      <c r="C581" s="4">
        <v>2107420071</v>
      </c>
      <c r="D581" s="4" t="s">
        <v>2926</v>
      </c>
      <c r="E581" s="4">
        <v>1</v>
      </c>
      <c r="F581" s="4">
        <f>VLOOKUP(C:C,[1]Sheet3!A:C,3,FALSE)</f>
        <v>1</v>
      </c>
      <c r="G581" s="4">
        <f t="shared" si="19"/>
        <v>1</v>
      </c>
      <c r="H581"/>
      <c r="I581"/>
      <c r="J581"/>
    </row>
    <row r="582" s="1" customFormat="1" spans="1:10">
      <c r="A582" s="4" t="s">
        <v>44</v>
      </c>
      <c r="B582" s="4" t="s">
        <v>44</v>
      </c>
      <c r="C582" s="4">
        <v>2107420072</v>
      </c>
      <c r="D582" s="4" t="s">
        <v>2927</v>
      </c>
      <c r="E582" s="4">
        <v>1</v>
      </c>
      <c r="F582" s="4">
        <f>VLOOKUP(C:C,[1]Sheet3!A:C,3,FALSE)</f>
        <v>1</v>
      </c>
      <c r="G582" s="4">
        <f t="shared" si="19"/>
        <v>1</v>
      </c>
      <c r="H582"/>
      <c r="I582"/>
      <c r="J582"/>
    </row>
    <row r="583" s="1" customFormat="1" spans="1:10">
      <c r="A583" s="4" t="s">
        <v>44</v>
      </c>
      <c r="B583" s="4" t="s">
        <v>44</v>
      </c>
      <c r="C583" s="4">
        <v>2107420078</v>
      </c>
      <c r="D583" s="4" t="s">
        <v>2928</v>
      </c>
      <c r="E583" s="4">
        <v>1</v>
      </c>
      <c r="F583" s="4">
        <f>VLOOKUP(C:C,[1]Sheet3!A:C,3,FALSE)</f>
        <v>1</v>
      </c>
      <c r="G583" s="4">
        <f t="shared" si="19"/>
        <v>1</v>
      </c>
      <c r="H583"/>
      <c r="I583"/>
      <c r="J583"/>
    </row>
    <row r="584" s="1" customFormat="1" spans="1:10">
      <c r="A584" s="4" t="s">
        <v>44</v>
      </c>
      <c r="B584" s="4" t="s">
        <v>44</v>
      </c>
      <c r="C584" s="4">
        <v>2107420082</v>
      </c>
      <c r="D584" s="4" t="s">
        <v>2929</v>
      </c>
      <c r="E584" s="4">
        <v>1</v>
      </c>
      <c r="F584" s="4">
        <f>VLOOKUP(C:C,[1]Sheet3!A:C,3,FALSE)</f>
        <v>1</v>
      </c>
      <c r="G584" s="4">
        <f t="shared" si="19"/>
        <v>1</v>
      </c>
      <c r="H584"/>
      <c r="I584"/>
      <c r="J584"/>
    </row>
    <row r="585" s="1" customFormat="1" spans="1:10">
      <c r="A585" s="4" t="s">
        <v>44</v>
      </c>
      <c r="B585" s="4" t="s">
        <v>44</v>
      </c>
      <c r="C585" s="4">
        <v>2107420094</v>
      </c>
      <c r="D585" s="4" t="s">
        <v>2930</v>
      </c>
      <c r="E585" s="4">
        <v>1</v>
      </c>
      <c r="F585" s="4">
        <f>VLOOKUP(C:C,[1]Sheet3!A:C,3,FALSE)</f>
        <v>1</v>
      </c>
      <c r="G585" s="4">
        <f t="shared" si="19"/>
        <v>1</v>
      </c>
      <c r="H585"/>
      <c r="I585"/>
      <c r="J585"/>
    </row>
    <row r="586" s="1" customFormat="1" spans="1:10">
      <c r="A586" s="4" t="s">
        <v>44</v>
      </c>
      <c r="B586" s="4" t="s">
        <v>44</v>
      </c>
      <c r="C586" s="4">
        <v>2107420098</v>
      </c>
      <c r="D586" s="4" t="s">
        <v>2931</v>
      </c>
      <c r="E586" s="4">
        <v>1</v>
      </c>
      <c r="F586" s="4">
        <f>VLOOKUP(C:C,[1]Sheet3!A:C,3,FALSE)</f>
        <v>1</v>
      </c>
      <c r="G586" s="4">
        <f t="shared" si="19"/>
        <v>1</v>
      </c>
      <c r="H586"/>
      <c r="I586"/>
      <c r="J586"/>
    </row>
    <row r="587" s="1" customFormat="1" spans="1:10">
      <c r="A587" s="4" t="s">
        <v>44</v>
      </c>
      <c r="B587" s="4" t="s">
        <v>44</v>
      </c>
      <c r="C587" s="4">
        <v>2107420099</v>
      </c>
      <c r="D587" s="4" t="s">
        <v>2932</v>
      </c>
      <c r="E587" s="4">
        <v>1</v>
      </c>
      <c r="F587" s="4">
        <f>VLOOKUP(C:C,[1]Sheet3!A:C,3,FALSE)</f>
        <v>1</v>
      </c>
      <c r="G587" s="4">
        <f t="shared" si="19"/>
        <v>1</v>
      </c>
      <c r="H587"/>
      <c r="I587"/>
      <c r="J587"/>
    </row>
    <row r="588" s="1" customFormat="1" spans="1:10">
      <c r="A588" s="4" t="s">
        <v>44</v>
      </c>
      <c r="B588" s="4" t="s">
        <v>44</v>
      </c>
      <c r="C588" s="4">
        <v>2107420102</v>
      </c>
      <c r="D588" s="4" t="s">
        <v>2933</v>
      </c>
      <c r="E588" s="4">
        <v>1</v>
      </c>
      <c r="F588" s="4">
        <f>VLOOKUP(C:C,[1]Sheet3!A:C,3,FALSE)</f>
        <v>1</v>
      </c>
      <c r="G588" s="4">
        <f t="shared" si="19"/>
        <v>1</v>
      </c>
      <c r="H588"/>
      <c r="I588"/>
      <c r="J588"/>
    </row>
    <row r="589" s="1" customFormat="1" spans="1:10">
      <c r="A589" s="4" t="s">
        <v>44</v>
      </c>
      <c r="B589" s="4" t="s">
        <v>44</v>
      </c>
      <c r="C589" s="4">
        <v>2107420103</v>
      </c>
      <c r="D589" s="4" t="s">
        <v>2934</v>
      </c>
      <c r="E589" s="4">
        <v>1</v>
      </c>
      <c r="F589" s="4">
        <f>VLOOKUP(C:C,[1]Sheet3!A:C,3,FALSE)</f>
        <v>1</v>
      </c>
      <c r="G589" s="4">
        <f t="shared" si="19"/>
        <v>1</v>
      </c>
      <c r="H589"/>
      <c r="I589"/>
      <c r="J589"/>
    </row>
    <row r="590" s="1" customFormat="1" spans="1:10">
      <c r="A590" s="4" t="s">
        <v>44</v>
      </c>
      <c r="B590" s="4" t="s">
        <v>44</v>
      </c>
      <c r="C590" s="4">
        <v>2107420107</v>
      </c>
      <c r="D590" s="4" t="s">
        <v>2935</v>
      </c>
      <c r="E590" s="4">
        <v>1</v>
      </c>
      <c r="F590" s="4">
        <f>VLOOKUP(C:C,[1]Sheet3!A:C,3,FALSE)</f>
        <v>1</v>
      </c>
      <c r="G590" s="4">
        <f t="shared" si="19"/>
        <v>1</v>
      </c>
      <c r="H590"/>
      <c r="I590"/>
      <c r="J590"/>
    </row>
    <row r="591" s="1" customFormat="1" spans="1:10">
      <c r="A591" s="4" t="s">
        <v>44</v>
      </c>
      <c r="B591" s="4" t="s">
        <v>44</v>
      </c>
      <c r="C591" s="4">
        <v>2107510001</v>
      </c>
      <c r="D591" s="4" t="s">
        <v>2936</v>
      </c>
      <c r="E591" s="4">
        <v>1</v>
      </c>
      <c r="F591" s="4">
        <f>VLOOKUP(C:C,[1]Sheet3!A:C,3,FALSE)</f>
        <v>1</v>
      </c>
      <c r="G591" s="4">
        <f t="shared" si="19"/>
        <v>1</v>
      </c>
      <c r="H591"/>
      <c r="I591"/>
      <c r="J591"/>
    </row>
    <row r="592" s="1" customFormat="1" spans="1:10">
      <c r="A592" s="4" t="s">
        <v>44</v>
      </c>
      <c r="B592" s="4" t="s">
        <v>44</v>
      </c>
      <c r="C592" s="4">
        <v>2107510002</v>
      </c>
      <c r="D592" s="4" t="s">
        <v>2937</v>
      </c>
      <c r="E592" s="4">
        <v>1</v>
      </c>
      <c r="F592" s="4">
        <f>VLOOKUP(C:C,[1]Sheet3!A:C,3,FALSE)</f>
        <v>1</v>
      </c>
      <c r="G592" s="4">
        <f t="shared" si="19"/>
        <v>1</v>
      </c>
      <c r="H592"/>
      <c r="I592"/>
      <c r="J592"/>
    </row>
    <row r="593" s="1" customFormat="1" spans="1:10">
      <c r="A593" s="4" t="s">
        <v>44</v>
      </c>
      <c r="B593" s="4" t="s">
        <v>44</v>
      </c>
      <c r="C593" s="4">
        <v>2107510010</v>
      </c>
      <c r="D593" s="4" t="s">
        <v>2938</v>
      </c>
      <c r="E593" s="4">
        <v>1</v>
      </c>
      <c r="F593" s="4">
        <f>VLOOKUP(C:C,[1]Sheet3!A:C,3,FALSE)</f>
        <v>1</v>
      </c>
      <c r="G593" s="4">
        <f t="shared" si="19"/>
        <v>1</v>
      </c>
      <c r="H593"/>
      <c r="I593"/>
      <c r="J593"/>
    </row>
    <row r="594" s="1" customFormat="1" spans="1:10">
      <c r="A594" s="4" t="s">
        <v>44</v>
      </c>
      <c r="B594" s="4" t="s">
        <v>44</v>
      </c>
      <c r="C594" s="4">
        <v>2107520014</v>
      </c>
      <c r="D594" s="4" t="s">
        <v>2939</v>
      </c>
      <c r="E594" s="4">
        <v>1</v>
      </c>
      <c r="F594" s="4">
        <f>VLOOKUP(C:C,[1]Sheet3!A:C,3,FALSE)</f>
        <v>1</v>
      </c>
      <c r="G594" s="4">
        <f t="shared" si="19"/>
        <v>1</v>
      </c>
      <c r="H594"/>
      <c r="I594"/>
      <c r="J594"/>
    </row>
    <row r="595" s="1" customFormat="1" spans="1:10">
      <c r="A595" s="4" t="s">
        <v>44</v>
      </c>
      <c r="B595" s="4" t="s">
        <v>44</v>
      </c>
      <c r="C595" s="4">
        <v>2107520015</v>
      </c>
      <c r="D595" s="4" t="s">
        <v>2940</v>
      </c>
      <c r="E595" s="4">
        <v>1</v>
      </c>
      <c r="F595" s="4">
        <f>VLOOKUP(C:C,[1]Sheet3!A:C,3,FALSE)</f>
        <v>1</v>
      </c>
      <c r="G595" s="4">
        <f t="shared" si="19"/>
        <v>1</v>
      </c>
      <c r="H595"/>
      <c r="I595"/>
      <c r="J595"/>
    </row>
    <row r="596" s="1" customFormat="1" spans="1:10">
      <c r="A596" s="4" t="s">
        <v>44</v>
      </c>
      <c r="B596" s="4" t="s">
        <v>44</v>
      </c>
      <c r="C596" s="4">
        <v>2107520016</v>
      </c>
      <c r="D596" s="4" t="s">
        <v>2941</v>
      </c>
      <c r="E596" s="4">
        <v>1</v>
      </c>
      <c r="F596" s="4">
        <f>VLOOKUP(C:C,[1]Sheet3!A:C,3,FALSE)</f>
        <v>1</v>
      </c>
      <c r="G596" s="4">
        <f t="shared" si="19"/>
        <v>1</v>
      </c>
      <c r="H596"/>
      <c r="I596"/>
      <c r="J596"/>
    </row>
    <row r="597" s="1" customFormat="1" spans="1:10">
      <c r="A597" s="4" t="s">
        <v>44</v>
      </c>
      <c r="B597" s="4" t="s">
        <v>44</v>
      </c>
      <c r="C597" s="4">
        <v>2107520022</v>
      </c>
      <c r="D597" s="4" t="s">
        <v>2942</v>
      </c>
      <c r="E597" s="4">
        <v>2</v>
      </c>
      <c r="F597" s="4">
        <f>VLOOKUP(C:C,[1]Sheet3!A:C,3,FALSE)</f>
        <v>2</v>
      </c>
      <c r="G597" s="4">
        <f t="shared" si="19"/>
        <v>1</v>
      </c>
      <c r="H597"/>
      <c r="I597"/>
      <c r="J597"/>
    </row>
    <row r="598" s="1" customFormat="1" spans="1:10">
      <c r="A598" s="4" t="s">
        <v>44</v>
      </c>
      <c r="B598" s="4" t="s">
        <v>44</v>
      </c>
      <c r="C598" s="4">
        <v>2107520024</v>
      </c>
      <c r="D598" s="4" t="s">
        <v>2943</v>
      </c>
      <c r="E598" s="4">
        <v>1</v>
      </c>
      <c r="F598" s="4">
        <f>VLOOKUP(C:C,[1]Sheet3!A:C,3,FALSE)</f>
        <v>1</v>
      </c>
      <c r="G598" s="4">
        <f t="shared" si="19"/>
        <v>1</v>
      </c>
      <c r="H598"/>
      <c r="I598"/>
      <c r="J598"/>
    </row>
    <row r="599" s="1" customFormat="1" spans="1:10">
      <c r="A599" s="4" t="s">
        <v>44</v>
      </c>
      <c r="B599" s="4" t="s">
        <v>44</v>
      </c>
      <c r="C599" s="4">
        <v>2107520027</v>
      </c>
      <c r="D599" s="4" t="s">
        <v>2944</v>
      </c>
      <c r="E599" s="4">
        <v>1</v>
      </c>
      <c r="F599" s="4">
        <f>VLOOKUP(C:C,[1]Sheet3!A:C,3,FALSE)</f>
        <v>1</v>
      </c>
      <c r="G599" s="4">
        <f t="shared" si="19"/>
        <v>1</v>
      </c>
      <c r="H599"/>
      <c r="I599"/>
      <c r="J599"/>
    </row>
    <row r="600" s="1" customFormat="1" spans="1:10">
      <c r="A600" s="4" t="s">
        <v>44</v>
      </c>
      <c r="B600" s="4" t="s">
        <v>44</v>
      </c>
      <c r="C600" s="4">
        <v>2107520029</v>
      </c>
      <c r="D600" s="4" t="s">
        <v>2945</v>
      </c>
      <c r="E600" s="4">
        <v>1</v>
      </c>
      <c r="F600" s="4">
        <f>VLOOKUP(C:C,[1]Sheet3!A:C,3,FALSE)</f>
        <v>1</v>
      </c>
      <c r="G600" s="4">
        <f t="shared" si="19"/>
        <v>1</v>
      </c>
      <c r="H600"/>
      <c r="I600"/>
      <c r="J600"/>
    </row>
    <row r="601" s="1" customFormat="1" spans="1:10">
      <c r="A601" s="4" t="s">
        <v>44</v>
      </c>
      <c r="B601" s="4" t="s">
        <v>44</v>
      </c>
      <c r="C601" s="4">
        <v>2107520046</v>
      </c>
      <c r="D601" s="4" t="s">
        <v>2946</v>
      </c>
      <c r="E601" s="4">
        <v>1</v>
      </c>
      <c r="F601" s="4">
        <f>VLOOKUP(C:C,[1]Sheet3!A:C,3,FALSE)</f>
        <v>1</v>
      </c>
      <c r="G601" s="4">
        <f t="shared" si="19"/>
        <v>1</v>
      </c>
      <c r="H601"/>
      <c r="I601"/>
      <c r="J601"/>
    </row>
    <row r="602" s="1" customFormat="1" spans="1:10">
      <c r="A602" s="4" t="s">
        <v>44</v>
      </c>
      <c r="B602" s="4" t="s">
        <v>44</v>
      </c>
      <c r="C602" s="4">
        <v>2107520049</v>
      </c>
      <c r="D602" s="4" t="s">
        <v>2947</v>
      </c>
      <c r="E602" s="4">
        <v>1</v>
      </c>
      <c r="F602" s="4">
        <f>VLOOKUP(C:C,[1]Sheet3!A:C,3,FALSE)</f>
        <v>1</v>
      </c>
      <c r="G602" s="4">
        <f t="shared" si="19"/>
        <v>1</v>
      </c>
      <c r="H602"/>
      <c r="I602"/>
      <c r="J602"/>
    </row>
    <row r="603" s="1" customFormat="1" spans="1:10">
      <c r="A603" s="4" t="s">
        <v>44</v>
      </c>
      <c r="B603" s="4" t="s">
        <v>44</v>
      </c>
      <c r="C603" s="4">
        <v>2107520051</v>
      </c>
      <c r="D603" s="4" t="s">
        <v>2948</v>
      </c>
      <c r="E603" s="4">
        <v>1</v>
      </c>
      <c r="F603" s="4">
        <f>VLOOKUP(C:C,[1]Sheet3!A:C,3,FALSE)</f>
        <v>1</v>
      </c>
      <c r="G603" s="4">
        <f t="shared" si="19"/>
        <v>1</v>
      </c>
      <c r="H603"/>
      <c r="I603"/>
      <c r="J603"/>
    </row>
    <row r="604" s="1" customFormat="1" spans="1:10">
      <c r="A604" s="4" t="s">
        <v>44</v>
      </c>
      <c r="B604" s="4" t="s">
        <v>44</v>
      </c>
      <c r="C604" s="4">
        <v>2107520052</v>
      </c>
      <c r="D604" s="4" t="s">
        <v>2949</v>
      </c>
      <c r="E604" s="4">
        <v>1</v>
      </c>
      <c r="F604" s="4">
        <f>VLOOKUP(C:C,[1]Sheet3!A:C,3,FALSE)</f>
        <v>1</v>
      </c>
      <c r="G604" s="4">
        <f t="shared" si="19"/>
        <v>1</v>
      </c>
      <c r="H604"/>
      <c r="I604"/>
      <c r="J604"/>
    </row>
    <row r="605" s="1" customFormat="1" spans="1:10">
      <c r="A605" s="4" t="s">
        <v>44</v>
      </c>
      <c r="B605" s="4" t="s">
        <v>44</v>
      </c>
      <c r="C605" s="4">
        <v>2107530003</v>
      </c>
      <c r="D605" s="4" t="s">
        <v>2950</v>
      </c>
      <c r="E605" s="4">
        <v>1</v>
      </c>
      <c r="F605" s="4">
        <f>VLOOKUP(C:C,[1]Sheet3!A:C,3,FALSE)</f>
        <v>1</v>
      </c>
      <c r="G605" s="4">
        <f t="shared" si="19"/>
        <v>1</v>
      </c>
      <c r="H605"/>
      <c r="I605"/>
      <c r="J605"/>
    </row>
    <row r="606" s="1" customFormat="1" spans="1:10">
      <c r="A606" s="4" t="s">
        <v>44</v>
      </c>
      <c r="B606" s="4" t="s">
        <v>44</v>
      </c>
      <c r="C606" s="4">
        <v>2107530008</v>
      </c>
      <c r="D606" s="4" t="s">
        <v>2951</v>
      </c>
      <c r="E606" s="4">
        <v>1</v>
      </c>
      <c r="F606" s="4">
        <f>VLOOKUP(C:C,[1]Sheet3!A:C,3,FALSE)</f>
        <v>1</v>
      </c>
      <c r="G606" s="4">
        <f t="shared" si="19"/>
        <v>1</v>
      </c>
      <c r="H606"/>
      <c r="I606"/>
      <c r="J606"/>
    </row>
    <row r="607" s="1" customFormat="1" spans="1:10">
      <c r="A607" s="4" t="s">
        <v>44</v>
      </c>
      <c r="B607" s="4" t="s">
        <v>44</v>
      </c>
      <c r="C607" s="4">
        <v>2107550006</v>
      </c>
      <c r="D607" s="4" t="s">
        <v>2952</v>
      </c>
      <c r="E607" s="4">
        <v>1</v>
      </c>
      <c r="F607" s="4">
        <f>VLOOKUP(C:C,[1]Sheet3!A:C,3,FALSE)</f>
        <v>1</v>
      </c>
      <c r="G607" s="4">
        <f t="shared" si="19"/>
        <v>1</v>
      </c>
      <c r="H607"/>
      <c r="I607"/>
      <c r="J607"/>
    </row>
    <row r="608" s="1" customFormat="1" spans="1:10">
      <c r="A608" s="4" t="s">
        <v>44</v>
      </c>
      <c r="B608" s="4" t="s">
        <v>44</v>
      </c>
      <c r="C608" s="4">
        <v>2107550010</v>
      </c>
      <c r="D608" s="4" t="s">
        <v>2953</v>
      </c>
      <c r="E608" s="4">
        <v>1</v>
      </c>
      <c r="F608" s="4">
        <f>VLOOKUP(C:C,[1]Sheet3!A:C,3,FALSE)</f>
        <v>1</v>
      </c>
      <c r="G608" s="4">
        <f t="shared" si="19"/>
        <v>1</v>
      </c>
      <c r="H608"/>
      <c r="I608"/>
      <c r="J608"/>
    </row>
    <row r="609" s="1" customFormat="1" spans="1:10">
      <c r="A609" s="4" t="s">
        <v>44</v>
      </c>
      <c r="B609" s="4" t="s">
        <v>44</v>
      </c>
      <c r="C609" s="4">
        <v>2107550015</v>
      </c>
      <c r="D609" s="4" t="s">
        <v>2954</v>
      </c>
      <c r="E609" s="4">
        <v>1</v>
      </c>
      <c r="F609" s="4">
        <f>VLOOKUP(C:C,[1]Sheet3!A:C,3,FALSE)</f>
        <v>1</v>
      </c>
      <c r="G609" s="4">
        <f t="shared" si="19"/>
        <v>1</v>
      </c>
      <c r="H609"/>
      <c r="I609"/>
      <c r="J609"/>
    </row>
    <row r="610" s="1" customFormat="1" spans="1:10">
      <c r="A610" s="4" t="s">
        <v>44</v>
      </c>
      <c r="B610" s="4" t="s">
        <v>44</v>
      </c>
      <c r="C610" s="4">
        <v>2107550019</v>
      </c>
      <c r="D610" s="4" t="s">
        <v>2955</v>
      </c>
      <c r="E610" s="4">
        <v>1</v>
      </c>
      <c r="F610" s="4">
        <f>VLOOKUP(C:C,[1]Sheet3!A:C,3,FALSE)</f>
        <v>1</v>
      </c>
      <c r="G610" s="4">
        <f t="shared" si="19"/>
        <v>1</v>
      </c>
      <c r="H610"/>
      <c r="I610"/>
      <c r="J610"/>
    </row>
    <row r="611" s="1" customFormat="1" spans="1:10">
      <c r="A611" s="4" t="s">
        <v>44</v>
      </c>
      <c r="B611" s="4" t="s">
        <v>44</v>
      </c>
      <c r="C611" s="4">
        <v>2107550023</v>
      </c>
      <c r="D611" s="4" t="s">
        <v>2956</v>
      </c>
      <c r="E611" s="4">
        <v>1</v>
      </c>
      <c r="F611" s="4">
        <f>VLOOKUP(C:C,[1]Sheet3!A:C,3,FALSE)</f>
        <v>1</v>
      </c>
      <c r="G611" s="4">
        <f t="shared" si="19"/>
        <v>1</v>
      </c>
      <c r="H611"/>
      <c r="I611"/>
      <c r="J611"/>
    </row>
    <row r="612" s="1" customFormat="1" spans="1:10">
      <c r="A612" s="4" t="s">
        <v>44</v>
      </c>
      <c r="B612" s="4" t="s">
        <v>44</v>
      </c>
      <c r="C612" s="4">
        <v>2107550024</v>
      </c>
      <c r="D612" s="4" t="s">
        <v>2957</v>
      </c>
      <c r="E612" s="4">
        <v>1</v>
      </c>
      <c r="F612" s="4">
        <f>VLOOKUP(C:C,[1]Sheet3!A:C,3,FALSE)</f>
        <v>1</v>
      </c>
      <c r="G612" s="4">
        <f t="shared" si="19"/>
        <v>1</v>
      </c>
      <c r="H612"/>
      <c r="I612"/>
      <c r="J612"/>
    </row>
    <row r="613" s="1" customFormat="1" spans="1:10">
      <c r="A613" s="4" t="s">
        <v>44</v>
      </c>
      <c r="B613" s="4" t="s">
        <v>44</v>
      </c>
      <c r="C613" s="4">
        <v>2107560001</v>
      </c>
      <c r="D613" s="4" t="s">
        <v>2958</v>
      </c>
      <c r="E613" s="4">
        <v>1</v>
      </c>
      <c r="F613" s="4">
        <f>VLOOKUP(C:C,[1]Sheet3!A:C,3,FALSE)</f>
        <v>1</v>
      </c>
      <c r="G613" s="4">
        <f t="shared" si="19"/>
        <v>1</v>
      </c>
      <c r="H613"/>
      <c r="I613"/>
      <c r="J613"/>
    </row>
    <row r="614" s="1" customFormat="1" spans="1:10">
      <c r="A614" s="4" t="s">
        <v>44</v>
      </c>
      <c r="B614" s="4" t="s">
        <v>44</v>
      </c>
      <c r="C614" s="4">
        <v>2107560002</v>
      </c>
      <c r="D614" s="4" t="s">
        <v>2959</v>
      </c>
      <c r="E614" s="4">
        <v>1</v>
      </c>
      <c r="F614" s="4">
        <f>VLOOKUP(C:C,[1]Sheet3!A:C,3,FALSE)</f>
        <v>1</v>
      </c>
      <c r="G614" s="4">
        <f t="shared" si="19"/>
        <v>1</v>
      </c>
      <c r="H614"/>
      <c r="I614"/>
      <c r="J614"/>
    </row>
    <row r="615" s="1" customFormat="1" spans="1:10">
      <c r="A615" s="4" t="s">
        <v>44</v>
      </c>
      <c r="B615" s="4" t="s">
        <v>44</v>
      </c>
      <c r="C615" s="4">
        <v>2107410020</v>
      </c>
      <c r="D615" s="4" t="s">
        <v>3357</v>
      </c>
      <c r="E615" s="4">
        <v>2</v>
      </c>
      <c r="F615" s="4">
        <f>VLOOKUP(C:C,[1]Sheet3!A:C,3,FALSE)</f>
        <v>3</v>
      </c>
      <c r="G615" s="4">
        <f>E615/F615</f>
        <v>0.666666666666667</v>
      </c>
      <c r="H615"/>
      <c r="I615"/>
      <c r="J615"/>
    </row>
    <row r="616" s="1" customFormat="1" spans="1:10">
      <c r="A616" s="4" t="s">
        <v>44</v>
      </c>
      <c r="B616" s="4" t="s">
        <v>44</v>
      </c>
      <c r="C616" s="4">
        <v>2107110016</v>
      </c>
      <c r="D616" s="4" t="s">
        <v>3464</v>
      </c>
      <c r="E616" s="4">
        <v>1</v>
      </c>
      <c r="F616" s="4">
        <f>VLOOKUP(C:C,[1]Sheet3!A:C,3,FALSE)</f>
        <v>2</v>
      </c>
      <c r="G616" s="4">
        <f t="shared" ref="G616:G637" si="20">E616/F616</f>
        <v>0.5</v>
      </c>
      <c r="H616"/>
      <c r="I616"/>
      <c r="J616"/>
    </row>
    <row r="617" s="1" customFormat="1" spans="1:10">
      <c r="A617" s="4" t="s">
        <v>44</v>
      </c>
      <c r="B617" s="4" t="s">
        <v>44</v>
      </c>
      <c r="C617" s="4">
        <v>2107110017</v>
      </c>
      <c r="D617" s="4" t="s">
        <v>3465</v>
      </c>
      <c r="E617" s="4">
        <v>1</v>
      </c>
      <c r="F617" s="4">
        <f>VLOOKUP(C:C,[1]Sheet3!A:C,3,FALSE)</f>
        <v>2</v>
      </c>
      <c r="G617" s="4">
        <f t="shared" si="20"/>
        <v>0.5</v>
      </c>
      <c r="H617"/>
      <c r="I617"/>
      <c r="J617"/>
    </row>
    <row r="618" s="1" customFormat="1" spans="1:10">
      <c r="A618" s="4" t="s">
        <v>44</v>
      </c>
      <c r="B618" s="4" t="s">
        <v>44</v>
      </c>
      <c r="C618" s="4">
        <v>2107110041</v>
      </c>
      <c r="D618" s="4" t="s">
        <v>3466</v>
      </c>
      <c r="E618" s="4">
        <v>1</v>
      </c>
      <c r="F618" s="4">
        <f>VLOOKUP(C:C,[1]Sheet3!A:C,3,FALSE)</f>
        <v>2</v>
      </c>
      <c r="G618" s="4">
        <f t="shared" si="20"/>
        <v>0.5</v>
      </c>
      <c r="H618"/>
      <c r="I618"/>
      <c r="J618"/>
    </row>
    <row r="619" s="1" customFormat="1" spans="1:10">
      <c r="A619" s="4" t="s">
        <v>44</v>
      </c>
      <c r="B619" s="4" t="s">
        <v>44</v>
      </c>
      <c r="C619" s="4">
        <v>2107110129</v>
      </c>
      <c r="D619" s="4" t="s">
        <v>3467</v>
      </c>
      <c r="E619" s="4">
        <v>1</v>
      </c>
      <c r="F619" s="4">
        <f>VLOOKUP(C:C,[1]Sheet3!A:C,3,FALSE)</f>
        <v>2</v>
      </c>
      <c r="G619" s="4">
        <f t="shared" si="20"/>
        <v>0.5</v>
      </c>
      <c r="H619"/>
      <c r="I619"/>
      <c r="J619"/>
    </row>
    <row r="620" s="1" customFormat="1" spans="1:10">
      <c r="A620" s="4" t="s">
        <v>44</v>
      </c>
      <c r="B620" s="4" t="s">
        <v>44</v>
      </c>
      <c r="C620" s="4">
        <v>2107110138</v>
      </c>
      <c r="D620" s="4" t="s">
        <v>3468</v>
      </c>
      <c r="E620" s="4">
        <v>1</v>
      </c>
      <c r="F620" s="4">
        <f>VLOOKUP(C:C,[1]Sheet3!A:C,3,FALSE)</f>
        <v>2</v>
      </c>
      <c r="G620" s="4">
        <f t="shared" si="20"/>
        <v>0.5</v>
      </c>
      <c r="H620"/>
      <c r="I620"/>
      <c r="J620"/>
    </row>
    <row r="621" s="1" customFormat="1" spans="1:10">
      <c r="A621" s="4" t="s">
        <v>44</v>
      </c>
      <c r="B621" s="4" t="s">
        <v>44</v>
      </c>
      <c r="C621" s="4">
        <v>2107110245</v>
      </c>
      <c r="D621" s="4" t="s">
        <v>3469</v>
      </c>
      <c r="E621" s="4">
        <v>1</v>
      </c>
      <c r="F621" s="4">
        <f>VLOOKUP(C:C,[1]Sheet3!A:C,3,FALSE)</f>
        <v>2</v>
      </c>
      <c r="G621" s="4">
        <f t="shared" si="20"/>
        <v>0.5</v>
      </c>
      <c r="H621"/>
      <c r="I621"/>
      <c r="J621"/>
    </row>
    <row r="622" s="1" customFormat="1" spans="1:10">
      <c r="A622" s="4" t="s">
        <v>44</v>
      </c>
      <c r="B622" s="4" t="s">
        <v>44</v>
      </c>
      <c r="C622" s="4">
        <v>2107110257</v>
      </c>
      <c r="D622" s="4" t="s">
        <v>3470</v>
      </c>
      <c r="E622" s="4">
        <v>1</v>
      </c>
      <c r="F622" s="4">
        <f>VLOOKUP(C:C,[1]Sheet3!A:C,3,FALSE)</f>
        <v>2</v>
      </c>
      <c r="G622" s="4">
        <f t="shared" si="20"/>
        <v>0.5</v>
      </c>
      <c r="H622"/>
      <c r="I622"/>
      <c r="J622"/>
    </row>
    <row r="623" s="1" customFormat="1" spans="1:10">
      <c r="A623" s="4" t="s">
        <v>44</v>
      </c>
      <c r="B623" s="4" t="s">
        <v>44</v>
      </c>
      <c r="C623" s="4">
        <v>2107110308</v>
      </c>
      <c r="D623" s="4" t="s">
        <v>3471</v>
      </c>
      <c r="E623" s="4">
        <v>1</v>
      </c>
      <c r="F623" s="4">
        <f>VLOOKUP(C:C,[1]Sheet3!A:C,3,FALSE)</f>
        <v>2</v>
      </c>
      <c r="G623" s="4">
        <f t="shared" si="20"/>
        <v>0.5</v>
      </c>
      <c r="H623"/>
      <c r="I623"/>
      <c r="J623"/>
    </row>
    <row r="624" s="1" customFormat="1" spans="1:10">
      <c r="A624" s="4" t="s">
        <v>44</v>
      </c>
      <c r="B624" s="4" t="s">
        <v>44</v>
      </c>
      <c r="C624" s="4">
        <v>2107110309</v>
      </c>
      <c r="D624" s="4" t="s">
        <v>3472</v>
      </c>
      <c r="E624" s="4">
        <v>1</v>
      </c>
      <c r="F624" s="4">
        <f>VLOOKUP(C:C,[1]Sheet3!A:C,3,FALSE)</f>
        <v>2</v>
      </c>
      <c r="G624" s="4">
        <f t="shared" si="20"/>
        <v>0.5</v>
      </c>
      <c r="H624"/>
      <c r="I624"/>
      <c r="J624"/>
    </row>
    <row r="625" s="1" customFormat="1" spans="1:10">
      <c r="A625" s="4" t="s">
        <v>44</v>
      </c>
      <c r="B625" s="4" t="s">
        <v>44</v>
      </c>
      <c r="C625" s="4">
        <v>2107110319</v>
      </c>
      <c r="D625" s="4" t="s">
        <v>3473</v>
      </c>
      <c r="E625" s="4">
        <v>1</v>
      </c>
      <c r="F625" s="4">
        <f>VLOOKUP(C:C,[1]Sheet3!A:C,3,FALSE)</f>
        <v>2</v>
      </c>
      <c r="G625" s="4">
        <f t="shared" si="20"/>
        <v>0.5</v>
      </c>
      <c r="H625"/>
      <c r="I625"/>
      <c r="J625"/>
    </row>
    <row r="626" s="1" customFormat="1" spans="1:10">
      <c r="A626" s="4" t="s">
        <v>44</v>
      </c>
      <c r="B626" s="4" t="s">
        <v>44</v>
      </c>
      <c r="C626" s="4">
        <v>2107110414</v>
      </c>
      <c r="D626" s="4" t="s">
        <v>3474</v>
      </c>
      <c r="E626" s="4">
        <v>1</v>
      </c>
      <c r="F626" s="4">
        <f>VLOOKUP(C:C,[1]Sheet3!A:C,3,FALSE)</f>
        <v>2</v>
      </c>
      <c r="G626" s="4">
        <f t="shared" si="20"/>
        <v>0.5</v>
      </c>
      <c r="H626"/>
      <c r="I626"/>
      <c r="J626"/>
    </row>
    <row r="627" s="1" customFormat="1" spans="1:10">
      <c r="A627" s="4" t="s">
        <v>44</v>
      </c>
      <c r="B627" s="4" t="s">
        <v>44</v>
      </c>
      <c r="C627" s="4">
        <v>2107110464</v>
      </c>
      <c r="D627" s="4" t="s">
        <v>3475</v>
      </c>
      <c r="E627" s="4">
        <v>1</v>
      </c>
      <c r="F627" s="4">
        <f>VLOOKUP(C:C,[1]Sheet3!A:C,3,FALSE)</f>
        <v>2</v>
      </c>
      <c r="G627" s="4">
        <f t="shared" si="20"/>
        <v>0.5</v>
      </c>
      <c r="H627"/>
      <c r="I627"/>
      <c r="J627"/>
    </row>
    <row r="628" s="1" customFormat="1" spans="1:10">
      <c r="A628" s="4" t="s">
        <v>44</v>
      </c>
      <c r="B628" s="4" t="s">
        <v>44</v>
      </c>
      <c r="C628" s="4">
        <v>2107410031</v>
      </c>
      <c r="D628" s="4" t="s">
        <v>3476</v>
      </c>
      <c r="E628" s="4">
        <v>1</v>
      </c>
      <c r="F628" s="4">
        <f>VLOOKUP(C:C,[1]Sheet3!A:C,3,FALSE)</f>
        <v>2</v>
      </c>
      <c r="G628" s="4">
        <f t="shared" si="20"/>
        <v>0.5</v>
      </c>
      <c r="H628"/>
      <c r="I628"/>
      <c r="J628"/>
    </row>
    <row r="629" s="1" customFormat="1" spans="1:10">
      <c r="A629" s="4" t="s">
        <v>44</v>
      </c>
      <c r="B629" s="4" t="s">
        <v>44</v>
      </c>
      <c r="C629" s="4">
        <v>2107410032</v>
      </c>
      <c r="D629" s="4" t="s">
        <v>3477</v>
      </c>
      <c r="E629" s="4">
        <v>1</v>
      </c>
      <c r="F629" s="4">
        <f>VLOOKUP(C:C,[1]Sheet3!A:C,3,FALSE)</f>
        <v>2</v>
      </c>
      <c r="G629" s="4">
        <f t="shared" si="20"/>
        <v>0.5</v>
      </c>
      <c r="H629"/>
      <c r="I629"/>
      <c r="J629"/>
    </row>
    <row r="630" s="1" customFormat="1" spans="1:10">
      <c r="A630" s="4" t="s">
        <v>44</v>
      </c>
      <c r="B630" s="4" t="s">
        <v>44</v>
      </c>
      <c r="C630" s="4">
        <v>2107410043</v>
      </c>
      <c r="D630" s="4" t="s">
        <v>3478</v>
      </c>
      <c r="E630" s="4">
        <v>1</v>
      </c>
      <c r="F630" s="4">
        <f>VLOOKUP(C:C,[1]Sheet3!A:C,3,FALSE)</f>
        <v>2</v>
      </c>
      <c r="G630" s="4">
        <f t="shared" si="20"/>
        <v>0.5</v>
      </c>
      <c r="H630"/>
      <c r="I630"/>
      <c r="J630"/>
    </row>
    <row r="631" s="1" customFormat="1" spans="1:10">
      <c r="A631" s="4" t="s">
        <v>44</v>
      </c>
      <c r="B631" s="4" t="s">
        <v>44</v>
      </c>
      <c r="C631" s="4">
        <v>2107410223</v>
      </c>
      <c r="D631" s="4" t="s">
        <v>3479</v>
      </c>
      <c r="E631" s="4">
        <v>1</v>
      </c>
      <c r="F631" s="4">
        <f>VLOOKUP(C:C,[1]Sheet3!A:C,3,FALSE)</f>
        <v>2</v>
      </c>
      <c r="G631" s="4">
        <f t="shared" si="20"/>
        <v>0.5</v>
      </c>
      <c r="H631"/>
      <c r="I631"/>
      <c r="J631"/>
    </row>
    <row r="632" s="1" customFormat="1" spans="1:10">
      <c r="A632" s="4" t="s">
        <v>44</v>
      </c>
      <c r="B632" s="4" t="s">
        <v>44</v>
      </c>
      <c r="C632" s="4">
        <v>2107410234</v>
      </c>
      <c r="D632" s="4" t="s">
        <v>3480</v>
      </c>
      <c r="E632" s="4">
        <v>1</v>
      </c>
      <c r="F632" s="4">
        <f>VLOOKUP(C:C,[1]Sheet3!A:C,3,FALSE)</f>
        <v>2</v>
      </c>
      <c r="G632" s="4">
        <f t="shared" si="20"/>
        <v>0.5</v>
      </c>
      <c r="H632"/>
      <c r="I632"/>
      <c r="J632"/>
    </row>
    <row r="633" s="1" customFormat="1" spans="1:10">
      <c r="A633" s="4" t="s">
        <v>44</v>
      </c>
      <c r="B633" s="4" t="s">
        <v>44</v>
      </c>
      <c r="C633" s="4">
        <v>2107510004</v>
      </c>
      <c r="D633" s="4" t="s">
        <v>3481</v>
      </c>
      <c r="E633" s="4">
        <v>1</v>
      </c>
      <c r="F633" s="4">
        <f>VLOOKUP(C:C,[1]Sheet3!A:C,3,FALSE)</f>
        <v>2</v>
      </c>
      <c r="G633" s="4">
        <f t="shared" si="20"/>
        <v>0.5</v>
      </c>
      <c r="H633"/>
      <c r="I633"/>
      <c r="J633"/>
    </row>
    <row r="634" s="1" customFormat="1" spans="1:10">
      <c r="A634" s="4" t="s">
        <v>44</v>
      </c>
      <c r="B634" s="4" t="s">
        <v>44</v>
      </c>
      <c r="C634" s="4">
        <v>2107510007</v>
      </c>
      <c r="D634" s="4" t="s">
        <v>3482</v>
      </c>
      <c r="E634" s="4">
        <v>1</v>
      </c>
      <c r="F634" s="4">
        <f>VLOOKUP(C:C,[1]Sheet3!A:C,3,FALSE)</f>
        <v>2</v>
      </c>
      <c r="G634" s="4">
        <f t="shared" si="20"/>
        <v>0.5</v>
      </c>
      <c r="H634"/>
      <c r="I634"/>
      <c r="J634"/>
    </row>
    <row r="635" s="1" customFormat="1" spans="1:10">
      <c r="A635" s="4" t="s">
        <v>44</v>
      </c>
      <c r="B635" s="4" t="s">
        <v>44</v>
      </c>
      <c r="C635" s="4">
        <v>2107520028</v>
      </c>
      <c r="D635" s="4" t="s">
        <v>3483</v>
      </c>
      <c r="E635" s="4">
        <v>1</v>
      </c>
      <c r="F635" s="4">
        <f>VLOOKUP(C:C,[1]Sheet3!A:C,3,FALSE)</f>
        <v>2</v>
      </c>
      <c r="G635" s="4">
        <f t="shared" si="20"/>
        <v>0.5</v>
      </c>
      <c r="H635"/>
      <c r="I635"/>
      <c r="J635"/>
    </row>
    <row r="636" s="1" customFormat="1" spans="1:10">
      <c r="A636" s="4" t="s">
        <v>44</v>
      </c>
      <c r="B636" s="4" t="s">
        <v>44</v>
      </c>
      <c r="C636" s="4">
        <v>2107520053</v>
      </c>
      <c r="D636" s="4" t="s">
        <v>3484</v>
      </c>
      <c r="E636" s="4">
        <v>1</v>
      </c>
      <c r="F636" s="4">
        <f>VLOOKUP(C:C,[1]Sheet3!A:C,3,FALSE)</f>
        <v>2</v>
      </c>
      <c r="G636" s="4">
        <f t="shared" si="20"/>
        <v>0.5</v>
      </c>
      <c r="H636"/>
      <c r="I636"/>
      <c r="J636"/>
    </row>
    <row r="637" s="1" customFormat="1" spans="1:10">
      <c r="A637" s="4" t="s">
        <v>44</v>
      </c>
      <c r="B637" s="4" t="s">
        <v>44</v>
      </c>
      <c r="C637" s="4">
        <v>2107550041</v>
      </c>
      <c r="D637" s="4" t="s">
        <v>3485</v>
      </c>
      <c r="E637" s="4">
        <v>1</v>
      </c>
      <c r="F637" s="4">
        <f>VLOOKUP(C:C,[1]Sheet3!A:C,3,FALSE)</f>
        <v>2</v>
      </c>
      <c r="G637" s="4">
        <f t="shared" si="20"/>
        <v>0.5</v>
      </c>
      <c r="H637"/>
      <c r="I637"/>
      <c r="J637"/>
    </row>
    <row r="638" s="1" customFormat="1" spans="1:10">
      <c r="A638" s="4" t="s">
        <v>44</v>
      </c>
      <c r="B638" s="4" t="s">
        <v>44</v>
      </c>
      <c r="C638" s="4">
        <v>2107110083</v>
      </c>
      <c r="D638" s="4" t="s">
        <v>3559</v>
      </c>
      <c r="E638" s="4">
        <v>1</v>
      </c>
      <c r="F638" s="4">
        <f>VLOOKUP(C:C,[1]Sheet3!A:C,3,FALSE)</f>
        <v>3</v>
      </c>
      <c r="G638" s="4">
        <f t="shared" ref="G638:G640" si="21">E638/F638</f>
        <v>0.333333333333333</v>
      </c>
      <c r="H638"/>
      <c r="I638"/>
      <c r="J638"/>
    </row>
    <row r="639" s="1" customFormat="1" spans="1:10">
      <c r="A639" s="4" t="s">
        <v>44</v>
      </c>
      <c r="B639" s="4" t="s">
        <v>44</v>
      </c>
      <c r="C639" s="4">
        <v>2107410012</v>
      </c>
      <c r="D639" s="4" t="s">
        <v>3560</v>
      </c>
      <c r="E639" s="4">
        <v>1</v>
      </c>
      <c r="F639" s="4">
        <f>VLOOKUP(C:C,[1]Sheet3!A:C,3,FALSE)</f>
        <v>3</v>
      </c>
      <c r="G639" s="4">
        <f t="shared" si="21"/>
        <v>0.333333333333333</v>
      </c>
      <c r="H639"/>
      <c r="I639"/>
      <c r="J639"/>
    </row>
    <row r="640" s="1" customFormat="1" spans="1:10">
      <c r="A640" s="4" t="s">
        <v>44</v>
      </c>
      <c r="B640" s="4" t="s">
        <v>44</v>
      </c>
      <c r="C640" s="4">
        <v>2107520034</v>
      </c>
      <c r="D640" s="4" t="s">
        <v>3561</v>
      </c>
      <c r="E640" s="4">
        <v>1</v>
      </c>
      <c r="F640" s="4">
        <f>VLOOKUP(C:C,[1]Sheet3!A:C,3,FALSE)</f>
        <v>3</v>
      </c>
      <c r="G640" s="4">
        <f t="shared" si="21"/>
        <v>0.333333333333333</v>
      </c>
      <c r="H640"/>
      <c r="I640"/>
      <c r="J640"/>
    </row>
    <row r="641" s="1" customFormat="1" spans="1:10">
      <c r="A641" s="4" t="s">
        <v>44</v>
      </c>
      <c r="B641" s="4" t="s">
        <v>44</v>
      </c>
      <c r="C641" s="4">
        <v>2107410034</v>
      </c>
      <c r="D641" s="4" t="s">
        <v>3583</v>
      </c>
      <c r="E641" s="4">
        <v>1</v>
      </c>
      <c r="F641" s="4">
        <f>VLOOKUP(C:C,[1]Sheet3!A:C,3,FALSE)</f>
        <v>4</v>
      </c>
      <c r="G641" s="4">
        <f>E641/F641</f>
        <v>0.25</v>
      </c>
      <c r="H641"/>
      <c r="I641"/>
      <c r="J641"/>
    </row>
    <row r="642" s="1" customFormat="1" spans="1:10">
      <c r="A642" s="4" t="s">
        <v>44</v>
      </c>
      <c r="B642" s="4" t="s">
        <v>44</v>
      </c>
      <c r="C642" s="4">
        <v>2107110002</v>
      </c>
      <c r="D642" s="4" t="s">
        <v>4699</v>
      </c>
      <c r="E642" s="4">
        <v>0</v>
      </c>
      <c r="F642" s="4">
        <f>VLOOKUP(C:C,[1]Sheet3!A:C,3,FALSE)</f>
        <v>1</v>
      </c>
      <c r="G642" s="4">
        <f t="shared" ref="G642:G705" si="22">E642/F642</f>
        <v>0</v>
      </c>
      <c r="H642"/>
      <c r="I642"/>
      <c r="J642"/>
    </row>
    <row r="643" s="1" customFormat="1" spans="1:10">
      <c r="A643" s="4" t="s">
        <v>44</v>
      </c>
      <c r="B643" s="4" t="s">
        <v>44</v>
      </c>
      <c r="C643" s="4">
        <v>2107110005</v>
      </c>
      <c r="D643" s="4" t="s">
        <v>4700</v>
      </c>
      <c r="E643" s="4">
        <v>0</v>
      </c>
      <c r="F643" s="4">
        <f>VLOOKUP(C:C,[1]Sheet3!A:C,3,FALSE)</f>
        <v>1</v>
      </c>
      <c r="G643" s="4">
        <f t="shared" si="22"/>
        <v>0</v>
      </c>
      <c r="H643"/>
      <c r="I643"/>
      <c r="J643"/>
    </row>
    <row r="644" s="1" customFormat="1" spans="1:10">
      <c r="A644" s="4" t="s">
        <v>44</v>
      </c>
      <c r="B644" s="4" t="s">
        <v>44</v>
      </c>
      <c r="C644" s="4">
        <v>2107110011</v>
      </c>
      <c r="D644" s="4" t="s">
        <v>4701</v>
      </c>
      <c r="E644" s="4">
        <v>0</v>
      </c>
      <c r="F644" s="4">
        <f>VLOOKUP(C:C,[1]Sheet3!A:C,3,FALSE)</f>
        <v>2</v>
      </c>
      <c r="G644" s="4">
        <f t="shared" si="22"/>
        <v>0</v>
      </c>
      <c r="H644"/>
      <c r="I644"/>
      <c r="J644"/>
    </row>
    <row r="645" s="1" customFormat="1" spans="1:10">
      <c r="A645" s="4" t="s">
        <v>44</v>
      </c>
      <c r="B645" s="4" t="s">
        <v>44</v>
      </c>
      <c r="C645" s="4">
        <v>2107110013</v>
      </c>
      <c r="D645" s="4" t="s">
        <v>4702</v>
      </c>
      <c r="E645" s="4">
        <v>0</v>
      </c>
      <c r="F645" s="4">
        <f>VLOOKUP(C:C,[1]Sheet3!A:C,3,FALSE)</f>
        <v>1</v>
      </c>
      <c r="G645" s="4">
        <f t="shared" si="22"/>
        <v>0</v>
      </c>
      <c r="H645"/>
      <c r="I645"/>
      <c r="J645"/>
    </row>
    <row r="646" s="1" customFormat="1" spans="1:10">
      <c r="A646" s="4" t="s">
        <v>44</v>
      </c>
      <c r="B646" s="4" t="s">
        <v>44</v>
      </c>
      <c r="C646" s="4">
        <v>2107110022</v>
      </c>
      <c r="D646" s="4" t="s">
        <v>4703</v>
      </c>
      <c r="E646" s="4">
        <v>0</v>
      </c>
      <c r="F646" s="4">
        <f>VLOOKUP(C:C,[1]Sheet3!A:C,3,FALSE)</f>
        <v>1</v>
      </c>
      <c r="G646" s="4">
        <f t="shared" si="22"/>
        <v>0</v>
      </c>
      <c r="H646"/>
      <c r="I646"/>
      <c r="J646"/>
    </row>
    <row r="647" s="1" customFormat="1" spans="1:10">
      <c r="A647" s="4" t="s">
        <v>44</v>
      </c>
      <c r="B647" s="4" t="s">
        <v>44</v>
      </c>
      <c r="C647" s="4">
        <v>2107110025</v>
      </c>
      <c r="D647" s="4" t="s">
        <v>4704</v>
      </c>
      <c r="E647" s="4">
        <v>0</v>
      </c>
      <c r="F647" s="4">
        <f>VLOOKUP(C:C,[1]Sheet3!A:C,3,FALSE)</f>
        <v>1</v>
      </c>
      <c r="G647" s="4">
        <f t="shared" si="22"/>
        <v>0</v>
      </c>
      <c r="H647"/>
      <c r="I647"/>
      <c r="J647"/>
    </row>
    <row r="648" s="1" customFormat="1" spans="1:10">
      <c r="A648" s="4" t="s">
        <v>44</v>
      </c>
      <c r="B648" s="4" t="s">
        <v>44</v>
      </c>
      <c r="C648" s="4">
        <v>2107110033</v>
      </c>
      <c r="D648" s="4" t="s">
        <v>4705</v>
      </c>
      <c r="E648" s="4">
        <v>0</v>
      </c>
      <c r="F648" s="4">
        <f>VLOOKUP(C:C,[1]Sheet3!A:C,3,FALSE)</f>
        <v>1</v>
      </c>
      <c r="G648" s="4">
        <f t="shared" si="22"/>
        <v>0</v>
      </c>
      <c r="H648"/>
      <c r="I648"/>
      <c r="J648"/>
    </row>
    <row r="649" s="1" customFormat="1" spans="1:10">
      <c r="A649" s="4" t="s">
        <v>44</v>
      </c>
      <c r="B649" s="4" t="s">
        <v>44</v>
      </c>
      <c r="C649" s="4">
        <v>2107110037</v>
      </c>
      <c r="D649" s="4" t="s">
        <v>4706</v>
      </c>
      <c r="E649" s="4">
        <v>0</v>
      </c>
      <c r="F649" s="4">
        <f>VLOOKUP(C:C,[1]Sheet3!A:C,3,FALSE)</f>
        <v>1</v>
      </c>
      <c r="G649" s="4">
        <f t="shared" si="22"/>
        <v>0</v>
      </c>
      <c r="H649"/>
      <c r="I649"/>
      <c r="J649"/>
    </row>
    <row r="650" s="1" customFormat="1" spans="1:10">
      <c r="A650" s="4" t="s">
        <v>44</v>
      </c>
      <c r="B650" s="4" t="s">
        <v>44</v>
      </c>
      <c r="C650" s="4">
        <v>2107110039</v>
      </c>
      <c r="D650" s="4" t="s">
        <v>4707</v>
      </c>
      <c r="E650" s="4">
        <v>0</v>
      </c>
      <c r="F650" s="4">
        <f>VLOOKUP(C:C,[1]Sheet3!A:C,3,FALSE)</f>
        <v>1</v>
      </c>
      <c r="G650" s="4">
        <f t="shared" si="22"/>
        <v>0</v>
      </c>
      <c r="H650"/>
      <c r="I650"/>
      <c r="J650"/>
    </row>
    <row r="651" s="1" customFormat="1" spans="1:10">
      <c r="A651" s="4" t="s">
        <v>44</v>
      </c>
      <c r="B651" s="4" t="s">
        <v>44</v>
      </c>
      <c r="C651" s="4">
        <v>2107110040</v>
      </c>
      <c r="D651" s="4" t="s">
        <v>4708</v>
      </c>
      <c r="E651" s="4">
        <v>0</v>
      </c>
      <c r="F651" s="4">
        <f>VLOOKUP(C:C,[1]Sheet3!A:C,3,FALSE)</f>
        <v>1</v>
      </c>
      <c r="G651" s="4">
        <f t="shared" si="22"/>
        <v>0</v>
      </c>
      <c r="H651"/>
      <c r="I651"/>
      <c r="J651"/>
    </row>
    <row r="652" s="1" customFormat="1" spans="1:10">
      <c r="A652" s="4" t="s">
        <v>44</v>
      </c>
      <c r="B652" s="4" t="s">
        <v>44</v>
      </c>
      <c r="C652" s="4">
        <v>2107110043</v>
      </c>
      <c r="D652" s="4" t="s">
        <v>4709</v>
      </c>
      <c r="E652" s="4">
        <v>0</v>
      </c>
      <c r="F652" s="4">
        <f>VLOOKUP(C:C,[1]Sheet3!A:C,3,FALSE)</f>
        <v>1</v>
      </c>
      <c r="G652" s="4">
        <f t="shared" si="22"/>
        <v>0</v>
      </c>
      <c r="H652"/>
      <c r="I652"/>
      <c r="J652"/>
    </row>
    <row r="653" s="1" customFormat="1" spans="1:10">
      <c r="A653" s="4" t="s">
        <v>44</v>
      </c>
      <c r="B653" s="4" t="s">
        <v>44</v>
      </c>
      <c r="C653" s="4">
        <v>2107110044</v>
      </c>
      <c r="D653" s="4" t="s">
        <v>4710</v>
      </c>
      <c r="E653" s="4">
        <v>0</v>
      </c>
      <c r="F653" s="4">
        <f>VLOOKUP(C:C,[1]Sheet3!A:C,3,FALSE)</f>
        <v>1</v>
      </c>
      <c r="G653" s="4">
        <f t="shared" si="22"/>
        <v>0</v>
      </c>
      <c r="H653"/>
      <c r="I653"/>
      <c r="J653"/>
    </row>
    <row r="654" s="1" customFormat="1" spans="1:10">
      <c r="A654" s="4" t="s">
        <v>44</v>
      </c>
      <c r="B654" s="4" t="s">
        <v>44</v>
      </c>
      <c r="C654" s="4">
        <v>2107110045</v>
      </c>
      <c r="D654" s="4" t="s">
        <v>4711</v>
      </c>
      <c r="E654" s="4">
        <v>0</v>
      </c>
      <c r="F654" s="4">
        <f>VLOOKUP(C:C,[1]Sheet3!A:C,3,FALSE)</f>
        <v>2</v>
      </c>
      <c r="G654" s="4">
        <f t="shared" si="22"/>
        <v>0</v>
      </c>
      <c r="H654"/>
      <c r="I654"/>
      <c r="J654"/>
    </row>
    <row r="655" s="1" customFormat="1" spans="1:10">
      <c r="A655" s="4" t="s">
        <v>44</v>
      </c>
      <c r="B655" s="4" t="s">
        <v>44</v>
      </c>
      <c r="C655" s="4">
        <v>2107110049</v>
      </c>
      <c r="D655" s="4" t="s">
        <v>4712</v>
      </c>
      <c r="E655" s="4">
        <v>0</v>
      </c>
      <c r="F655" s="4">
        <f>VLOOKUP(C:C,[1]Sheet3!A:C,3,FALSE)</f>
        <v>1</v>
      </c>
      <c r="G655" s="4">
        <f t="shared" si="22"/>
        <v>0</v>
      </c>
      <c r="H655"/>
      <c r="I655"/>
      <c r="J655"/>
    </row>
    <row r="656" s="1" customFormat="1" spans="1:10">
      <c r="A656" s="4" t="s">
        <v>44</v>
      </c>
      <c r="B656" s="4" t="s">
        <v>44</v>
      </c>
      <c r="C656" s="4">
        <v>2107110050</v>
      </c>
      <c r="D656" s="4" t="s">
        <v>4713</v>
      </c>
      <c r="E656" s="4">
        <v>0</v>
      </c>
      <c r="F656" s="4">
        <f>VLOOKUP(C:C,[1]Sheet3!A:C,3,FALSE)</f>
        <v>1</v>
      </c>
      <c r="G656" s="4">
        <f t="shared" si="22"/>
        <v>0</v>
      </c>
      <c r="H656"/>
      <c r="I656"/>
      <c r="J656"/>
    </row>
    <row r="657" s="1" customFormat="1" spans="1:10">
      <c r="A657" s="4" t="s">
        <v>44</v>
      </c>
      <c r="B657" s="4" t="s">
        <v>44</v>
      </c>
      <c r="C657" s="4">
        <v>2107110051</v>
      </c>
      <c r="D657" s="4" t="s">
        <v>4714</v>
      </c>
      <c r="E657" s="4">
        <v>0</v>
      </c>
      <c r="F657" s="4">
        <f>VLOOKUP(C:C,[1]Sheet3!A:C,3,FALSE)</f>
        <v>1</v>
      </c>
      <c r="G657" s="4">
        <f t="shared" si="22"/>
        <v>0</v>
      </c>
      <c r="H657"/>
      <c r="I657"/>
      <c r="J657"/>
    </row>
    <row r="658" s="1" customFormat="1" spans="1:10">
      <c r="A658" s="4" t="s">
        <v>44</v>
      </c>
      <c r="B658" s="4" t="s">
        <v>44</v>
      </c>
      <c r="C658" s="4">
        <v>2107110052</v>
      </c>
      <c r="D658" s="4" t="s">
        <v>4715</v>
      </c>
      <c r="E658" s="4">
        <v>0</v>
      </c>
      <c r="F658" s="4">
        <f>VLOOKUP(C:C,[1]Sheet3!A:C,3,FALSE)</f>
        <v>1</v>
      </c>
      <c r="G658" s="4">
        <f t="shared" si="22"/>
        <v>0</v>
      </c>
      <c r="H658"/>
      <c r="I658"/>
      <c r="J658"/>
    </row>
    <row r="659" s="1" customFormat="1" spans="1:10">
      <c r="A659" s="4" t="s">
        <v>44</v>
      </c>
      <c r="B659" s="4" t="s">
        <v>44</v>
      </c>
      <c r="C659" s="4">
        <v>2107110053</v>
      </c>
      <c r="D659" s="4" t="s">
        <v>4716</v>
      </c>
      <c r="E659" s="4">
        <v>0</v>
      </c>
      <c r="F659" s="4">
        <f>VLOOKUP(C:C,[1]Sheet3!A:C,3,FALSE)</f>
        <v>1</v>
      </c>
      <c r="G659" s="4">
        <f t="shared" si="22"/>
        <v>0</v>
      </c>
      <c r="H659"/>
      <c r="I659"/>
      <c r="J659"/>
    </row>
    <row r="660" s="1" customFormat="1" spans="1:10">
      <c r="A660" s="4" t="s">
        <v>44</v>
      </c>
      <c r="B660" s="4" t="s">
        <v>44</v>
      </c>
      <c r="C660" s="4">
        <v>2107110054</v>
      </c>
      <c r="D660" s="4" t="s">
        <v>4717</v>
      </c>
      <c r="E660" s="4">
        <v>0</v>
      </c>
      <c r="F660" s="4">
        <f>VLOOKUP(C:C,[1]Sheet3!A:C,3,FALSE)</f>
        <v>1</v>
      </c>
      <c r="G660" s="4">
        <f t="shared" si="22"/>
        <v>0</v>
      </c>
      <c r="H660"/>
      <c r="I660"/>
      <c r="J660"/>
    </row>
    <row r="661" s="1" customFormat="1" spans="1:10">
      <c r="A661" s="4" t="s">
        <v>44</v>
      </c>
      <c r="B661" s="4" t="s">
        <v>44</v>
      </c>
      <c r="C661" s="4">
        <v>2107110055</v>
      </c>
      <c r="D661" s="4" t="s">
        <v>4718</v>
      </c>
      <c r="E661" s="4">
        <v>0</v>
      </c>
      <c r="F661" s="4">
        <f>VLOOKUP(C:C,[1]Sheet3!A:C,3,FALSE)</f>
        <v>1</v>
      </c>
      <c r="G661" s="4">
        <f t="shared" si="22"/>
        <v>0</v>
      </c>
      <c r="H661"/>
      <c r="I661"/>
      <c r="J661"/>
    </row>
    <row r="662" s="1" customFormat="1" spans="1:10">
      <c r="A662" s="4" t="s">
        <v>44</v>
      </c>
      <c r="B662" s="4" t="s">
        <v>44</v>
      </c>
      <c r="C662" s="4">
        <v>2107110056</v>
      </c>
      <c r="D662" s="4" t="s">
        <v>4719</v>
      </c>
      <c r="E662" s="4">
        <v>0</v>
      </c>
      <c r="F662" s="4">
        <f>VLOOKUP(C:C,[1]Sheet3!A:C,3,FALSE)</f>
        <v>1</v>
      </c>
      <c r="G662" s="4">
        <f t="shared" si="22"/>
        <v>0</v>
      </c>
      <c r="H662"/>
      <c r="I662"/>
      <c r="J662"/>
    </row>
    <row r="663" s="1" customFormat="1" spans="1:10">
      <c r="A663" s="4" t="s">
        <v>44</v>
      </c>
      <c r="B663" s="4" t="s">
        <v>44</v>
      </c>
      <c r="C663" s="4">
        <v>2107110058</v>
      </c>
      <c r="D663" s="4" t="s">
        <v>4720</v>
      </c>
      <c r="E663" s="4">
        <v>0</v>
      </c>
      <c r="F663" s="4">
        <f>VLOOKUP(C:C,[1]Sheet3!A:C,3,FALSE)</f>
        <v>1</v>
      </c>
      <c r="G663" s="4">
        <f t="shared" si="22"/>
        <v>0</v>
      </c>
      <c r="H663"/>
      <c r="I663"/>
      <c r="J663"/>
    </row>
    <row r="664" s="1" customFormat="1" spans="1:10">
      <c r="A664" s="4" t="s">
        <v>44</v>
      </c>
      <c r="B664" s="4" t="s">
        <v>44</v>
      </c>
      <c r="C664" s="4">
        <v>2107110059</v>
      </c>
      <c r="D664" s="4" t="s">
        <v>4721</v>
      </c>
      <c r="E664" s="4">
        <v>0</v>
      </c>
      <c r="F664" s="4">
        <f>VLOOKUP(C:C,[1]Sheet3!A:C,3,FALSE)</f>
        <v>2</v>
      </c>
      <c r="G664" s="4">
        <f t="shared" si="22"/>
        <v>0</v>
      </c>
      <c r="H664"/>
      <c r="I664"/>
      <c r="J664"/>
    </row>
    <row r="665" s="1" customFormat="1" spans="1:10">
      <c r="A665" s="4" t="s">
        <v>44</v>
      </c>
      <c r="B665" s="4" t="s">
        <v>44</v>
      </c>
      <c r="C665" s="4">
        <v>2107110061</v>
      </c>
      <c r="D665" s="4" t="s">
        <v>4722</v>
      </c>
      <c r="E665" s="4">
        <v>0</v>
      </c>
      <c r="F665" s="4">
        <f>VLOOKUP(C:C,[1]Sheet3!A:C,3,FALSE)</f>
        <v>1</v>
      </c>
      <c r="G665" s="4">
        <f t="shared" si="22"/>
        <v>0</v>
      </c>
      <c r="H665"/>
      <c r="I665"/>
      <c r="J665"/>
    </row>
    <row r="666" s="1" customFormat="1" spans="1:10">
      <c r="A666" s="4" t="s">
        <v>44</v>
      </c>
      <c r="B666" s="4" t="s">
        <v>44</v>
      </c>
      <c r="C666" s="4">
        <v>2107110064</v>
      </c>
      <c r="D666" s="4" t="s">
        <v>4723</v>
      </c>
      <c r="E666" s="4">
        <v>0</v>
      </c>
      <c r="F666" s="4">
        <f>VLOOKUP(C:C,[1]Sheet3!A:C,3,FALSE)</f>
        <v>1</v>
      </c>
      <c r="G666" s="4">
        <f t="shared" si="22"/>
        <v>0</v>
      </c>
      <c r="H666"/>
      <c r="I666"/>
      <c r="J666"/>
    </row>
    <row r="667" s="1" customFormat="1" spans="1:10">
      <c r="A667" s="4" t="s">
        <v>44</v>
      </c>
      <c r="B667" s="4" t="s">
        <v>44</v>
      </c>
      <c r="C667" s="4">
        <v>2107110065</v>
      </c>
      <c r="D667" s="4" t="s">
        <v>4724</v>
      </c>
      <c r="E667" s="4">
        <v>0</v>
      </c>
      <c r="F667" s="4">
        <f>VLOOKUP(C:C,[1]Sheet3!A:C,3,FALSE)</f>
        <v>1</v>
      </c>
      <c r="G667" s="4">
        <f t="shared" si="22"/>
        <v>0</v>
      </c>
      <c r="H667"/>
      <c r="I667"/>
      <c r="J667"/>
    </row>
    <row r="668" s="1" customFormat="1" spans="1:10">
      <c r="A668" s="4" t="s">
        <v>44</v>
      </c>
      <c r="B668" s="4" t="s">
        <v>44</v>
      </c>
      <c r="C668" s="4">
        <v>2107110066</v>
      </c>
      <c r="D668" s="4" t="s">
        <v>4725</v>
      </c>
      <c r="E668" s="4">
        <v>0</v>
      </c>
      <c r="F668" s="4">
        <f>VLOOKUP(C:C,[1]Sheet3!A:C,3,FALSE)</f>
        <v>1</v>
      </c>
      <c r="G668" s="4">
        <f t="shared" si="22"/>
        <v>0</v>
      </c>
      <c r="H668"/>
      <c r="I668"/>
      <c r="J668"/>
    </row>
    <row r="669" s="1" customFormat="1" spans="1:10">
      <c r="A669" s="4" t="s">
        <v>44</v>
      </c>
      <c r="B669" s="4" t="s">
        <v>44</v>
      </c>
      <c r="C669" s="4">
        <v>2107110067</v>
      </c>
      <c r="D669" s="4" t="s">
        <v>4726</v>
      </c>
      <c r="E669" s="4">
        <v>0</v>
      </c>
      <c r="F669" s="4">
        <f>VLOOKUP(C:C,[1]Sheet3!A:C,3,FALSE)</f>
        <v>1</v>
      </c>
      <c r="G669" s="4">
        <f t="shared" si="22"/>
        <v>0</v>
      </c>
      <c r="H669"/>
      <c r="I669"/>
      <c r="J669"/>
    </row>
    <row r="670" s="1" customFormat="1" spans="1:10">
      <c r="A670" s="4" t="s">
        <v>44</v>
      </c>
      <c r="B670" s="4" t="s">
        <v>44</v>
      </c>
      <c r="C670" s="4">
        <v>2107110069</v>
      </c>
      <c r="D670" s="4" t="s">
        <v>4727</v>
      </c>
      <c r="E670" s="4">
        <v>0</v>
      </c>
      <c r="F670" s="4">
        <f>VLOOKUP(C:C,[1]Sheet3!A:C,3,FALSE)</f>
        <v>1</v>
      </c>
      <c r="G670" s="4">
        <f t="shared" si="22"/>
        <v>0</v>
      </c>
      <c r="H670"/>
      <c r="I670"/>
      <c r="J670"/>
    </row>
    <row r="671" s="1" customFormat="1" spans="1:10">
      <c r="A671" s="4" t="s">
        <v>44</v>
      </c>
      <c r="B671" s="4" t="s">
        <v>44</v>
      </c>
      <c r="C671" s="4">
        <v>2107110072</v>
      </c>
      <c r="D671" s="4" t="s">
        <v>4728</v>
      </c>
      <c r="E671" s="4">
        <v>0</v>
      </c>
      <c r="F671" s="4">
        <f>VLOOKUP(C:C,[1]Sheet3!A:C,3,FALSE)</f>
        <v>1</v>
      </c>
      <c r="G671" s="4">
        <f t="shared" si="22"/>
        <v>0</v>
      </c>
      <c r="H671"/>
      <c r="I671"/>
      <c r="J671"/>
    </row>
    <row r="672" s="1" customFormat="1" spans="1:10">
      <c r="A672" s="4" t="s">
        <v>44</v>
      </c>
      <c r="B672" s="4" t="s">
        <v>44</v>
      </c>
      <c r="C672" s="4">
        <v>2107110074</v>
      </c>
      <c r="D672" s="4" t="s">
        <v>4729</v>
      </c>
      <c r="E672" s="4">
        <v>0</v>
      </c>
      <c r="F672" s="4">
        <f>VLOOKUP(C:C,[1]Sheet3!A:C,3,FALSE)</f>
        <v>1</v>
      </c>
      <c r="G672" s="4">
        <f t="shared" si="22"/>
        <v>0</v>
      </c>
      <c r="H672"/>
      <c r="I672"/>
      <c r="J672"/>
    </row>
    <row r="673" s="1" customFormat="1" spans="1:10">
      <c r="A673" s="4" t="s">
        <v>44</v>
      </c>
      <c r="B673" s="4" t="s">
        <v>44</v>
      </c>
      <c r="C673" s="4">
        <v>2107110075</v>
      </c>
      <c r="D673" s="4" t="s">
        <v>4730</v>
      </c>
      <c r="E673" s="4">
        <v>0</v>
      </c>
      <c r="F673" s="4">
        <f>VLOOKUP(C:C,[1]Sheet3!A:C,3,FALSE)</f>
        <v>1</v>
      </c>
      <c r="G673" s="4">
        <f t="shared" si="22"/>
        <v>0</v>
      </c>
      <c r="H673"/>
      <c r="I673"/>
      <c r="J673"/>
    </row>
    <row r="674" s="1" customFormat="1" spans="1:10">
      <c r="A674" s="4" t="s">
        <v>44</v>
      </c>
      <c r="B674" s="4" t="s">
        <v>44</v>
      </c>
      <c r="C674" s="4">
        <v>2107110076</v>
      </c>
      <c r="D674" s="4" t="s">
        <v>4731</v>
      </c>
      <c r="E674" s="4">
        <v>0</v>
      </c>
      <c r="F674" s="4">
        <f>VLOOKUP(C:C,[1]Sheet3!A:C,3,FALSE)</f>
        <v>1</v>
      </c>
      <c r="G674" s="4">
        <f t="shared" si="22"/>
        <v>0</v>
      </c>
      <c r="H674"/>
      <c r="I674"/>
      <c r="J674"/>
    </row>
    <row r="675" s="1" customFormat="1" spans="1:10">
      <c r="A675" s="4" t="s">
        <v>44</v>
      </c>
      <c r="B675" s="4" t="s">
        <v>44</v>
      </c>
      <c r="C675" s="4">
        <v>2107110078</v>
      </c>
      <c r="D675" s="4" t="s">
        <v>4732</v>
      </c>
      <c r="E675" s="4">
        <v>0</v>
      </c>
      <c r="F675" s="4">
        <f>VLOOKUP(C:C,[1]Sheet3!A:C,3,FALSE)</f>
        <v>2</v>
      </c>
      <c r="G675" s="4">
        <f t="shared" si="22"/>
        <v>0</v>
      </c>
      <c r="H675"/>
      <c r="I675"/>
      <c r="J675"/>
    </row>
    <row r="676" s="1" customFormat="1" spans="1:10">
      <c r="A676" s="4" t="s">
        <v>44</v>
      </c>
      <c r="B676" s="4" t="s">
        <v>44</v>
      </c>
      <c r="C676" s="4">
        <v>2107110079</v>
      </c>
      <c r="D676" s="4" t="s">
        <v>4733</v>
      </c>
      <c r="E676" s="4">
        <v>0</v>
      </c>
      <c r="F676" s="4">
        <f>VLOOKUP(C:C,[1]Sheet3!A:C,3,FALSE)</f>
        <v>1</v>
      </c>
      <c r="G676" s="4">
        <f t="shared" si="22"/>
        <v>0</v>
      </c>
      <c r="H676"/>
      <c r="I676"/>
      <c r="J676"/>
    </row>
    <row r="677" s="1" customFormat="1" spans="1:10">
      <c r="A677" s="4" t="s">
        <v>44</v>
      </c>
      <c r="B677" s="4" t="s">
        <v>44</v>
      </c>
      <c r="C677" s="4">
        <v>2107110080</v>
      </c>
      <c r="D677" s="4" t="s">
        <v>4734</v>
      </c>
      <c r="E677" s="4">
        <v>0</v>
      </c>
      <c r="F677" s="4">
        <f>VLOOKUP(C:C,[1]Sheet3!A:C,3,FALSE)</f>
        <v>1</v>
      </c>
      <c r="G677" s="4">
        <f t="shared" si="22"/>
        <v>0</v>
      </c>
      <c r="H677"/>
      <c r="I677"/>
      <c r="J677"/>
    </row>
    <row r="678" s="1" customFormat="1" spans="1:10">
      <c r="A678" s="4" t="s">
        <v>44</v>
      </c>
      <c r="B678" s="4" t="s">
        <v>44</v>
      </c>
      <c r="C678" s="4">
        <v>2107110084</v>
      </c>
      <c r="D678" s="4" t="s">
        <v>4735</v>
      </c>
      <c r="E678" s="4">
        <v>0</v>
      </c>
      <c r="F678" s="4">
        <f>VLOOKUP(C:C,[1]Sheet3!A:C,3,FALSE)</f>
        <v>2</v>
      </c>
      <c r="G678" s="4">
        <f t="shared" si="22"/>
        <v>0</v>
      </c>
      <c r="H678"/>
      <c r="I678"/>
      <c r="J678"/>
    </row>
    <row r="679" s="1" customFormat="1" spans="1:10">
      <c r="A679" s="4" t="s">
        <v>44</v>
      </c>
      <c r="B679" s="4" t="s">
        <v>44</v>
      </c>
      <c r="C679" s="4">
        <v>2107110085</v>
      </c>
      <c r="D679" s="4" t="s">
        <v>4736</v>
      </c>
      <c r="E679" s="4">
        <v>0</v>
      </c>
      <c r="F679" s="4">
        <f>VLOOKUP(C:C,[1]Sheet3!A:C,3,FALSE)</f>
        <v>1</v>
      </c>
      <c r="G679" s="4">
        <f t="shared" si="22"/>
        <v>0</v>
      </c>
      <c r="H679"/>
      <c r="I679"/>
      <c r="J679"/>
    </row>
    <row r="680" s="1" customFormat="1" spans="1:10">
      <c r="A680" s="4" t="s">
        <v>44</v>
      </c>
      <c r="B680" s="4" t="s">
        <v>44</v>
      </c>
      <c r="C680" s="4">
        <v>2107110087</v>
      </c>
      <c r="D680" s="4" t="s">
        <v>4737</v>
      </c>
      <c r="E680" s="4">
        <v>0</v>
      </c>
      <c r="F680" s="4">
        <f>VLOOKUP(C:C,[1]Sheet3!A:C,3,FALSE)</f>
        <v>1</v>
      </c>
      <c r="G680" s="4">
        <f t="shared" si="22"/>
        <v>0</v>
      </c>
      <c r="H680"/>
      <c r="I680"/>
      <c r="J680"/>
    </row>
    <row r="681" s="1" customFormat="1" spans="1:10">
      <c r="A681" s="4" t="s">
        <v>44</v>
      </c>
      <c r="B681" s="4" t="s">
        <v>44</v>
      </c>
      <c r="C681" s="4">
        <v>2107110088</v>
      </c>
      <c r="D681" s="4" t="s">
        <v>4738</v>
      </c>
      <c r="E681" s="4">
        <v>0</v>
      </c>
      <c r="F681" s="4">
        <f>VLOOKUP(C:C,[1]Sheet3!A:C,3,FALSE)</f>
        <v>1</v>
      </c>
      <c r="G681" s="4">
        <f t="shared" si="22"/>
        <v>0</v>
      </c>
      <c r="H681"/>
      <c r="I681"/>
      <c r="J681"/>
    </row>
    <row r="682" s="1" customFormat="1" spans="1:10">
      <c r="A682" s="4" t="s">
        <v>44</v>
      </c>
      <c r="B682" s="4" t="s">
        <v>44</v>
      </c>
      <c r="C682" s="4">
        <v>2107110089</v>
      </c>
      <c r="D682" s="4" t="s">
        <v>4739</v>
      </c>
      <c r="E682" s="4">
        <v>0</v>
      </c>
      <c r="F682" s="4">
        <f>VLOOKUP(C:C,[1]Sheet3!A:C,3,FALSE)</f>
        <v>1</v>
      </c>
      <c r="G682" s="4">
        <f t="shared" si="22"/>
        <v>0</v>
      </c>
      <c r="H682"/>
      <c r="I682"/>
      <c r="J682"/>
    </row>
    <row r="683" s="1" customFormat="1" spans="1:10">
      <c r="A683" s="4" t="s">
        <v>44</v>
      </c>
      <c r="B683" s="4" t="s">
        <v>44</v>
      </c>
      <c r="C683" s="4">
        <v>2107110091</v>
      </c>
      <c r="D683" s="4" t="s">
        <v>4740</v>
      </c>
      <c r="E683" s="4">
        <v>0</v>
      </c>
      <c r="F683" s="4">
        <f>VLOOKUP(C:C,[1]Sheet3!A:C,3,FALSE)</f>
        <v>1</v>
      </c>
      <c r="G683" s="4">
        <f t="shared" si="22"/>
        <v>0</v>
      </c>
      <c r="H683"/>
      <c r="I683"/>
      <c r="J683"/>
    </row>
    <row r="684" s="1" customFormat="1" spans="1:10">
      <c r="A684" s="4" t="s">
        <v>44</v>
      </c>
      <c r="B684" s="4" t="s">
        <v>44</v>
      </c>
      <c r="C684" s="4">
        <v>2107110092</v>
      </c>
      <c r="D684" s="4" t="s">
        <v>4741</v>
      </c>
      <c r="E684" s="4">
        <v>0</v>
      </c>
      <c r="F684" s="4">
        <f>VLOOKUP(C:C,[1]Sheet3!A:C,3,FALSE)</f>
        <v>1</v>
      </c>
      <c r="G684" s="4">
        <f t="shared" si="22"/>
        <v>0</v>
      </c>
      <c r="H684"/>
      <c r="I684"/>
      <c r="J684"/>
    </row>
    <row r="685" s="1" customFormat="1" spans="1:10">
      <c r="A685" s="4" t="s">
        <v>44</v>
      </c>
      <c r="B685" s="4" t="s">
        <v>44</v>
      </c>
      <c r="C685" s="4">
        <v>2107110095</v>
      </c>
      <c r="D685" s="4" t="s">
        <v>4742</v>
      </c>
      <c r="E685" s="4">
        <v>0</v>
      </c>
      <c r="F685" s="4">
        <f>VLOOKUP(C:C,[1]Sheet3!A:C,3,FALSE)</f>
        <v>1</v>
      </c>
      <c r="G685" s="4">
        <f t="shared" si="22"/>
        <v>0</v>
      </c>
      <c r="H685"/>
      <c r="I685"/>
      <c r="J685"/>
    </row>
    <row r="686" s="1" customFormat="1" spans="1:10">
      <c r="A686" s="4" t="s">
        <v>44</v>
      </c>
      <c r="B686" s="4" t="s">
        <v>44</v>
      </c>
      <c r="C686" s="4">
        <v>2107110096</v>
      </c>
      <c r="D686" s="4" t="s">
        <v>4743</v>
      </c>
      <c r="E686" s="4">
        <v>0</v>
      </c>
      <c r="F686" s="4">
        <f>VLOOKUP(C:C,[1]Sheet3!A:C,3,FALSE)</f>
        <v>1</v>
      </c>
      <c r="G686" s="4">
        <f t="shared" si="22"/>
        <v>0</v>
      </c>
      <c r="H686"/>
      <c r="I686"/>
      <c r="J686"/>
    </row>
    <row r="687" s="1" customFormat="1" spans="1:10">
      <c r="A687" s="4" t="s">
        <v>44</v>
      </c>
      <c r="B687" s="4" t="s">
        <v>44</v>
      </c>
      <c r="C687" s="4">
        <v>2107110097</v>
      </c>
      <c r="D687" s="4" t="s">
        <v>4744</v>
      </c>
      <c r="E687" s="4">
        <v>0</v>
      </c>
      <c r="F687" s="4">
        <f>VLOOKUP(C:C,[1]Sheet3!A:C,3,FALSE)</f>
        <v>1</v>
      </c>
      <c r="G687" s="4">
        <f t="shared" si="22"/>
        <v>0</v>
      </c>
      <c r="H687"/>
      <c r="I687"/>
      <c r="J687"/>
    </row>
    <row r="688" s="1" customFormat="1" spans="1:10">
      <c r="A688" s="4" t="s">
        <v>44</v>
      </c>
      <c r="B688" s="4" t="s">
        <v>44</v>
      </c>
      <c r="C688" s="4">
        <v>2107110098</v>
      </c>
      <c r="D688" s="4" t="s">
        <v>4745</v>
      </c>
      <c r="E688" s="4">
        <v>0</v>
      </c>
      <c r="F688" s="4">
        <f>VLOOKUP(C:C,[1]Sheet3!A:C,3,FALSE)</f>
        <v>1</v>
      </c>
      <c r="G688" s="4">
        <f t="shared" si="22"/>
        <v>0</v>
      </c>
      <c r="H688"/>
      <c r="I688"/>
      <c r="J688"/>
    </row>
    <row r="689" s="1" customFormat="1" spans="1:10">
      <c r="A689" s="4" t="s">
        <v>44</v>
      </c>
      <c r="B689" s="4" t="s">
        <v>44</v>
      </c>
      <c r="C689" s="4">
        <v>2107110100</v>
      </c>
      <c r="D689" s="4" t="s">
        <v>4746</v>
      </c>
      <c r="E689" s="4">
        <v>0</v>
      </c>
      <c r="F689" s="4">
        <f>VLOOKUP(C:C,[1]Sheet3!A:C,3,FALSE)</f>
        <v>1</v>
      </c>
      <c r="G689" s="4">
        <f t="shared" si="22"/>
        <v>0</v>
      </c>
      <c r="H689"/>
      <c r="I689"/>
      <c r="J689"/>
    </row>
    <row r="690" s="1" customFormat="1" spans="1:10">
      <c r="A690" s="4" t="s">
        <v>44</v>
      </c>
      <c r="B690" s="4" t="s">
        <v>44</v>
      </c>
      <c r="C690" s="4">
        <v>2107110102</v>
      </c>
      <c r="D690" s="4" t="s">
        <v>4747</v>
      </c>
      <c r="E690" s="4">
        <v>0</v>
      </c>
      <c r="F690" s="4">
        <f>VLOOKUP(C:C,[1]Sheet3!A:C,3,FALSE)</f>
        <v>1</v>
      </c>
      <c r="G690" s="4">
        <f t="shared" si="22"/>
        <v>0</v>
      </c>
      <c r="H690"/>
      <c r="I690"/>
      <c r="J690"/>
    </row>
    <row r="691" s="1" customFormat="1" spans="1:10">
      <c r="A691" s="4" t="s">
        <v>44</v>
      </c>
      <c r="B691" s="4" t="s">
        <v>44</v>
      </c>
      <c r="C691" s="4">
        <v>2107110104</v>
      </c>
      <c r="D691" s="4" t="s">
        <v>4748</v>
      </c>
      <c r="E691" s="4">
        <v>0</v>
      </c>
      <c r="F691" s="4">
        <f>VLOOKUP(C:C,[1]Sheet3!A:C,3,FALSE)</f>
        <v>1</v>
      </c>
      <c r="G691" s="4">
        <f t="shared" si="22"/>
        <v>0</v>
      </c>
      <c r="H691"/>
      <c r="I691"/>
      <c r="J691"/>
    </row>
    <row r="692" s="1" customFormat="1" spans="1:10">
      <c r="A692" s="4" t="s">
        <v>44</v>
      </c>
      <c r="B692" s="4" t="s">
        <v>44</v>
      </c>
      <c r="C692" s="4">
        <v>2107110113</v>
      </c>
      <c r="D692" s="4" t="s">
        <v>4749</v>
      </c>
      <c r="E692" s="4">
        <v>0</v>
      </c>
      <c r="F692" s="4">
        <f>VLOOKUP(C:C,[1]Sheet3!A:C,3,FALSE)</f>
        <v>1</v>
      </c>
      <c r="G692" s="4">
        <f t="shared" si="22"/>
        <v>0</v>
      </c>
      <c r="H692"/>
      <c r="I692"/>
      <c r="J692"/>
    </row>
    <row r="693" s="1" customFormat="1" spans="1:10">
      <c r="A693" s="4" t="s">
        <v>44</v>
      </c>
      <c r="B693" s="4" t="s">
        <v>44</v>
      </c>
      <c r="C693" s="4">
        <v>2107110120</v>
      </c>
      <c r="D693" s="4" t="s">
        <v>4750</v>
      </c>
      <c r="E693" s="4">
        <v>0</v>
      </c>
      <c r="F693" s="4">
        <f>VLOOKUP(C:C,[1]Sheet3!A:C,3,FALSE)</f>
        <v>1</v>
      </c>
      <c r="G693" s="4">
        <f t="shared" si="22"/>
        <v>0</v>
      </c>
      <c r="H693"/>
      <c r="I693"/>
      <c r="J693"/>
    </row>
    <row r="694" s="1" customFormat="1" spans="1:10">
      <c r="A694" s="4" t="s">
        <v>44</v>
      </c>
      <c r="B694" s="4" t="s">
        <v>44</v>
      </c>
      <c r="C694" s="4">
        <v>2107110121</v>
      </c>
      <c r="D694" s="4" t="s">
        <v>4751</v>
      </c>
      <c r="E694" s="4">
        <v>0</v>
      </c>
      <c r="F694" s="4">
        <f>VLOOKUP(C:C,[1]Sheet3!A:C,3,FALSE)</f>
        <v>1</v>
      </c>
      <c r="G694" s="4">
        <f t="shared" si="22"/>
        <v>0</v>
      </c>
      <c r="H694"/>
      <c r="I694"/>
      <c r="J694"/>
    </row>
    <row r="695" s="1" customFormat="1" spans="1:10">
      <c r="A695" s="4" t="s">
        <v>44</v>
      </c>
      <c r="B695" s="4" t="s">
        <v>44</v>
      </c>
      <c r="C695" s="4">
        <v>2107110122</v>
      </c>
      <c r="D695" s="4" t="s">
        <v>4752</v>
      </c>
      <c r="E695" s="4">
        <v>0</v>
      </c>
      <c r="F695" s="4">
        <f>VLOOKUP(C:C,[1]Sheet3!A:C,3,FALSE)</f>
        <v>1</v>
      </c>
      <c r="G695" s="4">
        <f t="shared" si="22"/>
        <v>0</v>
      </c>
      <c r="H695"/>
      <c r="I695"/>
      <c r="J695"/>
    </row>
    <row r="696" s="1" customFormat="1" spans="1:10">
      <c r="A696" s="4" t="s">
        <v>44</v>
      </c>
      <c r="B696" s="4" t="s">
        <v>44</v>
      </c>
      <c r="C696" s="4">
        <v>2107110124</v>
      </c>
      <c r="D696" s="4" t="s">
        <v>4753</v>
      </c>
      <c r="E696" s="4">
        <v>0</v>
      </c>
      <c r="F696" s="4">
        <f>VLOOKUP(C:C,[1]Sheet3!A:C,3,FALSE)</f>
        <v>1</v>
      </c>
      <c r="G696" s="4">
        <f t="shared" si="22"/>
        <v>0</v>
      </c>
      <c r="H696"/>
      <c r="I696"/>
      <c r="J696"/>
    </row>
    <row r="697" s="1" customFormat="1" spans="1:10">
      <c r="A697" s="4" t="s">
        <v>44</v>
      </c>
      <c r="B697" s="4" t="s">
        <v>44</v>
      </c>
      <c r="C697" s="4">
        <v>2107110125</v>
      </c>
      <c r="D697" s="4" t="s">
        <v>4754</v>
      </c>
      <c r="E697" s="4">
        <v>0</v>
      </c>
      <c r="F697" s="4">
        <f>VLOOKUP(C:C,[1]Sheet3!A:C,3,FALSE)</f>
        <v>1</v>
      </c>
      <c r="G697" s="4">
        <f t="shared" si="22"/>
        <v>0</v>
      </c>
      <c r="H697"/>
      <c r="I697"/>
      <c r="J697"/>
    </row>
    <row r="698" s="1" customFormat="1" spans="1:10">
      <c r="A698" s="4" t="s">
        <v>44</v>
      </c>
      <c r="B698" s="4" t="s">
        <v>44</v>
      </c>
      <c r="C698" s="4">
        <v>2107110126</v>
      </c>
      <c r="D698" s="4" t="s">
        <v>4755</v>
      </c>
      <c r="E698" s="4">
        <v>0</v>
      </c>
      <c r="F698" s="4">
        <f>VLOOKUP(C:C,[1]Sheet3!A:C,3,FALSE)</f>
        <v>1</v>
      </c>
      <c r="G698" s="4">
        <f t="shared" si="22"/>
        <v>0</v>
      </c>
      <c r="H698"/>
      <c r="I698"/>
      <c r="J698"/>
    </row>
    <row r="699" s="1" customFormat="1" spans="1:10">
      <c r="A699" s="4" t="s">
        <v>44</v>
      </c>
      <c r="B699" s="4" t="s">
        <v>44</v>
      </c>
      <c r="C699" s="4">
        <v>2107110127</v>
      </c>
      <c r="D699" s="4" t="s">
        <v>4756</v>
      </c>
      <c r="E699" s="4">
        <v>0</v>
      </c>
      <c r="F699" s="4">
        <f>VLOOKUP(C:C,[1]Sheet3!A:C,3,FALSE)</f>
        <v>1</v>
      </c>
      <c r="G699" s="4">
        <f t="shared" si="22"/>
        <v>0</v>
      </c>
      <c r="H699"/>
      <c r="I699"/>
      <c r="J699"/>
    </row>
    <row r="700" s="1" customFormat="1" spans="1:10">
      <c r="A700" s="4" t="s">
        <v>44</v>
      </c>
      <c r="B700" s="4" t="s">
        <v>44</v>
      </c>
      <c r="C700" s="4">
        <v>2107110128</v>
      </c>
      <c r="D700" s="4" t="s">
        <v>4757</v>
      </c>
      <c r="E700" s="4">
        <v>0</v>
      </c>
      <c r="F700" s="4">
        <f>VLOOKUP(C:C,[1]Sheet3!A:C,3,FALSE)</f>
        <v>1</v>
      </c>
      <c r="G700" s="4">
        <f t="shared" si="22"/>
        <v>0</v>
      </c>
      <c r="H700"/>
      <c r="I700"/>
      <c r="J700"/>
    </row>
    <row r="701" s="1" customFormat="1" spans="1:10">
      <c r="A701" s="4" t="s">
        <v>44</v>
      </c>
      <c r="B701" s="4" t="s">
        <v>44</v>
      </c>
      <c r="C701" s="4">
        <v>2107110130</v>
      </c>
      <c r="D701" s="4" t="s">
        <v>4758</v>
      </c>
      <c r="E701" s="4">
        <v>0</v>
      </c>
      <c r="F701" s="4">
        <f>VLOOKUP(C:C,[1]Sheet3!A:C,3,FALSE)</f>
        <v>2</v>
      </c>
      <c r="G701" s="4">
        <f t="shared" si="22"/>
        <v>0</v>
      </c>
      <c r="H701"/>
      <c r="I701"/>
      <c r="J701"/>
    </row>
    <row r="702" s="1" customFormat="1" spans="1:10">
      <c r="A702" s="4" t="s">
        <v>44</v>
      </c>
      <c r="B702" s="4" t="s">
        <v>44</v>
      </c>
      <c r="C702" s="4">
        <v>2107110131</v>
      </c>
      <c r="D702" s="4" t="s">
        <v>4759</v>
      </c>
      <c r="E702" s="4">
        <v>0</v>
      </c>
      <c r="F702" s="4">
        <f>VLOOKUP(C:C,[1]Sheet3!A:C,3,FALSE)</f>
        <v>1</v>
      </c>
      <c r="G702" s="4">
        <f t="shared" si="22"/>
        <v>0</v>
      </c>
      <c r="H702"/>
      <c r="I702"/>
      <c r="J702"/>
    </row>
    <row r="703" s="1" customFormat="1" spans="1:10">
      <c r="A703" s="4" t="s">
        <v>44</v>
      </c>
      <c r="B703" s="4" t="s">
        <v>44</v>
      </c>
      <c r="C703" s="4">
        <v>2107110139</v>
      </c>
      <c r="D703" s="4" t="s">
        <v>4760</v>
      </c>
      <c r="E703" s="4">
        <v>0</v>
      </c>
      <c r="F703" s="4">
        <f>VLOOKUP(C:C,[1]Sheet3!A:C,3,FALSE)</f>
        <v>1</v>
      </c>
      <c r="G703" s="4">
        <f t="shared" si="22"/>
        <v>0</v>
      </c>
      <c r="H703"/>
      <c r="I703"/>
      <c r="J703"/>
    </row>
    <row r="704" s="1" customFormat="1" spans="1:10">
      <c r="A704" s="4" t="s">
        <v>44</v>
      </c>
      <c r="B704" s="4" t="s">
        <v>44</v>
      </c>
      <c r="C704" s="4">
        <v>2107110144</v>
      </c>
      <c r="D704" s="4" t="s">
        <v>4761</v>
      </c>
      <c r="E704" s="4">
        <v>0</v>
      </c>
      <c r="F704" s="4">
        <f>VLOOKUP(C:C,[1]Sheet3!A:C,3,FALSE)</f>
        <v>1</v>
      </c>
      <c r="G704" s="4">
        <f t="shared" si="22"/>
        <v>0</v>
      </c>
      <c r="H704"/>
      <c r="I704"/>
      <c r="J704"/>
    </row>
    <row r="705" s="1" customFormat="1" spans="1:10">
      <c r="A705" s="4" t="s">
        <v>44</v>
      </c>
      <c r="B705" s="4" t="s">
        <v>44</v>
      </c>
      <c r="C705" s="4">
        <v>2107110145</v>
      </c>
      <c r="D705" s="4" t="s">
        <v>4762</v>
      </c>
      <c r="E705" s="4">
        <v>0</v>
      </c>
      <c r="F705" s="4">
        <f>VLOOKUP(C:C,[1]Sheet3!A:C,3,FALSE)</f>
        <v>1</v>
      </c>
      <c r="G705" s="4">
        <f t="shared" si="22"/>
        <v>0</v>
      </c>
      <c r="H705"/>
      <c r="I705"/>
      <c r="J705"/>
    </row>
    <row r="706" s="1" customFormat="1" spans="1:10">
      <c r="A706" s="4" t="s">
        <v>44</v>
      </c>
      <c r="B706" s="4" t="s">
        <v>44</v>
      </c>
      <c r="C706" s="4">
        <v>2107110149</v>
      </c>
      <c r="D706" s="4" t="s">
        <v>4763</v>
      </c>
      <c r="E706" s="4">
        <v>0</v>
      </c>
      <c r="F706" s="4">
        <f>VLOOKUP(C:C,[1]Sheet3!A:C,3,FALSE)</f>
        <v>1</v>
      </c>
      <c r="G706" s="4">
        <f t="shared" ref="G706:G769" si="23">E706/F706</f>
        <v>0</v>
      </c>
      <c r="H706"/>
      <c r="I706"/>
      <c r="J706"/>
    </row>
    <row r="707" s="1" customFormat="1" spans="1:10">
      <c r="A707" s="4" t="s">
        <v>44</v>
      </c>
      <c r="B707" s="4" t="s">
        <v>44</v>
      </c>
      <c r="C707" s="4">
        <v>2107110154</v>
      </c>
      <c r="D707" s="4" t="s">
        <v>4764</v>
      </c>
      <c r="E707" s="4">
        <v>0</v>
      </c>
      <c r="F707" s="4">
        <f>VLOOKUP(C:C,[1]Sheet3!A:C,3,FALSE)</f>
        <v>1</v>
      </c>
      <c r="G707" s="4">
        <f t="shared" si="23"/>
        <v>0</v>
      </c>
      <c r="H707"/>
      <c r="I707"/>
      <c r="J707"/>
    </row>
    <row r="708" s="1" customFormat="1" spans="1:10">
      <c r="A708" s="4" t="s">
        <v>44</v>
      </c>
      <c r="B708" s="4" t="s">
        <v>44</v>
      </c>
      <c r="C708" s="4">
        <v>2107110158</v>
      </c>
      <c r="D708" s="4" t="s">
        <v>4765</v>
      </c>
      <c r="E708" s="4">
        <v>0</v>
      </c>
      <c r="F708" s="4">
        <f>VLOOKUP(C:C,[1]Sheet3!A:C,3,FALSE)</f>
        <v>1</v>
      </c>
      <c r="G708" s="4">
        <f t="shared" si="23"/>
        <v>0</v>
      </c>
      <c r="H708"/>
      <c r="I708"/>
      <c r="J708"/>
    </row>
    <row r="709" s="1" customFormat="1" spans="1:10">
      <c r="A709" s="4" t="s">
        <v>44</v>
      </c>
      <c r="B709" s="4" t="s">
        <v>44</v>
      </c>
      <c r="C709" s="4">
        <v>2107110162</v>
      </c>
      <c r="D709" s="4" t="s">
        <v>4766</v>
      </c>
      <c r="E709" s="4">
        <v>0</v>
      </c>
      <c r="F709" s="4">
        <f>VLOOKUP(C:C,[1]Sheet3!A:C,3,FALSE)</f>
        <v>1</v>
      </c>
      <c r="G709" s="4">
        <f t="shared" si="23"/>
        <v>0</v>
      </c>
      <c r="H709"/>
      <c r="I709"/>
      <c r="J709"/>
    </row>
    <row r="710" s="1" customFormat="1" spans="1:10">
      <c r="A710" s="4" t="s">
        <v>44</v>
      </c>
      <c r="B710" s="4" t="s">
        <v>44</v>
      </c>
      <c r="C710" s="4">
        <v>2107110163</v>
      </c>
      <c r="D710" s="4" t="s">
        <v>4767</v>
      </c>
      <c r="E710" s="4">
        <v>0</v>
      </c>
      <c r="F710" s="4">
        <f>VLOOKUP(C:C,[1]Sheet3!A:C,3,FALSE)</f>
        <v>1</v>
      </c>
      <c r="G710" s="4">
        <f t="shared" si="23"/>
        <v>0</v>
      </c>
      <c r="H710"/>
      <c r="I710"/>
      <c r="J710"/>
    </row>
    <row r="711" s="1" customFormat="1" spans="1:10">
      <c r="A711" s="4" t="s">
        <v>44</v>
      </c>
      <c r="B711" s="4" t="s">
        <v>44</v>
      </c>
      <c r="C711" s="4">
        <v>2107110165</v>
      </c>
      <c r="D711" s="4" t="s">
        <v>4768</v>
      </c>
      <c r="E711" s="4">
        <v>0</v>
      </c>
      <c r="F711" s="4">
        <f>VLOOKUP(C:C,[1]Sheet3!A:C,3,FALSE)</f>
        <v>1</v>
      </c>
      <c r="G711" s="4">
        <f t="shared" si="23"/>
        <v>0</v>
      </c>
      <c r="H711"/>
      <c r="I711"/>
      <c r="J711"/>
    </row>
    <row r="712" s="1" customFormat="1" spans="1:10">
      <c r="A712" s="4" t="s">
        <v>44</v>
      </c>
      <c r="B712" s="4" t="s">
        <v>44</v>
      </c>
      <c r="C712" s="4">
        <v>2107110167</v>
      </c>
      <c r="D712" s="4" t="s">
        <v>4769</v>
      </c>
      <c r="E712" s="4">
        <v>0</v>
      </c>
      <c r="F712" s="4">
        <f>VLOOKUP(C:C,[1]Sheet3!A:C,3,FALSE)</f>
        <v>1</v>
      </c>
      <c r="G712" s="4">
        <f t="shared" si="23"/>
        <v>0</v>
      </c>
      <c r="H712"/>
      <c r="I712"/>
      <c r="J712"/>
    </row>
    <row r="713" s="1" customFormat="1" spans="1:10">
      <c r="A713" s="4" t="s">
        <v>44</v>
      </c>
      <c r="B713" s="4" t="s">
        <v>44</v>
      </c>
      <c r="C713" s="4">
        <v>2107110185</v>
      </c>
      <c r="D713" s="4" t="s">
        <v>4770</v>
      </c>
      <c r="E713" s="4">
        <v>0</v>
      </c>
      <c r="F713" s="4">
        <f>VLOOKUP(C:C,[1]Sheet3!A:C,3,FALSE)</f>
        <v>1</v>
      </c>
      <c r="G713" s="4">
        <f t="shared" si="23"/>
        <v>0</v>
      </c>
      <c r="H713"/>
      <c r="I713"/>
      <c r="J713"/>
    </row>
    <row r="714" s="1" customFormat="1" spans="1:10">
      <c r="A714" s="4" t="s">
        <v>44</v>
      </c>
      <c r="B714" s="4" t="s">
        <v>44</v>
      </c>
      <c r="C714" s="4">
        <v>2107110186</v>
      </c>
      <c r="D714" s="4" t="s">
        <v>4771</v>
      </c>
      <c r="E714" s="4">
        <v>0</v>
      </c>
      <c r="F714" s="4">
        <f>VLOOKUP(C:C,[1]Sheet3!A:C,3,FALSE)</f>
        <v>1</v>
      </c>
      <c r="G714" s="4">
        <f t="shared" si="23"/>
        <v>0</v>
      </c>
      <c r="H714"/>
      <c r="I714"/>
      <c r="J714"/>
    </row>
    <row r="715" s="1" customFormat="1" spans="1:10">
      <c r="A715" s="4" t="s">
        <v>44</v>
      </c>
      <c r="B715" s="4" t="s">
        <v>44</v>
      </c>
      <c r="C715" s="4">
        <v>2107110197</v>
      </c>
      <c r="D715" s="4" t="s">
        <v>4772</v>
      </c>
      <c r="E715" s="4">
        <v>0</v>
      </c>
      <c r="F715" s="4">
        <f>VLOOKUP(C:C,[1]Sheet3!A:C,3,FALSE)</f>
        <v>1</v>
      </c>
      <c r="G715" s="4">
        <f t="shared" si="23"/>
        <v>0</v>
      </c>
      <c r="H715"/>
      <c r="I715"/>
      <c r="J715"/>
    </row>
    <row r="716" s="1" customFormat="1" spans="1:10">
      <c r="A716" s="4" t="s">
        <v>44</v>
      </c>
      <c r="B716" s="4" t="s">
        <v>44</v>
      </c>
      <c r="C716" s="4">
        <v>2107110201</v>
      </c>
      <c r="D716" s="4" t="s">
        <v>4773</v>
      </c>
      <c r="E716" s="4">
        <v>0</v>
      </c>
      <c r="F716" s="4">
        <f>VLOOKUP(C:C,[1]Sheet3!A:C,3,FALSE)</f>
        <v>1</v>
      </c>
      <c r="G716" s="4">
        <f t="shared" si="23"/>
        <v>0</v>
      </c>
      <c r="H716"/>
      <c r="I716"/>
      <c r="J716"/>
    </row>
    <row r="717" s="1" customFormat="1" spans="1:10">
      <c r="A717" s="4" t="s">
        <v>44</v>
      </c>
      <c r="B717" s="4" t="s">
        <v>44</v>
      </c>
      <c r="C717" s="4">
        <v>2107110205</v>
      </c>
      <c r="D717" s="4" t="s">
        <v>4774</v>
      </c>
      <c r="E717" s="4">
        <v>0</v>
      </c>
      <c r="F717" s="4">
        <f>VLOOKUP(C:C,[1]Sheet3!A:C,3,FALSE)</f>
        <v>1</v>
      </c>
      <c r="G717" s="4">
        <f t="shared" si="23"/>
        <v>0</v>
      </c>
      <c r="H717"/>
      <c r="I717"/>
      <c r="J717"/>
    </row>
    <row r="718" s="1" customFormat="1" spans="1:10">
      <c r="A718" s="4" t="s">
        <v>44</v>
      </c>
      <c r="B718" s="4" t="s">
        <v>44</v>
      </c>
      <c r="C718" s="4">
        <v>2107110207</v>
      </c>
      <c r="D718" s="4" t="s">
        <v>4775</v>
      </c>
      <c r="E718" s="4">
        <v>0</v>
      </c>
      <c r="F718" s="4">
        <f>VLOOKUP(C:C,[1]Sheet3!A:C,3,FALSE)</f>
        <v>1</v>
      </c>
      <c r="G718" s="4">
        <f t="shared" si="23"/>
        <v>0</v>
      </c>
      <c r="H718"/>
      <c r="I718"/>
      <c r="J718"/>
    </row>
    <row r="719" s="1" customFormat="1" spans="1:10">
      <c r="A719" s="4" t="s">
        <v>44</v>
      </c>
      <c r="B719" s="4" t="s">
        <v>44</v>
      </c>
      <c r="C719" s="4">
        <v>2107110210</v>
      </c>
      <c r="D719" s="4" t="s">
        <v>4776</v>
      </c>
      <c r="E719" s="4">
        <v>0</v>
      </c>
      <c r="F719" s="4">
        <f>VLOOKUP(C:C,[1]Sheet3!A:C,3,FALSE)</f>
        <v>1</v>
      </c>
      <c r="G719" s="4">
        <f t="shared" si="23"/>
        <v>0</v>
      </c>
      <c r="H719"/>
      <c r="I719"/>
      <c r="J719"/>
    </row>
    <row r="720" s="1" customFormat="1" spans="1:10">
      <c r="A720" s="4" t="s">
        <v>44</v>
      </c>
      <c r="B720" s="4" t="s">
        <v>44</v>
      </c>
      <c r="C720" s="4">
        <v>2107110211</v>
      </c>
      <c r="D720" s="4" t="s">
        <v>4777</v>
      </c>
      <c r="E720" s="4">
        <v>0</v>
      </c>
      <c r="F720" s="4">
        <f>VLOOKUP(C:C,[1]Sheet3!A:C,3,FALSE)</f>
        <v>1</v>
      </c>
      <c r="G720" s="4">
        <f t="shared" si="23"/>
        <v>0</v>
      </c>
      <c r="H720"/>
      <c r="I720"/>
      <c r="J720"/>
    </row>
    <row r="721" s="1" customFormat="1" spans="1:10">
      <c r="A721" s="4" t="s">
        <v>44</v>
      </c>
      <c r="B721" s="4" t="s">
        <v>44</v>
      </c>
      <c r="C721" s="4">
        <v>2107110215</v>
      </c>
      <c r="D721" s="4" t="s">
        <v>4778</v>
      </c>
      <c r="E721" s="4">
        <v>0</v>
      </c>
      <c r="F721" s="4">
        <f>VLOOKUP(C:C,[1]Sheet3!A:C,3,FALSE)</f>
        <v>1</v>
      </c>
      <c r="G721" s="4">
        <f t="shared" si="23"/>
        <v>0</v>
      </c>
      <c r="H721"/>
      <c r="I721"/>
      <c r="J721"/>
    </row>
    <row r="722" s="1" customFormat="1" spans="1:10">
      <c r="A722" s="4" t="s">
        <v>44</v>
      </c>
      <c r="B722" s="4" t="s">
        <v>44</v>
      </c>
      <c r="C722" s="4">
        <v>2107110216</v>
      </c>
      <c r="D722" s="4" t="s">
        <v>4779</v>
      </c>
      <c r="E722" s="4">
        <v>0</v>
      </c>
      <c r="F722" s="4">
        <f>VLOOKUP(C:C,[1]Sheet3!A:C,3,FALSE)</f>
        <v>1</v>
      </c>
      <c r="G722" s="4">
        <f t="shared" si="23"/>
        <v>0</v>
      </c>
      <c r="H722"/>
      <c r="I722"/>
      <c r="J722"/>
    </row>
    <row r="723" s="1" customFormat="1" spans="1:10">
      <c r="A723" s="4" t="s">
        <v>44</v>
      </c>
      <c r="B723" s="4" t="s">
        <v>44</v>
      </c>
      <c r="C723" s="4">
        <v>2107110217</v>
      </c>
      <c r="D723" s="4" t="s">
        <v>4780</v>
      </c>
      <c r="E723" s="4">
        <v>0</v>
      </c>
      <c r="F723" s="4">
        <f>VLOOKUP(C:C,[1]Sheet3!A:C,3,FALSE)</f>
        <v>1</v>
      </c>
      <c r="G723" s="4">
        <f t="shared" si="23"/>
        <v>0</v>
      </c>
      <c r="H723"/>
      <c r="I723"/>
      <c r="J723"/>
    </row>
    <row r="724" s="1" customFormat="1" spans="1:10">
      <c r="A724" s="4" t="s">
        <v>44</v>
      </c>
      <c r="B724" s="4" t="s">
        <v>44</v>
      </c>
      <c r="C724" s="4">
        <v>2107110222</v>
      </c>
      <c r="D724" s="4" t="s">
        <v>4781</v>
      </c>
      <c r="E724" s="4">
        <v>0</v>
      </c>
      <c r="F724" s="4">
        <f>VLOOKUP(C:C,[1]Sheet3!A:C,3,FALSE)</f>
        <v>1</v>
      </c>
      <c r="G724" s="4">
        <f t="shared" si="23"/>
        <v>0</v>
      </c>
      <c r="H724"/>
      <c r="I724"/>
      <c r="J724"/>
    </row>
    <row r="725" s="1" customFormat="1" spans="1:10">
      <c r="A725" s="4" t="s">
        <v>44</v>
      </c>
      <c r="B725" s="4" t="s">
        <v>44</v>
      </c>
      <c r="C725" s="4">
        <v>2107110223</v>
      </c>
      <c r="D725" s="4" t="s">
        <v>4782</v>
      </c>
      <c r="E725" s="4">
        <v>0</v>
      </c>
      <c r="F725" s="4">
        <f>VLOOKUP(C:C,[1]Sheet3!A:C,3,FALSE)</f>
        <v>1</v>
      </c>
      <c r="G725" s="4">
        <f t="shared" si="23"/>
        <v>0</v>
      </c>
      <c r="H725"/>
      <c r="I725"/>
      <c r="J725"/>
    </row>
    <row r="726" s="1" customFormat="1" spans="1:10">
      <c r="A726" s="4" t="s">
        <v>44</v>
      </c>
      <c r="B726" s="4" t="s">
        <v>44</v>
      </c>
      <c r="C726" s="4">
        <v>2107110224</v>
      </c>
      <c r="D726" s="4" t="s">
        <v>4783</v>
      </c>
      <c r="E726" s="4">
        <v>0</v>
      </c>
      <c r="F726" s="4">
        <f>VLOOKUP(C:C,[1]Sheet3!A:C,3,FALSE)</f>
        <v>1</v>
      </c>
      <c r="G726" s="4">
        <f t="shared" si="23"/>
        <v>0</v>
      </c>
      <c r="H726"/>
      <c r="I726"/>
      <c r="J726"/>
    </row>
    <row r="727" s="1" customFormat="1" spans="1:10">
      <c r="A727" s="4" t="s">
        <v>44</v>
      </c>
      <c r="B727" s="4" t="s">
        <v>44</v>
      </c>
      <c r="C727" s="4">
        <v>2107110225</v>
      </c>
      <c r="D727" s="4" t="s">
        <v>4784</v>
      </c>
      <c r="E727" s="4">
        <v>0</v>
      </c>
      <c r="F727" s="4">
        <f>VLOOKUP(C:C,[1]Sheet3!A:C,3,FALSE)</f>
        <v>1</v>
      </c>
      <c r="G727" s="4">
        <f t="shared" si="23"/>
        <v>0</v>
      </c>
      <c r="H727"/>
      <c r="I727"/>
      <c r="J727"/>
    </row>
    <row r="728" s="1" customFormat="1" spans="1:10">
      <c r="A728" s="4" t="s">
        <v>44</v>
      </c>
      <c r="B728" s="4" t="s">
        <v>44</v>
      </c>
      <c r="C728" s="4">
        <v>2107110229</v>
      </c>
      <c r="D728" s="4" t="s">
        <v>4785</v>
      </c>
      <c r="E728" s="4">
        <v>0</v>
      </c>
      <c r="F728" s="4">
        <f>VLOOKUP(C:C,[1]Sheet3!A:C,3,FALSE)</f>
        <v>1</v>
      </c>
      <c r="G728" s="4">
        <f t="shared" si="23"/>
        <v>0</v>
      </c>
      <c r="H728"/>
      <c r="I728"/>
      <c r="J728"/>
    </row>
    <row r="729" s="1" customFormat="1" spans="1:10">
      <c r="A729" s="4" t="s">
        <v>44</v>
      </c>
      <c r="B729" s="4" t="s">
        <v>44</v>
      </c>
      <c r="C729" s="4">
        <v>2107110233</v>
      </c>
      <c r="D729" s="4" t="s">
        <v>4786</v>
      </c>
      <c r="E729" s="4">
        <v>0</v>
      </c>
      <c r="F729" s="4">
        <f>VLOOKUP(C:C,[1]Sheet3!A:C,3,FALSE)</f>
        <v>1</v>
      </c>
      <c r="G729" s="4">
        <f t="shared" si="23"/>
        <v>0</v>
      </c>
      <c r="H729"/>
      <c r="I729"/>
      <c r="J729"/>
    </row>
    <row r="730" s="1" customFormat="1" spans="1:10">
      <c r="A730" s="4" t="s">
        <v>44</v>
      </c>
      <c r="B730" s="4" t="s">
        <v>44</v>
      </c>
      <c r="C730" s="4">
        <v>2107110238</v>
      </c>
      <c r="D730" s="4" t="s">
        <v>4787</v>
      </c>
      <c r="E730" s="4">
        <v>0</v>
      </c>
      <c r="F730" s="4">
        <f>VLOOKUP(C:C,[1]Sheet3!A:C,3,FALSE)</f>
        <v>1</v>
      </c>
      <c r="G730" s="4">
        <f t="shared" si="23"/>
        <v>0</v>
      </c>
      <c r="H730"/>
      <c r="I730"/>
      <c r="J730"/>
    </row>
    <row r="731" s="1" customFormat="1" spans="1:10">
      <c r="A731" s="4" t="s">
        <v>44</v>
      </c>
      <c r="B731" s="4" t="s">
        <v>44</v>
      </c>
      <c r="C731" s="4">
        <v>2107110239</v>
      </c>
      <c r="D731" s="4" t="s">
        <v>4788</v>
      </c>
      <c r="E731" s="4">
        <v>0</v>
      </c>
      <c r="F731" s="4">
        <f>VLOOKUP(C:C,[1]Sheet3!A:C,3,FALSE)</f>
        <v>1</v>
      </c>
      <c r="G731" s="4">
        <f t="shared" si="23"/>
        <v>0</v>
      </c>
      <c r="H731"/>
      <c r="I731"/>
      <c r="J731"/>
    </row>
    <row r="732" s="1" customFormat="1" spans="1:10">
      <c r="A732" s="4" t="s">
        <v>44</v>
      </c>
      <c r="B732" s="4" t="s">
        <v>44</v>
      </c>
      <c r="C732" s="4">
        <v>2107110241</v>
      </c>
      <c r="D732" s="4" t="s">
        <v>4789</v>
      </c>
      <c r="E732" s="4">
        <v>0</v>
      </c>
      <c r="F732" s="4">
        <f>VLOOKUP(C:C,[1]Sheet3!A:C,3,FALSE)</f>
        <v>1</v>
      </c>
      <c r="G732" s="4">
        <f t="shared" si="23"/>
        <v>0</v>
      </c>
      <c r="H732"/>
      <c r="I732"/>
      <c r="J732"/>
    </row>
    <row r="733" s="1" customFormat="1" spans="1:10">
      <c r="A733" s="4" t="s">
        <v>44</v>
      </c>
      <c r="B733" s="4" t="s">
        <v>44</v>
      </c>
      <c r="C733" s="4">
        <v>2107110242</v>
      </c>
      <c r="D733" s="4" t="s">
        <v>4790</v>
      </c>
      <c r="E733" s="4">
        <v>0</v>
      </c>
      <c r="F733" s="4">
        <f>VLOOKUP(C:C,[1]Sheet3!A:C,3,FALSE)</f>
        <v>1</v>
      </c>
      <c r="G733" s="4">
        <f t="shared" si="23"/>
        <v>0</v>
      </c>
      <c r="H733"/>
      <c r="I733"/>
      <c r="J733"/>
    </row>
    <row r="734" s="1" customFormat="1" spans="1:10">
      <c r="A734" s="4" t="s">
        <v>44</v>
      </c>
      <c r="B734" s="4" t="s">
        <v>44</v>
      </c>
      <c r="C734" s="4">
        <v>2107110244</v>
      </c>
      <c r="D734" s="4" t="s">
        <v>4791</v>
      </c>
      <c r="E734" s="4">
        <v>0</v>
      </c>
      <c r="F734" s="4">
        <f>VLOOKUP(C:C,[1]Sheet3!A:C,3,FALSE)</f>
        <v>1</v>
      </c>
      <c r="G734" s="4">
        <f t="shared" si="23"/>
        <v>0</v>
      </c>
      <c r="H734"/>
      <c r="I734"/>
      <c r="J734"/>
    </row>
    <row r="735" s="1" customFormat="1" spans="1:10">
      <c r="A735" s="4" t="s">
        <v>44</v>
      </c>
      <c r="B735" s="4" t="s">
        <v>44</v>
      </c>
      <c r="C735" s="4">
        <v>2107110250</v>
      </c>
      <c r="D735" s="4" t="s">
        <v>4792</v>
      </c>
      <c r="E735" s="4">
        <v>0</v>
      </c>
      <c r="F735" s="4">
        <f>VLOOKUP(C:C,[1]Sheet3!A:C,3,FALSE)</f>
        <v>1</v>
      </c>
      <c r="G735" s="4">
        <f t="shared" si="23"/>
        <v>0</v>
      </c>
      <c r="H735"/>
      <c r="I735"/>
      <c r="J735"/>
    </row>
    <row r="736" s="1" customFormat="1" spans="1:10">
      <c r="A736" s="4" t="s">
        <v>44</v>
      </c>
      <c r="B736" s="4" t="s">
        <v>44</v>
      </c>
      <c r="C736" s="4">
        <v>2107110251</v>
      </c>
      <c r="D736" s="4" t="s">
        <v>4793</v>
      </c>
      <c r="E736" s="4">
        <v>0</v>
      </c>
      <c r="F736" s="4">
        <f>VLOOKUP(C:C,[1]Sheet3!A:C,3,FALSE)</f>
        <v>1</v>
      </c>
      <c r="G736" s="4">
        <f t="shared" si="23"/>
        <v>0</v>
      </c>
      <c r="H736"/>
      <c r="I736"/>
      <c r="J736"/>
    </row>
    <row r="737" s="1" customFormat="1" spans="1:10">
      <c r="A737" s="4" t="s">
        <v>44</v>
      </c>
      <c r="B737" s="4" t="s">
        <v>44</v>
      </c>
      <c r="C737" s="4">
        <v>2107110253</v>
      </c>
      <c r="D737" s="4" t="s">
        <v>4794</v>
      </c>
      <c r="E737" s="4">
        <v>0</v>
      </c>
      <c r="F737" s="4">
        <f>VLOOKUP(C:C,[1]Sheet3!A:C,3,FALSE)</f>
        <v>1</v>
      </c>
      <c r="G737" s="4">
        <f t="shared" si="23"/>
        <v>0</v>
      </c>
      <c r="H737"/>
      <c r="I737"/>
      <c r="J737"/>
    </row>
    <row r="738" s="1" customFormat="1" spans="1:10">
      <c r="A738" s="4" t="s">
        <v>44</v>
      </c>
      <c r="B738" s="4" t="s">
        <v>44</v>
      </c>
      <c r="C738" s="4">
        <v>2107110254</v>
      </c>
      <c r="D738" s="4" t="s">
        <v>4795</v>
      </c>
      <c r="E738" s="4">
        <v>0</v>
      </c>
      <c r="F738" s="4">
        <f>VLOOKUP(C:C,[1]Sheet3!A:C,3,FALSE)</f>
        <v>2</v>
      </c>
      <c r="G738" s="4">
        <f t="shared" si="23"/>
        <v>0</v>
      </c>
      <c r="H738"/>
      <c r="I738"/>
      <c r="J738"/>
    </row>
    <row r="739" s="1" customFormat="1" spans="1:10">
      <c r="A739" s="4" t="s">
        <v>44</v>
      </c>
      <c r="B739" s="4" t="s">
        <v>44</v>
      </c>
      <c r="C739" s="4">
        <v>2107110256</v>
      </c>
      <c r="D739" s="4" t="s">
        <v>4796</v>
      </c>
      <c r="E739" s="4">
        <v>0</v>
      </c>
      <c r="F739" s="4">
        <f>VLOOKUP(C:C,[1]Sheet3!A:C,3,FALSE)</f>
        <v>1</v>
      </c>
      <c r="G739" s="4">
        <f t="shared" si="23"/>
        <v>0</v>
      </c>
      <c r="H739"/>
      <c r="I739"/>
      <c r="J739"/>
    </row>
    <row r="740" s="1" customFormat="1" spans="1:10">
      <c r="A740" s="4" t="s">
        <v>44</v>
      </c>
      <c r="B740" s="4" t="s">
        <v>44</v>
      </c>
      <c r="C740" s="4">
        <v>2107110259</v>
      </c>
      <c r="D740" s="4" t="s">
        <v>4797</v>
      </c>
      <c r="E740" s="4">
        <v>0</v>
      </c>
      <c r="F740" s="4">
        <f>VLOOKUP(C:C,[1]Sheet3!A:C,3,FALSE)</f>
        <v>1</v>
      </c>
      <c r="G740" s="4">
        <f t="shared" si="23"/>
        <v>0</v>
      </c>
      <c r="H740"/>
      <c r="I740"/>
      <c r="J740"/>
    </row>
    <row r="741" s="1" customFormat="1" spans="1:10">
      <c r="A741" s="4" t="s">
        <v>44</v>
      </c>
      <c r="B741" s="4" t="s">
        <v>44</v>
      </c>
      <c r="C741" s="4">
        <v>2107110260</v>
      </c>
      <c r="D741" s="4" t="s">
        <v>4798</v>
      </c>
      <c r="E741" s="4">
        <v>0</v>
      </c>
      <c r="F741" s="4">
        <f>VLOOKUP(C:C,[1]Sheet3!A:C,3,FALSE)</f>
        <v>1</v>
      </c>
      <c r="G741" s="4">
        <f t="shared" si="23"/>
        <v>0</v>
      </c>
      <c r="H741"/>
      <c r="I741"/>
      <c r="J741"/>
    </row>
    <row r="742" s="1" customFormat="1" spans="1:10">
      <c r="A742" s="4" t="s">
        <v>44</v>
      </c>
      <c r="B742" s="4" t="s">
        <v>44</v>
      </c>
      <c r="C742" s="4">
        <v>2107110261</v>
      </c>
      <c r="D742" s="4" t="s">
        <v>4799</v>
      </c>
      <c r="E742" s="4">
        <v>0</v>
      </c>
      <c r="F742" s="4">
        <f>VLOOKUP(C:C,[1]Sheet3!A:C,3,FALSE)</f>
        <v>2</v>
      </c>
      <c r="G742" s="4">
        <f t="shared" si="23"/>
        <v>0</v>
      </c>
      <c r="H742"/>
      <c r="I742"/>
      <c r="J742"/>
    </row>
    <row r="743" s="1" customFormat="1" spans="1:10">
      <c r="A743" s="4" t="s">
        <v>44</v>
      </c>
      <c r="B743" s="4" t="s">
        <v>44</v>
      </c>
      <c r="C743" s="4">
        <v>2107110262</v>
      </c>
      <c r="D743" s="4" t="s">
        <v>4800</v>
      </c>
      <c r="E743" s="4">
        <v>0</v>
      </c>
      <c r="F743" s="4">
        <f>VLOOKUP(C:C,[1]Sheet3!A:C,3,FALSE)</f>
        <v>1</v>
      </c>
      <c r="G743" s="4">
        <f t="shared" si="23"/>
        <v>0</v>
      </c>
      <c r="H743"/>
      <c r="I743"/>
      <c r="J743"/>
    </row>
    <row r="744" s="1" customFormat="1" spans="1:10">
      <c r="A744" s="4" t="s">
        <v>44</v>
      </c>
      <c r="B744" s="4" t="s">
        <v>44</v>
      </c>
      <c r="C744" s="4">
        <v>2107110263</v>
      </c>
      <c r="D744" s="4" t="s">
        <v>4801</v>
      </c>
      <c r="E744" s="4">
        <v>0</v>
      </c>
      <c r="F744" s="4">
        <f>VLOOKUP(C:C,[1]Sheet3!A:C,3,FALSE)</f>
        <v>1</v>
      </c>
      <c r="G744" s="4">
        <f t="shared" si="23"/>
        <v>0</v>
      </c>
      <c r="H744"/>
      <c r="I744"/>
      <c r="J744"/>
    </row>
    <row r="745" s="1" customFormat="1" spans="1:10">
      <c r="A745" s="4" t="s">
        <v>44</v>
      </c>
      <c r="B745" s="4" t="s">
        <v>44</v>
      </c>
      <c r="C745" s="4">
        <v>2107110264</v>
      </c>
      <c r="D745" s="4" t="s">
        <v>4802</v>
      </c>
      <c r="E745" s="4">
        <v>0</v>
      </c>
      <c r="F745" s="4">
        <f>VLOOKUP(C:C,[1]Sheet3!A:C,3,FALSE)</f>
        <v>1</v>
      </c>
      <c r="G745" s="4">
        <f t="shared" si="23"/>
        <v>0</v>
      </c>
      <c r="H745"/>
      <c r="I745"/>
      <c r="J745"/>
    </row>
    <row r="746" s="1" customFormat="1" spans="1:10">
      <c r="A746" s="4" t="s">
        <v>44</v>
      </c>
      <c r="B746" s="4" t="s">
        <v>44</v>
      </c>
      <c r="C746" s="4">
        <v>2107110265</v>
      </c>
      <c r="D746" s="4" t="s">
        <v>4803</v>
      </c>
      <c r="E746" s="4">
        <v>0</v>
      </c>
      <c r="F746" s="4">
        <f>VLOOKUP(C:C,[1]Sheet3!A:C,3,FALSE)</f>
        <v>1</v>
      </c>
      <c r="G746" s="4">
        <f t="shared" si="23"/>
        <v>0</v>
      </c>
      <c r="H746"/>
      <c r="I746"/>
      <c r="J746"/>
    </row>
    <row r="747" s="1" customFormat="1" spans="1:10">
      <c r="A747" s="4" t="s">
        <v>44</v>
      </c>
      <c r="B747" s="4" t="s">
        <v>44</v>
      </c>
      <c r="C747" s="4">
        <v>2107110268</v>
      </c>
      <c r="D747" s="4" t="s">
        <v>4804</v>
      </c>
      <c r="E747" s="4">
        <v>0</v>
      </c>
      <c r="F747" s="4">
        <f>VLOOKUP(C:C,[1]Sheet3!A:C,3,FALSE)</f>
        <v>2</v>
      </c>
      <c r="G747" s="4">
        <f t="shared" si="23"/>
        <v>0</v>
      </c>
      <c r="H747"/>
      <c r="I747"/>
      <c r="J747"/>
    </row>
    <row r="748" s="1" customFormat="1" spans="1:10">
      <c r="A748" s="4" t="s">
        <v>44</v>
      </c>
      <c r="B748" s="4" t="s">
        <v>44</v>
      </c>
      <c r="C748" s="4">
        <v>2107110271</v>
      </c>
      <c r="D748" s="4" t="s">
        <v>4805</v>
      </c>
      <c r="E748" s="4">
        <v>0</v>
      </c>
      <c r="F748" s="4">
        <f>VLOOKUP(C:C,[1]Sheet3!A:C,3,FALSE)</f>
        <v>1</v>
      </c>
      <c r="G748" s="4">
        <f t="shared" si="23"/>
        <v>0</v>
      </c>
      <c r="H748"/>
      <c r="I748"/>
      <c r="J748"/>
    </row>
    <row r="749" s="1" customFormat="1" spans="1:10">
      <c r="A749" s="4" t="s">
        <v>44</v>
      </c>
      <c r="B749" s="4" t="s">
        <v>44</v>
      </c>
      <c r="C749" s="4">
        <v>2107110273</v>
      </c>
      <c r="D749" s="4" t="s">
        <v>4806</v>
      </c>
      <c r="E749" s="4">
        <v>0</v>
      </c>
      <c r="F749" s="4">
        <f>VLOOKUP(C:C,[1]Sheet3!A:C,3,FALSE)</f>
        <v>1</v>
      </c>
      <c r="G749" s="4">
        <f t="shared" si="23"/>
        <v>0</v>
      </c>
      <c r="H749"/>
      <c r="I749"/>
      <c r="J749"/>
    </row>
    <row r="750" s="1" customFormat="1" spans="1:10">
      <c r="A750" s="4" t="s">
        <v>44</v>
      </c>
      <c r="B750" s="4" t="s">
        <v>44</v>
      </c>
      <c r="C750" s="4">
        <v>2107110276</v>
      </c>
      <c r="D750" s="4" t="s">
        <v>4807</v>
      </c>
      <c r="E750" s="4">
        <v>0</v>
      </c>
      <c r="F750" s="4">
        <f>VLOOKUP(C:C,[1]Sheet3!A:C,3,FALSE)</f>
        <v>1</v>
      </c>
      <c r="G750" s="4">
        <f t="shared" si="23"/>
        <v>0</v>
      </c>
      <c r="H750"/>
      <c r="I750"/>
      <c r="J750"/>
    </row>
    <row r="751" s="1" customFormat="1" spans="1:10">
      <c r="A751" s="4" t="s">
        <v>44</v>
      </c>
      <c r="B751" s="4" t="s">
        <v>44</v>
      </c>
      <c r="C751" s="4">
        <v>2107110278</v>
      </c>
      <c r="D751" s="4" t="s">
        <v>4808</v>
      </c>
      <c r="E751" s="4">
        <v>0</v>
      </c>
      <c r="F751" s="4">
        <f>VLOOKUP(C:C,[1]Sheet3!A:C,3,FALSE)</f>
        <v>1</v>
      </c>
      <c r="G751" s="4">
        <f t="shared" si="23"/>
        <v>0</v>
      </c>
      <c r="H751"/>
      <c r="I751"/>
      <c r="J751"/>
    </row>
    <row r="752" s="1" customFormat="1" spans="1:10">
      <c r="A752" s="4" t="s">
        <v>44</v>
      </c>
      <c r="B752" s="4" t="s">
        <v>44</v>
      </c>
      <c r="C752" s="4">
        <v>2107110281</v>
      </c>
      <c r="D752" s="4" t="s">
        <v>4809</v>
      </c>
      <c r="E752" s="4">
        <v>0</v>
      </c>
      <c r="F752" s="4">
        <f>VLOOKUP(C:C,[1]Sheet3!A:C,3,FALSE)</f>
        <v>1</v>
      </c>
      <c r="G752" s="4">
        <f t="shared" si="23"/>
        <v>0</v>
      </c>
      <c r="H752"/>
      <c r="I752"/>
      <c r="J752"/>
    </row>
    <row r="753" s="1" customFormat="1" spans="1:10">
      <c r="A753" s="4" t="s">
        <v>44</v>
      </c>
      <c r="B753" s="4" t="s">
        <v>44</v>
      </c>
      <c r="C753" s="4">
        <v>2107110283</v>
      </c>
      <c r="D753" s="4" t="s">
        <v>4810</v>
      </c>
      <c r="E753" s="4">
        <v>0</v>
      </c>
      <c r="F753" s="4">
        <f>VLOOKUP(C:C,[1]Sheet3!A:C,3,FALSE)</f>
        <v>1</v>
      </c>
      <c r="G753" s="4">
        <f t="shared" si="23"/>
        <v>0</v>
      </c>
      <c r="H753"/>
      <c r="I753"/>
      <c r="J753"/>
    </row>
    <row r="754" s="1" customFormat="1" spans="1:10">
      <c r="A754" s="4" t="s">
        <v>44</v>
      </c>
      <c r="B754" s="4" t="s">
        <v>44</v>
      </c>
      <c r="C754" s="4">
        <v>2107110287</v>
      </c>
      <c r="D754" s="4" t="s">
        <v>4811</v>
      </c>
      <c r="E754" s="4">
        <v>0</v>
      </c>
      <c r="F754" s="4">
        <f>VLOOKUP(C:C,[1]Sheet3!A:C,3,FALSE)</f>
        <v>1</v>
      </c>
      <c r="G754" s="4">
        <f t="shared" si="23"/>
        <v>0</v>
      </c>
      <c r="H754"/>
      <c r="I754"/>
      <c r="J754"/>
    </row>
    <row r="755" s="1" customFormat="1" spans="1:10">
      <c r="A755" s="4" t="s">
        <v>44</v>
      </c>
      <c r="B755" s="4" t="s">
        <v>44</v>
      </c>
      <c r="C755" s="4">
        <v>2107110289</v>
      </c>
      <c r="D755" s="4" t="s">
        <v>4812</v>
      </c>
      <c r="E755" s="4">
        <v>0</v>
      </c>
      <c r="F755" s="4">
        <f>VLOOKUP(C:C,[1]Sheet3!A:C,3,FALSE)</f>
        <v>1</v>
      </c>
      <c r="G755" s="4">
        <f t="shared" si="23"/>
        <v>0</v>
      </c>
      <c r="H755"/>
      <c r="I755"/>
      <c r="J755"/>
    </row>
    <row r="756" s="1" customFormat="1" spans="1:10">
      <c r="A756" s="4" t="s">
        <v>44</v>
      </c>
      <c r="B756" s="4" t="s">
        <v>44</v>
      </c>
      <c r="C756" s="4">
        <v>2107110291</v>
      </c>
      <c r="D756" s="4" t="s">
        <v>4813</v>
      </c>
      <c r="E756" s="4">
        <v>0</v>
      </c>
      <c r="F756" s="4">
        <f>VLOOKUP(C:C,[1]Sheet3!A:C,3,FALSE)</f>
        <v>1</v>
      </c>
      <c r="G756" s="4">
        <f t="shared" si="23"/>
        <v>0</v>
      </c>
      <c r="H756"/>
      <c r="I756"/>
      <c r="J756"/>
    </row>
    <row r="757" s="1" customFormat="1" spans="1:10">
      <c r="A757" s="4" t="s">
        <v>44</v>
      </c>
      <c r="B757" s="4" t="s">
        <v>44</v>
      </c>
      <c r="C757" s="4">
        <v>2107110293</v>
      </c>
      <c r="D757" s="4" t="s">
        <v>4814</v>
      </c>
      <c r="E757" s="4">
        <v>0</v>
      </c>
      <c r="F757" s="4">
        <f>VLOOKUP(C:C,[1]Sheet3!A:C,3,FALSE)</f>
        <v>1</v>
      </c>
      <c r="G757" s="4">
        <f t="shared" si="23"/>
        <v>0</v>
      </c>
      <c r="H757"/>
      <c r="I757"/>
      <c r="J757"/>
    </row>
    <row r="758" s="1" customFormat="1" spans="1:10">
      <c r="A758" s="4" t="s">
        <v>44</v>
      </c>
      <c r="B758" s="4" t="s">
        <v>44</v>
      </c>
      <c r="C758" s="4">
        <v>2107110296</v>
      </c>
      <c r="D758" s="4" t="s">
        <v>4815</v>
      </c>
      <c r="E758" s="4">
        <v>0</v>
      </c>
      <c r="F758" s="4">
        <f>VLOOKUP(C:C,[1]Sheet3!A:C,3,FALSE)</f>
        <v>1</v>
      </c>
      <c r="G758" s="4">
        <f t="shared" si="23"/>
        <v>0</v>
      </c>
      <c r="H758"/>
      <c r="I758"/>
      <c r="J758"/>
    </row>
    <row r="759" s="1" customFormat="1" spans="1:10">
      <c r="A759" s="4" t="s">
        <v>44</v>
      </c>
      <c r="B759" s="4" t="s">
        <v>44</v>
      </c>
      <c r="C759" s="4">
        <v>2107110298</v>
      </c>
      <c r="D759" s="4" t="s">
        <v>4816</v>
      </c>
      <c r="E759" s="4">
        <v>0</v>
      </c>
      <c r="F759" s="4">
        <f>VLOOKUP(C:C,[1]Sheet3!A:C,3,FALSE)</f>
        <v>1</v>
      </c>
      <c r="G759" s="4">
        <f t="shared" si="23"/>
        <v>0</v>
      </c>
      <c r="H759"/>
      <c r="I759"/>
      <c r="J759"/>
    </row>
    <row r="760" s="1" customFormat="1" spans="1:10">
      <c r="A760" s="4" t="s">
        <v>44</v>
      </c>
      <c r="B760" s="4" t="s">
        <v>44</v>
      </c>
      <c r="C760" s="4">
        <v>2107110301</v>
      </c>
      <c r="D760" s="4" t="s">
        <v>4817</v>
      </c>
      <c r="E760" s="4">
        <v>0</v>
      </c>
      <c r="F760" s="4">
        <f>VLOOKUP(C:C,[1]Sheet3!A:C,3,FALSE)</f>
        <v>1</v>
      </c>
      <c r="G760" s="4">
        <f t="shared" si="23"/>
        <v>0</v>
      </c>
      <c r="H760"/>
      <c r="I760"/>
      <c r="J760"/>
    </row>
    <row r="761" s="1" customFormat="1" spans="1:10">
      <c r="A761" s="4" t="s">
        <v>44</v>
      </c>
      <c r="B761" s="4" t="s">
        <v>44</v>
      </c>
      <c r="C761" s="4">
        <v>2107110302</v>
      </c>
      <c r="D761" s="4" t="s">
        <v>4818</v>
      </c>
      <c r="E761" s="4">
        <v>0</v>
      </c>
      <c r="F761" s="4">
        <f>VLOOKUP(C:C,[1]Sheet3!A:C,3,FALSE)</f>
        <v>1</v>
      </c>
      <c r="G761" s="4">
        <f t="shared" si="23"/>
        <v>0</v>
      </c>
      <c r="H761"/>
      <c r="I761"/>
      <c r="J761"/>
    </row>
    <row r="762" s="1" customFormat="1" spans="1:10">
      <c r="A762" s="4" t="s">
        <v>44</v>
      </c>
      <c r="B762" s="4" t="s">
        <v>44</v>
      </c>
      <c r="C762" s="4">
        <v>2107110303</v>
      </c>
      <c r="D762" s="4" t="s">
        <v>4819</v>
      </c>
      <c r="E762" s="4">
        <v>0</v>
      </c>
      <c r="F762" s="4">
        <f>VLOOKUP(C:C,[1]Sheet3!A:C,3,FALSE)</f>
        <v>1</v>
      </c>
      <c r="G762" s="4">
        <f t="shared" si="23"/>
        <v>0</v>
      </c>
      <c r="H762"/>
      <c r="I762"/>
      <c r="J762"/>
    </row>
    <row r="763" s="1" customFormat="1" spans="1:10">
      <c r="A763" s="4" t="s">
        <v>44</v>
      </c>
      <c r="B763" s="4" t="s">
        <v>44</v>
      </c>
      <c r="C763" s="4">
        <v>2107110305</v>
      </c>
      <c r="D763" s="4" t="s">
        <v>4820</v>
      </c>
      <c r="E763" s="4">
        <v>0</v>
      </c>
      <c r="F763" s="4">
        <f>VLOOKUP(C:C,[1]Sheet3!A:C,3,FALSE)</f>
        <v>1</v>
      </c>
      <c r="G763" s="4">
        <f t="shared" si="23"/>
        <v>0</v>
      </c>
      <c r="H763"/>
      <c r="I763"/>
      <c r="J763"/>
    </row>
    <row r="764" s="1" customFormat="1" spans="1:10">
      <c r="A764" s="4" t="s">
        <v>44</v>
      </c>
      <c r="B764" s="4" t="s">
        <v>44</v>
      </c>
      <c r="C764" s="4">
        <v>2107110306</v>
      </c>
      <c r="D764" s="4" t="s">
        <v>4821</v>
      </c>
      <c r="E764" s="4">
        <v>0</v>
      </c>
      <c r="F764" s="4">
        <f>VLOOKUP(C:C,[1]Sheet3!A:C,3,FALSE)</f>
        <v>1</v>
      </c>
      <c r="G764" s="4">
        <f t="shared" si="23"/>
        <v>0</v>
      </c>
      <c r="H764"/>
      <c r="I764"/>
      <c r="J764"/>
    </row>
    <row r="765" s="1" customFormat="1" spans="1:10">
      <c r="A765" s="4" t="s">
        <v>44</v>
      </c>
      <c r="B765" s="4" t="s">
        <v>44</v>
      </c>
      <c r="C765" s="4">
        <v>2107110307</v>
      </c>
      <c r="D765" s="4" t="s">
        <v>4822</v>
      </c>
      <c r="E765" s="4">
        <v>0</v>
      </c>
      <c r="F765" s="4">
        <f>VLOOKUP(C:C,[1]Sheet3!A:C,3,FALSE)</f>
        <v>1</v>
      </c>
      <c r="G765" s="4">
        <f t="shared" si="23"/>
        <v>0</v>
      </c>
      <c r="H765"/>
      <c r="I765"/>
      <c r="J765"/>
    </row>
    <row r="766" s="1" customFormat="1" spans="1:10">
      <c r="A766" s="4" t="s">
        <v>44</v>
      </c>
      <c r="B766" s="4" t="s">
        <v>44</v>
      </c>
      <c r="C766" s="4">
        <v>2107110310</v>
      </c>
      <c r="D766" s="4" t="s">
        <v>4823</v>
      </c>
      <c r="E766" s="4">
        <v>0</v>
      </c>
      <c r="F766" s="4">
        <f>VLOOKUP(C:C,[1]Sheet3!A:C,3,FALSE)</f>
        <v>1</v>
      </c>
      <c r="G766" s="4">
        <f t="shared" si="23"/>
        <v>0</v>
      </c>
      <c r="H766"/>
      <c r="I766"/>
      <c r="J766"/>
    </row>
    <row r="767" s="1" customFormat="1" spans="1:10">
      <c r="A767" s="4" t="s">
        <v>44</v>
      </c>
      <c r="B767" s="4" t="s">
        <v>44</v>
      </c>
      <c r="C767" s="4">
        <v>2107110311</v>
      </c>
      <c r="D767" s="4" t="s">
        <v>4824</v>
      </c>
      <c r="E767" s="4">
        <v>0</v>
      </c>
      <c r="F767" s="4">
        <f>VLOOKUP(C:C,[1]Sheet3!A:C,3,FALSE)</f>
        <v>1</v>
      </c>
      <c r="G767" s="4">
        <f t="shared" si="23"/>
        <v>0</v>
      </c>
      <c r="H767"/>
      <c r="I767"/>
      <c r="J767"/>
    </row>
    <row r="768" s="1" customFormat="1" spans="1:10">
      <c r="A768" s="4" t="s">
        <v>44</v>
      </c>
      <c r="B768" s="4" t="s">
        <v>44</v>
      </c>
      <c r="C768" s="4">
        <v>2107110314</v>
      </c>
      <c r="D768" s="4" t="s">
        <v>4825</v>
      </c>
      <c r="E768" s="4">
        <v>0</v>
      </c>
      <c r="F768" s="4">
        <f>VLOOKUP(C:C,[1]Sheet3!A:C,3,FALSE)</f>
        <v>2</v>
      </c>
      <c r="G768" s="4">
        <f t="shared" si="23"/>
        <v>0</v>
      </c>
      <c r="H768"/>
      <c r="I768"/>
      <c r="J768"/>
    </row>
    <row r="769" s="1" customFormat="1" spans="1:10">
      <c r="A769" s="4" t="s">
        <v>44</v>
      </c>
      <c r="B769" s="4" t="s">
        <v>44</v>
      </c>
      <c r="C769" s="4">
        <v>2107110315</v>
      </c>
      <c r="D769" s="4" t="s">
        <v>4826</v>
      </c>
      <c r="E769" s="4">
        <v>0</v>
      </c>
      <c r="F769" s="4">
        <f>VLOOKUP(C:C,[1]Sheet3!A:C,3,FALSE)</f>
        <v>1</v>
      </c>
      <c r="G769" s="4">
        <f t="shared" si="23"/>
        <v>0</v>
      </c>
      <c r="H769"/>
      <c r="I769"/>
      <c r="J769"/>
    </row>
    <row r="770" s="1" customFormat="1" spans="1:10">
      <c r="A770" s="4" t="s">
        <v>44</v>
      </c>
      <c r="B770" s="4" t="s">
        <v>44</v>
      </c>
      <c r="C770" s="4">
        <v>2107110320</v>
      </c>
      <c r="D770" s="4" t="s">
        <v>4827</v>
      </c>
      <c r="E770" s="4">
        <v>0</v>
      </c>
      <c r="F770" s="4">
        <f>VLOOKUP(C:C,[1]Sheet3!A:C,3,FALSE)</f>
        <v>2</v>
      </c>
      <c r="G770" s="4">
        <f t="shared" ref="G770:G833" si="24">E770/F770</f>
        <v>0</v>
      </c>
      <c r="H770"/>
      <c r="I770"/>
      <c r="J770"/>
    </row>
    <row r="771" s="1" customFormat="1" spans="1:10">
      <c r="A771" s="4" t="s">
        <v>44</v>
      </c>
      <c r="B771" s="4" t="s">
        <v>44</v>
      </c>
      <c r="C771" s="4">
        <v>2107110321</v>
      </c>
      <c r="D771" s="4" t="s">
        <v>4828</v>
      </c>
      <c r="E771" s="4">
        <v>0</v>
      </c>
      <c r="F771" s="4">
        <f>VLOOKUP(C:C,[1]Sheet3!A:C,3,FALSE)</f>
        <v>2</v>
      </c>
      <c r="G771" s="4">
        <f t="shared" si="24"/>
        <v>0</v>
      </c>
      <c r="H771"/>
      <c r="I771"/>
      <c r="J771"/>
    </row>
    <row r="772" s="1" customFormat="1" spans="1:10">
      <c r="A772" s="4" t="s">
        <v>44</v>
      </c>
      <c r="B772" s="4" t="s">
        <v>44</v>
      </c>
      <c r="C772" s="4">
        <v>2107110323</v>
      </c>
      <c r="D772" s="4" t="s">
        <v>4829</v>
      </c>
      <c r="E772" s="4">
        <v>0</v>
      </c>
      <c r="F772" s="4">
        <f>VLOOKUP(C:C,[1]Sheet3!A:C,3,FALSE)</f>
        <v>1</v>
      </c>
      <c r="G772" s="4">
        <f t="shared" si="24"/>
        <v>0</v>
      </c>
      <c r="H772"/>
      <c r="I772"/>
      <c r="J772"/>
    </row>
    <row r="773" s="1" customFormat="1" spans="1:10">
      <c r="A773" s="4" t="s">
        <v>44</v>
      </c>
      <c r="B773" s="4" t="s">
        <v>44</v>
      </c>
      <c r="C773" s="4">
        <v>2107110324</v>
      </c>
      <c r="D773" s="4" t="s">
        <v>4830</v>
      </c>
      <c r="E773" s="4">
        <v>0</v>
      </c>
      <c r="F773" s="4">
        <f>VLOOKUP(C:C,[1]Sheet3!A:C,3,FALSE)</f>
        <v>1</v>
      </c>
      <c r="G773" s="4">
        <f t="shared" si="24"/>
        <v>0</v>
      </c>
      <c r="H773"/>
      <c r="I773"/>
      <c r="J773"/>
    </row>
    <row r="774" s="1" customFormat="1" spans="1:10">
      <c r="A774" s="4" t="s">
        <v>44</v>
      </c>
      <c r="B774" s="4" t="s">
        <v>44</v>
      </c>
      <c r="C774" s="4">
        <v>2107110328</v>
      </c>
      <c r="D774" s="4" t="s">
        <v>4831</v>
      </c>
      <c r="E774" s="4">
        <v>0</v>
      </c>
      <c r="F774" s="4">
        <f>VLOOKUP(C:C,[1]Sheet3!A:C,3,FALSE)</f>
        <v>1</v>
      </c>
      <c r="G774" s="4">
        <f t="shared" si="24"/>
        <v>0</v>
      </c>
      <c r="H774"/>
      <c r="I774"/>
      <c r="J774"/>
    </row>
    <row r="775" s="1" customFormat="1" spans="1:10">
      <c r="A775" s="4" t="s">
        <v>44</v>
      </c>
      <c r="B775" s="4" t="s">
        <v>44</v>
      </c>
      <c r="C775" s="4">
        <v>2107110330</v>
      </c>
      <c r="D775" s="4" t="s">
        <v>4832</v>
      </c>
      <c r="E775" s="4">
        <v>0</v>
      </c>
      <c r="F775" s="4">
        <f>VLOOKUP(C:C,[1]Sheet3!A:C,3,FALSE)</f>
        <v>1</v>
      </c>
      <c r="G775" s="4">
        <f t="shared" si="24"/>
        <v>0</v>
      </c>
      <c r="H775"/>
      <c r="I775"/>
      <c r="J775"/>
    </row>
    <row r="776" s="1" customFormat="1" spans="1:10">
      <c r="A776" s="4" t="s">
        <v>44</v>
      </c>
      <c r="B776" s="4" t="s">
        <v>44</v>
      </c>
      <c r="C776" s="4">
        <v>2107110331</v>
      </c>
      <c r="D776" s="4" t="s">
        <v>4833</v>
      </c>
      <c r="E776" s="4">
        <v>0</v>
      </c>
      <c r="F776" s="4">
        <f>VLOOKUP(C:C,[1]Sheet3!A:C,3,FALSE)</f>
        <v>1</v>
      </c>
      <c r="G776" s="4">
        <f t="shared" si="24"/>
        <v>0</v>
      </c>
      <c r="H776"/>
      <c r="I776"/>
      <c r="J776"/>
    </row>
    <row r="777" s="1" customFormat="1" spans="1:10">
      <c r="A777" s="4" t="s">
        <v>44</v>
      </c>
      <c r="B777" s="4" t="s">
        <v>44</v>
      </c>
      <c r="C777" s="4">
        <v>2107110332</v>
      </c>
      <c r="D777" s="4" t="s">
        <v>4834</v>
      </c>
      <c r="E777" s="4">
        <v>0</v>
      </c>
      <c r="F777" s="4">
        <f>VLOOKUP(C:C,[1]Sheet3!A:C,3,FALSE)</f>
        <v>1</v>
      </c>
      <c r="G777" s="4">
        <f t="shared" si="24"/>
        <v>0</v>
      </c>
      <c r="H777"/>
      <c r="I777"/>
      <c r="J777"/>
    </row>
    <row r="778" s="1" customFormat="1" spans="1:10">
      <c r="A778" s="4" t="s">
        <v>44</v>
      </c>
      <c r="B778" s="4" t="s">
        <v>44</v>
      </c>
      <c r="C778" s="4">
        <v>2107110334</v>
      </c>
      <c r="D778" s="4" t="s">
        <v>4835</v>
      </c>
      <c r="E778" s="4">
        <v>0</v>
      </c>
      <c r="F778" s="4">
        <f>VLOOKUP(C:C,[1]Sheet3!A:C,3,FALSE)</f>
        <v>1</v>
      </c>
      <c r="G778" s="4">
        <f t="shared" si="24"/>
        <v>0</v>
      </c>
      <c r="H778"/>
      <c r="I778"/>
      <c r="J778"/>
    </row>
    <row r="779" s="1" customFormat="1" spans="1:10">
      <c r="A779" s="4" t="s">
        <v>44</v>
      </c>
      <c r="B779" s="4" t="s">
        <v>44</v>
      </c>
      <c r="C779" s="4">
        <v>2107110340</v>
      </c>
      <c r="D779" s="4" t="s">
        <v>4836</v>
      </c>
      <c r="E779" s="4">
        <v>0</v>
      </c>
      <c r="F779" s="4">
        <f>VLOOKUP(C:C,[1]Sheet3!A:C,3,FALSE)</f>
        <v>1</v>
      </c>
      <c r="G779" s="4">
        <f t="shared" si="24"/>
        <v>0</v>
      </c>
      <c r="H779"/>
      <c r="I779"/>
      <c r="J779"/>
    </row>
    <row r="780" s="1" customFormat="1" spans="1:10">
      <c r="A780" s="4" t="s">
        <v>44</v>
      </c>
      <c r="B780" s="4" t="s">
        <v>44</v>
      </c>
      <c r="C780" s="4">
        <v>2107110342</v>
      </c>
      <c r="D780" s="4" t="s">
        <v>4837</v>
      </c>
      <c r="E780" s="4">
        <v>0</v>
      </c>
      <c r="F780" s="4">
        <f>VLOOKUP(C:C,[1]Sheet3!A:C,3,FALSE)</f>
        <v>1</v>
      </c>
      <c r="G780" s="4">
        <f t="shared" si="24"/>
        <v>0</v>
      </c>
      <c r="H780"/>
      <c r="I780"/>
      <c r="J780"/>
    </row>
    <row r="781" s="1" customFormat="1" spans="1:10">
      <c r="A781" s="4" t="s">
        <v>44</v>
      </c>
      <c r="B781" s="4" t="s">
        <v>44</v>
      </c>
      <c r="C781" s="4">
        <v>2107110343</v>
      </c>
      <c r="D781" s="4" t="s">
        <v>4838</v>
      </c>
      <c r="E781" s="4">
        <v>0</v>
      </c>
      <c r="F781" s="4">
        <f>VLOOKUP(C:C,[1]Sheet3!A:C,3,FALSE)</f>
        <v>1</v>
      </c>
      <c r="G781" s="4">
        <f t="shared" si="24"/>
        <v>0</v>
      </c>
      <c r="H781"/>
      <c r="I781"/>
      <c r="J781"/>
    </row>
    <row r="782" s="1" customFormat="1" spans="1:10">
      <c r="A782" s="4" t="s">
        <v>44</v>
      </c>
      <c r="B782" s="4" t="s">
        <v>44</v>
      </c>
      <c r="C782" s="4">
        <v>2107110346</v>
      </c>
      <c r="D782" s="4" t="s">
        <v>4839</v>
      </c>
      <c r="E782" s="4">
        <v>0</v>
      </c>
      <c r="F782" s="4">
        <f>VLOOKUP(C:C,[1]Sheet3!A:C,3,FALSE)</f>
        <v>1</v>
      </c>
      <c r="G782" s="4">
        <f t="shared" si="24"/>
        <v>0</v>
      </c>
      <c r="H782"/>
      <c r="I782"/>
      <c r="J782"/>
    </row>
    <row r="783" s="1" customFormat="1" spans="1:10">
      <c r="A783" s="4" t="s">
        <v>44</v>
      </c>
      <c r="B783" s="4" t="s">
        <v>44</v>
      </c>
      <c r="C783" s="4">
        <v>2107110350</v>
      </c>
      <c r="D783" s="4" t="s">
        <v>4840</v>
      </c>
      <c r="E783" s="4">
        <v>0</v>
      </c>
      <c r="F783" s="4">
        <f>VLOOKUP(C:C,[1]Sheet3!A:C,3,FALSE)</f>
        <v>1</v>
      </c>
      <c r="G783" s="4">
        <f t="shared" si="24"/>
        <v>0</v>
      </c>
      <c r="H783"/>
      <c r="I783"/>
      <c r="J783"/>
    </row>
    <row r="784" s="1" customFormat="1" spans="1:10">
      <c r="A784" s="4" t="s">
        <v>44</v>
      </c>
      <c r="B784" s="4" t="s">
        <v>44</v>
      </c>
      <c r="C784" s="4">
        <v>2107110352</v>
      </c>
      <c r="D784" s="4" t="s">
        <v>4841</v>
      </c>
      <c r="E784" s="4">
        <v>0</v>
      </c>
      <c r="F784" s="4">
        <f>VLOOKUP(C:C,[1]Sheet3!A:C,3,FALSE)</f>
        <v>1</v>
      </c>
      <c r="G784" s="4">
        <f t="shared" si="24"/>
        <v>0</v>
      </c>
      <c r="H784"/>
      <c r="I784"/>
      <c r="J784"/>
    </row>
    <row r="785" s="1" customFormat="1" spans="1:10">
      <c r="A785" s="4" t="s">
        <v>44</v>
      </c>
      <c r="B785" s="4" t="s">
        <v>44</v>
      </c>
      <c r="C785" s="4">
        <v>2107110353</v>
      </c>
      <c r="D785" s="4" t="s">
        <v>4842</v>
      </c>
      <c r="E785" s="4">
        <v>0</v>
      </c>
      <c r="F785" s="4">
        <f>VLOOKUP(C:C,[1]Sheet3!A:C,3,FALSE)</f>
        <v>1</v>
      </c>
      <c r="G785" s="4">
        <f t="shared" si="24"/>
        <v>0</v>
      </c>
      <c r="H785"/>
      <c r="I785"/>
      <c r="J785"/>
    </row>
    <row r="786" s="1" customFormat="1" spans="1:10">
      <c r="A786" s="4" t="s">
        <v>44</v>
      </c>
      <c r="B786" s="4" t="s">
        <v>44</v>
      </c>
      <c r="C786" s="4">
        <v>2107110356</v>
      </c>
      <c r="D786" s="4" t="s">
        <v>4843</v>
      </c>
      <c r="E786" s="4">
        <v>0</v>
      </c>
      <c r="F786" s="4">
        <f>VLOOKUP(C:C,[1]Sheet3!A:C,3,FALSE)</f>
        <v>1</v>
      </c>
      <c r="G786" s="4">
        <f t="shared" si="24"/>
        <v>0</v>
      </c>
      <c r="H786"/>
      <c r="I786"/>
      <c r="J786"/>
    </row>
    <row r="787" s="1" customFormat="1" spans="1:10">
      <c r="A787" s="4" t="s">
        <v>44</v>
      </c>
      <c r="B787" s="4" t="s">
        <v>44</v>
      </c>
      <c r="C787" s="4">
        <v>2107110359</v>
      </c>
      <c r="D787" s="4" t="s">
        <v>4844</v>
      </c>
      <c r="E787" s="4">
        <v>0</v>
      </c>
      <c r="F787" s="4">
        <f>VLOOKUP(C:C,[1]Sheet3!A:C,3,FALSE)</f>
        <v>1</v>
      </c>
      <c r="G787" s="4">
        <f t="shared" si="24"/>
        <v>0</v>
      </c>
      <c r="H787"/>
      <c r="I787"/>
      <c r="J787"/>
    </row>
    <row r="788" s="1" customFormat="1" spans="1:10">
      <c r="A788" s="4" t="s">
        <v>44</v>
      </c>
      <c r="B788" s="4" t="s">
        <v>44</v>
      </c>
      <c r="C788" s="4">
        <v>2107110362</v>
      </c>
      <c r="D788" s="4" t="s">
        <v>4845</v>
      </c>
      <c r="E788" s="4">
        <v>0</v>
      </c>
      <c r="F788" s="4">
        <f>VLOOKUP(C:C,[1]Sheet3!A:C,3,FALSE)</f>
        <v>1</v>
      </c>
      <c r="G788" s="4">
        <f t="shared" si="24"/>
        <v>0</v>
      </c>
      <c r="H788"/>
      <c r="I788"/>
      <c r="J788"/>
    </row>
    <row r="789" s="1" customFormat="1" spans="1:10">
      <c r="A789" s="4" t="s">
        <v>44</v>
      </c>
      <c r="B789" s="4" t="s">
        <v>44</v>
      </c>
      <c r="C789" s="4">
        <v>2107110363</v>
      </c>
      <c r="D789" s="4" t="s">
        <v>4846</v>
      </c>
      <c r="E789" s="4">
        <v>0</v>
      </c>
      <c r="F789" s="4">
        <f>VLOOKUP(C:C,[1]Sheet3!A:C,3,FALSE)</f>
        <v>1</v>
      </c>
      <c r="G789" s="4">
        <f t="shared" si="24"/>
        <v>0</v>
      </c>
      <c r="H789"/>
      <c r="I789"/>
      <c r="J789"/>
    </row>
    <row r="790" s="1" customFormat="1" spans="1:10">
      <c r="A790" s="4" t="s">
        <v>44</v>
      </c>
      <c r="B790" s="4" t="s">
        <v>44</v>
      </c>
      <c r="C790" s="4">
        <v>2107110364</v>
      </c>
      <c r="D790" s="4" t="s">
        <v>4847</v>
      </c>
      <c r="E790" s="4">
        <v>0</v>
      </c>
      <c r="F790" s="4">
        <f>VLOOKUP(C:C,[1]Sheet3!A:C,3,FALSE)</f>
        <v>1</v>
      </c>
      <c r="G790" s="4">
        <f t="shared" si="24"/>
        <v>0</v>
      </c>
      <c r="H790"/>
      <c r="I790"/>
      <c r="J790"/>
    </row>
    <row r="791" s="1" customFormat="1" spans="1:10">
      <c r="A791" s="4" t="s">
        <v>44</v>
      </c>
      <c r="B791" s="4" t="s">
        <v>44</v>
      </c>
      <c r="C791" s="4">
        <v>2107110365</v>
      </c>
      <c r="D791" s="4" t="s">
        <v>4848</v>
      </c>
      <c r="E791" s="4">
        <v>0</v>
      </c>
      <c r="F791" s="4">
        <f>VLOOKUP(C:C,[1]Sheet3!A:C,3,FALSE)</f>
        <v>1</v>
      </c>
      <c r="G791" s="4">
        <f t="shared" si="24"/>
        <v>0</v>
      </c>
      <c r="H791"/>
      <c r="I791"/>
      <c r="J791"/>
    </row>
    <row r="792" s="1" customFormat="1" spans="1:10">
      <c r="A792" s="4" t="s">
        <v>44</v>
      </c>
      <c r="B792" s="4" t="s">
        <v>44</v>
      </c>
      <c r="C792" s="4">
        <v>2107110366</v>
      </c>
      <c r="D792" s="4" t="s">
        <v>4849</v>
      </c>
      <c r="E792" s="4">
        <v>0</v>
      </c>
      <c r="F792" s="4">
        <f>VLOOKUP(C:C,[1]Sheet3!A:C,3,FALSE)</f>
        <v>2</v>
      </c>
      <c r="G792" s="4">
        <f t="shared" si="24"/>
        <v>0</v>
      </c>
      <c r="H792"/>
      <c r="I792"/>
      <c r="J792"/>
    </row>
    <row r="793" s="1" customFormat="1" spans="1:10">
      <c r="A793" s="4" t="s">
        <v>44</v>
      </c>
      <c r="B793" s="4" t="s">
        <v>44</v>
      </c>
      <c r="C793" s="4">
        <v>2107110372</v>
      </c>
      <c r="D793" s="4" t="s">
        <v>4850</v>
      </c>
      <c r="E793" s="4">
        <v>0</v>
      </c>
      <c r="F793" s="4">
        <f>VLOOKUP(C:C,[1]Sheet3!A:C,3,FALSE)</f>
        <v>1</v>
      </c>
      <c r="G793" s="4">
        <f t="shared" si="24"/>
        <v>0</v>
      </c>
      <c r="H793"/>
      <c r="I793"/>
      <c r="J793"/>
    </row>
    <row r="794" s="1" customFormat="1" spans="1:10">
      <c r="A794" s="4" t="s">
        <v>44</v>
      </c>
      <c r="B794" s="4" t="s">
        <v>44</v>
      </c>
      <c r="C794" s="4">
        <v>2107110373</v>
      </c>
      <c r="D794" s="4" t="s">
        <v>4851</v>
      </c>
      <c r="E794" s="4">
        <v>0</v>
      </c>
      <c r="F794" s="4">
        <f>VLOOKUP(C:C,[1]Sheet3!A:C,3,FALSE)</f>
        <v>1</v>
      </c>
      <c r="G794" s="4">
        <f t="shared" si="24"/>
        <v>0</v>
      </c>
      <c r="H794"/>
      <c r="I794"/>
      <c r="J794"/>
    </row>
    <row r="795" s="1" customFormat="1" spans="1:10">
      <c r="A795" s="4" t="s">
        <v>44</v>
      </c>
      <c r="B795" s="4" t="s">
        <v>44</v>
      </c>
      <c r="C795" s="4">
        <v>2107110374</v>
      </c>
      <c r="D795" s="4" t="s">
        <v>4852</v>
      </c>
      <c r="E795" s="4">
        <v>0</v>
      </c>
      <c r="F795" s="4">
        <f>VLOOKUP(C:C,[1]Sheet3!A:C,3,FALSE)</f>
        <v>1</v>
      </c>
      <c r="G795" s="4">
        <f t="shared" si="24"/>
        <v>0</v>
      </c>
      <c r="H795"/>
      <c r="I795"/>
      <c r="J795"/>
    </row>
    <row r="796" s="1" customFormat="1" spans="1:10">
      <c r="A796" s="4" t="s">
        <v>44</v>
      </c>
      <c r="B796" s="4" t="s">
        <v>44</v>
      </c>
      <c r="C796" s="4">
        <v>2107110375</v>
      </c>
      <c r="D796" s="4" t="s">
        <v>4853</v>
      </c>
      <c r="E796" s="4">
        <v>0</v>
      </c>
      <c r="F796" s="4">
        <f>VLOOKUP(C:C,[1]Sheet3!A:C,3,FALSE)</f>
        <v>1</v>
      </c>
      <c r="G796" s="4">
        <f t="shared" si="24"/>
        <v>0</v>
      </c>
      <c r="H796"/>
      <c r="I796"/>
      <c r="J796"/>
    </row>
    <row r="797" s="1" customFormat="1" spans="1:10">
      <c r="A797" s="4" t="s">
        <v>44</v>
      </c>
      <c r="B797" s="4" t="s">
        <v>44</v>
      </c>
      <c r="C797" s="4">
        <v>2107110376</v>
      </c>
      <c r="D797" s="4" t="s">
        <v>4854</v>
      </c>
      <c r="E797" s="4">
        <v>0</v>
      </c>
      <c r="F797" s="4">
        <f>VLOOKUP(C:C,[1]Sheet3!A:C,3,FALSE)</f>
        <v>1</v>
      </c>
      <c r="G797" s="4">
        <f t="shared" si="24"/>
        <v>0</v>
      </c>
      <c r="H797"/>
      <c r="I797"/>
      <c r="J797"/>
    </row>
    <row r="798" s="1" customFormat="1" spans="1:10">
      <c r="A798" s="4" t="s">
        <v>44</v>
      </c>
      <c r="B798" s="4" t="s">
        <v>44</v>
      </c>
      <c r="C798" s="4">
        <v>2107110377</v>
      </c>
      <c r="D798" s="4" t="s">
        <v>4855</v>
      </c>
      <c r="E798" s="4">
        <v>0</v>
      </c>
      <c r="F798" s="4">
        <f>VLOOKUP(C:C,[1]Sheet3!A:C,3,FALSE)</f>
        <v>1</v>
      </c>
      <c r="G798" s="4">
        <f t="shared" si="24"/>
        <v>0</v>
      </c>
      <c r="H798"/>
      <c r="I798"/>
      <c r="J798"/>
    </row>
    <row r="799" s="1" customFormat="1" spans="1:10">
      <c r="A799" s="4" t="s">
        <v>44</v>
      </c>
      <c r="B799" s="4" t="s">
        <v>44</v>
      </c>
      <c r="C799" s="4">
        <v>2107110378</v>
      </c>
      <c r="D799" s="4" t="s">
        <v>4856</v>
      </c>
      <c r="E799" s="4">
        <v>0</v>
      </c>
      <c r="F799" s="4">
        <f>VLOOKUP(C:C,[1]Sheet3!A:C,3,FALSE)</f>
        <v>1</v>
      </c>
      <c r="G799" s="4">
        <f t="shared" si="24"/>
        <v>0</v>
      </c>
      <c r="H799"/>
      <c r="I799"/>
      <c r="J799"/>
    </row>
    <row r="800" s="1" customFormat="1" spans="1:10">
      <c r="A800" s="4" t="s">
        <v>44</v>
      </c>
      <c r="B800" s="4" t="s">
        <v>44</v>
      </c>
      <c r="C800" s="4">
        <v>2107110379</v>
      </c>
      <c r="D800" s="4" t="s">
        <v>4857</v>
      </c>
      <c r="E800" s="4">
        <v>0</v>
      </c>
      <c r="F800" s="4">
        <f>VLOOKUP(C:C,[1]Sheet3!A:C,3,FALSE)</f>
        <v>1</v>
      </c>
      <c r="G800" s="4">
        <f t="shared" si="24"/>
        <v>0</v>
      </c>
      <c r="H800"/>
      <c r="I800"/>
      <c r="J800"/>
    </row>
    <row r="801" s="1" customFormat="1" spans="1:10">
      <c r="A801" s="4" t="s">
        <v>44</v>
      </c>
      <c r="B801" s="4" t="s">
        <v>44</v>
      </c>
      <c r="C801" s="4">
        <v>2107110380</v>
      </c>
      <c r="D801" s="4" t="s">
        <v>4858</v>
      </c>
      <c r="E801" s="4">
        <v>0</v>
      </c>
      <c r="F801" s="4">
        <f>VLOOKUP(C:C,[1]Sheet3!A:C,3,FALSE)</f>
        <v>1</v>
      </c>
      <c r="G801" s="4">
        <f t="shared" si="24"/>
        <v>0</v>
      </c>
      <c r="H801"/>
      <c r="I801"/>
      <c r="J801"/>
    </row>
    <row r="802" s="1" customFormat="1" spans="1:10">
      <c r="A802" s="4" t="s">
        <v>44</v>
      </c>
      <c r="B802" s="4" t="s">
        <v>44</v>
      </c>
      <c r="C802" s="4">
        <v>2107110381</v>
      </c>
      <c r="D802" s="4" t="s">
        <v>4859</v>
      </c>
      <c r="E802" s="4">
        <v>0</v>
      </c>
      <c r="F802" s="4">
        <f>VLOOKUP(C:C,[1]Sheet3!A:C,3,FALSE)</f>
        <v>1</v>
      </c>
      <c r="G802" s="4">
        <f t="shared" si="24"/>
        <v>0</v>
      </c>
      <c r="H802"/>
      <c r="I802"/>
      <c r="J802"/>
    </row>
    <row r="803" s="1" customFormat="1" spans="1:10">
      <c r="A803" s="4" t="s">
        <v>44</v>
      </c>
      <c r="B803" s="4" t="s">
        <v>44</v>
      </c>
      <c r="C803" s="4">
        <v>2107110382</v>
      </c>
      <c r="D803" s="4" t="s">
        <v>4860</v>
      </c>
      <c r="E803" s="4">
        <v>0</v>
      </c>
      <c r="F803" s="4">
        <f>VLOOKUP(C:C,[1]Sheet3!A:C,3,FALSE)</f>
        <v>1</v>
      </c>
      <c r="G803" s="4">
        <f t="shared" si="24"/>
        <v>0</v>
      </c>
      <c r="H803"/>
      <c r="I803"/>
      <c r="J803"/>
    </row>
    <row r="804" s="1" customFormat="1" spans="1:10">
      <c r="A804" s="4" t="s">
        <v>44</v>
      </c>
      <c r="B804" s="4" t="s">
        <v>44</v>
      </c>
      <c r="C804" s="4">
        <v>2107110383</v>
      </c>
      <c r="D804" s="4" t="s">
        <v>4861</v>
      </c>
      <c r="E804" s="4">
        <v>0</v>
      </c>
      <c r="F804" s="4">
        <f>VLOOKUP(C:C,[1]Sheet3!A:C,3,FALSE)</f>
        <v>1</v>
      </c>
      <c r="G804" s="4">
        <f t="shared" si="24"/>
        <v>0</v>
      </c>
      <c r="H804"/>
      <c r="I804"/>
      <c r="J804"/>
    </row>
    <row r="805" s="1" customFormat="1" spans="1:10">
      <c r="A805" s="4" t="s">
        <v>44</v>
      </c>
      <c r="B805" s="4" t="s">
        <v>44</v>
      </c>
      <c r="C805" s="4">
        <v>2107110384</v>
      </c>
      <c r="D805" s="4" t="s">
        <v>4862</v>
      </c>
      <c r="E805" s="4">
        <v>0</v>
      </c>
      <c r="F805" s="4">
        <f>VLOOKUP(C:C,[1]Sheet3!A:C,3,FALSE)</f>
        <v>1</v>
      </c>
      <c r="G805" s="4">
        <f t="shared" si="24"/>
        <v>0</v>
      </c>
      <c r="H805"/>
      <c r="I805"/>
      <c r="J805"/>
    </row>
    <row r="806" s="1" customFormat="1" spans="1:10">
      <c r="A806" s="4" t="s">
        <v>44</v>
      </c>
      <c r="B806" s="4" t="s">
        <v>44</v>
      </c>
      <c r="C806" s="4">
        <v>2107110385</v>
      </c>
      <c r="D806" s="4" t="s">
        <v>4863</v>
      </c>
      <c r="E806" s="4">
        <v>0</v>
      </c>
      <c r="F806" s="4">
        <f>VLOOKUP(C:C,[1]Sheet3!A:C,3,FALSE)</f>
        <v>1</v>
      </c>
      <c r="G806" s="4">
        <f t="shared" si="24"/>
        <v>0</v>
      </c>
      <c r="H806"/>
      <c r="I806"/>
      <c r="J806"/>
    </row>
    <row r="807" s="1" customFormat="1" spans="1:10">
      <c r="A807" s="4" t="s">
        <v>44</v>
      </c>
      <c r="B807" s="4" t="s">
        <v>44</v>
      </c>
      <c r="C807" s="4">
        <v>2107110391</v>
      </c>
      <c r="D807" s="4" t="s">
        <v>4864</v>
      </c>
      <c r="E807" s="4">
        <v>0</v>
      </c>
      <c r="F807" s="4">
        <f>VLOOKUP(C:C,[1]Sheet3!A:C,3,FALSE)</f>
        <v>1</v>
      </c>
      <c r="G807" s="4">
        <f t="shared" si="24"/>
        <v>0</v>
      </c>
      <c r="H807"/>
      <c r="I807"/>
      <c r="J807"/>
    </row>
    <row r="808" s="1" customFormat="1" spans="1:10">
      <c r="A808" s="4" t="s">
        <v>44</v>
      </c>
      <c r="B808" s="4" t="s">
        <v>44</v>
      </c>
      <c r="C808" s="4">
        <v>2107110392</v>
      </c>
      <c r="D808" s="4" t="s">
        <v>4865</v>
      </c>
      <c r="E808" s="4">
        <v>0</v>
      </c>
      <c r="F808" s="4">
        <f>VLOOKUP(C:C,[1]Sheet3!A:C,3,FALSE)</f>
        <v>2</v>
      </c>
      <c r="G808" s="4">
        <f t="shared" si="24"/>
        <v>0</v>
      </c>
      <c r="H808"/>
      <c r="I808"/>
      <c r="J808"/>
    </row>
    <row r="809" s="1" customFormat="1" spans="1:10">
      <c r="A809" s="4" t="s">
        <v>44</v>
      </c>
      <c r="B809" s="4" t="s">
        <v>44</v>
      </c>
      <c r="C809" s="4">
        <v>2107110393</v>
      </c>
      <c r="D809" s="4" t="s">
        <v>4866</v>
      </c>
      <c r="E809" s="4">
        <v>0</v>
      </c>
      <c r="F809" s="4">
        <f>VLOOKUP(C:C,[1]Sheet3!A:C,3,FALSE)</f>
        <v>1</v>
      </c>
      <c r="G809" s="4">
        <f t="shared" si="24"/>
        <v>0</v>
      </c>
      <c r="H809"/>
      <c r="I809"/>
      <c r="J809"/>
    </row>
    <row r="810" s="1" customFormat="1" spans="1:10">
      <c r="A810" s="4" t="s">
        <v>44</v>
      </c>
      <c r="B810" s="4" t="s">
        <v>44</v>
      </c>
      <c r="C810" s="4">
        <v>2107110396</v>
      </c>
      <c r="D810" s="4" t="s">
        <v>4867</v>
      </c>
      <c r="E810" s="4">
        <v>0</v>
      </c>
      <c r="F810" s="4">
        <f>VLOOKUP(C:C,[1]Sheet3!A:C,3,FALSE)</f>
        <v>1</v>
      </c>
      <c r="G810" s="4">
        <f t="shared" si="24"/>
        <v>0</v>
      </c>
      <c r="H810"/>
      <c r="I810"/>
      <c r="J810"/>
    </row>
    <row r="811" s="1" customFormat="1" spans="1:10">
      <c r="A811" s="4" t="s">
        <v>44</v>
      </c>
      <c r="B811" s="4" t="s">
        <v>44</v>
      </c>
      <c r="C811" s="4">
        <v>2107110399</v>
      </c>
      <c r="D811" s="4" t="s">
        <v>4868</v>
      </c>
      <c r="E811" s="4">
        <v>0</v>
      </c>
      <c r="F811" s="4">
        <f>VLOOKUP(C:C,[1]Sheet3!A:C,3,FALSE)</f>
        <v>1</v>
      </c>
      <c r="G811" s="4">
        <f t="shared" si="24"/>
        <v>0</v>
      </c>
      <c r="H811"/>
      <c r="I811"/>
      <c r="J811"/>
    </row>
    <row r="812" s="1" customFormat="1" spans="1:10">
      <c r="A812" s="4" t="s">
        <v>44</v>
      </c>
      <c r="B812" s="4" t="s">
        <v>44</v>
      </c>
      <c r="C812" s="4">
        <v>2107110400</v>
      </c>
      <c r="D812" s="4" t="s">
        <v>4869</v>
      </c>
      <c r="E812" s="4">
        <v>0</v>
      </c>
      <c r="F812" s="4">
        <f>VLOOKUP(C:C,[1]Sheet3!A:C,3,FALSE)</f>
        <v>1</v>
      </c>
      <c r="G812" s="4">
        <f t="shared" si="24"/>
        <v>0</v>
      </c>
      <c r="H812"/>
      <c r="I812"/>
      <c r="J812"/>
    </row>
    <row r="813" s="1" customFormat="1" spans="1:10">
      <c r="A813" s="4" t="s">
        <v>44</v>
      </c>
      <c r="B813" s="4" t="s">
        <v>44</v>
      </c>
      <c r="C813" s="4">
        <v>2107110401</v>
      </c>
      <c r="D813" s="4" t="s">
        <v>4870</v>
      </c>
      <c r="E813" s="4">
        <v>0</v>
      </c>
      <c r="F813" s="4">
        <f>VLOOKUP(C:C,[1]Sheet3!A:C,3,FALSE)</f>
        <v>1</v>
      </c>
      <c r="G813" s="4">
        <f t="shared" si="24"/>
        <v>0</v>
      </c>
      <c r="H813"/>
      <c r="I813"/>
      <c r="J813"/>
    </row>
    <row r="814" s="1" customFormat="1" spans="1:10">
      <c r="A814" s="4" t="s">
        <v>44</v>
      </c>
      <c r="B814" s="4" t="s">
        <v>44</v>
      </c>
      <c r="C814" s="4">
        <v>2107110402</v>
      </c>
      <c r="D814" s="4" t="s">
        <v>4871</v>
      </c>
      <c r="E814" s="4">
        <v>0</v>
      </c>
      <c r="F814" s="4">
        <f>VLOOKUP(C:C,[1]Sheet3!A:C,3,FALSE)</f>
        <v>2</v>
      </c>
      <c r="G814" s="4">
        <f t="shared" si="24"/>
        <v>0</v>
      </c>
      <c r="H814"/>
      <c r="I814"/>
      <c r="J814"/>
    </row>
    <row r="815" s="1" customFormat="1" spans="1:10">
      <c r="A815" s="4" t="s">
        <v>44</v>
      </c>
      <c r="B815" s="4" t="s">
        <v>44</v>
      </c>
      <c r="C815" s="4">
        <v>2107110404</v>
      </c>
      <c r="D815" s="4" t="s">
        <v>4872</v>
      </c>
      <c r="E815" s="4">
        <v>0</v>
      </c>
      <c r="F815" s="4">
        <f>VLOOKUP(C:C,[1]Sheet3!A:C,3,FALSE)</f>
        <v>1</v>
      </c>
      <c r="G815" s="4">
        <f t="shared" si="24"/>
        <v>0</v>
      </c>
      <c r="H815"/>
      <c r="I815"/>
      <c r="J815"/>
    </row>
    <row r="816" s="1" customFormat="1" spans="1:10">
      <c r="A816" s="4" t="s">
        <v>44</v>
      </c>
      <c r="B816" s="4" t="s">
        <v>44</v>
      </c>
      <c r="C816" s="4">
        <v>2107110406</v>
      </c>
      <c r="D816" s="4" t="s">
        <v>4873</v>
      </c>
      <c r="E816" s="4">
        <v>0</v>
      </c>
      <c r="F816" s="4">
        <f>VLOOKUP(C:C,[1]Sheet3!A:C,3,FALSE)</f>
        <v>1</v>
      </c>
      <c r="G816" s="4">
        <f t="shared" si="24"/>
        <v>0</v>
      </c>
      <c r="H816"/>
      <c r="I816"/>
      <c r="J816"/>
    </row>
    <row r="817" s="1" customFormat="1" spans="1:10">
      <c r="A817" s="4" t="s">
        <v>44</v>
      </c>
      <c r="B817" s="4" t="s">
        <v>44</v>
      </c>
      <c r="C817" s="4">
        <v>2107110407</v>
      </c>
      <c r="D817" s="4" t="s">
        <v>4874</v>
      </c>
      <c r="E817" s="4">
        <v>0</v>
      </c>
      <c r="F817" s="4">
        <f>VLOOKUP(C:C,[1]Sheet3!A:C,3,FALSE)</f>
        <v>1</v>
      </c>
      <c r="G817" s="4">
        <f t="shared" si="24"/>
        <v>0</v>
      </c>
      <c r="H817"/>
      <c r="I817"/>
      <c r="J817"/>
    </row>
    <row r="818" s="1" customFormat="1" spans="1:10">
      <c r="A818" s="4" t="s">
        <v>44</v>
      </c>
      <c r="B818" s="4" t="s">
        <v>44</v>
      </c>
      <c r="C818" s="4">
        <v>2107110410</v>
      </c>
      <c r="D818" s="4" t="s">
        <v>4875</v>
      </c>
      <c r="E818" s="4">
        <v>0</v>
      </c>
      <c r="F818" s="4">
        <f>VLOOKUP(C:C,[1]Sheet3!A:C,3,FALSE)</f>
        <v>1</v>
      </c>
      <c r="G818" s="4">
        <f t="shared" si="24"/>
        <v>0</v>
      </c>
      <c r="H818"/>
      <c r="I818"/>
      <c r="J818"/>
    </row>
    <row r="819" s="1" customFormat="1" spans="1:10">
      <c r="A819" s="4" t="s">
        <v>44</v>
      </c>
      <c r="B819" s="4" t="s">
        <v>44</v>
      </c>
      <c r="C819" s="4">
        <v>2107110411</v>
      </c>
      <c r="D819" s="4" t="s">
        <v>4876</v>
      </c>
      <c r="E819" s="4">
        <v>0</v>
      </c>
      <c r="F819" s="4">
        <f>VLOOKUP(C:C,[1]Sheet3!A:C,3,FALSE)</f>
        <v>1</v>
      </c>
      <c r="G819" s="4">
        <f t="shared" si="24"/>
        <v>0</v>
      </c>
      <c r="H819"/>
      <c r="I819"/>
      <c r="J819"/>
    </row>
    <row r="820" s="1" customFormat="1" spans="1:10">
      <c r="A820" s="4" t="s">
        <v>44</v>
      </c>
      <c r="B820" s="4" t="s">
        <v>44</v>
      </c>
      <c r="C820" s="4">
        <v>2107110413</v>
      </c>
      <c r="D820" s="4" t="s">
        <v>4877</v>
      </c>
      <c r="E820" s="4">
        <v>0</v>
      </c>
      <c r="F820" s="4">
        <f>VLOOKUP(C:C,[1]Sheet3!A:C,3,FALSE)</f>
        <v>1</v>
      </c>
      <c r="G820" s="4">
        <f t="shared" si="24"/>
        <v>0</v>
      </c>
      <c r="H820"/>
      <c r="I820"/>
      <c r="J820"/>
    </row>
    <row r="821" s="1" customFormat="1" spans="1:10">
      <c r="A821" s="4" t="s">
        <v>44</v>
      </c>
      <c r="B821" s="4" t="s">
        <v>44</v>
      </c>
      <c r="C821" s="4">
        <v>2107110415</v>
      </c>
      <c r="D821" s="4" t="s">
        <v>4878</v>
      </c>
      <c r="E821" s="4">
        <v>0</v>
      </c>
      <c r="F821" s="4">
        <f>VLOOKUP(C:C,[1]Sheet3!A:C,3,FALSE)</f>
        <v>1</v>
      </c>
      <c r="G821" s="4">
        <f t="shared" si="24"/>
        <v>0</v>
      </c>
      <c r="H821"/>
      <c r="I821"/>
      <c r="J821"/>
    </row>
    <row r="822" s="1" customFormat="1" spans="1:10">
      <c r="A822" s="4" t="s">
        <v>44</v>
      </c>
      <c r="B822" s="4" t="s">
        <v>44</v>
      </c>
      <c r="C822" s="4">
        <v>2107110416</v>
      </c>
      <c r="D822" s="4" t="s">
        <v>4879</v>
      </c>
      <c r="E822" s="4">
        <v>0</v>
      </c>
      <c r="F822" s="4">
        <f>VLOOKUP(C:C,[1]Sheet3!A:C,3,FALSE)</f>
        <v>1</v>
      </c>
      <c r="G822" s="4">
        <f t="shared" si="24"/>
        <v>0</v>
      </c>
      <c r="H822"/>
      <c r="I822"/>
      <c r="J822"/>
    </row>
    <row r="823" s="1" customFormat="1" spans="1:10">
      <c r="A823" s="4" t="s">
        <v>44</v>
      </c>
      <c r="B823" s="4" t="s">
        <v>44</v>
      </c>
      <c r="C823" s="4">
        <v>2107110418</v>
      </c>
      <c r="D823" s="4" t="s">
        <v>4880</v>
      </c>
      <c r="E823" s="4">
        <v>0</v>
      </c>
      <c r="F823" s="4">
        <f>VLOOKUP(C:C,[1]Sheet3!A:C,3,FALSE)</f>
        <v>1</v>
      </c>
      <c r="G823" s="4">
        <f t="shared" si="24"/>
        <v>0</v>
      </c>
      <c r="H823"/>
      <c r="I823"/>
      <c r="J823"/>
    </row>
    <row r="824" s="1" customFormat="1" spans="1:10">
      <c r="A824" s="4" t="s">
        <v>44</v>
      </c>
      <c r="B824" s="4" t="s">
        <v>44</v>
      </c>
      <c r="C824" s="4">
        <v>2107110425</v>
      </c>
      <c r="D824" s="4" t="s">
        <v>4881</v>
      </c>
      <c r="E824" s="4">
        <v>0</v>
      </c>
      <c r="F824" s="4">
        <f>VLOOKUP(C:C,[1]Sheet3!A:C,3,FALSE)</f>
        <v>1</v>
      </c>
      <c r="G824" s="4">
        <f t="shared" si="24"/>
        <v>0</v>
      </c>
      <c r="H824"/>
      <c r="I824"/>
      <c r="J824"/>
    </row>
    <row r="825" s="1" customFormat="1" spans="1:10">
      <c r="A825" s="4" t="s">
        <v>44</v>
      </c>
      <c r="B825" s="4" t="s">
        <v>44</v>
      </c>
      <c r="C825" s="4">
        <v>2107110426</v>
      </c>
      <c r="D825" s="4" t="s">
        <v>4882</v>
      </c>
      <c r="E825" s="4">
        <v>0</v>
      </c>
      <c r="F825" s="4">
        <f>VLOOKUP(C:C,[1]Sheet3!A:C,3,FALSE)</f>
        <v>1</v>
      </c>
      <c r="G825" s="4">
        <f t="shared" si="24"/>
        <v>0</v>
      </c>
      <c r="H825"/>
      <c r="I825"/>
      <c r="J825"/>
    </row>
    <row r="826" s="1" customFormat="1" spans="1:10">
      <c r="A826" s="4" t="s">
        <v>44</v>
      </c>
      <c r="B826" s="4" t="s">
        <v>44</v>
      </c>
      <c r="C826" s="4">
        <v>2107110427</v>
      </c>
      <c r="D826" s="4" t="s">
        <v>4883</v>
      </c>
      <c r="E826" s="4">
        <v>0</v>
      </c>
      <c r="F826" s="4">
        <f>VLOOKUP(C:C,[1]Sheet3!A:C,3,FALSE)</f>
        <v>1</v>
      </c>
      <c r="G826" s="4">
        <f t="shared" si="24"/>
        <v>0</v>
      </c>
      <c r="H826"/>
      <c r="I826"/>
      <c r="J826"/>
    </row>
    <row r="827" s="1" customFormat="1" spans="1:10">
      <c r="A827" s="4" t="s">
        <v>44</v>
      </c>
      <c r="B827" s="4" t="s">
        <v>44</v>
      </c>
      <c r="C827" s="4">
        <v>2107110428</v>
      </c>
      <c r="D827" s="4" t="s">
        <v>4884</v>
      </c>
      <c r="E827" s="4">
        <v>0</v>
      </c>
      <c r="F827" s="4">
        <f>VLOOKUP(C:C,[1]Sheet3!A:C,3,FALSE)</f>
        <v>1</v>
      </c>
      <c r="G827" s="4">
        <f t="shared" si="24"/>
        <v>0</v>
      </c>
      <c r="H827"/>
      <c r="I827"/>
      <c r="J827"/>
    </row>
    <row r="828" s="1" customFormat="1" spans="1:10">
      <c r="A828" s="4" t="s">
        <v>44</v>
      </c>
      <c r="B828" s="4" t="s">
        <v>44</v>
      </c>
      <c r="C828" s="4">
        <v>2107110429</v>
      </c>
      <c r="D828" s="4" t="s">
        <v>4885</v>
      </c>
      <c r="E828" s="4">
        <v>0</v>
      </c>
      <c r="F828" s="4">
        <f>VLOOKUP(C:C,[1]Sheet3!A:C,3,FALSE)</f>
        <v>1</v>
      </c>
      <c r="G828" s="4">
        <f t="shared" si="24"/>
        <v>0</v>
      </c>
      <c r="H828"/>
      <c r="I828"/>
      <c r="J828"/>
    </row>
    <row r="829" s="1" customFormat="1" spans="1:10">
      <c r="A829" s="4" t="s">
        <v>44</v>
      </c>
      <c r="B829" s="4" t="s">
        <v>44</v>
      </c>
      <c r="C829" s="4">
        <v>2107110433</v>
      </c>
      <c r="D829" s="4" t="s">
        <v>4886</v>
      </c>
      <c r="E829" s="4">
        <v>0</v>
      </c>
      <c r="F829" s="4">
        <f>VLOOKUP(C:C,[1]Sheet3!A:C,3,FALSE)</f>
        <v>1</v>
      </c>
      <c r="G829" s="4">
        <f t="shared" si="24"/>
        <v>0</v>
      </c>
      <c r="H829"/>
      <c r="I829"/>
      <c r="J829"/>
    </row>
    <row r="830" s="1" customFormat="1" spans="1:10">
      <c r="A830" s="4" t="s">
        <v>44</v>
      </c>
      <c r="B830" s="4" t="s">
        <v>44</v>
      </c>
      <c r="C830" s="4">
        <v>2107110436</v>
      </c>
      <c r="D830" s="4" t="s">
        <v>4887</v>
      </c>
      <c r="E830" s="4">
        <v>0</v>
      </c>
      <c r="F830" s="4">
        <f>VLOOKUP(C:C,[1]Sheet3!A:C,3,FALSE)</f>
        <v>1</v>
      </c>
      <c r="G830" s="4">
        <f t="shared" si="24"/>
        <v>0</v>
      </c>
      <c r="H830"/>
      <c r="I830"/>
      <c r="J830"/>
    </row>
    <row r="831" s="1" customFormat="1" spans="1:10">
      <c r="A831" s="4" t="s">
        <v>44</v>
      </c>
      <c r="B831" s="4" t="s">
        <v>44</v>
      </c>
      <c r="C831" s="4">
        <v>2107110443</v>
      </c>
      <c r="D831" s="4" t="s">
        <v>4888</v>
      </c>
      <c r="E831" s="4">
        <v>0</v>
      </c>
      <c r="F831" s="4">
        <f>VLOOKUP(C:C,[1]Sheet3!A:C,3,FALSE)</f>
        <v>1</v>
      </c>
      <c r="G831" s="4">
        <f t="shared" si="24"/>
        <v>0</v>
      </c>
      <c r="H831"/>
      <c r="I831"/>
      <c r="J831"/>
    </row>
    <row r="832" s="1" customFormat="1" spans="1:10">
      <c r="A832" s="4" t="s">
        <v>44</v>
      </c>
      <c r="B832" s="4" t="s">
        <v>44</v>
      </c>
      <c r="C832" s="4">
        <v>2107110448</v>
      </c>
      <c r="D832" s="4" t="s">
        <v>4889</v>
      </c>
      <c r="E832" s="4">
        <v>0</v>
      </c>
      <c r="F832" s="4">
        <f>VLOOKUP(C:C,[1]Sheet3!A:C,3,FALSE)</f>
        <v>1</v>
      </c>
      <c r="G832" s="4">
        <f t="shared" si="24"/>
        <v>0</v>
      </c>
      <c r="H832"/>
      <c r="I832"/>
      <c r="J832"/>
    </row>
    <row r="833" s="1" customFormat="1" spans="1:10">
      <c r="A833" s="4" t="s">
        <v>44</v>
      </c>
      <c r="B833" s="4" t="s">
        <v>44</v>
      </c>
      <c r="C833" s="4">
        <v>2107110450</v>
      </c>
      <c r="D833" s="4" t="s">
        <v>4890</v>
      </c>
      <c r="E833" s="4">
        <v>0</v>
      </c>
      <c r="F833" s="4">
        <f>VLOOKUP(C:C,[1]Sheet3!A:C,3,FALSE)</f>
        <v>1</v>
      </c>
      <c r="G833" s="4">
        <f t="shared" si="24"/>
        <v>0</v>
      </c>
      <c r="H833"/>
      <c r="I833"/>
      <c r="J833"/>
    </row>
    <row r="834" s="1" customFormat="1" spans="1:10">
      <c r="A834" s="4" t="s">
        <v>44</v>
      </c>
      <c r="B834" s="4" t="s">
        <v>44</v>
      </c>
      <c r="C834" s="4">
        <v>2107110453</v>
      </c>
      <c r="D834" s="4" t="s">
        <v>4891</v>
      </c>
      <c r="E834" s="4">
        <v>0</v>
      </c>
      <c r="F834" s="4">
        <f>VLOOKUP(C:C,[1]Sheet3!A:C,3,FALSE)</f>
        <v>1</v>
      </c>
      <c r="G834" s="4">
        <f t="shared" ref="G834:G897" si="25">E834/F834</f>
        <v>0</v>
      </c>
      <c r="H834"/>
      <c r="I834"/>
      <c r="J834"/>
    </row>
    <row r="835" s="1" customFormat="1" spans="1:10">
      <c r="A835" s="4" t="s">
        <v>44</v>
      </c>
      <c r="B835" s="4" t="s">
        <v>44</v>
      </c>
      <c r="C835" s="4">
        <v>2107110455</v>
      </c>
      <c r="D835" s="4" t="s">
        <v>4892</v>
      </c>
      <c r="E835" s="4">
        <v>0</v>
      </c>
      <c r="F835" s="4">
        <f>VLOOKUP(C:C,[1]Sheet3!A:C,3,FALSE)</f>
        <v>1</v>
      </c>
      <c r="G835" s="4">
        <f t="shared" si="25"/>
        <v>0</v>
      </c>
      <c r="H835"/>
      <c r="I835"/>
      <c r="J835"/>
    </row>
    <row r="836" s="1" customFormat="1" spans="1:10">
      <c r="A836" s="4" t="s">
        <v>44</v>
      </c>
      <c r="B836" s="4" t="s">
        <v>44</v>
      </c>
      <c r="C836" s="4">
        <v>2107110456</v>
      </c>
      <c r="D836" s="4" t="s">
        <v>4893</v>
      </c>
      <c r="E836" s="4">
        <v>0</v>
      </c>
      <c r="F836" s="4">
        <f>VLOOKUP(C:C,[1]Sheet3!A:C,3,FALSE)</f>
        <v>1</v>
      </c>
      <c r="G836" s="4">
        <f t="shared" si="25"/>
        <v>0</v>
      </c>
      <c r="H836"/>
      <c r="I836"/>
      <c r="J836"/>
    </row>
    <row r="837" s="1" customFormat="1" spans="1:10">
      <c r="A837" s="4" t="s">
        <v>44</v>
      </c>
      <c r="B837" s="4" t="s">
        <v>44</v>
      </c>
      <c r="C837" s="4">
        <v>2107110457</v>
      </c>
      <c r="D837" s="4" t="s">
        <v>4894</v>
      </c>
      <c r="E837" s="4">
        <v>0</v>
      </c>
      <c r="F837" s="4">
        <f>VLOOKUP(C:C,[1]Sheet3!A:C,3,FALSE)</f>
        <v>1</v>
      </c>
      <c r="G837" s="4">
        <f t="shared" si="25"/>
        <v>0</v>
      </c>
      <c r="H837"/>
      <c r="I837"/>
      <c r="J837"/>
    </row>
    <row r="838" s="1" customFormat="1" spans="1:10">
      <c r="A838" s="4" t="s">
        <v>44</v>
      </c>
      <c r="B838" s="4" t="s">
        <v>44</v>
      </c>
      <c r="C838" s="4">
        <v>2107110458</v>
      </c>
      <c r="D838" s="4" t="s">
        <v>4895</v>
      </c>
      <c r="E838" s="4">
        <v>0</v>
      </c>
      <c r="F838" s="4">
        <f>VLOOKUP(C:C,[1]Sheet3!A:C,3,FALSE)</f>
        <v>1</v>
      </c>
      <c r="G838" s="4">
        <f t="shared" si="25"/>
        <v>0</v>
      </c>
      <c r="H838"/>
      <c r="I838"/>
      <c r="J838"/>
    </row>
    <row r="839" s="1" customFormat="1" spans="1:10">
      <c r="A839" s="4" t="s">
        <v>44</v>
      </c>
      <c r="B839" s="4" t="s">
        <v>44</v>
      </c>
      <c r="C839" s="4">
        <v>2107110459</v>
      </c>
      <c r="D839" s="4" t="s">
        <v>4896</v>
      </c>
      <c r="E839" s="4">
        <v>0</v>
      </c>
      <c r="F839" s="4">
        <f>VLOOKUP(C:C,[1]Sheet3!A:C,3,FALSE)</f>
        <v>1</v>
      </c>
      <c r="G839" s="4">
        <f t="shared" si="25"/>
        <v>0</v>
      </c>
      <c r="H839"/>
      <c r="I839"/>
      <c r="J839"/>
    </row>
    <row r="840" s="1" customFormat="1" spans="1:10">
      <c r="A840" s="4" t="s">
        <v>44</v>
      </c>
      <c r="B840" s="4" t="s">
        <v>44</v>
      </c>
      <c r="C840" s="4">
        <v>2107110461</v>
      </c>
      <c r="D840" s="4" t="s">
        <v>4897</v>
      </c>
      <c r="E840" s="4">
        <v>0</v>
      </c>
      <c r="F840" s="4">
        <f>VLOOKUP(C:C,[1]Sheet3!A:C,3,FALSE)</f>
        <v>1</v>
      </c>
      <c r="G840" s="4">
        <f t="shared" si="25"/>
        <v>0</v>
      </c>
      <c r="H840"/>
      <c r="I840"/>
      <c r="J840"/>
    </row>
    <row r="841" s="1" customFormat="1" spans="1:10">
      <c r="A841" s="4" t="s">
        <v>44</v>
      </c>
      <c r="B841" s="4" t="s">
        <v>44</v>
      </c>
      <c r="C841" s="4">
        <v>2107110462</v>
      </c>
      <c r="D841" s="4" t="s">
        <v>4898</v>
      </c>
      <c r="E841" s="4">
        <v>0</v>
      </c>
      <c r="F841" s="4">
        <f>VLOOKUP(C:C,[1]Sheet3!A:C,3,FALSE)</f>
        <v>1</v>
      </c>
      <c r="G841" s="4">
        <f t="shared" si="25"/>
        <v>0</v>
      </c>
      <c r="H841"/>
      <c r="I841"/>
      <c r="J841"/>
    </row>
    <row r="842" s="1" customFormat="1" spans="1:10">
      <c r="A842" s="4" t="s">
        <v>44</v>
      </c>
      <c r="B842" s="4" t="s">
        <v>44</v>
      </c>
      <c r="C842" s="4">
        <v>2107110465</v>
      </c>
      <c r="D842" s="4" t="s">
        <v>4899</v>
      </c>
      <c r="E842" s="4">
        <v>0</v>
      </c>
      <c r="F842" s="4">
        <f>VLOOKUP(C:C,[1]Sheet3!A:C,3,FALSE)</f>
        <v>1</v>
      </c>
      <c r="G842" s="4">
        <f t="shared" si="25"/>
        <v>0</v>
      </c>
      <c r="H842"/>
      <c r="I842"/>
      <c r="J842"/>
    </row>
    <row r="843" s="1" customFormat="1" spans="1:10">
      <c r="A843" s="4" t="s">
        <v>44</v>
      </c>
      <c r="B843" s="4" t="s">
        <v>44</v>
      </c>
      <c r="C843" s="4">
        <v>2107110466</v>
      </c>
      <c r="D843" s="4" t="s">
        <v>4900</v>
      </c>
      <c r="E843" s="4">
        <v>0</v>
      </c>
      <c r="F843" s="4">
        <f>VLOOKUP(C:C,[1]Sheet3!A:C,3,FALSE)</f>
        <v>1</v>
      </c>
      <c r="G843" s="4">
        <f t="shared" si="25"/>
        <v>0</v>
      </c>
      <c r="H843"/>
      <c r="I843"/>
      <c r="J843"/>
    </row>
    <row r="844" s="1" customFormat="1" spans="1:10">
      <c r="A844" s="4" t="s">
        <v>44</v>
      </c>
      <c r="B844" s="4" t="s">
        <v>44</v>
      </c>
      <c r="C844" s="4">
        <v>2107110467</v>
      </c>
      <c r="D844" s="4" t="s">
        <v>4901</v>
      </c>
      <c r="E844" s="4">
        <v>0</v>
      </c>
      <c r="F844" s="4">
        <f>VLOOKUP(C:C,[1]Sheet3!A:C,3,FALSE)</f>
        <v>1</v>
      </c>
      <c r="G844" s="4">
        <f t="shared" si="25"/>
        <v>0</v>
      </c>
      <c r="H844"/>
      <c r="I844"/>
      <c r="J844"/>
    </row>
    <row r="845" s="1" customFormat="1" spans="1:10">
      <c r="A845" s="4" t="s">
        <v>44</v>
      </c>
      <c r="B845" s="4" t="s">
        <v>44</v>
      </c>
      <c r="C845" s="4">
        <v>2107110472</v>
      </c>
      <c r="D845" s="4" t="s">
        <v>4902</v>
      </c>
      <c r="E845" s="4">
        <v>0</v>
      </c>
      <c r="F845" s="4">
        <f>VLOOKUP(C:C,[1]Sheet3!A:C,3,FALSE)</f>
        <v>1</v>
      </c>
      <c r="G845" s="4">
        <f t="shared" si="25"/>
        <v>0</v>
      </c>
      <c r="H845"/>
      <c r="I845"/>
      <c r="J845"/>
    </row>
    <row r="846" s="1" customFormat="1" spans="1:10">
      <c r="A846" s="4" t="s">
        <v>44</v>
      </c>
      <c r="B846" s="4" t="s">
        <v>44</v>
      </c>
      <c r="C846" s="4">
        <v>2107110475</v>
      </c>
      <c r="D846" s="4" t="s">
        <v>4903</v>
      </c>
      <c r="E846" s="4">
        <v>0</v>
      </c>
      <c r="F846" s="4">
        <f>VLOOKUP(C:C,[1]Sheet3!A:C,3,FALSE)</f>
        <v>1</v>
      </c>
      <c r="G846" s="4">
        <f t="shared" si="25"/>
        <v>0</v>
      </c>
      <c r="H846"/>
      <c r="I846"/>
      <c r="J846"/>
    </row>
    <row r="847" s="1" customFormat="1" spans="1:10">
      <c r="A847" s="4" t="s">
        <v>44</v>
      </c>
      <c r="B847" s="4" t="s">
        <v>44</v>
      </c>
      <c r="C847" s="4">
        <v>2107110483</v>
      </c>
      <c r="D847" s="4" t="s">
        <v>4904</v>
      </c>
      <c r="E847" s="4">
        <v>0</v>
      </c>
      <c r="F847" s="4">
        <f>VLOOKUP(C:C,[1]Sheet3!A:C,3,FALSE)</f>
        <v>1</v>
      </c>
      <c r="G847" s="4">
        <f t="shared" si="25"/>
        <v>0</v>
      </c>
      <c r="H847"/>
      <c r="I847"/>
      <c r="J847"/>
    </row>
    <row r="848" s="1" customFormat="1" spans="1:10">
      <c r="A848" s="4" t="s">
        <v>44</v>
      </c>
      <c r="B848" s="4" t="s">
        <v>44</v>
      </c>
      <c r="C848" s="4">
        <v>2107110485</v>
      </c>
      <c r="D848" s="4" t="s">
        <v>4905</v>
      </c>
      <c r="E848" s="4">
        <v>0</v>
      </c>
      <c r="F848" s="4">
        <f>VLOOKUP(C:C,[1]Sheet3!A:C,3,FALSE)</f>
        <v>1</v>
      </c>
      <c r="G848" s="4">
        <f t="shared" si="25"/>
        <v>0</v>
      </c>
      <c r="H848"/>
      <c r="I848"/>
      <c r="J848"/>
    </row>
    <row r="849" s="1" customFormat="1" spans="1:10">
      <c r="A849" s="4" t="s">
        <v>44</v>
      </c>
      <c r="B849" s="4" t="s">
        <v>44</v>
      </c>
      <c r="C849" s="4">
        <v>2107110486</v>
      </c>
      <c r="D849" s="4" t="s">
        <v>4906</v>
      </c>
      <c r="E849" s="4">
        <v>0</v>
      </c>
      <c r="F849" s="4">
        <f>VLOOKUP(C:C,[1]Sheet3!A:C,3,FALSE)</f>
        <v>1</v>
      </c>
      <c r="G849" s="4">
        <f t="shared" si="25"/>
        <v>0</v>
      </c>
      <c r="H849"/>
      <c r="I849"/>
      <c r="J849"/>
    </row>
    <row r="850" s="1" customFormat="1" spans="1:10">
      <c r="A850" s="4" t="s">
        <v>44</v>
      </c>
      <c r="B850" s="4" t="s">
        <v>44</v>
      </c>
      <c r="C850" s="4">
        <v>2107110487</v>
      </c>
      <c r="D850" s="4" t="s">
        <v>4907</v>
      </c>
      <c r="E850" s="4">
        <v>0</v>
      </c>
      <c r="F850" s="4">
        <f>VLOOKUP(C:C,[1]Sheet3!A:C,3,FALSE)</f>
        <v>1</v>
      </c>
      <c r="G850" s="4">
        <f t="shared" si="25"/>
        <v>0</v>
      </c>
      <c r="H850"/>
      <c r="I850"/>
      <c r="J850"/>
    </row>
    <row r="851" s="1" customFormat="1" spans="1:10">
      <c r="A851" s="4" t="s">
        <v>44</v>
      </c>
      <c r="B851" s="4" t="s">
        <v>44</v>
      </c>
      <c r="C851" s="4">
        <v>2107110488</v>
      </c>
      <c r="D851" s="4" t="s">
        <v>4908</v>
      </c>
      <c r="E851" s="4">
        <v>0</v>
      </c>
      <c r="F851" s="4">
        <f>VLOOKUP(C:C,[1]Sheet3!A:C,3,FALSE)</f>
        <v>1</v>
      </c>
      <c r="G851" s="4">
        <f t="shared" si="25"/>
        <v>0</v>
      </c>
      <c r="H851"/>
      <c r="I851"/>
      <c r="J851"/>
    </row>
    <row r="852" s="1" customFormat="1" spans="1:10">
      <c r="A852" s="4" t="s">
        <v>44</v>
      </c>
      <c r="B852" s="4" t="s">
        <v>44</v>
      </c>
      <c r="C852" s="4">
        <v>2107110489</v>
      </c>
      <c r="D852" s="4" t="s">
        <v>4909</v>
      </c>
      <c r="E852" s="4">
        <v>0</v>
      </c>
      <c r="F852" s="4">
        <f>VLOOKUP(C:C,[1]Sheet3!A:C,3,FALSE)</f>
        <v>1</v>
      </c>
      <c r="G852" s="4">
        <f t="shared" si="25"/>
        <v>0</v>
      </c>
      <c r="H852"/>
      <c r="I852"/>
      <c r="J852"/>
    </row>
    <row r="853" s="1" customFormat="1" spans="1:10">
      <c r="A853" s="4" t="s">
        <v>44</v>
      </c>
      <c r="B853" s="4" t="s">
        <v>44</v>
      </c>
      <c r="C853" s="4">
        <v>2107110490</v>
      </c>
      <c r="D853" s="4" t="s">
        <v>4910</v>
      </c>
      <c r="E853" s="4">
        <v>0</v>
      </c>
      <c r="F853" s="4">
        <f>VLOOKUP(C:C,[1]Sheet3!A:C,3,FALSE)</f>
        <v>1</v>
      </c>
      <c r="G853" s="4">
        <f t="shared" si="25"/>
        <v>0</v>
      </c>
      <c r="H853"/>
      <c r="I853"/>
      <c r="J853"/>
    </row>
    <row r="854" s="1" customFormat="1" spans="1:10">
      <c r="A854" s="4" t="s">
        <v>44</v>
      </c>
      <c r="B854" s="4" t="s">
        <v>44</v>
      </c>
      <c r="C854" s="4">
        <v>2107110502</v>
      </c>
      <c r="D854" s="4" t="s">
        <v>4911</v>
      </c>
      <c r="E854" s="4">
        <v>0</v>
      </c>
      <c r="F854" s="4">
        <f>VLOOKUP(C:C,[1]Sheet3!A:C,3,FALSE)</f>
        <v>1</v>
      </c>
      <c r="G854" s="4">
        <f t="shared" si="25"/>
        <v>0</v>
      </c>
      <c r="H854"/>
      <c r="I854"/>
      <c r="J854"/>
    </row>
    <row r="855" s="1" customFormat="1" spans="1:10">
      <c r="A855" s="4" t="s">
        <v>44</v>
      </c>
      <c r="B855" s="4" t="s">
        <v>44</v>
      </c>
      <c r="C855" s="4">
        <v>2107110503</v>
      </c>
      <c r="D855" s="4" t="s">
        <v>4912</v>
      </c>
      <c r="E855" s="4">
        <v>0</v>
      </c>
      <c r="F855" s="4">
        <f>VLOOKUP(C:C,[1]Sheet3!A:C,3,FALSE)</f>
        <v>1</v>
      </c>
      <c r="G855" s="4">
        <f t="shared" si="25"/>
        <v>0</v>
      </c>
      <c r="H855"/>
      <c r="I855"/>
      <c r="J855"/>
    </row>
    <row r="856" s="1" customFormat="1" spans="1:10">
      <c r="A856" s="4" t="s">
        <v>44</v>
      </c>
      <c r="B856" s="4" t="s">
        <v>44</v>
      </c>
      <c r="C856" s="4">
        <v>2107110505</v>
      </c>
      <c r="D856" s="4" t="s">
        <v>4913</v>
      </c>
      <c r="E856" s="4">
        <v>0</v>
      </c>
      <c r="F856" s="4">
        <f>VLOOKUP(C:C,[1]Sheet3!A:C,3,FALSE)</f>
        <v>1</v>
      </c>
      <c r="G856" s="4">
        <f t="shared" si="25"/>
        <v>0</v>
      </c>
      <c r="H856"/>
      <c r="I856"/>
      <c r="J856"/>
    </row>
    <row r="857" s="1" customFormat="1" spans="1:10">
      <c r="A857" s="4" t="s">
        <v>44</v>
      </c>
      <c r="B857" s="4" t="s">
        <v>44</v>
      </c>
      <c r="C857" s="4">
        <v>2107110506</v>
      </c>
      <c r="D857" s="4" t="s">
        <v>4914</v>
      </c>
      <c r="E857" s="4">
        <v>0</v>
      </c>
      <c r="F857" s="4">
        <f>VLOOKUP(C:C,[1]Sheet3!A:C,3,FALSE)</f>
        <v>1</v>
      </c>
      <c r="G857" s="4">
        <f t="shared" si="25"/>
        <v>0</v>
      </c>
      <c r="H857"/>
      <c r="I857"/>
      <c r="J857"/>
    </row>
    <row r="858" s="1" customFormat="1" spans="1:10">
      <c r="A858" s="4" t="s">
        <v>44</v>
      </c>
      <c r="B858" s="4" t="s">
        <v>44</v>
      </c>
      <c r="C858" s="4">
        <v>2107110507</v>
      </c>
      <c r="D858" s="4" t="s">
        <v>4915</v>
      </c>
      <c r="E858" s="4">
        <v>0</v>
      </c>
      <c r="F858" s="4">
        <f>VLOOKUP(C:C,[1]Sheet3!A:C,3,FALSE)</f>
        <v>1</v>
      </c>
      <c r="G858" s="4">
        <f t="shared" si="25"/>
        <v>0</v>
      </c>
      <c r="H858"/>
      <c r="I858"/>
      <c r="J858"/>
    </row>
    <row r="859" s="1" customFormat="1" spans="1:10">
      <c r="A859" s="4" t="s">
        <v>44</v>
      </c>
      <c r="B859" s="4" t="s">
        <v>44</v>
      </c>
      <c r="C859" s="4">
        <v>2107110510</v>
      </c>
      <c r="D859" s="4" t="s">
        <v>4916</v>
      </c>
      <c r="E859" s="4">
        <v>0</v>
      </c>
      <c r="F859" s="4">
        <f>VLOOKUP(C:C,[1]Sheet3!A:C,3,FALSE)</f>
        <v>1</v>
      </c>
      <c r="G859" s="4">
        <f t="shared" si="25"/>
        <v>0</v>
      </c>
      <c r="H859"/>
      <c r="I859"/>
      <c r="J859"/>
    </row>
    <row r="860" s="1" customFormat="1" spans="1:10">
      <c r="A860" s="4" t="s">
        <v>44</v>
      </c>
      <c r="B860" s="4" t="s">
        <v>44</v>
      </c>
      <c r="C860" s="4">
        <v>2107110513</v>
      </c>
      <c r="D860" s="4" t="s">
        <v>4917</v>
      </c>
      <c r="E860" s="4">
        <v>0</v>
      </c>
      <c r="F860" s="4">
        <f>VLOOKUP(C:C,[1]Sheet3!A:C,3,FALSE)</f>
        <v>1</v>
      </c>
      <c r="G860" s="4">
        <f t="shared" si="25"/>
        <v>0</v>
      </c>
      <c r="H860"/>
      <c r="I860"/>
      <c r="J860"/>
    </row>
    <row r="861" s="1" customFormat="1" spans="1:10">
      <c r="A861" s="4" t="s">
        <v>44</v>
      </c>
      <c r="B861" s="4" t="s">
        <v>44</v>
      </c>
      <c r="C861" s="4">
        <v>2107110515</v>
      </c>
      <c r="D861" s="4" t="s">
        <v>4918</v>
      </c>
      <c r="E861" s="4">
        <v>0</v>
      </c>
      <c r="F861" s="4">
        <f>VLOOKUP(C:C,[1]Sheet3!A:C,3,FALSE)</f>
        <v>1</v>
      </c>
      <c r="G861" s="4">
        <f t="shared" si="25"/>
        <v>0</v>
      </c>
      <c r="H861"/>
      <c r="I861"/>
      <c r="J861"/>
    </row>
    <row r="862" s="1" customFormat="1" spans="1:10">
      <c r="A862" s="4" t="s">
        <v>44</v>
      </c>
      <c r="B862" s="4" t="s">
        <v>44</v>
      </c>
      <c r="C862" s="4">
        <v>2107110518</v>
      </c>
      <c r="D862" s="4" t="s">
        <v>4919</v>
      </c>
      <c r="E862" s="4">
        <v>0</v>
      </c>
      <c r="F862" s="4">
        <f>VLOOKUP(C:C,[1]Sheet3!A:C,3,FALSE)</f>
        <v>1</v>
      </c>
      <c r="G862" s="4">
        <f t="shared" si="25"/>
        <v>0</v>
      </c>
      <c r="H862"/>
      <c r="I862"/>
      <c r="J862"/>
    </row>
    <row r="863" s="1" customFormat="1" spans="1:10">
      <c r="A863" s="4" t="s">
        <v>44</v>
      </c>
      <c r="B863" s="4" t="s">
        <v>44</v>
      </c>
      <c r="C863" s="4">
        <v>2107110521</v>
      </c>
      <c r="D863" s="4" t="s">
        <v>4920</v>
      </c>
      <c r="E863" s="4">
        <v>0</v>
      </c>
      <c r="F863" s="4">
        <f>VLOOKUP(C:C,[1]Sheet3!A:C,3,FALSE)</f>
        <v>1</v>
      </c>
      <c r="G863" s="4">
        <f t="shared" si="25"/>
        <v>0</v>
      </c>
      <c r="H863"/>
      <c r="I863"/>
      <c r="J863"/>
    </row>
    <row r="864" s="1" customFormat="1" spans="1:10">
      <c r="A864" s="4" t="s">
        <v>44</v>
      </c>
      <c r="B864" s="4" t="s">
        <v>44</v>
      </c>
      <c r="C864" s="4">
        <v>2107110527</v>
      </c>
      <c r="D864" s="4" t="s">
        <v>4921</v>
      </c>
      <c r="E864" s="4">
        <v>0</v>
      </c>
      <c r="F864" s="4">
        <f>VLOOKUP(C:C,[1]Sheet3!A:C,3,FALSE)</f>
        <v>1</v>
      </c>
      <c r="G864" s="4">
        <f t="shared" si="25"/>
        <v>0</v>
      </c>
      <c r="H864"/>
      <c r="I864"/>
      <c r="J864"/>
    </row>
    <row r="865" s="1" customFormat="1" spans="1:10">
      <c r="A865" s="4" t="s">
        <v>44</v>
      </c>
      <c r="B865" s="4" t="s">
        <v>44</v>
      </c>
      <c r="C865" s="4">
        <v>2107110530</v>
      </c>
      <c r="D865" s="4" t="s">
        <v>4922</v>
      </c>
      <c r="E865" s="4">
        <v>0</v>
      </c>
      <c r="F865" s="4">
        <f>VLOOKUP(C:C,[1]Sheet3!A:C,3,FALSE)</f>
        <v>1</v>
      </c>
      <c r="G865" s="4">
        <f t="shared" si="25"/>
        <v>0</v>
      </c>
      <c r="H865"/>
      <c r="I865"/>
      <c r="J865"/>
    </row>
    <row r="866" s="1" customFormat="1" spans="1:10">
      <c r="A866" s="4" t="s">
        <v>44</v>
      </c>
      <c r="B866" s="4" t="s">
        <v>44</v>
      </c>
      <c r="C866" s="4">
        <v>2107110533</v>
      </c>
      <c r="D866" s="4" t="s">
        <v>4923</v>
      </c>
      <c r="E866" s="4">
        <v>0</v>
      </c>
      <c r="F866" s="4">
        <f>VLOOKUP(C:C,[1]Sheet3!A:C,3,FALSE)</f>
        <v>1</v>
      </c>
      <c r="G866" s="4">
        <f t="shared" si="25"/>
        <v>0</v>
      </c>
      <c r="H866"/>
      <c r="I866"/>
      <c r="J866"/>
    </row>
    <row r="867" s="1" customFormat="1" spans="1:10">
      <c r="A867" s="4" t="s">
        <v>44</v>
      </c>
      <c r="B867" s="4" t="s">
        <v>44</v>
      </c>
      <c r="C867" s="4">
        <v>2107110534</v>
      </c>
      <c r="D867" s="4" t="s">
        <v>4924</v>
      </c>
      <c r="E867" s="4">
        <v>0</v>
      </c>
      <c r="F867" s="4">
        <f>VLOOKUP(C:C,[1]Sheet3!A:C,3,FALSE)</f>
        <v>1</v>
      </c>
      <c r="G867" s="4">
        <f t="shared" si="25"/>
        <v>0</v>
      </c>
      <c r="H867"/>
      <c r="I867"/>
      <c r="J867"/>
    </row>
    <row r="868" s="1" customFormat="1" spans="1:10">
      <c r="A868" s="4" t="s">
        <v>44</v>
      </c>
      <c r="B868" s="4" t="s">
        <v>44</v>
      </c>
      <c r="C868" s="4">
        <v>2107110536</v>
      </c>
      <c r="D868" s="4" t="s">
        <v>4925</v>
      </c>
      <c r="E868" s="4">
        <v>0</v>
      </c>
      <c r="F868" s="4">
        <f>VLOOKUP(C:C,[1]Sheet3!A:C,3,FALSE)</f>
        <v>1</v>
      </c>
      <c r="G868" s="4">
        <f t="shared" si="25"/>
        <v>0</v>
      </c>
      <c r="H868"/>
      <c r="I868"/>
      <c r="J868"/>
    </row>
    <row r="869" s="1" customFormat="1" spans="1:10">
      <c r="A869" s="4" t="s">
        <v>44</v>
      </c>
      <c r="B869" s="4" t="s">
        <v>44</v>
      </c>
      <c r="C869" s="4">
        <v>2107110541</v>
      </c>
      <c r="D869" s="4" t="s">
        <v>4926</v>
      </c>
      <c r="E869" s="4">
        <v>0</v>
      </c>
      <c r="F869" s="4">
        <f>VLOOKUP(C:C,[1]Sheet3!A:C,3,FALSE)</f>
        <v>1</v>
      </c>
      <c r="G869" s="4">
        <f t="shared" si="25"/>
        <v>0</v>
      </c>
      <c r="H869"/>
      <c r="I869"/>
      <c r="J869"/>
    </row>
    <row r="870" s="1" customFormat="1" spans="1:10">
      <c r="A870" s="4" t="s">
        <v>44</v>
      </c>
      <c r="B870" s="4" t="s">
        <v>44</v>
      </c>
      <c r="C870" s="4">
        <v>2107110542</v>
      </c>
      <c r="D870" s="4" t="s">
        <v>4927</v>
      </c>
      <c r="E870" s="4">
        <v>0</v>
      </c>
      <c r="F870" s="4">
        <f>VLOOKUP(C:C,[1]Sheet3!A:C,3,FALSE)</f>
        <v>1</v>
      </c>
      <c r="G870" s="4">
        <f t="shared" si="25"/>
        <v>0</v>
      </c>
      <c r="H870"/>
      <c r="I870"/>
      <c r="J870"/>
    </row>
    <row r="871" s="1" customFormat="1" spans="1:10">
      <c r="A871" s="4" t="s">
        <v>44</v>
      </c>
      <c r="B871" s="4" t="s">
        <v>44</v>
      </c>
      <c r="C871" s="4">
        <v>2107110543</v>
      </c>
      <c r="D871" s="4" t="s">
        <v>4928</v>
      </c>
      <c r="E871" s="4">
        <v>0</v>
      </c>
      <c r="F871" s="4">
        <f>VLOOKUP(C:C,[1]Sheet3!A:C,3,FALSE)</f>
        <v>1</v>
      </c>
      <c r="G871" s="4">
        <f t="shared" si="25"/>
        <v>0</v>
      </c>
      <c r="H871"/>
      <c r="I871"/>
      <c r="J871"/>
    </row>
    <row r="872" s="1" customFormat="1" spans="1:10">
      <c r="A872" s="4" t="s">
        <v>44</v>
      </c>
      <c r="B872" s="4" t="s">
        <v>44</v>
      </c>
      <c r="C872" s="4">
        <v>2107110544</v>
      </c>
      <c r="D872" s="4" t="s">
        <v>4929</v>
      </c>
      <c r="E872" s="4">
        <v>0</v>
      </c>
      <c r="F872" s="4">
        <f>VLOOKUP(C:C,[1]Sheet3!A:C,3,FALSE)</f>
        <v>1</v>
      </c>
      <c r="G872" s="4">
        <f t="shared" si="25"/>
        <v>0</v>
      </c>
      <c r="H872"/>
      <c r="I872"/>
      <c r="J872"/>
    </row>
    <row r="873" s="1" customFormat="1" spans="1:10">
      <c r="A873" s="4" t="s">
        <v>44</v>
      </c>
      <c r="B873" s="4" t="s">
        <v>44</v>
      </c>
      <c r="C873" s="4">
        <v>2107110546</v>
      </c>
      <c r="D873" s="4" t="s">
        <v>4930</v>
      </c>
      <c r="E873" s="4">
        <v>0</v>
      </c>
      <c r="F873" s="4">
        <f>VLOOKUP(C:C,[1]Sheet3!A:C,3,FALSE)</f>
        <v>1</v>
      </c>
      <c r="G873" s="4">
        <f t="shared" si="25"/>
        <v>0</v>
      </c>
      <c r="H873"/>
      <c r="I873"/>
      <c r="J873"/>
    </row>
    <row r="874" s="1" customFormat="1" spans="1:10">
      <c r="A874" s="4" t="s">
        <v>44</v>
      </c>
      <c r="B874" s="4" t="s">
        <v>44</v>
      </c>
      <c r="C874" s="4">
        <v>2107110549</v>
      </c>
      <c r="D874" s="4" t="s">
        <v>4931</v>
      </c>
      <c r="E874" s="4">
        <v>0</v>
      </c>
      <c r="F874" s="4">
        <f>VLOOKUP(C:C,[1]Sheet3!A:C,3,FALSE)</f>
        <v>1</v>
      </c>
      <c r="G874" s="4">
        <f t="shared" si="25"/>
        <v>0</v>
      </c>
      <c r="H874"/>
      <c r="I874"/>
      <c r="J874"/>
    </row>
    <row r="875" s="1" customFormat="1" spans="1:10">
      <c r="A875" s="4" t="s">
        <v>44</v>
      </c>
      <c r="B875" s="4" t="s">
        <v>44</v>
      </c>
      <c r="C875" s="4">
        <v>2107110550</v>
      </c>
      <c r="D875" s="4" t="s">
        <v>4932</v>
      </c>
      <c r="E875" s="4">
        <v>0</v>
      </c>
      <c r="F875" s="4">
        <f>VLOOKUP(C:C,[1]Sheet3!A:C,3,FALSE)</f>
        <v>1</v>
      </c>
      <c r="G875" s="4">
        <f t="shared" si="25"/>
        <v>0</v>
      </c>
      <c r="H875"/>
      <c r="I875"/>
      <c r="J875"/>
    </row>
    <row r="876" s="1" customFormat="1" spans="1:10">
      <c r="A876" s="4" t="s">
        <v>44</v>
      </c>
      <c r="B876" s="4" t="s">
        <v>44</v>
      </c>
      <c r="C876" s="4">
        <v>2107110553</v>
      </c>
      <c r="D876" s="4" t="s">
        <v>4933</v>
      </c>
      <c r="E876" s="4">
        <v>0</v>
      </c>
      <c r="F876" s="4">
        <f>VLOOKUP(C:C,[1]Sheet3!A:C,3,FALSE)</f>
        <v>1</v>
      </c>
      <c r="G876" s="4">
        <f t="shared" si="25"/>
        <v>0</v>
      </c>
      <c r="H876"/>
      <c r="I876"/>
      <c r="J876"/>
    </row>
    <row r="877" s="1" customFormat="1" spans="1:10">
      <c r="A877" s="4" t="s">
        <v>44</v>
      </c>
      <c r="B877" s="4" t="s">
        <v>44</v>
      </c>
      <c r="C877" s="4">
        <v>2107110554</v>
      </c>
      <c r="D877" s="4" t="s">
        <v>4934</v>
      </c>
      <c r="E877" s="4">
        <v>0</v>
      </c>
      <c r="F877" s="4">
        <f>VLOOKUP(C:C,[1]Sheet3!A:C,3,FALSE)</f>
        <v>1</v>
      </c>
      <c r="G877" s="4">
        <f t="shared" si="25"/>
        <v>0</v>
      </c>
      <c r="H877"/>
      <c r="I877"/>
      <c r="J877"/>
    </row>
    <row r="878" s="1" customFormat="1" spans="1:10">
      <c r="A878" s="4" t="s">
        <v>44</v>
      </c>
      <c r="B878" s="4" t="s">
        <v>44</v>
      </c>
      <c r="C878" s="4">
        <v>2107110555</v>
      </c>
      <c r="D878" s="4" t="s">
        <v>4935</v>
      </c>
      <c r="E878" s="4">
        <v>0</v>
      </c>
      <c r="F878" s="4">
        <f>VLOOKUP(C:C,[1]Sheet3!A:C,3,FALSE)</f>
        <v>1</v>
      </c>
      <c r="G878" s="4">
        <f t="shared" si="25"/>
        <v>0</v>
      </c>
      <c r="H878"/>
      <c r="I878"/>
      <c r="J878"/>
    </row>
    <row r="879" s="1" customFormat="1" spans="1:10">
      <c r="A879" s="4" t="s">
        <v>44</v>
      </c>
      <c r="B879" s="4" t="s">
        <v>44</v>
      </c>
      <c r="C879" s="4">
        <v>2107110556</v>
      </c>
      <c r="D879" s="4" t="s">
        <v>4936</v>
      </c>
      <c r="E879" s="4">
        <v>0</v>
      </c>
      <c r="F879" s="4">
        <f>VLOOKUP(C:C,[1]Sheet3!A:C,3,FALSE)</f>
        <v>1</v>
      </c>
      <c r="G879" s="4">
        <f t="shared" si="25"/>
        <v>0</v>
      </c>
      <c r="H879"/>
      <c r="I879"/>
      <c r="J879"/>
    </row>
    <row r="880" s="1" customFormat="1" spans="1:10">
      <c r="A880" s="4" t="s">
        <v>44</v>
      </c>
      <c r="B880" s="4" t="s">
        <v>44</v>
      </c>
      <c r="C880" s="4">
        <v>2107110557</v>
      </c>
      <c r="D880" s="4" t="s">
        <v>4937</v>
      </c>
      <c r="E880" s="4">
        <v>0</v>
      </c>
      <c r="F880" s="4">
        <f>VLOOKUP(C:C,[1]Sheet3!A:C,3,FALSE)</f>
        <v>1</v>
      </c>
      <c r="G880" s="4">
        <f t="shared" si="25"/>
        <v>0</v>
      </c>
      <c r="H880"/>
      <c r="I880"/>
      <c r="J880"/>
    </row>
    <row r="881" s="1" customFormat="1" spans="1:10">
      <c r="A881" s="4" t="s">
        <v>44</v>
      </c>
      <c r="B881" s="4" t="s">
        <v>44</v>
      </c>
      <c r="C881" s="4">
        <v>2107110560</v>
      </c>
      <c r="D881" s="4" t="s">
        <v>4938</v>
      </c>
      <c r="E881" s="4">
        <v>0</v>
      </c>
      <c r="F881" s="4">
        <f>VLOOKUP(C:C,[1]Sheet3!A:C,3,FALSE)</f>
        <v>1</v>
      </c>
      <c r="G881" s="4">
        <f t="shared" si="25"/>
        <v>0</v>
      </c>
      <c r="H881"/>
      <c r="I881"/>
      <c r="J881"/>
    </row>
    <row r="882" s="1" customFormat="1" spans="1:10">
      <c r="A882" s="4" t="s">
        <v>44</v>
      </c>
      <c r="B882" s="4" t="s">
        <v>44</v>
      </c>
      <c r="C882" s="4">
        <v>2107110564</v>
      </c>
      <c r="D882" s="4" t="s">
        <v>4939</v>
      </c>
      <c r="E882" s="4">
        <v>0</v>
      </c>
      <c r="F882" s="4">
        <f>VLOOKUP(C:C,[1]Sheet3!A:C,3,FALSE)</f>
        <v>1</v>
      </c>
      <c r="G882" s="4">
        <f t="shared" si="25"/>
        <v>0</v>
      </c>
      <c r="H882"/>
      <c r="I882"/>
      <c r="J882"/>
    </row>
    <row r="883" s="1" customFormat="1" spans="1:10">
      <c r="A883" s="4" t="s">
        <v>44</v>
      </c>
      <c r="B883" s="4" t="s">
        <v>44</v>
      </c>
      <c r="C883" s="4">
        <v>2107110567</v>
      </c>
      <c r="D883" s="4" t="s">
        <v>4940</v>
      </c>
      <c r="E883" s="4">
        <v>0</v>
      </c>
      <c r="F883" s="4">
        <f>VLOOKUP(C:C,[1]Sheet3!A:C,3,FALSE)</f>
        <v>1</v>
      </c>
      <c r="G883" s="4">
        <f t="shared" si="25"/>
        <v>0</v>
      </c>
      <c r="H883"/>
      <c r="I883"/>
      <c r="J883"/>
    </row>
    <row r="884" s="1" customFormat="1" spans="1:10">
      <c r="A884" s="4" t="s">
        <v>44</v>
      </c>
      <c r="B884" s="4" t="s">
        <v>44</v>
      </c>
      <c r="C884" s="4">
        <v>2107110569</v>
      </c>
      <c r="D884" s="4" t="s">
        <v>4941</v>
      </c>
      <c r="E884" s="4">
        <v>0</v>
      </c>
      <c r="F884" s="4">
        <f>VLOOKUP(C:C,[1]Sheet3!A:C,3,FALSE)</f>
        <v>1</v>
      </c>
      <c r="G884" s="4">
        <f t="shared" si="25"/>
        <v>0</v>
      </c>
      <c r="H884"/>
      <c r="I884"/>
      <c r="J884"/>
    </row>
    <row r="885" s="1" customFormat="1" spans="1:10">
      <c r="A885" s="4" t="s">
        <v>44</v>
      </c>
      <c r="B885" s="4" t="s">
        <v>44</v>
      </c>
      <c r="C885" s="4">
        <v>2107110570</v>
      </c>
      <c r="D885" s="4" t="s">
        <v>4942</v>
      </c>
      <c r="E885" s="4">
        <v>0</v>
      </c>
      <c r="F885" s="4">
        <f>VLOOKUP(C:C,[1]Sheet3!A:C,3,FALSE)</f>
        <v>1</v>
      </c>
      <c r="G885" s="4">
        <f t="shared" si="25"/>
        <v>0</v>
      </c>
      <c r="H885"/>
      <c r="I885"/>
      <c r="J885"/>
    </row>
    <row r="886" s="1" customFormat="1" spans="1:10">
      <c r="A886" s="4" t="s">
        <v>44</v>
      </c>
      <c r="B886" s="4" t="s">
        <v>44</v>
      </c>
      <c r="C886" s="4">
        <v>2107110571</v>
      </c>
      <c r="D886" s="4" t="s">
        <v>4943</v>
      </c>
      <c r="E886" s="4">
        <v>0</v>
      </c>
      <c r="F886" s="4">
        <f>VLOOKUP(C:C,[1]Sheet3!A:C,3,FALSE)</f>
        <v>1</v>
      </c>
      <c r="G886" s="4">
        <f t="shared" si="25"/>
        <v>0</v>
      </c>
      <c r="H886"/>
      <c r="I886"/>
      <c r="J886"/>
    </row>
    <row r="887" s="1" customFormat="1" spans="1:10">
      <c r="A887" s="4" t="s">
        <v>44</v>
      </c>
      <c r="B887" s="4" t="s">
        <v>44</v>
      </c>
      <c r="C887" s="4">
        <v>2107110577</v>
      </c>
      <c r="D887" s="4" t="s">
        <v>4944</v>
      </c>
      <c r="E887" s="4">
        <v>0</v>
      </c>
      <c r="F887" s="4">
        <f>VLOOKUP(C:C,[1]Sheet3!A:C,3,FALSE)</f>
        <v>1</v>
      </c>
      <c r="G887" s="4">
        <f t="shared" si="25"/>
        <v>0</v>
      </c>
      <c r="H887"/>
      <c r="I887"/>
      <c r="J887"/>
    </row>
    <row r="888" s="1" customFormat="1" spans="1:10">
      <c r="A888" s="4" t="s">
        <v>44</v>
      </c>
      <c r="B888" s="4" t="s">
        <v>44</v>
      </c>
      <c r="C888" s="4">
        <v>2107110582</v>
      </c>
      <c r="D888" s="4" t="s">
        <v>4945</v>
      </c>
      <c r="E888" s="4">
        <v>0</v>
      </c>
      <c r="F888" s="4">
        <f>VLOOKUP(C:C,[1]Sheet3!A:C,3,FALSE)</f>
        <v>1</v>
      </c>
      <c r="G888" s="4">
        <f t="shared" si="25"/>
        <v>0</v>
      </c>
      <c r="H888"/>
      <c r="I888"/>
      <c r="J888"/>
    </row>
    <row r="889" s="1" customFormat="1" spans="1:10">
      <c r="A889" s="4" t="s">
        <v>44</v>
      </c>
      <c r="B889" s="4" t="s">
        <v>44</v>
      </c>
      <c r="C889" s="4">
        <v>2107110583</v>
      </c>
      <c r="D889" s="4" t="s">
        <v>4946</v>
      </c>
      <c r="E889" s="4">
        <v>0</v>
      </c>
      <c r="F889" s="4">
        <f>VLOOKUP(C:C,[1]Sheet3!A:C,3,FALSE)</f>
        <v>1</v>
      </c>
      <c r="G889" s="4">
        <f t="shared" si="25"/>
        <v>0</v>
      </c>
      <c r="H889"/>
      <c r="I889"/>
      <c r="J889"/>
    </row>
    <row r="890" s="1" customFormat="1" spans="1:10">
      <c r="A890" s="4" t="s">
        <v>44</v>
      </c>
      <c r="B890" s="4" t="s">
        <v>44</v>
      </c>
      <c r="C890" s="4">
        <v>2107110585</v>
      </c>
      <c r="D890" s="4" t="s">
        <v>4947</v>
      </c>
      <c r="E890" s="4">
        <v>0</v>
      </c>
      <c r="F890" s="4">
        <f>VLOOKUP(C:C,[1]Sheet3!A:C,3,FALSE)</f>
        <v>1</v>
      </c>
      <c r="G890" s="4">
        <f t="shared" si="25"/>
        <v>0</v>
      </c>
      <c r="H890"/>
      <c r="I890"/>
      <c r="J890"/>
    </row>
    <row r="891" s="1" customFormat="1" spans="1:10">
      <c r="A891" s="4" t="s">
        <v>44</v>
      </c>
      <c r="B891" s="4" t="s">
        <v>44</v>
      </c>
      <c r="C891" s="4">
        <v>2107110587</v>
      </c>
      <c r="D891" s="4" t="s">
        <v>4948</v>
      </c>
      <c r="E891" s="4">
        <v>0</v>
      </c>
      <c r="F891" s="4">
        <f>VLOOKUP(C:C,[1]Sheet3!A:C,3,FALSE)</f>
        <v>1</v>
      </c>
      <c r="G891" s="4">
        <f t="shared" si="25"/>
        <v>0</v>
      </c>
      <c r="H891"/>
      <c r="I891"/>
      <c r="J891"/>
    </row>
    <row r="892" s="1" customFormat="1" spans="1:10">
      <c r="A892" s="4" t="s">
        <v>44</v>
      </c>
      <c r="B892" s="4" t="s">
        <v>44</v>
      </c>
      <c r="C892" s="4">
        <v>2107110589</v>
      </c>
      <c r="D892" s="4" t="s">
        <v>4949</v>
      </c>
      <c r="E892" s="4">
        <v>0</v>
      </c>
      <c r="F892" s="4">
        <f>VLOOKUP(C:C,[1]Sheet3!A:C,3,FALSE)</f>
        <v>1</v>
      </c>
      <c r="G892" s="4">
        <f t="shared" si="25"/>
        <v>0</v>
      </c>
      <c r="H892"/>
      <c r="I892"/>
      <c r="J892"/>
    </row>
    <row r="893" s="1" customFormat="1" spans="1:10">
      <c r="A893" s="4" t="s">
        <v>44</v>
      </c>
      <c r="B893" s="4" t="s">
        <v>44</v>
      </c>
      <c r="C893" s="4">
        <v>2107110591</v>
      </c>
      <c r="D893" s="4" t="s">
        <v>4950</v>
      </c>
      <c r="E893" s="4">
        <v>0</v>
      </c>
      <c r="F893" s="4">
        <f>VLOOKUP(C:C,[1]Sheet3!A:C,3,FALSE)</f>
        <v>1</v>
      </c>
      <c r="G893" s="4">
        <f t="shared" si="25"/>
        <v>0</v>
      </c>
      <c r="H893"/>
      <c r="I893"/>
      <c r="J893"/>
    </row>
    <row r="894" s="1" customFormat="1" spans="1:10">
      <c r="A894" s="4" t="s">
        <v>44</v>
      </c>
      <c r="B894" s="4" t="s">
        <v>44</v>
      </c>
      <c r="C894" s="4">
        <v>2107110593</v>
      </c>
      <c r="D894" s="4" t="s">
        <v>4951</v>
      </c>
      <c r="E894" s="4">
        <v>0</v>
      </c>
      <c r="F894" s="4">
        <f>VLOOKUP(C:C,[1]Sheet3!A:C,3,FALSE)</f>
        <v>1</v>
      </c>
      <c r="G894" s="4">
        <f t="shared" si="25"/>
        <v>0</v>
      </c>
      <c r="H894"/>
      <c r="I894"/>
      <c r="J894"/>
    </row>
    <row r="895" s="1" customFormat="1" spans="1:10">
      <c r="A895" s="4" t="s">
        <v>44</v>
      </c>
      <c r="B895" s="4" t="s">
        <v>44</v>
      </c>
      <c r="C895" s="4">
        <v>2107110594</v>
      </c>
      <c r="D895" s="4" t="s">
        <v>4952</v>
      </c>
      <c r="E895" s="4">
        <v>0</v>
      </c>
      <c r="F895" s="4">
        <f>VLOOKUP(C:C,[1]Sheet3!A:C,3,FALSE)</f>
        <v>1</v>
      </c>
      <c r="G895" s="4">
        <f t="shared" si="25"/>
        <v>0</v>
      </c>
      <c r="H895"/>
      <c r="I895"/>
      <c r="J895"/>
    </row>
    <row r="896" s="1" customFormat="1" spans="1:10">
      <c r="A896" s="4" t="s">
        <v>44</v>
      </c>
      <c r="B896" s="4" t="s">
        <v>44</v>
      </c>
      <c r="C896" s="4">
        <v>2107110595</v>
      </c>
      <c r="D896" s="4" t="s">
        <v>4953</v>
      </c>
      <c r="E896" s="4">
        <v>0</v>
      </c>
      <c r="F896" s="4">
        <f>VLOOKUP(C:C,[1]Sheet3!A:C,3,FALSE)</f>
        <v>1</v>
      </c>
      <c r="G896" s="4">
        <f t="shared" si="25"/>
        <v>0</v>
      </c>
      <c r="H896"/>
      <c r="I896"/>
      <c r="J896"/>
    </row>
    <row r="897" s="1" customFormat="1" spans="1:10">
      <c r="A897" s="4" t="s">
        <v>44</v>
      </c>
      <c r="B897" s="4" t="s">
        <v>44</v>
      </c>
      <c r="C897" s="4">
        <v>2107110597</v>
      </c>
      <c r="D897" s="4" t="s">
        <v>4954</v>
      </c>
      <c r="E897" s="4">
        <v>0</v>
      </c>
      <c r="F897" s="4">
        <f>VLOOKUP(C:C,[1]Sheet3!A:C,3,FALSE)</f>
        <v>1</v>
      </c>
      <c r="G897" s="4">
        <f t="shared" si="25"/>
        <v>0</v>
      </c>
      <c r="H897"/>
      <c r="I897"/>
      <c r="J897"/>
    </row>
    <row r="898" s="1" customFormat="1" spans="1:10">
      <c r="A898" s="4" t="s">
        <v>44</v>
      </c>
      <c r="B898" s="4" t="s">
        <v>44</v>
      </c>
      <c r="C898" s="4">
        <v>2107110598</v>
      </c>
      <c r="D898" s="4" t="s">
        <v>4955</v>
      </c>
      <c r="E898" s="4">
        <v>0</v>
      </c>
      <c r="F898" s="4">
        <f>VLOOKUP(C:C,[1]Sheet3!A:C,3,FALSE)</f>
        <v>1</v>
      </c>
      <c r="G898" s="4">
        <f t="shared" ref="G898:G961" si="26">E898/F898</f>
        <v>0</v>
      </c>
      <c r="H898"/>
      <c r="I898"/>
      <c r="J898"/>
    </row>
    <row r="899" s="1" customFormat="1" spans="1:10">
      <c r="A899" s="4" t="s">
        <v>44</v>
      </c>
      <c r="B899" s="4" t="s">
        <v>44</v>
      </c>
      <c r="C899" s="4">
        <v>2107110600</v>
      </c>
      <c r="D899" s="4" t="s">
        <v>4956</v>
      </c>
      <c r="E899" s="4">
        <v>0</v>
      </c>
      <c r="F899" s="4">
        <f>VLOOKUP(C:C,[1]Sheet3!A:C,3,FALSE)</f>
        <v>1</v>
      </c>
      <c r="G899" s="4">
        <f t="shared" si="26"/>
        <v>0</v>
      </c>
      <c r="H899"/>
      <c r="I899"/>
      <c r="J899"/>
    </row>
    <row r="900" s="1" customFormat="1" spans="1:10">
      <c r="A900" s="4" t="s">
        <v>44</v>
      </c>
      <c r="B900" s="4" t="s">
        <v>44</v>
      </c>
      <c r="C900" s="4">
        <v>2107110601</v>
      </c>
      <c r="D900" s="4" t="s">
        <v>4957</v>
      </c>
      <c r="E900" s="4">
        <v>0</v>
      </c>
      <c r="F900" s="4">
        <f>VLOOKUP(C:C,[1]Sheet3!A:C,3,FALSE)</f>
        <v>1</v>
      </c>
      <c r="G900" s="4">
        <f t="shared" si="26"/>
        <v>0</v>
      </c>
      <c r="H900"/>
      <c r="I900"/>
      <c r="J900"/>
    </row>
    <row r="901" s="1" customFormat="1" spans="1:10">
      <c r="A901" s="4" t="s">
        <v>44</v>
      </c>
      <c r="B901" s="4" t="s">
        <v>44</v>
      </c>
      <c r="C901" s="4">
        <v>2107110602</v>
      </c>
      <c r="D901" s="4" t="s">
        <v>4958</v>
      </c>
      <c r="E901" s="4">
        <v>0</v>
      </c>
      <c r="F901" s="4">
        <f>VLOOKUP(C:C,[1]Sheet3!A:C,3,FALSE)</f>
        <v>1</v>
      </c>
      <c r="G901" s="4">
        <f t="shared" si="26"/>
        <v>0</v>
      </c>
      <c r="H901"/>
      <c r="I901"/>
      <c r="J901"/>
    </row>
    <row r="902" s="1" customFormat="1" spans="1:10">
      <c r="A902" s="4" t="s">
        <v>44</v>
      </c>
      <c r="B902" s="4" t="s">
        <v>44</v>
      </c>
      <c r="C902" s="4">
        <v>2107110603</v>
      </c>
      <c r="D902" s="4" t="s">
        <v>4959</v>
      </c>
      <c r="E902" s="4">
        <v>0</v>
      </c>
      <c r="F902" s="4">
        <f>VLOOKUP(C:C,[1]Sheet3!A:C,3,FALSE)</f>
        <v>1</v>
      </c>
      <c r="G902" s="4">
        <f t="shared" si="26"/>
        <v>0</v>
      </c>
      <c r="H902"/>
      <c r="I902"/>
      <c r="J902"/>
    </row>
    <row r="903" s="1" customFormat="1" spans="1:10">
      <c r="A903" s="4" t="s">
        <v>44</v>
      </c>
      <c r="B903" s="4" t="s">
        <v>44</v>
      </c>
      <c r="C903" s="4">
        <v>2107110606</v>
      </c>
      <c r="D903" s="4" t="s">
        <v>4960</v>
      </c>
      <c r="E903" s="4">
        <v>0</v>
      </c>
      <c r="F903" s="4">
        <f>VLOOKUP(C:C,[1]Sheet3!A:C,3,FALSE)</f>
        <v>1</v>
      </c>
      <c r="G903" s="4">
        <f t="shared" si="26"/>
        <v>0</v>
      </c>
      <c r="H903"/>
      <c r="I903"/>
      <c r="J903"/>
    </row>
    <row r="904" s="1" customFormat="1" spans="1:10">
      <c r="A904" s="4" t="s">
        <v>44</v>
      </c>
      <c r="B904" s="4" t="s">
        <v>44</v>
      </c>
      <c r="C904" s="4">
        <v>2107110608</v>
      </c>
      <c r="D904" s="4" t="s">
        <v>4961</v>
      </c>
      <c r="E904" s="4">
        <v>0</v>
      </c>
      <c r="F904" s="4">
        <f>VLOOKUP(C:C,[1]Sheet3!A:C,3,FALSE)</f>
        <v>1</v>
      </c>
      <c r="G904" s="4">
        <f t="shared" si="26"/>
        <v>0</v>
      </c>
      <c r="H904"/>
      <c r="I904"/>
      <c r="J904"/>
    </row>
    <row r="905" s="1" customFormat="1" spans="1:10">
      <c r="A905" s="4" t="s">
        <v>44</v>
      </c>
      <c r="B905" s="4" t="s">
        <v>44</v>
      </c>
      <c r="C905" s="4">
        <v>2107410001</v>
      </c>
      <c r="D905" s="4" t="s">
        <v>4962</v>
      </c>
      <c r="E905" s="4">
        <v>0</v>
      </c>
      <c r="F905" s="4">
        <f>VLOOKUP(C:C,[1]Sheet3!A:C,3,FALSE)</f>
        <v>1</v>
      </c>
      <c r="G905" s="4">
        <f t="shared" si="26"/>
        <v>0</v>
      </c>
      <c r="H905"/>
      <c r="I905"/>
      <c r="J905"/>
    </row>
    <row r="906" s="1" customFormat="1" spans="1:10">
      <c r="A906" s="4" t="s">
        <v>44</v>
      </c>
      <c r="B906" s="4" t="s">
        <v>44</v>
      </c>
      <c r="C906" s="4">
        <v>2107410007</v>
      </c>
      <c r="D906" s="4" t="s">
        <v>4963</v>
      </c>
      <c r="E906" s="4">
        <v>0</v>
      </c>
      <c r="F906" s="4">
        <f>VLOOKUP(C:C,[1]Sheet3!A:C,3,FALSE)</f>
        <v>1</v>
      </c>
      <c r="G906" s="4">
        <f t="shared" si="26"/>
        <v>0</v>
      </c>
      <c r="H906"/>
      <c r="I906"/>
      <c r="J906"/>
    </row>
    <row r="907" s="1" customFormat="1" spans="1:10">
      <c r="A907" s="4" t="s">
        <v>44</v>
      </c>
      <c r="B907" s="4" t="s">
        <v>44</v>
      </c>
      <c r="C907" s="4">
        <v>2107410010</v>
      </c>
      <c r="D907" s="4" t="s">
        <v>4964</v>
      </c>
      <c r="E907" s="4">
        <v>0</v>
      </c>
      <c r="F907" s="4">
        <f>VLOOKUP(C:C,[1]Sheet3!A:C,3,FALSE)</f>
        <v>1</v>
      </c>
      <c r="G907" s="4">
        <f t="shared" si="26"/>
        <v>0</v>
      </c>
      <c r="H907"/>
      <c r="I907"/>
      <c r="J907"/>
    </row>
    <row r="908" s="1" customFormat="1" spans="1:10">
      <c r="A908" s="4" t="s">
        <v>44</v>
      </c>
      <c r="B908" s="4" t="s">
        <v>44</v>
      </c>
      <c r="C908" s="4">
        <v>2107410011</v>
      </c>
      <c r="D908" s="4" t="s">
        <v>4965</v>
      </c>
      <c r="E908" s="4">
        <v>0</v>
      </c>
      <c r="F908" s="4">
        <f>VLOOKUP(C:C,[1]Sheet3!A:C,3,FALSE)</f>
        <v>1</v>
      </c>
      <c r="G908" s="4">
        <f t="shared" si="26"/>
        <v>0</v>
      </c>
      <c r="H908"/>
      <c r="I908"/>
      <c r="J908"/>
    </row>
    <row r="909" s="1" customFormat="1" spans="1:10">
      <c r="A909" s="4" t="s">
        <v>44</v>
      </c>
      <c r="B909" s="4" t="s">
        <v>44</v>
      </c>
      <c r="C909" s="4">
        <v>2107410013</v>
      </c>
      <c r="D909" s="4" t="s">
        <v>4966</v>
      </c>
      <c r="E909" s="4">
        <v>0</v>
      </c>
      <c r="F909" s="4">
        <f>VLOOKUP(C:C,[1]Sheet3!A:C,3,FALSE)</f>
        <v>1</v>
      </c>
      <c r="G909" s="4">
        <f t="shared" si="26"/>
        <v>0</v>
      </c>
      <c r="H909"/>
      <c r="I909"/>
      <c r="J909"/>
    </row>
    <row r="910" s="1" customFormat="1" spans="1:10">
      <c r="A910" s="4" t="s">
        <v>44</v>
      </c>
      <c r="B910" s="4" t="s">
        <v>44</v>
      </c>
      <c r="C910" s="4">
        <v>2107410014</v>
      </c>
      <c r="D910" s="4" t="s">
        <v>4967</v>
      </c>
      <c r="E910" s="4">
        <v>0</v>
      </c>
      <c r="F910" s="4">
        <f>VLOOKUP(C:C,[1]Sheet3!A:C,3,FALSE)</f>
        <v>1</v>
      </c>
      <c r="G910" s="4">
        <f t="shared" si="26"/>
        <v>0</v>
      </c>
      <c r="H910"/>
      <c r="I910"/>
      <c r="J910"/>
    </row>
    <row r="911" s="1" customFormat="1" spans="1:10">
      <c r="A911" s="4" t="s">
        <v>44</v>
      </c>
      <c r="B911" s="4" t="s">
        <v>44</v>
      </c>
      <c r="C911" s="4">
        <v>2107410016</v>
      </c>
      <c r="D911" s="4" t="s">
        <v>4968</v>
      </c>
      <c r="E911" s="4">
        <v>0</v>
      </c>
      <c r="F911" s="4">
        <f>VLOOKUP(C:C,[1]Sheet3!A:C,3,FALSE)</f>
        <v>1</v>
      </c>
      <c r="G911" s="4">
        <f t="shared" si="26"/>
        <v>0</v>
      </c>
      <c r="H911"/>
      <c r="I911"/>
      <c r="J911"/>
    </row>
    <row r="912" s="1" customFormat="1" spans="1:10">
      <c r="A912" s="4" t="s">
        <v>44</v>
      </c>
      <c r="B912" s="4" t="s">
        <v>44</v>
      </c>
      <c r="C912" s="4">
        <v>2107410018</v>
      </c>
      <c r="D912" s="4" t="s">
        <v>4969</v>
      </c>
      <c r="E912" s="4">
        <v>0</v>
      </c>
      <c r="F912" s="4">
        <f>VLOOKUP(C:C,[1]Sheet3!A:C,3,FALSE)</f>
        <v>1</v>
      </c>
      <c r="G912" s="4">
        <f t="shared" si="26"/>
        <v>0</v>
      </c>
      <c r="H912"/>
      <c r="I912"/>
      <c r="J912"/>
    </row>
    <row r="913" s="1" customFormat="1" spans="1:10">
      <c r="A913" s="4" t="s">
        <v>44</v>
      </c>
      <c r="B913" s="4" t="s">
        <v>44</v>
      </c>
      <c r="C913" s="4">
        <v>2107410021</v>
      </c>
      <c r="D913" s="4" t="s">
        <v>4970</v>
      </c>
      <c r="E913" s="4">
        <v>0</v>
      </c>
      <c r="F913" s="4">
        <f>VLOOKUP(C:C,[1]Sheet3!A:C,3,FALSE)</f>
        <v>1</v>
      </c>
      <c r="G913" s="4">
        <f t="shared" si="26"/>
        <v>0</v>
      </c>
      <c r="H913"/>
      <c r="I913"/>
      <c r="J913"/>
    </row>
    <row r="914" s="1" customFormat="1" spans="1:10">
      <c r="A914" s="4" t="s">
        <v>44</v>
      </c>
      <c r="B914" s="4" t="s">
        <v>44</v>
      </c>
      <c r="C914" s="4">
        <v>2107410023</v>
      </c>
      <c r="D914" s="4" t="s">
        <v>4971</v>
      </c>
      <c r="E914" s="4">
        <v>0</v>
      </c>
      <c r="F914" s="4">
        <f>VLOOKUP(C:C,[1]Sheet3!A:C,3,FALSE)</f>
        <v>2</v>
      </c>
      <c r="G914" s="4">
        <f t="shared" si="26"/>
        <v>0</v>
      </c>
      <c r="H914"/>
      <c r="I914"/>
      <c r="J914"/>
    </row>
    <row r="915" s="1" customFormat="1" spans="1:10">
      <c r="A915" s="4" t="s">
        <v>44</v>
      </c>
      <c r="B915" s="4" t="s">
        <v>44</v>
      </c>
      <c r="C915" s="4">
        <v>2107410024</v>
      </c>
      <c r="D915" s="4" t="s">
        <v>4972</v>
      </c>
      <c r="E915" s="4">
        <v>0</v>
      </c>
      <c r="F915" s="4">
        <f>VLOOKUP(C:C,[1]Sheet3!A:C,3,FALSE)</f>
        <v>1</v>
      </c>
      <c r="G915" s="4">
        <f t="shared" si="26"/>
        <v>0</v>
      </c>
      <c r="H915"/>
      <c r="I915"/>
      <c r="J915"/>
    </row>
    <row r="916" s="1" customFormat="1" spans="1:10">
      <c r="A916" s="4" t="s">
        <v>44</v>
      </c>
      <c r="B916" s="4" t="s">
        <v>44</v>
      </c>
      <c r="C916" s="4">
        <v>2107410027</v>
      </c>
      <c r="D916" s="4" t="s">
        <v>4973</v>
      </c>
      <c r="E916" s="4">
        <v>0</v>
      </c>
      <c r="F916" s="4">
        <f>VLOOKUP(C:C,[1]Sheet3!A:C,3,FALSE)</f>
        <v>1</v>
      </c>
      <c r="G916" s="4">
        <f t="shared" si="26"/>
        <v>0</v>
      </c>
      <c r="H916"/>
      <c r="I916"/>
      <c r="J916"/>
    </row>
    <row r="917" s="1" customFormat="1" spans="1:10">
      <c r="A917" s="4" t="s">
        <v>44</v>
      </c>
      <c r="B917" s="4" t="s">
        <v>44</v>
      </c>
      <c r="C917" s="4">
        <v>2107410028</v>
      </c>
      <c r="D917" s="4" t="s">
        <v>4974</v>
      </c>
      <c r="E917" s="4">
        <v>0</v>
      </c>
      <c r="F917" s="4">
        <f>VLOOKUP(C:C,[1]Sheet3!A:C,3,FALSE)</f>
        <v>1</v>
      </c>
      <c r="G917" s="4">
        <f t="shared" si="26"/>
        <v>0</v>
      </c>
      <c r="H917"/>
      <c r="I917"/>
      <c r="J917"/>
    </row>
    <row r="918" s="1" customFormat="1" spans="1:10">
      <c r="A918" s="4" t="s">
        <v>44</v>
      </c>
      <c r="B918" s="4" t="s">
        <v>44</v>
      </c>
      <c r="C918" s="4">
        <v>2107410029</v>
      </c>
      <c r="D918" s="4" t="s">
        <v>4975</v>
      </c>
      <c r="E918" s="4">
        <v>0</v>
      </c>
      <c r="F918" s="4">
        <f>VLOOKUP(C:C,[1]Sheet3!A:C,3,FALSE)</f>
        <v>1</v>
      </c>
      <c r="G918" s="4">
        <f t="shared" si="26"/>
        <v>0</v>
      </c>
      <c r="H918"/>
      <c r="I918"/>
      <c r="J918"/>
    </row>
    <row r="919" s="1" customFormat="1" spans="1:10">
      <c r="A919" s="4" t="s">
        <v>44</v>
      </c>
      <c r="B919" s="4" t="s">
        <v>44</v>
      </c>
      <c r="C919" s="4">
        <v>2107410030</v>
      </c>
      <c r="D919" s="4" t="s">
        <v>4976</v>
      </c>
      <c r="E919" s="4">
        <v>0</v>
      </c>
      <c r="F919" s="4">
        <f>VLOOKUP(C:C,[1]Sheet3!A:C,3,FALSE)</f>
        <v>1</v>
      </c>
      <c r="G919" s="4">
        <f t="shared" si="26"/>
        <v>0</v>
      </c>
      <c r="H919"/>
      <c r="I919"/>
      <c r="J919"/>
    </row>
    <row r="920" s="1" customFormat="1" spans="1:10">
      <c r="A920" s="4" t="s">
        <v>44</v>
      </c>
      <c r="B920" s="4" t="s">
        <v>44</v>
      </c>
      <c r="C920" s="4">
        <v>2107410033</v>
      </c>
      <c r="D920" s="4" t="s">
        <v>4977</v>
      </c>
      <c r="E920" s="4">
        <v>0</v>
      </c>
      <c r="F920" s="4">
        <f>VLOOKUP(C:C,[1]Sheet3!A:C,3,FALSE)</f>
        <v>2</v>
      </c>
      <c r="G920" s="4">
        <f t="shared" si="26"/>
        <v>0</v>
      </c>
      <c r="H920"/>
      <c r="I920"/>
      <c r="J920"/>
    </row>
    <row r="921" s="1" customFormat="1" spans="1:10">
      <c r="A921" s="4" t="s">
        <v>44</v>
      </c>
      <c r="B921" s="4" t="s">
        <v>44</v>
      </c>
      <c r="C921" s="4">
        <v>2107410035</v>
      </c>
      <c r="D921" s="4" t="s">
        <v>4978</v>
      </c>
      <c r="E921" s="4">
        <v>0</v>
      </c>
      <c r="F921" s="4">
        <f>VLOOKUP(C:C,[1]Sheet3!A:C,3,FALSE)</f>
        <v>1</v>
      </c>
      <c r="G921" s="4">
        <f t="shared" si="26"/>
        <v>0</v>
      </c>
      <c r="H921"/>
      <c r="I921"/>
      <c r="J921"/>
    </row>
    <row r="922" s="1" customFormat="1" spans="1:10">
      <c r="A922" s="4" t="s">
        <v>44</v>
      </c>
      <c r="B922" s="4" t="s">
        <v>44</v>
      </c>
      <c r="C922" s="4">
        <v>2107410036</v>
      </c>
      <c r="D922" s="4" t="s">
        <v>4979</v>
      </c>
      <c r="E922" s="4">
        <v>0</v>
      </c>
      <c r="F922" s="4">
        <f>VLOOKUP(C:C,[1]Sheet3!A:C,3,FALSE)</f>
        <v>1</v>
      </c>
      <c r="G922" s="4">
        <f t="shared" si="26"/>
        <v>0</v>
      </c>
      <c r="H922"/>
      <c r="I922"/>
      <c r="J922"/>
    </row>
    <row r="923" s="1" customFormat="1" spans="1:10">
      <c r="A923" s="4" t="s">
        <v>44</v>
      </c>
      <c r="B923" s="4" t="s">
        <v>44</v>
      </c>
      <c r="C923" s="4">
        <v>2107410037</v>
      </c>
      <c r="D923" s="4" t="s">
        <v>4980</v>
      </c>
      <c r="E923" s="4">
        <v>0</v>
      </c>
      <c r="F923" s="4">
        <f>VLOOKUP(C:C,[1]Sheet3!A:C,3,FALSE)</f>
        <v>2</v>
      </c>
      <c r="G923" s="4">
        <f t="shared" si="26"/>
        <v>0</v>
      </c>
      <c r="H923"/>
      <c r="I923"/>
      <c r="J923"/>
    </row>
    <row r="924" s="1" customFormat="1" spans="1:10">
      <c r="A924" s="4" t="s">
        <v>44</v>
      </c>
      <c r="B924" s="4" t="s">
        <v>44</v>
      </c>
      <c r="C924" s="4">
        <v>2107410038</v>
      </c>
      <c r="D924" s="4" t="s">
        <v>4981</v>
      </c>
      <c r="E924" s="4">
        <v>0</v>
      </c>
      <c r="F924" s="4">
        <f>VLOOKUP(C:C,[1]Sheet3!A:C,3,FALSE)</f>
        <v>1</v>
      </c>
      <c r="G924" s="4">
        <f t="shared" si="26"/>
        <v>0</v>
      </c>
      <c r="H924"/>
      <c r="I924"/>
      <c r="J924"/>
    </row>
    <row r="925" s="1" customFormat="1" spans="1:10">
      <c r="A925" s="4" t="s">
        <v>44</v>
      </c>
      <c r="B925" s="4" t="s">
        <v>44</v>
      </c>
      <c r="C925" s="4">
        <v>2107410039</v>
      </c>
      <c r="D925" s="4" t="s">
        <v>4982</v>
      </c>
      <c r="E925" s="4">
        <v>0</v>
      </c>
      <c r="F925" s="4">
        <f>VLOOKUP(C:C,[1]Sheet3!A:C,3,FALSE)</f>
        <v>2</v>
      </c>
      <c r="G925" s="4">
        <f t="shared" si="26"/>
        <v>0</v>
      </c>
      <c r="H925"/>
      <c r="I925"/>
      <c r="J925"/>
    </row>
    <row r="926" s="1" customFormat="1" spans="1:10">
      <c r="A926" s="4" t="s">
        <v>44</v>
      </c>
      <c r="B926" s="4" t="s">
        <v>44</v>
      </c>
      <c r="C926" s="4">
        <v>2107410040</v>
      </c>
      <c r="D926" s="4" t="s">
        <v>4983</v>
      </c>
      <c r="E926" s="4">
        <v>0</v>
      </c>
      <c r="F926" s="4">
        <f>VLOOKUP(C:C,[1]Sheet3!A:C,3,FALSE)</f>
        <v>1</v>
      </c>
      <c r="G926" s="4">
        <f t="shared" si="26"/>
        <v>0</v>
      </c>
      <c r="H926"/>
      <c r="I926"/>
      <c r="J926"/>
    </row>
    <row r="927" s="1" customFormat="1" spans="1:10">
      <c r="A927" s="4" t="s">
        <v>44</v>
      </c>
      <c r="B927" s="4" t="s">
        <v>44</v>
      </c>
      <c r="C927" s="4">
        <v>2107410041</v>
      </c>
      <c r="D927" s="4" t="s">
        <v>4984</v>
      </c>
      <c r="E927" s="4">
        <v>0</v>
      </c>
      <c r="F927" s="4">
        <f>VLOOKUP(C:C,[1]Sheet3!A:C,3,FALSE)</f>
        <v>2</v>
      </c>
      <c r="G927" s="4">
        <f t="shared" si="26"/>
        <v>0</v>
      </c>
      <c r="H927"/>
      <c r="I927"/>
      <c r="J927"/>
    </row>
    <row r="928" s="1" customFormat="1" spans="1:10">
      <c r="A928" s="4" t="s">
        <v>44</v>
      </c>
      <c r="B928" s="4" t="s">
        <v>44</v>
      </c>
      <c r="C928" s="4">
        <v>2107410042</v>
      </c>
      <c r="D928" s="4" t="s">
        <v>4985</v>
      </c>
      <c r="E928" s="4">
        <v>0</v>
      </c>
      <c r="F928" s="4">
        <f>VLOOKUP(C:C,[1]Sheet3!A:C,3,FALSE)</f>
        <v>1</v>
      </c>
      <c r="G928" s="4">
        <f t="shared" si="26"/>
        <v>0</v>
      </c>
      <c r="H928"/>
      <c r="I928"/>
      <c r="J928"/>
    </row>
    <row r="929" s="1" customFormat="1" spans="1:10">
      <c r="A929" s="4" t="s">
        <v>44</v>
      </c>
      <c r="B929" s="4" t="s">
        <v>44</v>
      </c>
      <c r="C929" s="4">
        <v>2107410044</v>
      </c>
      <c r="D929" s="4" t="s">
        <v>4986</v>
      </c>
      <c r="E929" s="4">
        <v>0</v>
      </c>
      <c r="F929" s="4">
        <f>VLOOKUP(C:C,[1]Sheet3!A:C,3,FALSE)</f>
        <v>1</v>
      </c>
      <c r="G929" s="4">
        <f t="shared" si="26"/>
        <v>0</v>
      </c>
      <c r="H929"/>
      <c r="I929"/>
      <c r="J929"/>
    </row>
    <row r="930" s="1" customFormat="1" spans="1:10">
      <c r="A930" s="4" t="s">
        <v>44</v>
      </c>
      <c r="B930" s="4" t="s">
        <v>44</v>
      </c>
      <c r="C930" s="4">
        <v>2107410047</v>
      </c>
      <c r="D930" s="4" t="s">
        <v>4987</v>
      </c>
      <c r="E930" s="4">
        <v>0</v>
      </c>
      <c r="F930" s="4">
        <f>VLOOKUP(C:C,[1]Sheet3!A:C,3,FALSE)</f>
        <v>1</v>
      </c>
      <c r="G930" s="4">
        <f t="shared" si="26"/>
        <v>0</v>
      </c>
      <c r="H930"/>
      <c r="I930"/>
      <c r="J930"/>
    </row>
    <row r="931" s="1" customFormat="1" spans="1:10">
      <c r="A931" s="4" t="s">
        <v>44</v>
      </c>
      <c r="B931" s="4" t="s">
        <v>44</v>
      </c>
      <c r="C931" s="4">
        <v>2107410050</v>
      </c>
      <c r="D931" s="4" t="s">
        <v>4988</v>
      </c>
      <c r="E931" s="4">
        <v>0</v>
      </c>
      <c r="F931" s="4">
        <f>VLOOKUP(C:C,[1]Sheet3!A:C,3,FALSE)</f>
        <v>1</v>
      </c>
      <c r="G931" s="4">
        <f t="shared" si="26"/>
        <v>0</v>
      </c>
      <c r="H931"/>
      <c r="I931"/>
      <c r="J931"/>
    </row>
    <row r="932" s="1" customFormat="1" spans="1:10">
      <c r="A932" s="4" t="s">
        <v>44</v>
      </c>
      <c r="B932" s="4" t="s">
        <v>44</v>
      </c>
      <c r="C932" s="4">
        <v>2107410051</v>
      </c>
      <c r="D932" s="4" t="s">
        <v>4989</v>
      </c>
      <c r="E932" s="4">
        <v>0</v>
      </c>
      <c r="F932" s="4">
        <f>VLOOKUP(C:C,[1]Sheet3!A:C,3,FALSE)</f>
        <v>1</v>
      </c>
      <c r="G932" s="4">
        <f t="shared" si="26"/>
        <v>0</v>
      </c>
      <c r="H932"/>
      <c r="I932"/>
      <c r="J932"/>
    </row>
    <row r="933" s="1" customFormat="1" spans="1:10">
      <c r="A933" s="4" t="s">
        <v>44</v>
      </c>
      <c r="B933" s="4" t="s">
        <v>44</v>
      </c>
      <c r="C933" s="4">
        <v>2107410054</v>
      </c>
      <c r="D933" s="4" t="s">
        <v>4990</v>
      </c>
      <c r="E933" s="4">
        <v>0</v>
      </c>
      <c r="F933" s="4">
        <f>VLOOKUP(C:C,[1]Sheet3!A:C,3,FALSE)</f>
        <v>1</v>
      </c>
      <c r="G933" s="4">
        <f t="shared" si="26"/>
        <v>0</v>
      </c>
      <c r="H933"/>
      <c r="I933"/>
      <c r="J933"/>
    </row>
    <row r="934" s="1" customFormat="1" spans="1:10">
      <c r="A934" s="4" t="s">
        <v>44</v>
      </c>
      <c r="B934" s="4" t="s">
        <v>44</v>
      </c>
      <c r="C934" s="4">
        <v>2107410055</v>
      </c>
      <c r="D934" s="4" t="s">
        <v>4991</v>
      </c>
      <c r="E934" s="4">
        <v>0</v>
      </c>
      <c r="F934" s="4">
        <f>VLOOKUP(C:C,[1]Sheet3!A:C,3,FALSE)</f>
        <v>1</v>
      </c>
      <c r="G934" s="4">
        <f t="shared" si="26"/>
        <v>0</v>
      </c>
      <c r="H934"/>
      <c r="I934"/>
      <c r="J934"/>
    </row>
    <row r="935" s="1" customFormat="1" spans="1:10">
      <c r="A935" s="4" t="s">
        <v>44</v>
      </c>
      <c r="B935" s="4" t="s">
        <v>44</v>
      </c>
      <c r="C935" s="4">
        <v>2107410056</v>
      </c>
      <c r="D935" s="4" t="s">
        <v>4992</v>
      </c>
      <c r="E935" s="4">
        <v>0</v>
      </c>
      <c r="F935" s="4">
        <f>VLOOKUP(C:C,[1]Sheet3!A:C,3,FALSE)</f>
        <v>1</v>
      </c>
      <c r="G935" s="4">
        <f t="shared" si="26"/>
        <v>0</v>
      </c>
      <c r="H935"/>
      <c r="I935"/>
      <c r="J935"/>
    </row>
    <row r="936" s="1" customFormat="1" spans="1:10">
      <c r="A936" s="4" t="s">
        <v>44</v>
      </c>
      <c r="B936" s="4" t="s">
        <v>44</v>
      </c>
      <c r="C936" s="4">
        <v>2107410060</v>
      </c>
      <c r="D936" s="4" t="s">
        <v>4993</v>
      </c>
      <c r="E936" s="4">
        <v>0</v>
      </c>
      <c r="F936" s="4">
        <f>VLOOKUP(C:C,[1]Sheet3!A:C,3,FALSE)</f>
        <v>1</v>
      </c>
      <c r="G936" s="4">
        <f t="shared" si="26"/>
        <v>0</v>
      </c>
      <c r="H936"/>
      <c r="I936"/>
      <c r="J936"/>
    </row>
    <row r="937" s="1" customFormat="1" spans="1:10">
      <c r="A937" s="4" t="s">
        <v>44</v>
      </c>
      <c r="B937" s="4" t="s">
        <v>44</v>
      </c>
      <c r="C937" s="4">
        <v>2107410064</v>
      </c>
      <c r="D937" s="4" t="s">
        <v>4994</v>
      </c>
      <c r="E937" s="4">
        <v>0</v>
      </c>
      <c r="F937" s="4">
        <f>VLOOKUP(C:C,[1]Sheet3!A:C,3,FALSE)</f>
        <v>1</v>
      </c>
      <c r="G937" s="4">
        <f t="shared" si="26"/>
        <v>0</v>
      </c>
      <c r="H937"/>
      <c r="I937"/>
      <c r="J937"/>
    </row>
    <row r="938" s="1" customFormat="1" spans="1:10">
      <c r="A938" s="4" t="s">
        <v>44</v>
      </c>
      <c r="B938" s="4" t="s">
        <v>44</v>
      </c>
      <c r="C938" s="4">
        <v>2107410065</v>
      </c>
      <c r="D938" s="4" t="s">
        <v>4995</v>
      </c>
      <c r="E938" s="4">
        <v>0</v>
      </c>
      <c r="F938" s="4">
        <f>VLOOKUP(C:C,[1]Sheet3!A:C,3,FALSE)</f>
        <v>1</v>
      </c>
      <c r="G938" s="4">
        <f t="shared" si="26"/>
        <v>0</v>
      </c>
      <c r="H938"/>
      <c r="I938"/>
      <c r="J938"/>
    </row>
    <row r="939" s="1" customFormat="1" spans="1:10">
      <c r="A939" s="4" t="s">
        <v>44</v>
      </c>
      <c r="B939" s="4" t="s">
        <v>44</v>
      </c>
      <c r="C939" s="4">
        <v>2107410068</v>
      </c>
      <c r="D939" s="4" t="s">
        <v>4996</v>
      </c>
      <c r="E939" s="4">
        <v>0</v>
      </c>
      <c r="F939" s="4">
        <f>VLOOKUP(C:C,[1]Sheet3!A:C,3,FALSE)</f>
        <v>1</v>
      </c>
      <c r="G939" s="4">
        <f t="shared" si="26"/>
        <v>0</v>
      </c>
      <c r="H939"/>
      <c r="I939"/>
      <c r="J939"/>
    </row>
    <row r="940" s="1" customFormat="1" spans="1:10">
      <c r="A940" s="4" t="s">
        <v>44</v>
      </c>
      <c r="B940" s="4" t="s">
        <v>44</v>
      </c>
      <c r="C940" s="4">
        <v>2107410070</v>
      </c>
      <c r="D940" s="4" t="s">
        <v>4997</v>
      </c>
      <c r="E940" s="4">
        <v>0</v>
      </c>
      <c r="F940" s="4">
        <f>VLOOKUP(C:C,[1]Sheet3!A:C,3,FALSE)</f>
        <v>1</v>
      </c>
      <c r="G940" s="4">
        <f t="shared" si="26"/>
        <v>0</v>
      </c>
      <c r="H940"/>
      <c r="I940"/>
      <c r="J940"/>
    </row>
    <row r="941" s="1" customFormat="1" spans="1:10">
      <c r="A941" s="4" t="s">
        <v>44</v>
      </c>
      <c r="B941" s="4" t="s">
        <v>44</v>
      </c>
      <c r="C941" s="4">
        <v>2107410071</v>
      </c>
      <c r="D941" s="4" t="s">
        <v>4998</v>
      </c>
      <c r="E941" s="4">
        <v>0</v>
      </c>
      <c r="F941" s="4">
        <f>VLOOKUP(C:C,[1]Sheet3!A:C,3,FALSE)</f>
        <v>1</v>
      </c>
      <c r="G941" s="4">
        <f t="shared" si="26"/>
        <v>0</v>
      </c>
      <c r="H941"/>
      <c r="I941"/>
      <c r="J941"/>
    </row>
    <row r="942" s="1" customFormat="1" spans="1:10">
      <c r="A942" s="4" t="s">
        <v>44</v>
      </c>
      <c r="B942" s="4" t="s">
        <v>44</v>
      </c>
      <c r="C942" s="4">
        <v>2107410072</v>
      </c>
      <c r="D942" s="4" t="s">
        <v>4999</v>
      </c>
      <c r="E942" s="4">
        <v>0</v>
      </c>
      <c r="F942" s="4">
        <f>VLOOKUP(C:C,[1]Sheet3!A:C,3,FALSE)</f>
        <v>1</v>
      </c>
      <c r="G942" s="4">
        <f t="shared" si="26"/>
        <v>0</v>
      </c>
      <c r="H942"/>
      <c r="I942"/>
      <c r="J942"/>
    </row>
    <row r="943" s="1" customFormat="1" spans="1:10">
      <c r="A943" s="4" t="s">
        <v>44</v>
      </c>
      <c r="B943" s="4" t="s">
        <v>44</v>
      </c>
      <c r="C943" s="4">
        <v>2107410076</v>
      </c>
      <c r="D943" s="4" t="s">
        <v>5000</v>
      </c>
      <c r="E943" s="4">
        <v>0</v>
      </c>
      <c r="F943" s="4">
        <f>VLOOKUP(C:C,[1]Sheet3!A:C,3,FALSE)</f>
        <v>1</v>
      </c>
      <c r="G943" s="4">
        <f t="shared" si="26"/>
        <v>0</v>
      </c>
      <c r="H943"/>
      <c r="I943"/>
      <c r="J943"/>
    </row>
    <row r="944" s="1" customFormat="1" spans="1:10">
      <c r="A944" s="4" t="s">
        <v>44</v>
      </c>
      <c r="B944" s="4" t="s">
        <v>44</v>
      </c>
      <c r="C944" s="4">
        <v>2107410077</v>
      </c>
      <c r="D944" s="4" t="s">
        <v>5001</v>
      </c>
      <c r="E944" s="4">
        <v>0</v>
      </c>
      <c r="F944" s="4">
        <f>VLOOKUP(C:C,[1]Sheet3!A:C,3,FALSE)</f>
        <v>1</v>
      </c>
      <c r="G944" s="4">
        <f t="shared" si="26"/>
        <v>0</v>
      </c>
      <c r="H944"/>
      <c r="I944"/>
      <c r="J944"/>
    </row>
    <row r="945" s="1" customFormat="1" spans="1:10">
      <c r="A945" s="4" t="s">
        <v>44</v>
      </c>
      <c r="B945" s="4" t="s">
        <v>44</v>
      </c>
      <c r="C945" s="4">
        <v>2107410081</v>
      </c>
      <c r="D945" s="4" t="s">
        <v>5002</v>
      </c>
      <c r="E945" s="4">
        <v>0</v>
      </c>
      <c r="F945" s="4">
        <f>VLOOKUP(C:C,[1]Sheet3!A:C,3,FALSE)</f>
        <v>1</v>
      </c>
      <c r="G945" s="4">
        <f t="shared" si="26"/>
        <v>0</v>
      </c>
      <c r="H945"/>
      <c r="I945"/>
      <c r="J945"/>
    </row>
    <row r="946" s="1" customFormat="1" spans="1:10">
      <c r="A946" s="4" t="s">
        <v>44</v>
      </c>
      <c r="B946" s="4" t="s">
        <v>44</v>
      </c>
      <c r="C946" s="4">
        <v>2107410083</v>
      </c>
      <c r="D946" s="4" t="s">
        <v>5003</v>
      </c>
      <c r="E946" s="4">
        <v>0</v>
      </c>
      <c r="F946" s="4">
        <f>VLOOKUP(C:C,[1]Sheet3!A:C,3,FALSE)</f>
        <v>1</v>
      </c>
      <c r="G946" s="4">
        <f t="shared" si="26"/>
        <v>0</v>
      </c>
      <c r="H946"/>
      <c r="I946"/>
      <c r="J946"/>
    </row>
    <row r="947" s="1" customFormat="1" spans="1:10">
      <c r="A947" s="4" t="s">
        <v>44</v>
      </c>
      <c r="B947" s="4" t="s">
        <v>44</v>
      </c>
      <c r="C947" s="4">
        <v>2107410085</v>
      </c>
      <c r="D947" s="4" t="s">
        <v>5004</v>
      </c>
      <c r="E947" s="4">
        <v>0</v>
      </c>
      <c r="F947" s="4">
        <f>VLOOKUP(C:C,[1]Sheet3!A:C,3,FALSE)</f>
        <v>1</v>
      </c>
      <c r="G947" s="4">
        <f t="shared" si="26"/>
        <v>0</v>
      </c>
      <c r="H947"/>
      <c r="I947"/>
      <c r="J947"/>
    </row>
    <row r="948" s="1" customFormat="1" spans="1:10">
      <c r="A948" s="4" t="s">
        <v>44</v>
      </c>
      <c r="B948" s="4" t="s">
        <v>44</v>
      </c>
      <c r="C948" s="4">
        <v>2107410087</v>
      </c>
      <c r="D948" s="4" t="s">
        <v>5005</v>
      </c>
      <c r="E948" s="4">
        <v>0</v>
      </c>
      <c r="F948" s="4">
        <f>VLOOKUP(C:C,[1]Sheet3!A:C,3,FALSE)</f>
        <v>1</v>
      </c>
      <c r="G948" s="4">
        <f t="shared" si="26"/>
        <v>0</v>
      </c>
      <c r="H948"/>
      <c r="I948"/>
      <c r="J948"/>
    </row>
    <row r="949" s="1" customFormat="1" spans="1:10">
      <c r="A949" s="4" t="s">
        <v>44</v>
      </c>
      <c r="B949" s="4" t="s">
        <v>44</v>
      </c>
      <c r="C949" s="4">
        <v>2107410091</v>
      </c>
      <c r="D949" s="4" t="s">
        <v>5006</v>
      </c>
      <c r="E949" s="4">
        <v>0</v>
      </c>
      <c r="F949" s="4">
        <f>VLOOKUP(C:C,[1]Sheet3!A:C,3,FALSE)</f>
        <v>1</v>
      </c>
      <c r="G949" s="4">
        <f t="shared" si="26"/>
        <v>0</v>
      </c>
      <c r="H949"/>
      <c r="I949"/>
      <c r="J949"/>
    </row>
    <row r="950" s="1" customFormat="1" spans="1:10">
      <c r="A950" s="4" t="s">
        <v>44</v>
      </c>
      <c r="B950" s="4" t="s">
        <v>44</v>
      </c>
      <c r="C950" s="4">
        <v>2107410095</v>
      </c>
      <c r="D950" s="4" t="s">
        <v>5007</v>
      </c>
      <c r="E950" s="4">
        <v>0</v>
      </c>
      <c r="F950" s="4">
        <f>VLOOKUP(C:C,[1]Sheet3!A:C,3,FALSE)</f>
        <v>1</v>
      </c>
      <c r="G950" s="4">
        <f t="shared" si="26"/>
        <v>0</v>
      </c>
      <c r="H950"/>
      <c r="I950"/>
      <c r="J950"/>
    </row>
    <row r="951" s="1" customFormat="1" spans="1:10">
      <c r="A951" s="4" t="s">
        <v>44</v>
      </c>
      <c r="B951" s="4" t="s">
        <v>44</v>
      </c>
      <c r="C951" s="4">
        <v>2107410100</v>
      </c>
      <c r="D951" s="4" t="s">
        <v>5008</v>
      </c>
      <c r="E951" s="4">
        <v>0</v>
      </c>
      <c r="F951" s="4">
        <f>VLOOKUP(C:C,[1]Sheet3!A:C,3,FALSE)</f>
        <v>1</v>
      </c>
      <c r="G951" s="4">
        <f t="shared" si="26"/>
        <v>0</v>
      </c>
      <c r="H951"/>
      <c r="I951"/>
      <c r="J951"/>
    </row>
    <row r="952" s="1" customFormat="1" spans="1:10">
      <c r="A952" s="4" t="s">
        <v>44</v>
      </c>
      <c r="B952" s="4" t="s">
        <v>44</v>
      </c>
      <c r="C952" s="4">
        <v>2107410101</v>
      </c>
      <c r="D952" s="4" t="s">
        <v>5009</v>
      </c>
      <c r="E952" s="4">
        <v>0</v>
      </c>
      <c r="F952" s="4">
        <f>VLOOKUP(C:C,[1]Sheet3!A:C,3,FALSE)</f>
        <v>1</v>
      </c>
      <c r="G952" s="4">
        <f t="shared" si="26"/>
        <v>0</v>
      </c>
      <c r="H952"/>
      <c r="I952"/>
      <c r="J952"/>
    </row>
    <row r="953" s="1" customFormat="1" spans="1:10">
      <c r="A953" s="4" t="s">
        <v>44</v>
      </c>
      <c r="B953" s="4" t="s">
        <v>44</v>
      </c>
      <c r="C953" s="4">
        <v>2107410102</v>
      </c>
      <c r="D953" s="4" t="s">
        <v>5010</v>
      </c>
      <c r="E953" s="4">
        <v>0</v>
      </c>
      <c r="F953" s="4">
        <f>VLOOKUP(C:C,[1]Sheet3!A:C,3,FALSE)</f>
        <v>1</v>
      </c>
      <c r="G953" s="4">
        <f t="shared" si="26"/>
        <v>0</v>
      </c>
      <c r="H953"/>
      <c r="I953"/>
      <c r="J953"/>
    </row>
    <row r="954" s="1" customFormat="1" spans="1:10">
      <c r="A954" s="4" t="s">
        <v>44</v>
      </c>
      <c r="B954" s="4" t="s">
        <v>44</v>
      </c>
      <c r="C954" s="4">
        <v>2107410103</v>
      </c>
      <c r="D954" s="4" t="s">
        <v>5011</v>
      </c>
      <c r="E954" s="4">
        <v>0</v>
      </c>
      <c r="F954" s="4">
        <f>VLOOKUP(C:C,[1]Sheet3!A:C,3,FALSE)</f>
        <v>1</v>
      </c>
      <c r="G954" s="4">
        <f t="shared" si="26"/>
        <v>0</v>
      </c>
      <c r="H954"/>
      <c r="I954"/>
      <c r="J954"/>
    </row>
    <row r="955" s="1" customFormat="1" spans="1:10">
      <c r="A955" s="4" t="s">
        <v>44</v>
      </c>
      <c r="B955" s="4" t="s">
        <v>44</v>
      </c>
      <c r="C955" s="4">
        <v>2107410104</v>
      </c>
      <c r="D955" s="4" t="s">
        <v>5012</v>
      </c>
      <c r="E955" s="4">
        <v>0</v>
      </c>
      <c r="F955" s="4">
        <f>VLOOKUP(C:C,[1]Sheet3!A:C,3,FALSE)</f>
        <v>1</v>
      </c>
      <c r="G955" s="4">
        <f t="shared" si="26"/>
        <v>0</v>
      </c>
      <c r="H955"/>
      <c r="I955"/>
      <c r="J955"/>
    </row>
    <row r="956" s="1" customFormat="1" spans="1:10">
      <c r="A956" s="4" t="s">
        <v>44</v>
      </c>
      <c r="B956" s="4" t="s">
        <v>44</v>
      </c>
      <c r="C956" s="4">
        <v>2107410110</v>
      </c>
      <c r="D956" s="4" t="s">
        <v>5013</v>
      </c>
      <c r="E956" s="4">
        <v>0</v>
      </c>
      <c r="F956" s="4">
        <f>VLOOKUP(C:C,[1]Sheet3!A:C,3,FALSE)</f>
        <v>1</v>
      </c>
      <c r="G956" s="4">
        <f t="shared" si="26"/>
        <v>0</v>
      </c>
      <c r="H956"/>
      <c r="I956"/>
      <c r="J956"/>
    </row>
    <row r="957" s="1" customFormat="1" spans="1:10">
      <c r="A957" s="4" t="s">
        <v>44</v>
      </c>
      <c r="B957" s="4" t="s">
        <v>44</v>
      </c>
      <c r="C957" s="4">
        <v>2107410111</v>
      </c>
      <c r="D957" s="4" t="s">
        <v>5014</v>
      </c>
      <c r="E957" s="4">
        <v>0</v>
      </c>
      <c r="F957" s="4">
        <f>VLOOKUP(C:C,[1]Sheet3!A:C,3,FALSE)</f>
        <v>1</v>
      </c>
      <c r="G957" s="4">
        <f t="shared" si="26"/>
        <v>0</v>
      </c>
      <c r="H957"/>
      <c r="I957"/>
      <c r="J957"/>
    </row>
    <row r="958" s="1" customFormat="1" spans="1:10">
      <c r="A958" s="4" t="s">
        <v>44</v>
      </c>
      <c r="B958" s="4" t="s">
        <v>44</v>
      </c>
      <c r="C958" s="4">
        <v>2107410113</v>
      </c>
      <c r="D958" s="4" t="s">
        <v>5015</v>
      </c>
      <c r="E958" s="4">
        <v>0</v>
      </c>
      <c r="F958" s="4">
        <f>VLOOKUP(C:C,[1]Sheet3!A:C,3,FALSE)</f>
        <v>1</v>
      </c>
      <c r="G958" s="4">
        <f t="shared" si="26"/>
        <v>0</v>
      </c>
      <c r="H958"/>
      <c r="I958"/>
      <c r="J958"/>
    </row>
    <row r="959" s="1" customFormat="1" spans="1:10">
      <c r="A959" s="4" t="s">
        <v>44</v>
      </c>
      <c r="B959" s="4" t="s">
        <v>44</v>
      </c>
      <c r="C959" s="4">
        <v>2107410119</v>
      </c>
      <c r="D959" s="4" t="s">
        <v>5016</v>
      </c>
      <c r="E959" s="4">
        <v>0</v>
      </c>
      <c r="F959" s="4">
        <f>VLOOKUP(C:C,[1]Sheet3!A:C,3,FALSE)</f>
        <v>1</v>
      </c>
      <c r="G959" s="4">
        <f t="shared" si="26"/>
        <v>0</v>
      </c>
      <c r="H959"/>
      <c r="I959"/>
      <c r="J959"/>
    </row>
    <row r="960" s="1" customFormat="1" spans="1:10">
      <c r="A960" s="4" t="s">
        <v>44</v>
      </c>
      <c r="B960" s="4" t="s">
        <v>44</v>
      </c>
      <c r="C960" s="4">
        <v>2107410120</v>
      </c>
      <c r="D960" s="4" t="s">
        <v>5017</v>
      </c>
      <c r="E960" s="4">
        <v>0</v>
      </c>
      <c r="F960" s="4">
        <f>VLOOKUP(C:C,[1]Sheet3!A:C,3,FALSE)</f>
        <v>1</v>
      </c>
      <c r="G960" s="4">
        <f t="shared" si="26"/>
        <v>0</v>
      </c>
      <c r="H960"/>
      <c r="I960"/>
      <c r="J960"/>
    </row>
    <row r="961" s="1" customFormat="1" spans="1:10">
      <c r="A961" s="4" t="s">
        <v>44</v>
      </c>
      <c r="B961" s="4" t="s">
        <v>44</v>
      </c>
      <c r="C961" s="4">
        <v>2107410121</v>
      </c>
      <c r="D961" s="4" t="s">
        <v>5018</v>
      </c>
      <c r="E961" s="4">
        <v>0</v>
      </c>
      <c r="F961" s="4">
        <f>VLOOKUP(C:C,[1]Sheet3!A:C,3,FALSE)</f>
        <v>1</v>
      </c>
      <c r="G961" s="4">
        <f t="shared" si="26"/>
        <v>0</v>
      </c>
      <c r="H961"/>
      <c r="I961"/>
      <c r="J961"/>
    </row>
    <row r="962" s="1" customFormat="1" spans="1:10">
      <c r="A962" s="4" t="s">
        <v>44</v>
      </c>
      <c r="B962" s="4" t="s">
        <v>44</v>
      </c>
      <c r="C962" s="4">
        <v>2107410123</v>
      </c>
      <c r="D962" s="4" t="s">
        <v>5019</v>
      </c>
      <c r="E962" s="4">
        <v>0</v>
      </c>
      <c r="F962" s="4">
        <f>VLOOKUP(C:C,[1]Sheet3!A:C,3,FALSE)</f>
        <v>1</v>
      </c>
      <c r="G962" s="4">
        <f t="shared" ref="G962:G1025" si="27">E962/F962</f>
        <v>0</v>
      </c>
      <c r="H962"/>
      <c r="I962"/>
      <c r="J962"/>
    </row>
    <row r="963" s="1" customFormat="1" spans="1:10">
      <c r="A963" s="4" t="s">
        <v>44</v>
      </c>
      <c r="B963" s="4" t="s">
        <v>44</v>
      </c>
      <c r="C963" s="4">
        <v>2107410125</v>
      </c>
      <c r="D963" s="4" t="s">
        <v>5020</v>
      </c>
      <c r="E963" s="4">
        <v>0</v>
      </c>
      <c r="F963" s="4">
        <f>VLOOKUP(C:C,[1]Sheet3!A:C,3,FALSE)</f>
        <v>2</v>
      </c>
      <c r="G963" s="4">
        <f t="shared" si="27"/>
        <v>0</v>
      </c>
      <c r="H963"/>
      <c r="I963"/>
      <c r="J963"/>
    </row>
    <row r="964" s="1" customFormat="1" spans="1:10">
      <c r="A964" s="4" t="s">
        <v>44</v>
      </c>
      <c r="B964" s="4" t="s">
        <v>44</v>
      </c>
      <c r="C964" s="4">
        <v>2107410127</v>
      </c>
      <c r="D964" s="4" t="s">
        <v>5021</v>
      </c>
      <c r="E964" s="4">
        <v>0</v>
      </c>
      <c r="F964" s="4">
        <f>VLOOKUP(C:C,[1]Sheet3!A:C,3,FALSE)</f>
        <v>1</v>
      </c>
      <c r="G964" s="4">
        <f t="shared" si="27"/>
        <v>0</v>
      </c>
      <c r="H964"/>
      <c r="I964"/>
      <c r="J964"/>
    </row>
    <row r="965" s="1" customFormat="1" spans="1:10">
      <c r="A965" s="4" t="s">
        <v>44</v>
      </c>
      <c r="B965" s="4" t="s">
        <v>44</v>
      </c>
      <c r="C965" s="4">
        <v>2107410129</v>
      </c>
      <c r="D965" s="4" t="s">
        <v>5022</v>
      </c>
      <c r="E965" s="4">
        <v>0</v>
      </c>
      <c r="F965" s="4">
        <f>VLOOKUP(C:C,[1]Sheet3!A:C,3,FALSE)</f>
        <v>1</v>
      </c>
      <c r="G965" s="4">
        <f t="shared" si="27"/>
        <v>0</v>
      </c>
      <c r="H965"/>
      <c r="I965"/>
      <c r="J965"/>
    </row>
    <row r="966" s="1" customFormat="1" spans="1:10">
      <c r="A966" s="4" t="s">
        <v>44</v>
      </c>
      <c r="B966" s="4" t="s">
        <v>44</v>
      </c>
      <c r="C966" s="4">
        <v>2107410131</v>
      </c>
      <c r="D966" s="4" t="s">
        <v>5023</v>
      </c>
      <c r="E966" s="4">
        <v>0</v>
      </c>
      <c r="F966" s="4">
        <f>VLOOKUP(C:C,[1]Sheet3!A:C,3,FALSE)</f>
        <v>1</v>
      </c>
      <c r="G966" s="4">
        <f t="shared" si="27"/>
        <v>0</v>
      </c>
      <c r="H966"/>
      <c r="I966"/>
      <c r="J966"/>
    </row>
    <row r="967" s="1" customFormat="1" spans="1:10">
      <c r="A967" s="4" t="s">
        <v>44</v>
      </c>
      <c r="B967" s="4" t="s">
        <v>44</v>
      </c>
      <c r="C967" s="4">
        <v>2107410138</v>
      </c>
      <c r="D967" s="4" t="s">
        <v>5024</v>
      </c>
      <c r="E967" s="4">
        <v>0</v>
      </c>
      <c r="F967" s="4">
        <f>VLOOKUP(C:C,[1]Sheet3!A:C,3,FALSE)</f>
        <v>1</v>
      </c>
      <c r="G967" s="4">
        <f t="shared" si="27"/>
        <v>0</v>
      </c>
      <c r="H967"/>
      <c r="I967"/>
      <c r="J967"/>
    </row>
    <row r="968" s="1" customFormat="1" spans="1:10">
      <c r="A968" s="4" t="s">
        <v>44</v>
      </c>
      <c r="B968" s="4" t="s">
        <v>44</v>
      </c>
      <c r="C968" s="4">
        <v>2107410141</v>
      </c>
      <c r="D968" s="4" t="s">
        <v>5025</v>
      </c>
      <c r="E968" s="4">
        <v>0</v>
      </c>
      <c r="F968" s="4">
        <f>VLOOKUP(C:C,[1]Sheet3!A:C,3,FALSE)</f>
        <v>1</v>
      </c>
      <c r="G968" s="4">
        <f t="shared" si="27"/>
        <v>0</v>
      </c>
      <c r="H968"/>
      <c r="I968"/>
      <c r="J968"/>
    </row>
    <row r="969" s="1" customFormat="1" spans="1:10">
      <c r="A969" s="4" t="s">
        <v>44</v>
      </c>
      <c r="B969" s="4" t="s">
        <v>44</v>
      </c>
      <c r="C969" s="4">
        <v>2107410142</v>
      </c>
      <c r="D969" s="4" t="s">
        <v>5026</v>
      </c>
      <c r="E969" s="4">
        <v>0</v>
      </c>
      <c r="F969" s="4">
        <f>VLOOKUP(C:C,[1]Sheet3!A:C,3,FALSE)</f>
        <v>1</v>
      </c>
      <c r="G969" s="4">
        <f t="shared" si="27"/>
        <v>0</v>
      </c>
      <c r="H969"/>
      <c r="I969"/>
      <c r="J969"/>
    </row>
    <row r="970" s="1" customFormat="1" spans="1:10">
      <c r="A970" s="4" t="s">
        <v>44</v>
      </c>
      <c r="B970" s="4" t="s">
        <v>44</v>
      </c>
      <c r="C970" s="4">
        <v>2107410144</v>
      </c>
      <c r="D970" s="4" t="s">
        <v>5027</v>
      </c>
      <c r="E970" s="4">
        <v>0</v>
      </c>
      <c r="F970" s="4">
        <f>VLOOKUP(C:C,[1]Sheet3!A:C,3,FALSE)</f>
        <v>1</v>
      </c>
      <c r="G970" s="4">
        <f t="shared" si="27"/>
        <v>0</v>
      </c>
      <c r="H970"/>
      <c r="I970"/>
      <c r="J970"/>
    </row>
    <row r="971" s="1" customFormat="1" spans="1:10">
      <c r="A971" s="4" t="s">
        <v>44</v>
      </c>
      <c r="B971" s="4" t="s">
        <v>44</v>
      </c>
      <c r="C971" s="4">
        <v>2107410145</v>
      </c>
      <c r="D971" s="4" t="s">
        <v>5028</v>
      </c>
      <c r="E971" s="4">
        <v>0</v>
      </c>
      <c r="F971" s="4">
        <f>VLOOKUP(C:C,[1]Sheet3!A:C,3,FALSE)</f>
        <v>1</v>
      </c>
      <c r="G971" s="4">
        <f t="shared" si="27"/>
        <v>0</v>
      </c>
      <c r="H971"/>
      <c r="I971"/>
      <c r="J971"/>
    </row>
    <row r="972" s="1" customFormat="1" spans="1:10">
      <c r="A972" s="4" t="s">
        <v>44</v>
      </c>
      <c r="B972" s="4" t="s">
        <v>44</v>
      </c>
      <c r="C972" s="4">
        <v>2107410156</v>
      </c>
      <c r="D972" s="4" t="s">
        <v>5029</v>
      </c>
      <c r="E972" s="4">
        <v>0</v>
      </c>
      <c r="F972" s="4">
        <f>VLOOKUP(C:C,[1]Sheet3!A:C,3,FALSE)</f>
        <v>1</v>
      </c>
      <c r="G972" s="4">
        <f t="shared" si="27"/>
        <v>0</v>
      </c>
      <c r="H972"/>
      <c r="I972"/>
      <c r="J972"/>
    </row>
    <row r="973" s="1" customFormat="1" spans="1:10">
      <c r="A973" s="4" t="s">
        <v>44</v>
      </c>
      <c r="B973" s="4" t="s">
        <v>44</v>
      </c>
      <c r="C973" s="4">
        <v>2107410157</v>
      </c>
      <c r="D973" s="4" t="s">
        <v>5030</v>
      </c>
      <c r="E973" s="4">
        <v>0</v>
      </c>
      <c r="F973" s="4">
        <f>VLOOKUP(C:C,[1]Sheet3!A:C,3,FALSE)</f>
        <v>1</v>
      </c>
      <c r="G973" s="4">
        <f t="shared" si="27"/>
        <v>0</v>
      </c>
      <c r="H973"/>
      <c r="I973"/>
      <c r="J973"/>
    </row>
    <row r="974" s="1" customFormat="1" spans="1:10">
      <c r="A974" s="4" t="s">
        <v>44</v>
      </c>
      <c r="B974" s="4" t="s">
        <v>44</v>
      </c>
      <c r="C974" s="4">
        <v>2107410161</v>
      </c>
      <c r="D974" s="4" t="s">
        <v>5031</v>
      </c>
      <c r="E974" s="4">
        <v>0</v>
      </c>
      <c r="F974" s="4">
        <f>VLOOKUP(C:C,[1]Sheet3!A:C,3,FALSE)</f>
        <v>1</v>
      </c>
      <c r="G974" s="4">
        <f t="shared" si="27"/>
        <v>0</v>
      </c>
      <c r="H974"/>
      <c r="I974"/>
      <c r="J974"/>
    </row>
    <row r="975" s="1" customFormat="1" spans="1:10">
      <c r="A975" s="4" t="s">
        <v>44</v>
      </c>
      <c r="B975" s="4" t="s">
        <v>44</v>
      </c>
      <c r="C975" s="4">
        <v>2107410162</v>
      </c>
      <c r="D975" s="4" t="s">
        <v>5032</v>
      </c>
      <c r="E975" s="4">
        <v>0</v>
      </c>
      <c r="F975" s="4">
        <f>VLOOKUP(C:C,[1]Sheet3!A:C,3,FALSE)</f>
        <v>1</v>
      </c>
      <c r="G975" s="4">
        <f t="shared" si="27"/>
        <v>0</v>
      </c>
      <c r="H975"/>
      <c r="I975"/>
      <c r="J975"/>
    </row>
    <row r="976" s="1" customFormat="1" spans="1:10">
      <c r="A976" s="4" t="s">
        <v>44</v>
      </c>
      <c r="B976" s="4" t="s">
        <v>44</v>
      </c>
      <c r="C976" s="4">
        <v>2107410163</v>
      </c>
      <c r="D976" s="4" t="s">
        <v>5033</v>
      </c>
      <c r="E976" s="4">
        <v>0</v>
      </c>
      <c r="F976" s="4">
        <f>VLOOKUP(C:C,[1]Sheet3!A:C,3,FALSE)</f>
        <v>1</v>
      </c>
      <c r="G976" s="4">
        <f t="shared" si="27"/>
        <v>0</v>
      </c>
      <c r="H976"/>
      <c r="I976"/>
      <c r="J976"/>
    </row>
    <row r="977" s="1" customFormat="1" spans="1:10">
      <c r="A977" s="4" t="s">
        <v>44</v>
      </c>
      <c r="B977" s="4" t="s">
        <v>44</v>
      </c>
      <c r="C977" s="4">
        <v>2107410168</v>
      </c>
      <c r="D977" s="4" t="s">
        <v>5034</v>
      </c>
      <c r="E977" s="4">
        <v>0</v>
      </c>
      <c r="F977" s="4">
        <f>VLOOKUP(C:C,[1]Sheet3!A:C,3,FALSE)</f>
        <v>1</v>
      </c>
      <c r="G977" s="4">
        <f t="shared" si="27"/>
        <v>0</v>
      </c>
      <c r="H977"/>
      <c r="I977"/>
      <c r="J977"/>
    </row>
    <row r="978" s="1" customFormat="1" spans="1:10">
      <c r="A978" s="4" t="s">
        <v>44</v>
      </c>
      <c r="B978" s="4" t="s">
        <v>44</v>
      </c>
      <c r="C978" s="4">
        <v>2107410169</v>
      </c>
      <c r="D978" s="4" t="s">
        <v>5035</v>
      </c>
      <c r="E978" s="4">
        <v>0</v>
      </c>
      <c r="F978" s="4">
        <f>VLOOKUP(C:C,[1]Sheet3!A:C,3,FALSE)</f>
        <v>1</v>
      </c>
      <c r="G978" s="4">
        <f t="shared" si="27"/>
        <v>0</v>
      </c>
      <c r="H978"/>
      <c r="I978"/>
      <c r="J978"/>
    </row>
    <row r="979" s="1" customFormat="1" spans="1:10">
      <c r="A979" s="4" t="s">
        <v>44</v>
      </c>
      <c r="B979" s="4" t="s">
        <v>44</v>
      </c>
      <c r="C979" s="4">
        <v>2107410171</v>
      </c>
      <c r="D979" s="4" t="s">
        <v>5036</v>
      </c>
      <c r="E979" s="4">
        <v>0</v>
      </c>
      <c r="F979" s="4">
        <f>VLOOKUP(C:C,[1]Sheet3!A:C,3,FALSE)</f>
        <v>1</v>
      </c>
      <c r="G979" s="4">
        <f t="shared" si="27"/>
        <v>0</v>
      </c>
      <c r="H979"/>
      <c r="I979"/>
      <c r="J979"/>
    </row>
    <row r="980" s="1" customFormat="1" spans="1:10">
      <c r="A980" s="4" t="s">
        <v>44</v>
      </c>
      <c r="B980" s="4" t="s">
        <v>44</v>
      </c>
      <c r="C980" s="4">
        <v>2107410172</v>
      </c>
      <c r="D980" s="4" t="s">
        <v>5037</v>
      </c>
      <c r="E980" s="4">
        <v>0</v>
      </c>
      <c r="F980" s="4">
        <f>VLOOKUP(C:C,[1]Sheet3!A:C,3,FALSE)</f>
        <v>1</v>
      </c>
      <c r="G980" s="4">
        <f t="shared" si="27"/>
        <v>0</v>
      </c>
      <c r="H980"/>
      <c r="I980"/>
      <c r="J980"/>
    </row>
    <row r="981" s="1" customFormat="1" spans="1:10">
      <c r="A981" s="4" t="s">
        <v>44</v>
      </c>
      <c r="B981" s="4" t="s">
        <v>44</v>
      </c>
      <c r="C981" s="4">
        <v>2107410173</v>
      </c>
      <c r="D981" s="4" t="s">
        <v>5038</v>
      </c>
      <c r="E981" s="4">
        <v>0</v>
      </c>
      <c r="F981" s="4">
        <f>VLOOKUP(C:C,[1]Sheet3!A:C,3,FALSE)</f>
        <v>1</v>
      </c>
      <c r="G981" s="4">
        <f t="shared" si="27"/>
        <v>0</v>
      </c>
      <c r="H981"/>
      <c r="I981"/>
      <c r="J981"/>
    </row>
    <row r="982" s="1" customFormat="1" spans="1:10">
      <c r="A982" s="4" t="s">
        <v>44</v>
      </c>
      <c r="B982" s="4" t="s">
        <v>44</v>
      </c>
      <c r="C982" s="4">
        <v>2107410174</v>
      </c>
      <c r="D982" s="4" t="s">
        <v>5039</v>
      </c>
      <c r="E982" s="4">
        <v>0</v>
      </c>
      <c r="F982" s="4">
        <f>VLOOKUP(C:C,[1]Sheet3!A:C,3,FALSE)</f>
        <v>1</v>
      </c>
      <c r="G982" s="4">
        <f t="shared" si="27"/>
        <v>0</v>
      </c>
      <c r="H982"/>
      <c r="I982"/>
      <c r="J982"/>
    </row>
    <row r="983" s="1" customFormat="1" spans="1:10">
      <c r="A983" s="4" t="s">
        <v>44</v>
      </c>
      <c r="B983" s="4" t="s">
        <v>44</v>
      </c>
      <c r="C983" s="4">
        <v>2107410175</v>
      </c>
      <c r="D983" s="4" t="s">
        <v>5040</v>
      </c>
      <c r="E983" s="4">
        <v>0</v>
      </c>
      <c r="F983" s="4">
        <f>VLOOKUP(C:C,[1]Sheet3!A:C,3,FALSE)</f>
        <v>1</v>
      </c>
      <c r="G983" s="4">
        <f t="shared" si="27"/>
        <v>0</v>
      </c>
      <c r="H983"/>
      <c r="I983"/>
      <c r="J983"/>
    </row>
    <row r="984" s="1" customFormat="1" spans="1:10">
      <c r="A984" s="4" t="s">
        <v>44</v>
      </c>
      <c r="B984" s="4" t="s">
        <v>44</v>
      </c>
      <c r="C984" s="4">
        <v>2107410176</v>
      </c>
      <c r="D984" s="4" t="s">
        <v>5041</v>
      </c>
      <c r="E984" s="4">
        <v>0</v>
      </c>
      <c r="F984" s="4">
        <f>VLOOKUP(C:C,[1]Sheet3!A:C,3,FALSE)</f>
        <v>1</v>
      </c>
      <c r="G984" s="4">
        <f t="shared" si="27"/>
        <v>0</v>
      </c>
      <c r="H984"/>
      <c r="I984"/>
      <c r="J984"/>
    </row>
    <row r="985" s="1" customFormat="1" spans="1:10">
      <c r="A985" s="4" t="s">
        <v>44</v>
      </c>
      <c r="B985" s="4" t="s">
        <v>44</v>
      </c>
      <c r="C985" s="4">
        <v>2107410177</v>
      </c>
      <c r="D985" s="4" t="s">
        <v>5042</v>
      </c>
      <c r="E985" s="4">
        <v>0</v>
      </c>
      <c r="F985" s="4">
        <f>VLOOKUP(C:C,[1]Sheet3!A:C,3,FALSE)</f>
        <v>1</v>
      </c>
      <c r="G985" s="4">
        <f t="shared" si="27"/>
        <v>0</v>
      </c>
      <c r="H985"/>
      <c r="I985"/>
      <c r="J985"/>
    </row>
    <row r="986" s="1" customFormat="1" spans="1:10">
      <c r="A986" s="4" t="s">
        <v>44</v>
      </c>
      <c r="B986" s="4" t="s">
        <v>44</v>
      </c>
      <c r="C986" s="4">
        <v>2107410179</v>
      </c>
      <c r="D986" s="4" t="s">
        <v>5043</v>
      </c>
      <c r="E986" s="4">
        <v>0</v>
      </c>
      <c r="F986" s="4">
        <f>VLOOKUP(C:C,[1]Sheet3!A:C,3,FALSE)</f>
        <v>1</v>
      </c>
      <c r="G986" s="4">
        <f t="shared" si="27"/>
        <v>0</v>
      </c>
      <c r="H986"/>
      <c r="I986"/>
      <c r="J986"/>
    </row>
    <row r="987" s="1" customFormat="1" spans="1:10">
      <c r="A987" s="4" t="s">
        <v>44</v>
      </c>
      <c r="B987" s="4" t="s">
        <v>44</v>
      </c>
      <c r="C987" s="4">
        <v>2107410184</v>
      </c>
      <c r="D987" s="4" t="s">
        <v>5044</v>
      </c>
      <c r="E987" s="4">
        <v>0</v>
      </c>
      <c r="F987" s="4">
        <f>VLOOKUP(C:C,[1]Sheet3!A:C,3,FALSE)</f>
        <v>1</v>
      </c>
      <c r="G987" s="4">
        <f t="shared" si="27"/>
        <v>0</v>
      </c>
      <c r="H987"/>
      <c r="I987"/>
      <c r="J987"/>
    </row>
    <row r="988" s="1" customFormat="1" spans="1:10">
      <c r="A988" s="4" t="s">
        <v>44</v>
      </c>
      <c r="B988" s="4" t="s">
        <v>44</v>
      </c>
      <c r="C988" s="4">
        <v>2107410186</v>
      </c>
      <c r="D988" s="4" t="s">
        <v>5045</v>
      </c>
      <c r="E988" s="4">
        <v>0</v>
      </c>
      <c r="F988" s="4">
        <f>VLOOKUP(C:C,[1]Sheet3!A:C,3,FALSE)</f>
        <v>1</v>
      </c>
      <c r="G988" s="4">
        <f t="shared" si="27"/>
        <v>0</v>
      </c>
      <c r="H988"/>
      <c r="I988"/>
      <c r="J988"/>
    </row>
    <row r="989" s="1" customFormat="1" spans="1:10">
      <c r="A989" s="4" t="s">
        <v>44</v>
      </c>
      <c r="B989" s="4" t="s">
        <v>44</v>
      </c>
      <c r="C989" s="4">
        <v>2107410187</v>
      </c>
      <c r="D989" s="4" t="s">
        <v>5046</v>
      </c>
      <c r="E989" s="4">
        <v>0</v>
      </c>
      <c r="F989" s="4">
        <f>VLOOKUP(C:C,[1]Sheet3!A:C,3,FALSE)</f>
        <v>1</v>
      </c>
      <c r="G989" s="4">
        <f t="shared" si="27"/>
        <v>0</v>
      </c>
      <c r="H989"/>
      <c r="I989"/>
      <c r="J989"/>
    </row>
    <row r="990" s="1" customFormat="1" spans="1:10">
      <c r="A990" s="4" t="s">
        <v>44</v>
      </c>
      <c r="B990" s="4" t="s">
        <v>44</v>
      </c>
      <c r="C990" s="4">
        <v>2107410190</v>
      </c>
      <c r="D990" s="4" t="s">
        <v>5047</v>
      </c>
      <c r="E990" s="4">
        <v>0</v>
      </c>
      <c r="F990" s="4">
        <f>VLOOKUP(C:C,[1]Sheet3!A:C,3,FALSE)</f>
        <v>1</v>
      </c>
      <c r="G990" s="4">
        <f t="shared" si="27"/>
        <v>0</v>
      </c>
      <c r="H990"/>
      <c r="I990"/>
      <c r="J990"/>
    </row>
    <row r="991" s="1" customFormat="1" spans="1:10">
      <c r="A991" s="4" t="s">
        <v>44</v>
      </c>
      <c r="B991" s="4" t="s">
        <v>44</v>
      </c>
      <c r="C991" s="4">
        <v>2107410192</v>
      </c>
      <c r="D991" s="4" t="s">
        <v>5048</v>
      </c>
      <c r="E991" s="4">
        <v>0</v>
      </c>
      <c r="F991" s="4">
        <f>VLOOKUP(C:C,[1]Sheet3!A:C,3,FALSE)</f>
        <v>1</v>
      </c>
      <c r="G991" s="4">
        <f t="shared" si="27"/>
        <v>0</v>
      </c>
      <c r="H991"/>
      <c r="I991"/>
      <c r="J991"/>
    </row>
    <row r="992" s="1" customFormat="1" spans="1:10">
      <c r="A992" s="4" t="s">
        <v>44</v>
      </c>
      <c r="B992" s="4" t="s">
        <v>44</v>
      </c>
      <c r="C992" s="4">
        <v>2107410193</v>
      </c>
      <c r="D992" s="4" t="s">
        <v>5049</v>
      </c>
      <c r="E992" s="4">
        <v>0</v>
      </c>
      <c r="F992" s="4">
        <f>VLOOKUP(C:C,[1]Sheet3!A:C,3,FALSE)</f>
        <v>1</v>
      </c>
      <c r="G992" s="4">
        <f t="shared" si="27"/>
        <v>0</v>
      </c>
      <c r="H992"/>
      <c r="I992"/>
      <c r="J992"/>
    </row>
    <row r="993" s="1" customFormat="1" spans="1:10">
      <c r="A993" s="4" t="s">
        <v>44</v>
      </c>
      <c r="B993" s="4" t="s">
        <v>44</v>
      </c>
      <c r="C993" s="4">
        <v>2107410196</v>
      </c>
      <c r="D993" s="4" t="s">
        <v>5050</v>
      </c>
      <c r="E993" s="4">
        <v>0</v>
      </c>
      <c r="F993" s="4">
        <f>VLOOKUP(C:C,[1]Sheet3!A:C,3,FALSE)</f>
        <v>1</v>
      </c>
      <c r="G993" s="4">
        <f t="shared" si="27"/>
        <v>0</v>
      </c>
      <c r="H993"/>
      <c r="I993"/>
      <c r="J993"/>
    </row>
    <row r="994" s="1" customFormat="1" spans="1:10">
      <c r="A994" s="4" t="s">
        <v>44</v>
      </c>
      <c r="B994" s="4" t="s">
        <v>44</v>
      </c>
      <c r="C994" s="4">
        <v>2107410202</v>
      </c>
      <c r="D994" s="4" t="s">
        <v>5051</v>
      </c>
      <c r="E994" s="4">
        <v>0</v>
      </c>
      <c r="F994" s="4">
        <f>VLOOKUP(C:C,[1]Sheet3!A:C,3,FALSE)</f>
        <v>1</v>
      </c>
      <c r="G994" s="4">
        <f t="shared" si="27"/>
        <v>0</v>
      </c>
      <c r="H994"/>
      <c r="I994"/>
      <c r="J994"/>
    </row>
    <row r="995" s="1" customFormat="1" spans="1:10">
      <c r="A995" s="4" t="s">
        <v>44</v>
      </c>
      <c r="B995" s="4" t="s">
        <v>44</v>
      </c>
      <c r="C995" s="4">
        <v>2107410207</v>
      </c>
      <c r="D995" s="4" t="s">
        <v>5052</v>
      </c>
      <c r="E995" s="4">
        <v>0</v>
      </c>
      <c r="F995" s="4">
        <f>VLOOKUP(C:C,[1]Sheet3!A:C,3,FALSE)</f>
        <v>1</v>
      </c>
      <c r="G995" s="4">
        <f t="shared" si="27"/>
        <v>0</v>
      </c>
      <c r="H995"/>
      <c r="I995"/>
      <c r="J995"/>
    </row>
    <row r="996" s="1" customFormat="1" spans="1:10">
      <c r="A996" s="4" t="s">
        <v>44</v>
      </c>
      <c r="B996" s="4" t="s">
        <v>44</v>
      </c>
      <c r="C996" s="4">
        <v>2107410208</v>
      </c>
      <c r="D996" s="4" t="s">
        <v>5053</v>
      </c>
      <c r="E996" s="4">
        <v>0</v>
      </c>
      <c r="F996" s="4">
        <f>VLOOKUP(C:C,[1]Sheet3!A:C,3,FALSE)</f>
        <v>1</v>
      </c>
      <c r="G996" s="4">
        <f t="shared" si="27"/>
        <v>0</v>
      </c>
      <c r="H996"/>
      <c r="I996"/>
      <c r="J996"/>
    </row>
    <row r="997" s="1" customFormat="1" spans="1:10">
      <c r="A997" s="4" t="s">
        <v>44</v>
      </c>
      <c r="B997" s="4" t="s">
        <v>44</v>
      </c>
      <c r="C997" s="4">
        <v>2107410209</v>
      </c>
      <c r="D997" s="4" t="s">
        <v>5054</v>
      </c>
      <c r="E997" s="4">
        <v>0</v>
      </c>
      <c r="F997" s="4">
        <f>VLOOKUP(C:C,[1]Sheet3!A:C,3,FALSE)</f>
        <v>1</v>
      </c>
      <c r="G997" s="4">
        <f t="shared" si="27"/>
        <v>0</v>
      </c>
      <c r="H997"/>
      <c r="I997"/>
      <c r="J997"/>
    </row>
    <row r="998" s="1" customFormat="1" spans="1:10">
      <c r="A998" s="4" t="s">
        <v>44</v>
      </c>
      <c r="B998" s="4" t="s">
        <v>44</v>
      </c>
      <c r="C998" s="4">
        <v>2107410213</v>
      </c>
      <c r="D998" s="4" t="s">
        <v>5055</v>
      </c>
      <c r="E998" s="4">
        <v>0</v>
      </c>
      <c r="F998" s="4">
        <f>VLOOKUP(C:C,[1]Sheet3!A:C,3,FALSE)</f>
        <v>1</v>
      </c>
      <c r="G998" s="4">
        <f t="shared" si="27"/>
        <v>0</v>
      </c>
      <c r="H998"/>
      <c r="I998"/>
      <c r="J998"/>
    </row>
    <row r="999" s="1" customFormat="1" spans="1:10">
      <c r="A999" s="4" t="s">
        <v>44</v>
      </c>
      <c r="B999" s="4" t="s">
        <v>44</v>
      </c>
      <c r="C999" s="4">
        <v>2107410215</v>
      </c>
      <c r="D999" s="4" t="s">
        <v>5056</v>
      </c>
      <c r="E999" s="4">
        <v>0</v>
      </c>
      <c r="F999" s="4">
        <f>VLOOKUP(C:C,[1]Sheet3!A:C,3,FALSE)</f>
        <v>1</v>
      </c>
      <c r="G999" s="4">
        <f t="shared" si="27"/>
        <v>0</v>
      </c>
      <c r="H999"/>
      <c r="I999"/>
      <c r="J999"/>
    </row>
    <row r="1000" s="1" customFormat="1" spans="1:10">
      <c r="A1000" s="4" t="s">
        <v>44</v>
      </c>
      <c r="B1000" s="4" t="s">
        <v>44</v>
      </c>
      <c r="C1000" s="4">
        <v>2107410217</v>
      </c>
      <c r="D1000" s="4" t="s">
        <v>5057</v>
      </c>
      <c r="E1000" s="4">
        <v>0</v>
      </c>
      <c r="F1000" s="4">
        <f>VLOOKUP(C:C,[1]Sheet3!A:C,3,FALSE)</f>
        <v>1</v>
      </c>
      <c r="G1000" s="4">
        <f t="shared" si="27"/>
        <v>0</v>
      </c>
      <c r="H1000"/>
      <c r="I1000"/>
      <c r="J1000"/>
    </row>
    <row r="1001" s="1" customFormat="1" spans="1:10">
      <c r="A1001" s="4" t="s">
        <v>44</v>
      </c>
      <c r="B1001" s="4" t="s">
        <v>44</v>
      </c>
      <c r="C1001" s="4">
        <v>2107410218</v>
      </c>
      <c r="D1001" s="4" t="s">
        <v>5058</v>
      </c>
      <c r="E1001" s="4">
        <v>0</v>
      </c>
      <c r="F1001" s="4">
        <f>VLOOKUP(C:C,[1]Sheet3!A:C,3,FALSE)</f>
        <v>1</v>
      </c>
      <c r="G1001" s="4">
        <f t="shared" si="27"/>
        <v>0</v>
      </c>
      <c r="H1001"/>
      <c r="I1001"/>
      <c r="J1001"/>
    </row>
    <row r="1002" s="1" customFormat="1" spans="1:10">
      <c r="A1002" s="4" t="s">
        <v>44</v>
      </c>
      <c r="B1002" s="4" t="s">
        <v>44</v>
      </c>
      <c r="C1002" s="4">
        <v>2107410220</v>
      </c>
      <c r="D1002" s="4" t="s">
        <v>5059</v>
      </c>
      <c r="E1002" s="4">
        <v>0</v>
      </c>
      <c r="F1002" s="4">
        <f>VLOOKUP(C:C,[1]Sheet3!A:C,3,FALSE)</f>
        <v>1</v>
      </c>
      <c r="G1002" s="4">
        <f t="shared" si="27"/>
        <v>0</v>
      </c>
      <c r="H1002"/>
      <c r="I1002"/>
      <c r="J1002"/>
    </row>
    <row r="1003" s="1" customFormat="1" spans="1:10">
      <c r="A1003" s="4" t="s">
        <v>44</v>
      </c>
      <c r="B1003" s="4" t="s">
        <v>44</v>
      </c>
      <c r="C1003" s="4">
        <v>2107410222</v>
      </c>
      <c r="D1003" s="4" t="s">
        <v>5060</v>
      </c>
      <c r="E1003" s="4">
        <v>0</v>
      </c>
      <c r="F1003" s="4">
        <f>VLOOKUP(C:C,[1]Sheet3!A:C,3,FALSE)</f>
        <v>1</v>
      </c>
      <c r="G1003" s="4">
        <f t="shared" si="27"/>
        <v>0</v>
      </c>
      <c r="H1003"/>
      <c r="I1003"/>
      <c r="J1003"/>
    </row>
    <row r="1004" s="1" customFormat="1" spans="1:10">
      <c r="A1004" s="4" t="s">
        <v>44</v>
      </c>
      <c r="B1004" s="4" t="s">
        <v>44</v>
      </c>
      <c r="C1004" s="4">
        <v>2107410224</v>
      </c>
      <c r="D1004" s="4" t="s">
        <v>5061</v>
      </c>
      <c r="E1004" s="4">
        <v>0</v>
      </c>
      <c r="F1004" s="4">
        <f>VLOOKUP(C:C,[1]Sheet3!A:C,3,FALSE)</f>
        <v>1</v>
      </c>
      <c r="G1004" s="4">
        <f t="shared" si="27"/>
        <v>0</v>
      </c>
      <c r="H1004"/>
      <c r="I1004"/>
      <c r="J1004"/>
    </row>
    <row r="1005" s="1" customFormat="1" spans="1:10">
      <c r="A1005" s="4" t="s">
        <v>44</v>
      </c>
      <c r="B1005" s="4" t="s">
        <v>44</v>
      </c>
      <c r="C1005" s="4">
        <v>2107410227</v>
      </c>
      <c r="D1005" s="4" t="s">
        <v>5062</v>
      </c>
      <c r="E1005" s="4">
        <v>0</v>
      </c>
      <c r="F1005" s="4">
        <f>VLOOKUP(C:C,[1]Sheet3!A:C,3,FALSE)</f>
        <v>1</v>
      </c>
      <c r="G1005" s="4">
        <f t="shared" si="27"/>
        <v>0</v>
      </c>
      <c r="H1005"/>
      <c r="I1005"/>
      <c r="J1005"/>
    </row>
    <row r="1006" s="1" customFormat="1" spans="1:10">
      <c r="A1006" s="4" t="s">
        <v>44</v>
      </c>
      <c r="B1006" s="4" t="s">
        <v>44</v>
      </c>
      <c r="C1006" s="4">
        <v>2107410228</v>
      </c>
      <c r="D1006" s="4" t="s">
        <v>5063</v>
      </c>
      <c r="E1006" s="4">
        <v>0</v>
      </c>
      <c r="F1006" s="4">
        <f>VLOOKUP(C:C,[1]Sheet3!A:C,3,FALSE)</f>
        <v>1</v>
      </c>
      <c r="G1006" s="4">
        <f t="shared" si="27"/>
        <v>0</v>
      </c>
      <c r="H1006"/>
      <c r="I1006"/>
      <c r="J1006"/>
    </row>
    <row r="1007" s="1" customFormat="1" spans="1:10">
      <c r="A1007" s="4" t="s">
        <v>44</v>
      </c>
      <c r="B1007" s="4" t="s">
        <v>44</v>
      </c>
      <c r="C1007" s="4">
        <v>2107410230</v>
      </c>
      <c r="D1007" s="4" t="s">
        <v>5064</v>
      </c>
      <c r="E1007" s="4">
        <v>0</v>
      </c>
      <c r="F1007" s="4">
        <f>VLOOKUP(C:C,[1]Sheet3!A:C,3,FALSE)</f>
        <v>1</v>
      </c>
      <c r="G1007" s="4">
        <f t="shared" si="27"/>
        <v>0</v>
      </c>
      <c r="H1007"/>
      <c r="I1007"/>
      <c r="J1007"/>
    </row>
    <row r="1008" s="1" customFormat="1" spans="1:10">
      <c r="A1008" s="4" t="s">
        <v>44</v>
      </c>
      <c r="B1008" s="4" t="s">
        <v>44</v>
      </c>
      <c r="C1008" s="4">
        <v>2107410233</v>
      </c>
      <c r="D1008" s="4" t="s">
        <v>5065</v>
      </c>
      <c r="E1008" s="4">
        <v>0</v>
      </c>
      <c r="F1008" s="4">
        <f>VLOOKUP(C:C,[1]Sheet3!A:C,3,FALSE)</f>
        <v>1</v>
      </c>
      <c r="G1008" s="4">
        <f t="shared" si="27"/>
        <v>0</v>
      </c>
      <c r="H1008"/>
      <c r="I1008"/>
      <c r="J1008"/>
    </row>
    <row r="1009" s="1" customFormat="1" spans="1:10">
      <c r="A1009" s="4" t="s">
        <v>44</v>
      </c>
      <c r="B1009" s="4" t="s">
        <v>44</v>
      </c>
      <c r="C1009" s="4">
        <v>2107410238</v>
      </c>
      <c r="D1009" s="4" t="s">
        <v>5066</v>
      </c>
      <c r="E1009" s="4">
        <v>0</v>
      </c>
      <c r="F1009" s="4">
        <f>VLOOKUP(C:C,[1]Sheet3!A:C,3,FALSE)</f>
        <v>1</v>
      </c>
      <c r="G1009" s="4">
        <f t="shared" si="27"/>
        <v>0</v>
      </c>
      <c r="H1009"/>
      <c r="I1009"/>
      <c r="J1009"/>
    </row>
    <row r="1010" s="1" customFormat="1" spans="1:10">
      <c r="A1010" s="4" t="s">
        <v>44</v>
      </c>
      <c r="B1010" s="4" t="s">
        <v>44</v>
      </c>
      <c r="C1010" s="4">
        <v>2107410240</v>
      </c>
      <c r="D1010" s="4" t="s">
        <v>5067</v>
      </c>
      <c r="E1010" s="4">
        <v>0</v>
      </c>
      <c r="F1010" s="4">
        <f>VLOOKUP(C:C,[1]Sheet3!A:C,3,FALSE)</f>
        <v>1</v>
      </c>
      <c r="G1010" s="4">
        <f t="shared" si="27"/>
        <v>0</v>
      </c>
      <c r="H1010"/>
      <c r="I1010"/>
      <c r="J1010"/>
    </row>
    <row r="1011" s="1" customFormat="1" spans="1:10">
      <c r="A1011" s="4" t="s">
        <v>44</v>
      </c>
      <c r="B1011" s="4" t="s">
        <v>44</v>
      </c>
      <c r="C1011" s="4">
        <v>2107410241</v>
      </c>
      <c r="D1011" s="4" t="s">
        <v>5068</v>
      </c>
      <c r="E1011" s="4">
        <v>0</v>
      </c>
      <c r="F1011" s="4">
        <f>VLOOKUP(C:C,[1]Sheet3!A:C,3,FALSE)</f>
        <v>1</v>
      </c>
      <c r="G1011" s="4">
        <f t="shared" si="27"/>
        <v>0</v>
      </c>
      <c r="H1011"/>
      <c r="I1011"/>
      <c r="J1011"/>
    </row>
    <row r="1012" s="1" customFormat="1" spans="1:10">
      <c r="A1012" s="4" t="s">
        <v>44</v>
      </c>
      <c r="B1012" s="4" t="s">
        <v>44</v>
      </c>
      <c r="C1012" s="4">
        <v>2107410242</v>
      </c>
      <c r="D1012" s="4" t="s">
        <v>5069</v>
      </c>
      <c r="E1012" s="4">
        <v>0</v>
      </c>
      <c r="F1012" s="4">
        <f>VLOOKUP(C:C,[1]Sheet3!A:C,3,FALSE)</f>
        <v>1</v>
      </c>
      <c r="G1012" s="4">
        <f t="shared" si="27"/>
        <v>0</v>
      </c>
      <c r="H1012"/>
      <c r="I1012"/>
      <c r="J1012"/>
    </row>
    <row r="1013" s="1" customFormat="1" spans="1:10">
      <c r="A1013" s="4" t="s">
        <v>44</v>
      </c>
      <c r="B1013" s="4" t="s">
        <v>44</v>
      </c>
      <c r="C1013" s="4">
        <v>2107410243</v>
      </c>
      <c r="D1013" s="4" t="s">
        <v>5070</v>
      </c>
      <c r="E1013" s="4">
        <v>0</v>
      </c>
      <c r="F1013" s="4">
        <f>VLOOKUP(C:C,[1]Sheet3!A:C,3,FALSE)</f>
        <v>1</v>
      </c>
      <c r="G1013" s="4">
        <f t="shared" si="27"/>
        <v>0</v>
      </c>
      <c r="H1013"/>
      <c r="I1013"/>
      <c r="J1013"/>
    </row>
    <row r="1014" s="1" customFormat="1" spans="1:10">
      <c r="A1014" s="4" t="s">
        <v>44</v>
      </c>
      <c r="B1014" s="4" t="s">
        <v>44</v>
      </c>
      <c r="C1014" s="4">
        <v>2107410244</v>
      </c>
      <c r="D1014" s="4" t="s">
        <v>5071</v>
      </c>
      <c r="E1014" s="4">
        <v>0</v>
      </c>
      <c r="F1014" s="4">
        <f>VLOOKUP(C:C,[1]Sheet3!A:C,3,FALSE)</f>
        <v>1</v>
      </c>
      <c r="G1014" s="4">
        <f t="shared" si="27"/>
        <v>0</v>
      </c>
      <c r="H1014"/>
      <c r="I1014"/>
      <c r="J1014"/>
    </row>
    <row r="1015" s="1" customFormat="1" spans="1:10">
      <c r="A1015" s="4" t="s">
        <v>44</v>
      </c>
      <c r="B1015" s="4" t="s">
        <v>44</v>
      </c>
      <c r="C1015" s="4">
        <v>2107410245</v>
      </c>
      <c r="D1015" s="4" t="s">
        <v>5072</v>
      </c>
      <c r="E1015" s="4">
        <v>0</v>
      </c>
      <c r="F1015" s="4">
        <f>VLOOKUP(C:C,[1]Sheet3!A:C,3,FALSE)</f>
        <v>1</v>
      </c>
      <c r="G1015" s="4">
        <f t="shared" si="27"/>
        <v>0</v>
      </c>
      <c r="H1015"/>
      <c r="I1015"/>
      <c r="J1015"/>
    </row>
    <row r="1016" s="1" customFormat="1" spans="1:10">
      <c r="A1016" s="4" t="s">
        <v>44</v>
      </c>
      <c r="B1016" s="4" t="s">
        <v>44</v>
      </c>
      <c r="C1016" s="4">
        <v>2107410246</v>
      </c>
      <c r="D1016" s="4" t="s">
        <v>5073</v>
      </c>
      <c r="E1016" s="4">
        <v>0</v>
      </c>
      <c r="F1016" s="4">
        <f>VLOOKUP(C:C,[1]Sheet3!A:C,3,FALSE)</f>
        <v>1</v>
      </c>
      <c r="G1016" s="4">
        <f t="shared" si="27"/>
        <v>0</v>
      </c>
      <c r="H1016"/>
      <c r="I1016"/>
      <c r="J1016"/>
    </row>
    <row r="1017" s="1" customFormat="1" spans="1:10">
      <c r="A1017" s="4" t="s">
        <v>44</v>
      </c>
      <c r="B1017" s="4" t="s">
        <v>44</v>
      </c>
      <c r="C1017" s="4">
        <v>2107410247</v>
      </c>
      <c r="D1017" s="4" t="s">
        <v>5074</v>
      </c>
      <c r="E1017" s="4">
        <v>0</v>
      </c>
      <c r="F1017" s="4">
        <f>VLOOKUP(C:C,[1]Sheet3!A:C,3,FALSE)</f>
        <v>1</v>
      </c>
      <c r="G1017" s="4">
        <f t="shared" si="27"/>
        <v>0</v>
      </c>
      <c r="H1017"/>
      <c r="I1017"/>
      <c r="J1017"/>
    </row>
    <row r="1018" s="1" customFormat="1" spans="1:10">
      <c r="A1018" s="4" t="s">
        <v>44</v>
      </c>
      <c r="B1018" s="4" t="s">
        <v>44</v>
      </c>
      <c r="C1018" s="4">
        <v>2107410250</v>
      </c>
      <c r="D1018" s="4" t="s">
        <v>5075</v>
      </c>
      <c r="E1018" s="4">
        <v>0</v>
      </c>
      <c r="F1018" s="4">
        <f>VLOOKUP(C:C,[1]Sheet3!A:C,3,FALSE)</f>
        <v>1</v>
      </c>
      <c r="G1018" s="4">
        <f t="shared" si="27"/>
        <v>0</v>
      </c>
      <c r="H1018"/>
      <c r="I1018"/>
      <c r="J1018"/>
    </row>
    <row r="1019" s="1" customFormat="1" spans="1:10">
      <c r="A1019" s="4" t="s">
        <v>44</v>
      </c>
      <c r="B1019" s="4" t="s">
        <v>44</v>
      </c>
      <c r="C1019" s="4">
        <v>2107410251</v>
      </c>
      <c r="D1019" s="4" t="s">
        <v>5076</v>
      </c>
      <c r="E1019" s="4">
        <v>0</v>
      </c>
      <c r="F1019" s="4">
        <f>VLOOKUP(C:C,[1]Sheet3!A:C,3,FALSE)</f>
        <v>1</v>
      </c>
      <c r="G1019" s="4">
        <f t="shared" si="27"/>
        <v>0</v>
      </c>
      <c r="H1019"/>
      <c r="I1019"/>
      <c r="J1019"/>
    </row>
    <row r="1020" s="1" customFormat="1" spans="1:10">
      <c r="A1020" s="4" t="s">
        <v>44</v>
      </c>
      <c r="B1020" s="4" t="s">
        <v>44</v>
      </c>
      <c r="C1020" s="4">
        <v>2107410252</v>
      </c>
      <c r="D1020" s="4" t="s">
        <v>5077</v>
      </c>
      <c r="E1020" s="4">
        <v>0</v>
      </c>
      <c r="F1020" s="4">
        <f>VLOOKUP(C:C,[1]Sheet3!A:C,3,FALSE)</f>
        <v>1</v>
      </c>
      <c r="G1020" s="4">
        <f t="shared" si="27"/>
        <v>0</v>
      </c>
      <c r="H1020"/>
      <c r="I1020"/>
      <c r="J1020"/>
    </row>
    <row r="1021" s="1" customFormat="1" spans="1:10">
      <c r="A1021" s="4" t="s">
        <v>44</v>
      </c>
      <c r="B1021" s="4" t="s">
        <v>44</v>
      </c>
      <c r="C1021" s="4">
        <v>2107410254</v>
      </c>
      <c r="D1021" s="4" t="s">
        <v>5078</v>
      </c>
      <c r="E1021" s="4">
        <v>0</v>
      </c>
      <c r="F1021" s="4">
        <f>VLOOKUP(C:C,[1]Sheet3!A:C,3,FALSE)</f>
        <v>1</v>
      </c>
      <c r="G1021" s="4">
        <f t="shared" si="27"/>
        <v>0</v>
      </c>
      <c r="H1021"/>
      <c r="I1021"/>
      <c r="J1021"/>
    </row>
    <row r="1022" s="1" customFormat="1" spans="1:10">
      <c r="A1022" s="4" t="s">
        <v>44</v>
      </c>
      <c r="B1022" s="4" t="s">
        <v>44</v>
      </c>
      <c r="C1022" s="4">
        <v>2107410255</v>
      </c>
      <c r="D1022" s="4" t="s">
        <v>5079</v>
      </c>
      <c r="E1022" s="4">
        <v>0</v>
      </c>
      <c r="F1022" s="4">
        <f>VLOOKUP(C:C,[1]Sheet3!A:C,3,FALSE)</f>
        <v>1</v>
      </c>
      <c r="G1022" s="4">
        <f t="shared" si="27"/>
        <v>0</v>
      </c>
      <c r="H1022"/>
      <c r="I1022"/>
      <c r="J1022"/>
    </row>
    <row r="1023" s="1" customFormat="1" spans="1:10">
      <c r="A1023" s="4" t="s">
        <v>44</v>
      </c>
      <c r="B1023" s="4" t="s">
        <v>44</v>
      </c>
      <c r="C1023" s="4">
        <v>2107410256</v>
      </c>
      <c r="D1023" s="4" t="s">
        <v>5080</v>
      </c>
      <c r="E1023" s="4">
        <v>0</v>
      </c>
      <c r="F1023" s="4">
        <f>VLOOKUP(C:C,[1]Sheet3!A:C,3,FALSE)</f>
        <v>1</v>
      </c>
      <c r="G1023" s="4">
        <f t="shared" si="27"/>
        <v>0</v>
      </c>
      <c r="H1023"/>
      <c r="I1023"/>
      <c r="J1023"/>
    </row>
    <row r="1024" s="1" customFormat="1" spans="1:10">
      <c r="A1024" s="4" t="s">
        <v>44</v>
      </c>
      <c r="B1024" s="4" t="s">
        <v>44</v>
      </c>
      <c r="C1024" s="4">
        <v>2107410257</v>
      </c>
      <c r="D1024" s="4" t="s">
        <v>5081</v>
      </c>
      <c r="E1024" s="4">
        <v>0</v>
      </c>
      <c r="F1024" s="4">
        <f>VLOOKUP(C:C,[1]Sheet3!A:C,3,FALSE)</f>
        <v>1</v>
      </c>
      <c r="G1024" s="4">
        <f t="shared" si="27"/>
        <v>0</v>
      </c>
      <c r="H1024"/>
      <c r="I1024"/>
      <c r="J1024"/>
    </row>
    <row r="1025" s="1" customFormat="1" spans="1:10">
      <c r="A1025" s="4" t="s">
        <v>44</v>
      </c>
      <c r="B1025" s="4" t="s">
        <v>44</v>
      </c>
      <c r="C1025" s="4">
        <v>2107410258</v>
      </c>
      <c r="D1025" s="4" t="s">
        <v>5082</v>
      </c>
      <c r="E1025" s="4">
        <v>0</v>
      </c>
      <c r="F1025" s="4">
        <f>VLOOKUP(C:C,[1]Sheet3!A:C,3,FALSE)</f>
        <v>1</v>
      </c>
      <c r="G1025" s="4">
        <f t="shared" si="27"/>
        <v>0</v>
      </c>
      <c r="H1025"/>
      <c r="I1025"/>
      <c r="J1025"/>
    </row>
    <row r="1026" s="1" customFormat="1" spans="1:10">
      <c r="A1026" s="4" t="s">
        <v>44</v>
      </c>
      <c r="B1026" s="4" t="s">
        <v>44</v>
      </c>
      <c r="C1026" s="4">
        <v>2107410260</v>
      </c>
      <c r="D1026" s="4" t="s">
        <v>5083</v>
      </c>
      <c r="E1026" s="4">
        <v>0</v>
      </c>
      <c r="F1026" s="4">
        <f>VLOOKUP(C:C,[1]Sheet3!A:C,3,FALSE)</f>
        <v>1</v>
      </c>
      <c r="G1026" s="4">
        <f t="shared" ref="G1026:G1089" si="28">E1026/F1026</f>
        <v>0</v>
      </c>
      <c r="H1026"/>
      <c r="I1026"/>
      <c r="J1026"/>
    </row>
    <row r="1027" s="1" customFormat="1" spans="1:10">
      <c r="A1027" s="4" t="s">
        <v>44</v>
      </c>
      <c r="B1027" s="4" t="s">
        <v>44</v>
      </c>
      <c r="C1027" s="4">
        <v>2107410261</v>
      </c>
      <c r="D1027" s="4" t="s">
        <v>5084</v>
      </c>
      <c r="E1027" s="4">
        <v>0</v>
      </c>
      <c r="F1027" s="4">
        <f>VLOOKUP(C:C,[1]Sheet3!A:C,3,FALSE)</f>
        <v>1</v>
      </c>
      <c r="G1027" s="4">
        <f t="shared" si="28"/>
        <v>0</v>
      </c>
      <c r="H1027"/>
      <c r="I1027"/>
      <c r="J1027"/>
    </row>
    <row r="1028" s="1" customFormat="1" spans="1:10">
      <c r="A1028" s="4" t="s">
        <v>44</v>
      </c>
      <c r="B1028" s="4" t="s">
        <v>44</v>
      </c>
      <c r="C1028" s="4">
        <v>2107410262</v>
      </c>
      <c r="D1028" s="4" t="s">
        <v>5085</v>
      </c>
      <c r="E1028" s="4">
        <v>0</v>
      </c>
      <c r="F1028" s="4">
        <f>VLOOKUP(C:C,[1]Sheet3!A:C,3,FALSE)</f>
        <v>1</v>
      </c>
      <c r="G1028" s="4">
        <f t="shared" si="28"/>
        <v>0</v>
      </c>
      <c r="H1028"/>
      <c r="I1028"/>
      <c r="J1028"/>
    </row>
    <row r="1029" s="1" customFormat="1" spans="1:10">
      <c r="A1029" s="4" t="s">
        <v>44</v>
      </c>
      <c r="B1029" s="4" t="s">
        <v>44</v>
      </c>
      <c r="C1029" s="4">
        <v>2107410263</v>
      </c>
      <c r="D1029" s="4" t="s">
        <v>5086</v>
      </c>
      <c r="E1029" s="4">
        <v>0</v>
      </c>
      <c r="F1029" s="4">
        <f>VLOOKUP(C:C,[1]Sheet3!A:C,3,FALSE)</f>
        <v>1</v>
      </c>
      <c r="G1029" s="4">
        <f t="shared" si="28"/>
        <v>0</v>
      </c>
      <c r="H1029"/>
      <c r="I1029"/>
      <c r="J1029"/>
    </row>
    <row r="1030" s="1" customFormat="1" spans="1:10">
      <c r="A1030" s="4" t="s">
        <v>44</v>
      </c>
      <c r="B1030" s="4" t="s">
        <v>44</v>
      </c>
      <c r="C1030" s="4">
        <v>2107410265</v>
      </c>
      <c r="D1030" s="4" t="s">
        <v>5087</v>
      </c>
      <c r="E1030" s="4">
        <v>0</v>
      </c>
      <c r="F1030" s="4">
        <f>VLOOKUP(C:C,[1]Sheet3!A:C,3,FALSE)</f>
        <v>1</v>
      </c>
      <c r="G1030" s="4">
        <f t="shared" si="28"/>
        <v>0</v>
      </c>
      <c r="H1030"/>
      <c r="I1030"/>
      <c r="J1030"/>
    </row>
    <row r="1031" s="1" customFormat="1" spans="1:10">
      <c r="A1031" s="4" t="s">
        <v>44</v>
      </c>
      <c r="B1031" s="4" t="s">
        <v>44</v>
      </c>
      <c r="C1031" s="4">
        <v>2107410266</v>
      </c>
      <c r="D1031" s="4" t="s">
        <v>5088</v>
      </c>
      <c r="E1031" s="4">
        <v>0</v>
      </c>
      <c r="F1031" s="4">
        <f>VLOOKUP(C:C,[1]Sheet3!A:C,3,FALSE)</f>
        <v>1</v>
      </c>
      <c r="G1031" s="4">
        <f t="shared" si="28"/>
        <v>0</v>
      </c>
      <c r="H1031"/>
      <c r="I1031"/>
      <c r="J1031"/>
    </row>
    <row r="1032" s="1" customFormat="1" spans="1:10">
      <c r="A1032" s="4" t="s">
        <v>44</v>
      </c>
      <c r="B1032" s="4" t="s">
        <v>44</v>
      </c>
      <c r="C1032" s="4">
        <v>2107410267</v>
      </c>
      <c r="D1032" s="4" t="s">
        <v>5089</v>
      </c>
      <c r="E1032" s="4">
        <v>0</v>
      </c>
      <c r="F1032" s="4">
        <f>VLOOKUP(C:C,[1]Sheet3!A:C,3,FALSE)</f>
        <v>1</v>
      </c>
      <c r="G1032" s="4">
        <f t="shared" si="28"/>
        <v>0</v>
      </c>
      <c r="H1032"/>
      <c r="I1032"/>
      <c r="J1032"/>
    </row>
    <row r="1033" s="1" customFormat="1" spans="1:10">
      <c r="A1033" s="4" t="s">
        <v>44</v>
      </c>
      <c r="B1033" s="4" t="s">
        <v>44</v>
      </c>
      <c r="C1033" s="4">
        <v>2107410268</v>
      </c>
      <c r="D1033" s="4" t="s">
        <v>5090</v>
      </c>
      <c r="E1033" s="4">
        <v>0</v>
      </c>
      <c r="F1033" s="4">
        <f>VLOOKUP(C:C,[1]Sheet3!A:C,3,FALSE)</f>
        <v>1</v>
      </c>
      <c r="G1033" s="4">
        <f t="shared" si="28"/>
        <v>0</v>
      </c>
      <c r="H1033"/>
      <c r="I1033"/>
      <c r="J1033"/>
    </row>
    <row r="1034" s="1" customFormat="1" spans="1:10">
      <c r="A1034" s="4" t="s">
        <v>44</v>
      </c>
      <c r="B1034" s="4" t="s">
        <v>44</v>
      </c>
      <c r="C1034" s="4">
        <v>2107410269</v>
      </c>
      <c r="D1034" s="4" t="s">
        <v>5091</v>
      </c>
      <c r="E1034" s="4">
        <v>0</v>
      </c>
      <c r="F1034" s="4">
        <f>VLOOKUP(C:C,[1]Sheet3!A:C,3,FALSE)</f>
        <v>1</v>
      </c>
      <c r="G1034" s="4">
        <f t="shared" si="28"/>
        <v>0</v>
      </c>
      <c r="H1034"/>
      <c r="I1034"/>
      <c r="J1034"/>
    </row>
    <row r="1035" s="1" customFormat="1" spans="1:10">
      <c r="A1035" s="4" t="s">
        <v>44</v>
      </c>
      <c r="B1035" s="4" t="s">
        <v>44</v>
      </c>
      <c r="C1035" s="4">
        <v>2107410270</v>
      </c>
      <c r="D1035" s="4" t="s">
        <v>5092</v>
      </c>
      <c r="E1035" s="4">
        <v>0</v>
      </c>
      <c r="F1035" s="4">
        <f>VLOOKUP(C:C,[1]Sheet3!A:C,3,FALSE)</f>
        <v>1</v>
      </c>
      <c r="G1035" s="4">
        <f t="shared" si="28"/>
        <v>0</v>
      </c>
      <c r="H1035"/>
      <c r="I1035"/>
      <c r="J1035"/>
    </row>
    <row r="1036" s="1" customFormat="1" spans="1:10">
      <c r="A1036" s="4" t="s">
        <v>44</v>
      </c>
      <c r="B1036" s="4" t="s">
        <v>44</v>
      </c>
      <c r="C1036" s="4">
        <v>2107410271</v>
      </c>
      <c r="D1036" s="4" t="s">
        <v>5093</v>
      </c>
      <c r="E1036" s="4">
        <v>0</v>
      </c>
      <c r="F1036" s="4">
        <f>VLOOKUP(C:C,[1]Sheet3!A:C,3,FALSE)</f>
        <v>1</v>
      </c>
      <c r="G1036" s="4">
        <f t="shared" si="28"/>
        <v>0</v>
      </c>
      <c r="H1036"/>
      <c r="I1036"/>
      <c r="J1036"/>
    </row>
    <row r="1037" s="1" customFormat="1" spans="1:10">
      <c r="A1037" s="4" t="s">
        <v>44</v>
      </c>
      <c r="B1037" s="4" t="s">
        <v>44</v>
      </c>
      <c r="C1037" s="4">
        <v>2107410272</v>
      </c>
      <c r="D1037" s="4" t="s">
        <v>5094</v>
      </c>
      <c r="E1037" s="4">
        <v>0</v>
      </c>
      <c r="F1037" s="4">
        <f>VLOOKUP(C:C,[1]Sheet3!A:C,3,FALSE)</f>
        <v>1</v>
      </c>
      <c r="G1037" s="4">
        <f t="shared" si="28"/>
        <v>0</v>
      </c>
      <c r="H1037"/>
      <c r="I1037"/>
      <c r="J1037"/>
    </row>
    <row r="1038" s="1" customFormat="1" spans="1:10">
      <c r="A1038" s="4" t="s">
        <v>44</v>
      </c>
      <c r="B1038" s="4" t="s">
        <v>44</v>
      </c>
      <c r="C1038" s="4">
        <v>2107410275</v>
      </c>
      <c r="D1038" s="4" t="s">
        <v>5095</v>
      </c>
      <c r="E1038" s="4">
        <v>0</v>
      </c>
      <c r="F1038" s="4">
        <f>VLOOKUP(C:C,[1]Sheet3!A:C,3,FALSE)</f>
        <v>1</v>
      </c>
      <c r="G1038" s="4">
        <f t="shared" si="28"/>
        <v>0</v>
      </c>
      <c r="H1038"/>
      <c r="I1038"/>
      <c r="J1038"/>
    </row>
    <row r="1039" s="1" customFormat="1" spans="1:10">
      <c r="A1039" s="4" t="s">
        <v>44</v>
      </c>
      <c r="B1039" s="4" t="s">
        <v>44</v>
      </c>
      <c r="C1039" s="4">
        <v>2107410276</v>
      </c>
      <c r="D1039" s="4" t="s">
        <v>5096</v>
      </c>
      <c r="E1039" s="4">
        <v>0</v>
      </c>
      <c r="F1039" s="4">
        <f>VLOOKUP(C:C,[1]Sheet3!A:C,3,FALSE)</f>
        <v>1</v>
      </c>
      <c r="G1039" s="4">
        <f t="shared" si="28"/>
        <v>0</v>
      </c>
      <c r="H1039"/>
      <c r="I1039"/>
      <c r="J1039"/>
    </row>
    <row r="1040" s="1" customFormat="1" spans="1:10">
      <c r="A1040" s="4" t="s">
        <v>44</v>
      </c>
      <c r="B1040" s="4" t="s">
        <v>44</v>
      </c>
      <c r="C1040" s="4">
        <v>2107410279</v>
      </c>
      <c r="D1040" s="4" t="s">
        <v>5097</v>
      </c>
      <c r="E1040" s="4">
        <v>0</v>
      </c>
      <c r="F1040" s="4">
        <f>VLOOKUP(C:C,[1]Sheet3!A:C,3,FALSE)</f>
        <v>1</v>
      </c>
      <c r="G1040" s="4">
        <f t="shared" si="28"/>
        <v>0</v>
      </c>
      <c r="H1040"/>
      <c r="I1040"/>
      <c r="J1040"/>
    </row>
    <row r="1041" s="1" customFormat="1" spans="1:10">
      <c r="A1041" s="4" t="s">
        <v>44</v>
      </c>
      <c r="B1041" s="4" t="s">
        <v>44</v>
      </c>
      <c r="C1041" s="4">
        <v>2107410286</v>
      </c>
      <c r="D1041" s="4" t="s">
        <v>5098</v>
      </c>
      <c r="E1041" s="4">
        <v>0</v>
      </c>
      <c r="F1041" s="4">
        <f>VLOOKUP(C:C,[1]Sheet3!A:C,3,FALSE)</f>
        <v>1</v>
      </c>
      <c r="G1041" s="4">
        <f t="shared" si="28"/>
        <v>0</v>
      </c>
      <c r="H1041"/>
      <c r="I1041"/>
      <c r="J1041"/>
    </row>
    <row r="1042" s="1" customFormat="1" spans="1:10">
      <c r="A1042" s="4" t="s">
        <v>44</v>
      </c>
      <c r="B1042" s="4" t="s">
        <v>44</v>
      </c>
      <c r="C1042" s="4">
        <v>2107410289</v>
      </c>
      <c r="D1042" s="4" t="s">
        <v>5099</v>
      </c>
      <c r="E1042" s="4">
        <v>0</v>
      </c>
      <c r="F1042" s="4">
        <f>VLOOKUP(C:C,[1]Sheet3!A:C,3,FALSE)</f>
        <v>1</v>
      </c>
      <c r="G1042" s="4">
        <f t="shared" si="28"/>
        <v>0</v>
      </c>
      <c r="H1042"/>
      <c r="I1042"/>
      <c r="J1042"/>
    </row>
    <row r="1043" s="1" customFormat="1" spans="1:10">
      <c r="A1043" s="4" t="s">
        <v>44</v>
      </c>
      <c r="B1043" s="4" t="s">
        <v>44</v>
      </c>
      <c r="C1043" s="4">
        <v>2107410291</v>
      </c>
      <c r="D1043" s="4" t="s">
        <v>5100</v>
      </c>
      <c r="E1043" s="4">
        <v>0</v>
      </c>
      <c r="F1043" s="4">
        <f>VLOOKUP(C:C,[1]Sheet3!A:C,3,FALSE)</f>
        <v>1</v>
      </c>
      <c r="G1043" s="4">
        <f t="shared" si="28"/>
        <v>0</v>
      </c>
      <c r="H1043"/>
      <c r="I1043"/>
      <c r="J1043"/>
    </row>
    <row r="1044" s="1" customFormat="1" spans="1:10">
      <c r="A1044" s="4" t="s">
        <v>44</v>
      </c>
      <c r="B1044" s="4" t="s">
        <v>44</v>
      </c>
      <c r="C1044" s="4">
        <v>2107410293</v>
      </c>
      <c r="D1044" s="4" t="s">
        <v>5101</v>
      </c>
      <c r="E1044" s="4">
        <v>0</v>
      </c>
      <c r="F1044" s="4">
        <f>VLOOKUP(C:C,[1]Sheet3!A:C,3,FALSE)</f>
        <v>1</v>
      </c>
      <c r="G1044" s="4">
        <f t="shared" si="28"/>
        <v>0</v>
      </c>
      <c r="H1044"/>
      <c r="I1044"/>
      <c r="J1044"/>
    </row>
    <row r="1045" s="1" customFormat="1" spans="1:10">
      <c r="A1045" s="4" t="s">
        <v>44</v>
      </c>
      <c r="B1045" s="4" t="s">
        <v>44</v>
      </c>
      <c r="C1045" s="4">
        <v>2107410297</v>
      </c>
      <c r="D1045" s="4" t="s">
        <v>5102</v>
      </c>
      <c r="E1045" s="4">
        <v>0</v>
      </c>
      <c r="F1045" s="4">
        <f>VLOOKUP(C:C,[1]Sheet3!A:C,3,FALSE)</f>
        <v>1</v>
      </c>
      <c r="G1045" s="4">
        <f t="shared" si="28"/>
        <v>0</v>
      </c>
      <c r="H1045"/>
      <c r="I1045"/>
      <c r="J1045"/>
    </row>
    <row r="1046" s="1" customFormat="1" spans="1:10">
      <c r="A1046" s="4" t="s">
        <v>44</v>
      </c>
      <c r="B1046" s="4" t="s">
        <v>44</v>
      </c>
      <c r="C1046" s="4">
        <v>2107410298</v>
      </c>
      <c r="D1046" s="4" t="s">
        <v>5103</v>
      </c>
      <c r="E1046" s="4">
        <v>0</v>
      </c>
      <c r="F1046" s="4">
        <f>VLOOKUP(C:C,[1]Sheet3!A:C,3,FALSE)</f>
        <v>1</v>
      </c>
      <c r="G1046" s="4">
        <f t="shared" si="28"/>
        <v>0</v>
      </c>
      <c r="H1046"/>
      <c r="I1046"/>
      <c r="J1046"/>
    </row>
    <row r="1047" s="1" customFormat="1" spans="1:10">
      <c r="A1047" s="4" t="s">
        <v>44</v>
      </c>
      <c r="B1047" s="4" t="s">
        <v>44</v>
      </c>
      <c r="C1047" s="4">
        <v>2107410302</v>
      </c>
      <c r="D1047" s="4" t="s">
        <v>5104</v>
      </c>
      <c r="E1047" s="4">
        <v>0</v>
      </c>
      <c r="F1047" s="4">
        <f>VLOOKUP(C:C,[1]Sheet3!A:C,3,FALSE)</f>
        <v>1</v>
      </c>
      <c r="G1047" s="4">
        <f t="shared" si="28"/>
        <v>0</v>
      </c>
      <c r="H1047"/>
      <c r="I1047"/>
      <c r="J1047"/>
    </row>
    <row r="1048" s="1" customFormat="1" spans="1:10">
      <c r="A1048" s="4" t="s">
        <v>44</v>
      </c>
      <c r="B1048" s="4" t="s">
        <v>44</v>
      </c>
      <c r="C1048" s="4">
        <v>2107410303</v>
      </c>
      <c r="D1048" s="4" t="s">
        <v>5105</v>
      </c>
      <c r="E1048" s="4">
        <v>0</v>
      </c>
      <c r="F1048" s="4">
        <f>VLOOKUP(C:C,[1]Sheet3!A:C,3,FALSE)</f>
        <v>1</v>
      </c>
      <c r="G1048" s="4">
        <f t="shared" si="28"/>
        <v>0</v>
      </c>
      <c r="H1048"/>
      <c r="I1048"/>
      <c r="J1048"/>
    </row>
    <row r="1049" s="1" customFormat="1" spans="1:10">
      <c r="A1049" s="4" t="s">
        <v>44</v>
      </c>
      <c r="B1049" s="4" t="s">
        <v>44</v>
      </c>
      <c r="C1049" s="4">
        <v>2107410304</v>
      </c>
      <c r="D1049" s="4" t="s">
        <v>5106</v>
      </c>
      <c r="E1049" s="4">
        <v>0</v>
      </c>
      <c r="F1049" s="4">
        <f>VLOOKUP(C:C,[1]Sheet3!A:C,3,FALSE)</f>
        <v>1</v>
      </c>
      <c r="G1049" s="4">
        <f t="shared" si="28"/>
        <v>0</v>
      </c>
      <c r="H1049"/>
      <c r="I1049"/>
      <c r="J1049"/>
    </row>
    <row r="1050" s="1" customFormat="1" spans="1:10">
      <c r="A1050" s="4" t="s">
        <v>44</v>
      </c>
      <c r="B1050" s="4" t="s">
        <v>44</v>
      </c>
      <c r="C1050" s="4">
        <v>2107410305</v>
      </c>
      <c r="D1050" s="4" t="s">
        <v>5107</v>
      </c>
      <c r="E1050" s="4">
        <v>0</v>
      </c>
      <c r="F1050" s="4">
        <f>VLOOKUP(C:C,[1]Sheet3!A:C,3,FALSE)</f>
        <v>1</v>
      </c>
      <c r="G1050" s="4">
        <f t="shared" si="28"/>
        <v>0</v>
      </c>
      <c r="H1050"/>
      <c r="I1050"/>
      <c r="J1050"/>
    </row>
    <row r="1051" s="1" customFormat="1" spans="1:10">
      <c r="A1051" s="4" t="s">
        <v>44</v>
      </c>
      <c r="B1051" s="4" t="s">
        <v>44</v>
      </c>
      <c r="C1051" s="4">
        <v>2107410306</v>
      </c>
      <c r="D1051" s="4" t="s">
        <v>5108</v>
      </c>
      <c r="E1051" s="4">
        <v>0</v>
      </c>
      <c r="F1051" s="4">
        <f>VLOOKUP(C:C,[1]Sheet3!A:C,3,FALSE)</f>
        <v>1</v>
      </c>
      <c r="G1051" s="4">
        <f t="shared" si="28"/>
        <v>0</v>
      </c>
      <c r="H1051"/>
      <c r="I1051"/>
      <c r="J1051"/>
    </row>
    <row r="1052" s="1" customFormat="1" spans="1:10">
      <c r="A1052" s="4" t="s">
        <v>44</v>
      </c>
      <c r="B1052" s="4" t="s">
        <v>44</v>
      </c>
      <c r="C1052" s="4">
        <v>2107410307</v>
      </c>
      <c r="D1052" s="4" t="s">
        <v>5109</v>
      </c>
      <c r="E1052" s="4">
        <v>0</v>
      </c>
      <c r="F1052" s="4">
        <f>VLOOKUP(C:C,[1]Sheet3!A:C,3,FALSE)</f>
        <v>1</v>
      </c>
      <c r="G1052" s="4">
        <f t="shared" si="28"/>
        <v>0</v>
      </c>
      <c r="H1052"/>
      <c r="I1052"/>
      <c r="J1052"/>
    </row>
    <row r="1053" s="1" customFormat="1" spans="1:10">
      <c r="A1053" s="4" t="s">
        <v>44</v>
      </c>
      <c r="B1053" s="4" t="s">
        <v>44</v>
      </c>
      <c r="C1053" s="4">
        <v>2107410309</v>
      </c>
      <c r="D1053" s="4" t="s">
        <v>5110</v>
      </c>
      <c r="E1053" s="4">
        <v>0</v>
      </c>
      <c r="F1053" s="4">
        <f>VLOOKUP(C:C,[1]Sheet3!A:C,3,FALSE)</f>
        <v>1</v>
      </c>
      <c r="G1053" s="4">
        <f t="shared" si="28"/>
        <v>0</v>
      </c>
      <c r="H1053"/>
      <c r="I1053"/>
      <c r="J1053"/>
    </row>
    <row r="1054" s="1" customFormat="1" spans="1:10">
      <c r="A1054" s="4" t="s">
        <v>44</v>
      </c>
      <c r="B1054" s="4" t="s">
        <v>44</v>
      </c>
      <c r="C1054" s="4">
        <v>2107410311</v>
      </c>
      <c r="D1054" s="4" t="s">
        <v>5111</v>
      </c>
      <c r="E1054" s="4">
        <v>0</v>
      </c>
      <c r="F1054" s="4">
        <f>VLOOKUP(C:C,[1]Sheet3!A:C,3,FALSE)</f>
        <v>1</v>
      </c>
      <c r="G1054" s="4">
        <f t="shared" si="28"/>
        <v>0</v>
      </c>
      <c r="H1054"/>
      <c r="I1054"/>
      <c r="J1054"/>
    </row>
    <row r="1055" s="1" customFormat="1" spans="1:10">
      <c r="A1055" s="4" t="s">
        <v>44</v>
      </c>
      <c r="B1055" s="4" t="s">
        <v>44</v>
      </c>
      <c r="C1055" s="4">
        <v>2107410312</v>
      </c>
      <c r="D1055" s="4" t="s">
        <v>5112</v>
      </c>
      <c r="E1055" s="4">
        <v>0</v>
      </c>
      <c r="F1055" s="4">
        <f>VLOOKUP(C:C,[1]Sheet3!A:C,3,FALSE)</f>
        <v>1</v>
      </c>
      <c r="G1055" s="4">
        <f t="shared" si="28"/>
        <v>0</v>
      </c>
      <c r="H1055"/>
      <c r="I1055"/>
      <c r="J1055"/>
    </row>
    <row r="1056" s="1" customFormat="1" spans="1:10">
      <c r="A1056" s="4" t="s">
        <v>44</v>
      </c>
      <c r="B1056" s="4" t="s">
        <v>44</v>
      </c>
      <c r="C1056" s="4">
        <v>2107420001</v>
      </c>
      <c r="D1056" s="4" t="s">
        <v>5113</v>
      </c>
      <c r="E1056" s="4">
        <v>0</v>
      </c>
      <c r="F1056" s="4">
        <f>VLOOKUP(C:C,[1]Sheet3!A:C,3,FALSE)</f>
        <v>2</v>
      </c>
      <c r="G1056" s="4">
        <f t="shared" si="28"/>
        <v>0</v>
      </c>
      <c r="H1056"/>
      <c r="I1056"/>
      <c r="J1056"/>
    </row>
    <row r="1057" s="1" customFormat="1" spans="1:10">
      <c r="A1057" s="4" t="s">
        <v>44</v>
      </c>
      <c r="B1057" s="4" t="s">
        <v>44</v>
      </c>
      <c r="C1057" s="4">
        <v>2107420012</v>
      </c>
      <c r="D1057" s="4" t="s">
        <v>5114</v>
      </c>
      <c r="E1057" s="4">
        <v>0</v>
      </c>
      <c r="F1057" s="4">
        <f>VLOOKUP(C:C,[1]Sheet3!A:C,3,FALSE)</f>
        <v>1</v>
      </c>
      <c r="G1057" s="4">
        <f t="shared" si="28"/>
        <v>0</v>
      </c>
      <c r="H1057"/>
      <c r="I1057"/>
      <c r="J1057"/>
    </row>
    <row r="1058" s="1" customFormat="1" spans="1:10">
      <c r="A1058" s="4" t="s">
        <v>44</v>
      </c>
      <c r="B1058" s="4" t="s">
        <v>44</v>
      </c>
      <c r="C1058" s="4">
        <v>2107420014</v>
      </c>
      <c r="D1058" s="4" t="s">
        <v>5115</v>
      </c>
      <c r="E1058" s="4">
        <v>0</v>
      </c>
      <c r="F1058" s="4">
        <f>VLOOKUP(C:C,[1]Sheet3!A:C,3,FALSE)</f>
        <v>1</v>
      </c>
      <c r="G1058" s="4">
        <f t="shared" si="28"/>
        <v>0</v>
      </c>
      <c r="H1058"/>
      <c r="I1058"/>
      <c r="J1058"/>
    </row>
    <row r="1059" s="1" customFormat="1" spans="1:10">
      <c r="A1059" s="4" t="s">
        <v>44</v>
      </c>
      <c r="B1059" s="4" t="s">
        <v>44</v>
      </c>
      <c r="C1059" s="4">
        <v>2107420016</v>
      </c>
      <c r="D1059" s="4" t="s">
        <v>5116</v>
      </c>
      <c r="E1059" s="4">
        <v>0</v>
      </c>
      <c r="F1059" s="4">
        <f>VLOOKUP(C:C,[1]Sheet3!A:C,3,FALSE)</f>
        <v>1</v>
      </c>
      <c r="G1059" s="4">
        <f t="shared" si="28"/>
        <v>0</v>
      </c>
      <c r="H1059"/>
      <c r="I1059"/>
      <c r="J1059"/>
    </row>
    <row r="1060" s="1" customFormat="1" spans="1:10">
      <c r="A1060" s="4" t="s">
        <v>44</v>
      </c>
      <c r="B1060" s="4" t="s">
        <v>44</v>
      </c>
      <c r="C1060" s="4">
        <v>2107420018</v>
      </c>
      <c r="D1060" s="4" t="s">
        <v>5117</v>
      </c>
      <c r="E1060" s="4">
        <v>0</v>
      </c>
      <c r="F1060" s="4">
        <f>VLOOKUP(C:C,[1]Sheet3!A:C,3,FALSE)</f>
        <v>1</v>
      </c>
      <c r="G1060" s="4">
        <f t="shared" si="28"/>
        <v>0</v>
      </c>
      <c r="H1060"/>
      <c r="I1060"/>
      <c r="J1060"/>
    </row>
    <row r="1061" s="1" customFormat="1" spans="1:10">
      <c r="A1061" s="4" t="s">
        <v>44</v>
      </c>
      <c r="B1061" s="4" t="s">
        <v>44</v>
      </c>
      <c r="C1061" s="4">
        <v>2107420019</v>
      </c>
      <c r="D1061" s="4" t="s">
        <v>5118</v>
      </c>
      <c r="E1061" s="4">
        <v>0</v>
      </c>
      <c r="F1061" s="4">
        <f>VLOOKUP(C:C,[1]Sheet3!A:C,3,FALSE)</f>
        <v>1</v>
      </c>
      <c r="G1061" s="4">
        <f t="shared" si="28"/>
        <v>0</v>
      </c>
      <c r="H1061"/>
      <c r="I1061"/>
      <c r="J1061"/>
    </row>
    <row r="1062" s="1" customFormat="1" spans="1:10">
      <c r="A1062" s="4" t="s">
        <v>44</v>
      </c>
      <c r="B1062" s="4" t="s">
        <v>44</v>
      </c>
      <c r="C1062" s="4">
        <v>2107420020</v>
      </c>
      <c r="D1062" s="4" t="s">
        <v>5119</v>
      </c>
      <c r="E1062" s="4">
        <v>0</v>
      </c>
      <c r="F1062" s="4">
        <f>VLOOKUP(C:C,[1]Sheet3!A:C,3,FALSE)</f>
        <v>1</v>
      </c>
      <c r="G1062" s="4">
        <f t="shared" si="28"/>
        <v>0</v>
      </c>
      <c r="H1062"/>
      <c r="I1062"/>
      <c r="J1062"/>
    </row>
    <row r="1063" s="1" customFormat="1" spans="1:10">
      <c r="A1063" s="4" t="s">
        <v>44</v>
      </c>
      <c r="B1063" s="4" t="s">
        <v>44</v>
      </c>
      <c r="C1063" s="4">
        <v>2107420021</v>
      </c>
      <c r="D1063" s="4" t="s">
        <v>5120</v>
      </c>
      <c r="E1063" s="4">
        <v>0</v>
      </c>
      <c r="F1063" s="4">
        <f>VLOOKUP(C:C,[1]Sheet3!A:C,3,FALSE)</f>
        <v>1</v>
      </c>
      <c r="G1063" s="4">
        <f t="shared" si="28"/>
        <v>0</v>
      </c>
      <c r="H1063"/>
      <c r="I1063"/>
      <c r="J1063"/>
    </row>
    <row r="1064" s="1" customFormat="1" spans="1:10">
      <c r="A1064" s="4" t="s">
        <v>44</v>
      </c>
      <c r="B1064" s="4" t="s">
        <v>44</v>
      </c>
      <c r="C1064" s="4">
        <v>2107420023</v>
      </c>
      <c r="D1064" s="4" t="s">
        <v>5121</v>
      </c>
      <c r="E1064" s="4">
        <v>0</v>
      </c>
      <c r="F1064" s="4">
        <f>VLOOKUP(C:C,[1]Sheet3!A:C,3,FALSE)</f>
        <v>1</v>
      </c>
      <c r="G1064" s="4">
        <f t="shared" si="28"/>
        <v>0</v>
      </c>
      <c r="H1064"/>
      <c r="I1064"/>
      <c r="J1064"/>
    </row>
    <row r="1065" s="1" customFormat="1" spans="1:10">
      <c r="A1065" s="4" t="s">
        <v>44</v>
      </c>
      <c r="B1065" s="4" t="s">
        <v>44</v>
      </c>
      <c r="C1065" s="4">
        <v>2107420026</v>
      </c>
      <c r="D1065" s="4" t="s">
        <v>5122</v>
      </c>
      <c r="E1065" s="4">
        <v>0</v>
      </c>
      <c r="F1065" s="4">
        <f>VLOOKUP(C:C,[1]Sheet3!A:C,3,FALSE)</f>
        <v>1</v>
      </c>
      <c r="G1065" s="4">
        <f t="shared" si="28"/>
        <v>0</v>
      </c>
      <c r="H1065"/>
      <c r="I1065"/>
      <c r="J1065"/>
    </row>
    <row r="1066" s="1" customFormat="1" spans="1:10">
      <c r="A1066" s="4" t="s">
        <v>44</v>
      </c>
      <c r="B1066" s="4" t="s">
        <v>44</v>
      </c>
      <c r="C1066" s="4">
        <v>2107420027</v>
      </c>
      <c r="D1066" s="4" t="s">
        <v>5123</v>
      </c>
      <c r="E1066" s="4">
        <v>0</v>
      </c>
      <c r="F1066" s="4">
        <f>VLOOKUP(C:C,[1]Sheet3!A:C,3,FALSE)</f>
        <v>1</v>
      </c>
      <c r="G1066" s="4">
        <f t="shared" si="28"/>
        <v>0</v>
      </c>
      <c r="H1066"/>
      <c r="I1066"/>
      <c r="J1066"/>
    </row>
    <row r="1067" s="1" customFormat="1" spans="1:10">
      <c r="A1067" s="4" t="s">
        <v>44</v>
      </c>
      <c r="B1067" s="4" t="s">
        <v>44</v>
      </c>
      <c r="C1067" s="4">
        <v>2107420028</v>
      </c>
      <c r="D1067" s="4" t="s">
        <v>5124</v>
      </c>
      <c r="E1067" s="4">
        <v>0</v>
      </c>
      <c r="F1067" s="4">
        <f>VLOOKUP(C:C,[1]Sheet3!A:C,3,FALSE)</f>
        <v>1</v>
      </c>
      <c r="G1067" s="4">
        <f t="shared" si="28"/>
        <v>0</v>
      </c>
      <c r="H1067"/>
      <c r="I1067"/>
      <c r="J1067"/>
    </row>
    <row r="1068" s="1" customFormat="1" spans="1:10">
      <c r="A1068" s="4" t="s">
        <v>44</v>
      </c>
      <c r="B1068" s="4" t="s">
        <v>44</v>
      </c>
      <c r="C1068" s="4">
        <v>2107420030</v>
      </c>
      <c r="D1068" s="4" t="s">
        <v>5125</v>
      </c>
      <c r="E1068" s="4">
        <v>0</v>
      </c>
      <c r="F1068" s="4">
        <f>VLOOKUP(C:C,[1]Sheet3!A:C,3,FALSE)</f>
        <v>1</v>
      </c>
      <c r="G1068" s="4">
        <f t="shared" si="28"/>
        <v>0</v>
      </c>
      <c r="H1068"/>
      <c r="I1068"/>
      <c r="J1068"/>
    </row>
    <row r="1069" s="1" customFormat="1" spans="1:10">
      <c r="A1069" s="4" t="s">
        <v>44</v>
      </c>
      <c r="B1069" s="4" t="s">
        <v>44</v>
      </c>
      <c r="C1069" s="4">
        <v>2107420031</v>
      </c>
      <c r="D1069" s="4" t="s">
        <v>5126</v>
      </c>
      <c r="E1069" s="4">
        <v>0</v>
      </c>
      <c r="F1069" s="4">
        <f>VLOOKUP(C:C,[1]Sheet3!A:C,3,FALSE)</f>
        <v>1</v>
      </c>
      <c r="G1069" s="4">
        <f t="shared" si="28"/>
        <v>0</v>
      </c>
      <c r="H1069"/>
      <c r="I1069"/>
      <c r="J1069"/>
    </row>
    <row r="1070" s="1" customFormat="1" spans="1:10">
      <c r="A1070" s="4" t="s">
        <v>44</v>
      </c>
      <c r="B1070" s="4" t="s">
        <v>44</v>
      </c>
      <c r="C1070" s="4">
        <v>2107420033</v>
      </c>
      <c r="D1070" s="4" t="s">
        <v>5127</v>
      </c>
      <c r="E1070" s="4">
        <v>0</v>
      </c>
      <c r="F1070" s="4">
        <f>VLOOKUP(C:C,[1]Sheet3!A:C,3,FALSE)</f>
        <v>1</v>
      </c>
      <c r="G1070" s="4">
        <f t="shared" si="28"/>
        <v>0</v>
      </c>
      <c r="H1070"/>
      <c r="I1070"/>
      <c r="J1070"/>
    </row>
    <row r="1071" s="1" customFormat="1" spans="1:10">
      <c r="A1071" s="4" t="s">
        <v>44</v>
      </c>
      <c r="B1071" s="4" t="s">
        <v>44</v>
      </c>
      <c r="C1071" s="4">
        <v>2107420036</v>
      </c>
      <c r="D1071" s="4" t="s">
        <v>5128</v>
      </c>
      <c r="E1071" s="4">
        <v>0</v>
      </c>
      <c r="F1071" s="4">
        <f>VLOOKUP(C:C,[1]Sheet3!A:C,3,FALSE)</f>
        <v>1</v>
      </c>
      <c r="G1071" s="4">
        <f t="shared" si="28"/>
        <v>0</v>
      </c>
      <c r="H1071"/>
      <c r="I1071"/>
      <c r="J1071"/>
    </row>
    <row r="1072" s="1" customFormat="1" spans="1:10">
      <c r="A1072" s="4" t="s">
        <v>44</v>
      </c>
      <c r="B1072" s="4" t="s">
        <v>44</v>
      </c>
      <c r="C1072" s="4">
        <v>2107420039</v>
      </c>
      <c r="D1072" s="4" t="s">
        <v>5129</v>
      </c>
      <c r="E1072" s="4">
        <v>0</v>
      </c>
      <c r="F1072" s="4">
        <f>VLOOKUP(C:C,[1]Sheet3!A:C,3,FALSE)</f>
        <v>1</v>
      </c>
      <c r="G1072" s="4">
        <f t="shared" si="28"/>
        <v>0</v>
      </c>
      <c r="H1072"/>
      <c r="I1072"/>
      <c r="J1072"/>
    </row>
    <row r="1073" s="1" customFormat="1" spans="1:10">
      <c r="A1073" s="4" t="s">
        <v>44</v>
      </c>
      <c r="B1073" s="4" t="s">
        <v>44</v>
      </c>
      <c r="C1073" s="4">
        <v>2107420043</v>
      </c>
      <c r="D1073" s="4" t="s">
        <v>5130</v>
      </c>
      <c r="E1073" s="4">
        <v>0</v>
      </c>
      <c r="F1073" s="4">
        <f>VLOOKUP(C:C,[1]Sheet3!A:C,3,FALSE)</f>
        <v>1</v>
      </c>
      <c r="G1073" s="4">
        <f t="shared" si="28"/>
        <v>0</v>
      </c>
      <c r="H1073"/>
      <c r="I1073"/>
      <c r="J1073"/>
    </row>
    <row r="1074" s="1" customFormat="1" spans="1:10">
      <c r="A1074" s="4" t="s">
        <v>44</v>
      </c>
      <c r="B1074" s="4" t="s">
        <v>44</v>
      </c>
      <c r="C1074" s="4">
        <v>2107420046</v>
      </c>
      <c r="D1074" s="4" t="s">
        <v>5131</v>
      </c>
      <c r="E1074" s="4">
        <v>0</v>
      </c>
      <c r="F1074" s="4">
        <f>VLOOKUP(C:C,[1]Sheet3!A:C,3,FALSE)</f>
        <v>1</v>
      </c>
      <c r="G1074" s="4">
        <f t="shared" si="28"/>
        <v>0</v>
      </c>
      <c r="H1074"/>
      <c r="I1074"/>
      <c r="J1074"/>
    </row>
    <row r="1075" s="1" customFormat="1" spans="1:10">
      <c r="A1075" s="4" t="s">
        <v>44</v>
      </c>
      <c r="B1075" s="4" t="s">
        <v>44</v>
      </c>
      <c r="C1075" s="4">
        <v>2107420047</v>
      </c>
      <c r="D1075" s="4" t="s">
        <v>5132</v>
      </c>
      <c r="E1075" s="4">
        <v>0</v>
      </c>
      <c r="F1075" s="4">
        <f>VLOOKUP(C:C,[1]Sheet3!A:C,3,FALSE)</f>
        <v>2</v>
      </c>
      <c r="G1075" s="4">
        <f t="shared" si="28"/>
        <v>0</v>
      </c>
      <c r="H1075"/>
      <c r="I1075"/>
      <c r="J1075"/>
    </row>
    <row r="1076" s="1" customFormat="1" spans="1:10">
      <c r="A1076" s="4" t="s">
        <v>44</v>
      </c>
      <c r="B1076" s="4" t="s">
        <v>44</v>
      </c>
      <c r="C1076" s="4">
        <v>2107420051</v>
      </c>
      <c r="D1076" s="4" t="s">
        <v>5133</v>
      </c>
      <c r="E1076" s="4">
        <v>0</v>
      </c>
      <c r="F1076" s="4">
        <f>VLOOKUP(C:C,[1]Sheet3!A:C,3,FALSE)</f>
        <v>1</v>
      </c>
      <c r="G1076" s="4">
        <f t="shared" si="28"/>
        <v>0</v>
      </c>
      <c r="H1076"/>
      <c r="I1076"/>
      <c r="J1076"/>
    </row>
    <row r="1077" s="1" customFormat="1" spans="1:10">
      <c r="A1077" s="4" t="s">
        <v>44</v>
      </c>
      <c r="B1077" s="4" t="s">
        <v>44</v>
      </c>
      <c r="C1077" s="4">
        <v>2107420052</v>
      </c>
      <c r="D1077" s="4" t="s">
        <v>5134</v>
      </c>
      <c r="E1077" s="4">
        <v>0</v>
      </c>
      <c r="F1077" s="4">
        <f>VLOOKUP(C:C,[1]Sheet3!A:C,3,FALSE)</f>
        <v>1</v>
      </c>
      <c r="G1077" s="4">
        <f t="shared" si="28"/>
        <v>0</v>
      </c>
      <c r="H1077"/>
      <c r="I1077"/>
      <c r="J1077"/>
    </row>
    <row r="1078" s="1" customFormat="1" spans="1:10">
      <c r="A1078" s="4" t="s">
        <v>44</v>
      </c>
      <c r="B1078" s="4" t="s">
        <v>44</v>
      </c>
      <c r="C1078" s="4">
        <v>2107420055</v>
      </c>
      <c r="D1078" s="4" t="s">
        <v>5135</v>
      </c>
      <c r="E1078" s="4">
        <v>0</v>
      </c>
      <c r="F1078" s="4">
        <f>VLOOKUP(C:C,[1]Sheet3!A:C,3,FALSE)</f>
        <v>1</v>
      </c>
      <c r="G1078" s="4">
        <f t="shared" si="28"/>
        <v>0</v>
      </c>
      <c r="H1078"/>
      <c r="I1078"/>
      <c r="J1078"/>
    </row>
    <row r="1079" s="1" customFormat="1" spans="1:10">
      <c r="A1079" s="4" t="s">
        <v>44</v>
      </c>
      <c r="B1079" s="4" t="s">
        <v>44</v>
      </c>
      <c r="C1079" s="4">
        <v>2107420056</v>
      </c>
      <c r="D1079" s="4" t="s">
        <v>5136</v>
      </c>
      <c r="E1079" s="4">
        <v>0</v>
      </c>
      <c r="F1079" s="4">
        <f>VLOOKUP(C:C,[1]Sheet3!A:C,3,FALSE)</f>
        <v>1</v>
      </c>
      <c r="G1079" s="4">
        <f t="shared" si="28"/>
        <v>0</v>
      </c>
      <c r="H1079"/>
      <c r="I1079"/>
      <c r="J1079"/>
    </row>
    <row r="1080" s="1" customFormat="1" spans="1:10">
      <c r="A1080" s="4" t="s">
        <v>44</v>
      </c>
      <c r="B1080" s="4" t="s">
        <v>44</v>
      </c>
      <c r="C1080" s="4">
        <v>2107420058</v>
      </c>
      <c r="D1080" s="4" t="s">
        <v>5137</v>
      </c>
      <c r="E1080" s="4">
        <v>0</v>
      </c>
      <c r="F1080" s="4">
        <f>VLOOKUP(C:C,[1]Sheet3!A:C,3,FALSE)</f>
        <v>1</v>
      </c>
      <c r="G1080" s="4">
        <f t="shared" si="28"/>
        <v>0</v>
      </c>
      <c r="H1080"/>
      <c r="I1080"/>
      <c r="J1080"/>
    </row>
    <row r="1081" s="1" customFormat="1" spans="1:10">
      <c r="A1081" s="4" t="s">
        <v>44</v>
      </c>
      <c r="B1081" s="4" t="s">
        <v>44</v>
      </c>
      <c r="C1081" s="4">
        <v>2107420059</v>
      </c>
      <c r="D1081" s="4" t="s">
        <v>5138</v>
      </c>
      <c r="E1081" s="4">
        <v>0</v>
      </c>
      <c r="F1081" s="4">
        <f>VLOOKUP(C:C,[1]Sheet3!A:C,3,FALSE)</f>
        <v>1</v>
      </c>
      <c r="G1081" s="4">
        <f t="shared" si="28"/>
        <v>0</v>
      </c>
      <c r="H1081"/>
      <c r="I1081"/>
      <c r="J1081"/>
    </row>
    <row r="1082" s="1" customFormat="1" spans="1:10">
      <c r="A1082" s="4" t="s">
        <v>44</v>
      </c>
      <c r="B1082" s="4" t="s">
        <v>44</v>
      </c>
      <c r="C1082" s="4">
        <v>2107420060</v>
      </c>
      <c r="D1082" s="4" t="s">
        <v>5139</v>
      </c>
      <c r="E1082" s="4">
        <v>0</v>
      </c>
      <c r="F1082" s="4">
        <f>VLOOKUP(C:C,[1]Sheet3!A:C,3,FALSE)</f>
        <v>1</v>
      </c>
      <c r="G1082" s="4">
        <f t="shared" si="28"/>
        <v>0</v>
      </c>
      <c r="H1082"/>
      <c r="I1082"/>
      <c r="J1082"/>
    </row>
    <row r="1083" s="1" customFormat="1" spans="1:10">
      <c r="A1083" s="4" t="s">
        <v>44</v>
      </c>
      <c r="B1083" s="4" t="s">
        <v>44</v>
      </c>
      <c r="C1083" s="4">
        <v>2107420061</v>
      </c>
      <c r="D1083" s="4" t="s">
        <v>5140</v>
      </c>
      <c r="E1083" s="4">
        <v>0</v>
      </c>
      <c r="F1083" s="4">
        <f>VLOOKUP(C:C,[1]Sheet3!A:C,3,FALSE)</f>
        <v>1</v>
      </c>
      <c r="G1083" s="4">
        <f t="shared" si="28"/>
        <v>0</v>
      </c>
      <c r="H1083"/>
      <c r="I1083"/>
      <c r="J1083"/>
    </row>
    <row r="1084" s="1" customFormat="1" spans="1:10">
      <c r="A1084" s="4" t="s">
        <v>44</v>
      </c>
      <c r="B1084" s="4" t="s">
        <v>44</v>
      </c>
      <c r="C1084" s="4">
        <v>2107420063</v>
      </c>
      <c r="D1084" s="4" t="s">
        <v>5141</v>
      </c>
      <c r="E1084" s="4">
        <v>0</v>
      </c>
      <c r="F1084" s="4">
        <f>VLOOKUP(C:C,[1]Sheet3!A:C,3,FALSE)</f>
        <v>1</v>
      </c>
      <c r="G1084" s="4">
        <f t="shared" si="28"/>
        <v>0</v>
      </c>
      <c r="H1084"/>
      <c r="I1084"/>
      <c r="J1084"/>
    </row>
    <row r="1085" s="1" customFormat="1" spans="1:10">
      <c r="A1085" s="4" t="s">
        <v>44</v>
      </c>
      <c r="B1085" s="4" t="s">
        <v>44</v>
      </c>
      <c r="C1085" s="4">
        <v>2107420064</v>
      </c>
      <c r="D1085" s="4" t="s">
        <v>5142</v>
      </c>
      <c r="E1085" s="4">
        <v>0</v>
      </c>
      <c r="F1085" s="4">
        <f>VLOOKUP(C:C,[1]Sheet3!A:C,3,FALSE)</f>
        <v>1</v>
      </c>
      <c r="G1085" s="4">
        <f t="shared" si="28"/>
        <v>0</v>
      </c>
      <c r="H1085"/>
      <c r="I1085"/>
      <c r="J1085"/>
    </row>
    <row r="1086" s="1" customFormat="1" spans="1:10">
      <c r="A1086" s="4" t="s">
        <v>44</v>
      </c>
      <c r="B1086" s="4" t="s">
        <v>44</v>
      </c>
      <c r="C1086" s="4">
        <v>2107420070</v>
      </c>
      <c r="D1086" s="4" t="s">
        <v>5143</v>
      </c>
      <c r="E1086" s="4">
        <v>0</v>
      </c>
      <c r="F1086" s="4">
        <f>VLOOKUP(C:C,[1]Sheet3!A:C,3,FALSE)</f>
        <v>1</v>
      </c>
      <c r="G1086" s="4">
        <f t="shared" si="28"/>
        <v>0</v>
      </c>
      <c r="H1086"/>
      <c r="I1086"/>
      <c r="J1086"/>
    </row>
    <row r="1087" s="1" customFormat="1" spans="1:10">
      <c r="A1087" s="4" t="s">
        <v>44</v>
      </c>
      <c r="B1087" s="4" t="s">
        <v>44</v>
      </c>
      <c r="C1087" s="4">
        <v>2107420074</v>
      </c>
      <c r="D1087" s="4" t="s">
        <v>5144</v>
      </c>
      <c r="E1087" s="4">
        <v>0</v>
      </c>
      <c r="F1087" s="4">
        <f>VLOOKUP(C:C,[1]Sheet3!A:C,3,FALSE)</f>
        <v>1</v>
      </c>
      <c r="G1087" s="4">
        <f t="shared" si="28"/>
        <v>0</v>
      </c>
      <c r="H1087"/>
      <c r="I1087"/>
      <c r="J1087"/>
    </row>
    <row r="1088" s="1" customFormat="1" spans="1:10">
      <c r="A1088" s="4" t="s">
        <v>44</v>
      </c>
      <c r="B1088" s="4" t="s">
        <v>44</v>
      </c>
      <c r="C1088" s="4">
        <v>2107420075</v>
      </c>
      <c r="D1088" s="4" t="s">
        <v>5145</v>
      </c>
      <c r="E1088" s="4">
        <v>0</v>
      </c>
      <c r="F1088" s="4">
        <f>VLOOKUP(C:C,[1]Sheet3!A:C,3,FALSE)</f>
        <v>1</v>
      </c>
      <c r="G1088" s="4">
        <f t="shared" si="28"/>
        <v>0</v>
      </c>
      <c r="H1088"/>
      <c r="I1088"/>
      <c r="J1088"/>
    </row>
    <row r="1089" s="1" customFormat="1" spans="1:10">
      <c r="A1089" s="4" t="s">
        <v>44</v>
      </c>
      <c r="B1089" s="4" t="s">
        <v>44</v>
      </c>
      <c r="C1089" s="4">
        <v>2107420079</v>
      </c>
      <c r="D1089" s="4" t="s">
        <v>5146</v>
      </c>
      <c r="E1089" s="4">
        <v>0</v>
      </c>
      <c r="F1089" s="4">
        <f>VLOOKUP(C:C,[1]Sheet3!A:C,3,FALSE)</f>
        <v>1</v>
      </c>
      <c r="G1089" s="4">
        <f t="shared" si="28"/>
        <v>0</v>
      </c>
      <c r="H1089"/>
      <c r="I1089"/>
      <c r="J1089"/>
    </row>
    <row r="1090" s="1" customFormat="1" spans="1:10">
      <c r="A1090" s="4" t="s">
        <v>44</v>
      </c>
      <c r="B1090" s="4" t="s">
        <v>44</v>
      </c>
      <c r="C1090" s="4">
        <v>2107420080</v>
      </c>
      <c r="D1090" s="4" t="s">
        <v>5147</v>
      </c>
      <c r="E1090" s="4">
        <v>0</v>
      </c>
      <c r="F1090" s="4">
        <f>VLOOKUP(C:C,[1]Sheet3!A:C,3,FALSE)</f>
        <v>1</v>
      </c>
      <c r="G1090" s="4">
        <f t="shared" ref="G1090:G1153" si="29">E1090/F1090</f>
        <v>0</v>
      </c>
      <c r="H1090"/>
      <c r="I1090"/>
      <c r="J1090"/>
    </row>
    <row r="1091" s="1" customFormat="1" spans="1:10">
      <c r="A1091" s="4" t="s">
        <v>44</v>
      </c>
      <c r="B1091" s="4" t="s">
        <v>44</v>
      </c>
      <c r="C1091" s="4">
        <v>2107420081</v>
      </c>
      <c r="D1091" s="4" t="s">
        <v>5148</v>
      </c>
      <c r="E1091" s="4">
        <v>0</v>
      </c>
      <c r="F1091" s="4">
        <f>VLOOKUP(C:C,[1]Sheet3!A:C,3,FALSE)</f>
        <v>1</v>
      </c>
      <c r="G1091" s="4">
        <f t="shared" si="29"/>
        <v>0</v>
      </c>
      <c r="H1091"/>
      <c r="I1091"/>
      <c r="J1091"/>
    </row>
    <row r="1092" s="1" customFormat="1" spans="1:10">
      <c r="A1092" s="4" t="s">
        <v>44</v>
      </c>
      <c r="B1092" s="4" t="s">
        <v>44</v>
      </c>
      <c r="C1092" s="4">
        <v>2107420083</v>
      </c>
      <c r="D1092" s="4" t="s">
        <v>5149</v>
      </c>
      <c r="E1092" s="4">
        <v>0</v>
      </c>
      <c r="F1092" s="4">
        <f>VLOOKUP(C:C,[1]Sheet3!A:C,3,FALSE)</f>
        <v>1</v>
      </c>
      <c r="G1092" s="4">
        <f t="shared" si="29"/>
        <v>0</v>
      </c>
      <c r="H1092"/>
      <c r="I1092"/>
      <c r="J1092"/>
    </row>
    <row r="1093" s="1" customFormat="1" spans="1:10">
      <c r="A1093" s="4" t="s">
        <v>44</v>
      </c>
      <c r="B1093" s="4" t="s">
        <v>44</v>
      </c>
      <c r="C1093" s="4">
        <v>2107420085</v>
      </c>
      <c r="D1093" s="4" t="s">
        <v>5150</v>
      </c>
      <c r="E1093" s="4">
        <v>0</v>
      </c>
      <c r="F1093" s="4">
        <f>VLOOKUP(C:C,[1]Sheet3!A:C,3,FALSE)</f>
        <v>1</v>
      </c>
      <c r="G1093" s="4">
        <f t="shared" si="29"/>
        <v>0</v>
      </c>
      <c r="H1093"/>
      <c r="I1093"/>
      <c r="J1093"/>
    </row>
    <row r="1094" s="1" customFormat="1" spans="1:10">
      <c r="A1094" s="4" t="s">
        <v>44</v>
      </c>
      <c r="B1094" s="4" t="s">
        <v>44</v>
      </c>
      <c r="C1094" s="4">
        <v>2107420086</v>
      </c>
      <c r="D1094" s="4" t="s">
        <v>5151</v>
      </c>
      <c r="E1094" s="4">
        <v>0</v>
      </c>
      <c r="F1094" s="4">
        <f>VLOOKUP(C:C,[1]Sheet3!A:C,3,FALSE)</f>
        <v>1</v>
      </c>
      <c r="G1094" s="4">
        <f t="shared" si="29"/>
        <v>0</v>
      </c>
      <c r="H1094"/>
      <c r="I1094"/>
      <c r="J1094"/>
    </row>
    <row r="1095" s="1" customFormat="1" spans="1:10">
      <c r="A1095" s="4" t="s">
        <v>44</v>
      </c>
      <c r="B1095" s="4" t="s">
        <v>44</v>
      </c>
      <c r="C1095" s="4">
        <v>2107420091</v>
      </c>
      <c r="D1095" s="4" t="s">
        <v>5152</v>
      </c>
      <c r="E1095" s="4">
        <v>0</v>
      </c>
      <c r="F1095" s="4">
        <f>VLOOKUP(C:C,[1]Sheet3!A:C,3,FALSE)</f>
        <v>1</v>
      </c>
      <c r="G1095" s="4">
        <f t="shared" si="29"/>
        <v>0</v>
      </c>
      <c r="H1095"/>
      <c r="I1095"/>
      <c r="J1095"/>
    </row>
    <row r="1096" s="1" customFormat="1" spans="1:10">
      <c r="A1096" s="4" t="s">
        <v>44</v>
      </c>
      <c r="B1096" s="4" t="s">
        <v>44</v>
      </c>
      <c r="C1096" s="4">
        <v>2107420092</v>
      </c>
      <c r="D1096" s="4" t="s">
        <v>5153</v>
      </c>
      <c r="E1096" s="4">
        <v>0</v>
      </c>
      <c r="F1096" s="4">
        <f>VLOOKUP(C:C,[1]Sheet3!A:C,3,FALSE)</f>
        <v>1</v>
      </c>
      <c r="G1096" s="4">
        <f t="shared" si="29"/>
        <v>0</v>
      </c>
      <c r="H1096"/>
      <c r="I1096"/>
      <c r="J1096"/>
    </row>
    <row r="1097" s="1" customFormat="1" spans="1:10">
      <c r="A1097" s="4" t="s">
        <v>44</v>
      </c>
      <c r="B1097" s="4" t="s">
        <v>44</v>
      </c>
      <c r="C1097" s="4">
        <v>2107420095</v>
      </c>
      <c r="D1097" s="4" t="s">
        <v>5154</v>
      </c>
      <c r="E1097" s="4">
        <v>0</v>
      </c>
      <c r="F1097" s="4">
        <f>VLOOKUP(C:C,[1]Sheet3!A:C,3,FALSE)</f>
        <v>1</v>
      </c>
      <c r="G1097" s="4">
        <f t="shared" si="29"/>
        <v>0</v>
      </c>
      <c r="H1097"/>
      <c r="I1097"/>
      <c r="J1097"/>
    </row>
    <row r="1098" s="1" customFormat="1" spans="1:10">
      <c r="A1098" s="4" t="s">
        <v>44</v>
      </c>
      <c r="B1098" s="4" t="s">
        <v>44</v>
      </c>
      <c r="C1098" s="4">
        <v>2107420096</v>
      </c>
      <c r="D1098" s="4" t="s">
        <v>5155</v>
      </c>
      <c r="E1098" s="4">
        <v>0</v>
      </c>
      <c r="F1098" s="4">
        <f>VLOOKUP(C:C,[1]Sheet3!A:C,3,FALSE)</f>
        <v>1</v>
      </c>
      <c r="G1098" s="4">
        <f t="shared" si="29"/>
        <v>0</v>
      </c>
      <c r="H1098"/>
      <c r="I1098"/>
      <c r="J1098"/>
    </row>
    <row r="1099" s="1" customFormat="1" spans="1:10">
      <c r="A1099" s="4" t="s">
        <v>44</v>
      </c>
      <c r="B1099" s="4" t="s">
        <v>44</v>
      </c>
      <c r="C1099" s="4">
        <v>2107420097</v>
      </c>
      <c r="D1099" s="4" t="s">
        <v>5156</v>
      </c>
      <c r="E1099" s="4">
        <v>0</v>
      </c>
      <c r="F1099" s="4">
        <f>VLOOKUP(C:C,[1]Sheet3!A:C,3,FALSE)</f>
        <v>1</v>
      </c>
      <c r="G1099" s="4">
        <f t="shared" si="29"/>
        <v>0</v>
      </c>
      <c r="H1099"/>
      <c r="I1099"/>
      <c r="J1099"/>
    </row>
    <row r="1100" s="1" customFormat="1" spans="1:10">
      <c r="A1100" s="4" t="s">
        <v>44</v>
      </c>
      <c r="B1100" s="4" t="s">
        <v>44</v>
      </c>
      <c r="C1100" s="4">
        <v>2107420104</v>
      </c>
      <c r="D1100" s="4" t="s">
        <v>5157</v>
      </c>
      <c r="E1100" s="4">
        <v>0</v>
      </c>
      <c r="F1100" s="4">
        <f>VLOOKUP(C:C,[1]Sheet3!A:C,3,FALSE)</f>
        <v>1</v>
      </c>
      <c r="G1100" s="4">
        <f t="shared" si="29"/>
        <v>0</v>
      </c>
      <c r="H1100"/>
      <c r="I1100"/>
      <c r="J1100"/>
    </row>
    <row r="1101" s="1" customFormat="1" spans="1:10">
      <c r="A1101" s="4" t="s">
        <v>44</v>
      </c>
      <c r="B1101" s="4" t="s">
        <v>44</v>
      </c>
      <c r="C1101" s="4">
        <v>2107420105</v>
      </c>
      <c r="D1101" s="4" t="s">
        <v>5158</v>
      </c>
      <c r="E1101" s="4">
        <v>0</v>
      </c>
      <c r="F1101" s="4">
        <f>VLOOKUP(C:C,[1]Sheet3!A:C,3,FALSE)</f>
        <v>1</v>
      </c>
      <c r="G1101" s="4">
        <f t="shared" si="29"/>
        <v>0</v>
      </c>
      <c r="H1101"/>
      <c r="I1101"/>
      <c r="J1101"/>
    </row>
    <row r="1102" s="1" customFormat="1" spans="1:10">
      <c r="A1102" s="4" t="s">
        <v>44</v>
      </c>
      <c r="B1102" s="4" t="s">
        <v>44</v>
      </c>
      <c r="C1102" s="4">
        <v>2107420106</v>
      </c>
      <c r="D1102" s="4" t="s">
        <v>5159</v>
      </c>
      <c r="E1102" s="4">
        <v>0</v>
      </c>
      <c r="F1102" s="4">
        <f>VLOOKUP(C:C,[1]Sheet3!A:C,3,FALSE)</f>
        <v>1</v>
      </c>
      <c r="G1102" s="4">
        <f t="shared" si="29"/>
        <v>0</v>
      </c>
      <c r="H1102"/>
      <c r="I1102"/>
      <c r="J1102"/>
    </row>
    <row r="1103" s="1" customFormat="1" spans="1:10">
      <c r="A1103" s="4" t="s">
        <v>44</v>
      </c>
      <c r="B1103" s="4" t="s">
        <v>44</v>
      </c>
      <c r="C1103" s="4">
        <v>2107420108</v>
      </c>
      <c r="D1103" s="4" t="s">
        <v>5160</v>
      </c>
      <c r="E1103" s="4">
        <v>0</v>
      </c>
      <c r="F1103" s="4">
        <f>VLOOKUP(C:C,[1]Sheet3!A:C,3,FALSE)</f>
        <v>1</v>
      </c>
      <c r="G1103" s="4">
        <f t="shared" si="29"/>
        <v>0</v>
      </c>
      <c r="H1103"/>
      <c r="I1103"/>
      <c r="J1103"/>
    </row>
    <row r="1104" s="1" customFormat="1" spans="1:10">
      <c r="A1104" s="4" t="s">
        <v>44</v>
      </c>
      <c r="B1104" s="4" t="s">
        <v>44</v>
      </c>
      <c r="C1104" s="4">
        <v>2107510003</v>
      </c>
      <c r="D1104" s="4" t="s">
        <v>5161</v>
      </c>
      <c r="E1104" s="4">
        <v>0</v>
      </c>
      <c r="F1104" s="4">
        <f>VLOOKUP(C:C,[1]Sheet3!A:C,3,FALSE)</f>
        <v>1</v>
      </c>
      <c r="G1104" s="4">
        <f t="shared" si="29"/>
        <v>0</v>
      </c>
      <c r="H1104"/>
      <c r="I1104"/>
      <c r="J1104"/>
    </row>
    <row r="1105" s="1" customFormat="1" spans="1:10">
      <c r="A1105" s="4" t="s">
        <v>44</v>
      </c>
      <c r="B1105" s="4" t="s">
        <v>44</v>
      </c>
      <c r="C1105" s="4">
        <v>2107510005</v>
      </c>
      <c r="D1105" s="4" t="s">
        <v>5162</v>
      </c>
      <c r="E1105" s="4">
        <v>0</v>
      </c>
      <c r="F1105" s="4">
        <f>VLOOKUP(C:C,[1]Sheet3!A:C,3,FALSE)</f>
        <v>1</v>
      </c>
      <c r="G1105" s="4">
        <f t="shared" si="29"/>
        <v>0</v>
      </c>
      <c r="H1105"/>
      <c r="I1105"/>
      <c r="J1105"/>
    </row>
    <row r="1106" s="1" customFormat="1" spans="1:10">
      <c r="A1106" s="4" t="s">
        <v>44</v>
      </c>
      <c r="B1106" s="4" t="s">
        <v>44</v>
      </c>
      <c r="C1106" s="4">
        <v>2107510006</v>
      </c>
      <c r="D1106" s="4" t="s">
        <v>5163</v>
      </c>
      <c r="E1106" s="4">
        <v>0</v>
      </c>
      <c r="F1106" s="4">
        <f>VLOOKUP(C:C,[1]Sheet3!A:C,3,FALSE)</f>
        <v>1</v>
      </c>
      <c r="G1106" s="4">
        <f t="shared" si="29"/>
        <v>0</v>
      </c>
      <c r="H1106"/>
      <c r="I1106"/>
      <c r="J1106"/>
    </row>
    <row r="1107" s="1" customFormat="1" spans="1:10">
      <c r="A1107" s="4" t="s">
        <v>44</v>
      </c>
      <c r="B1107" s="4" t="s">
        <v>44</v>
      </c>
      <c r="C1107" s="4">
        <v>2107510008</v>
      </c>
      <c r="D1107" s="4" t="s">
        <v>5164</v>
      </c>
      <c r="E1107" s="4">
        <v>0</v>
      </c>
      <c r="F1107" s="4">
        <f>VLOOKUP(C:C,[1]Sheet3!A:C,3,FALSE)</f>
        <v>1</v>
      </c>
      <c r="G1107" s="4">
        <f t="shared" si="29"/>
        <v>0</v>
      </c>
      <c r="H1107"/>
      <c r="I1107"/>
      <c r="J1107"/>
    </row>
    <row r="1108" s="1" customFormat="1" spans="1:10">
      <c r="A1108" s="4" t="s">
        <v>44</v>
      </c>
      <c r="B1108" s="4" t="s">
        <v>44</v>
      </c>
      <c r="C1108" s="4">
        <v>2107510009</v>
      </c>
      <c r="D1108" s="4" t="s">
        <v>5165</v>
      </c>
      <c r="E1108" s="4">
        <v>0</v>
      </c>
      <c r="F1108" s="4">
        <f>VLOOKUP(C:C,[1]Sheet3!A:C,3,FALSE)</f>
        <v>1</v>
      </c>
      <c r="G1108" s="4">
        <f t="shared" si="29"/>
        <v>0</v>
      </c>
      <c r="H1108"/>
      <c r="I1108"/>
      <c r="J1108"/>
    </row>
    <row r="1109" s="1" customFormat="1" spans="1:10">
      <c r="A1109" s="4" t="s">
        <v>44</v>
      </c>
      <c r="B1109" s="4" t="s">
        <v>44</v>
      </c>
      <c r="C1109" s="4">
        <v>2107510011</v>
      </c>
      <c r="D1109" s="4" t="s">
        <v>5166</v>
      </c>
      <c r="E1109" s="4">
        <v>0</v>
      </c>
      <c r="F1109" s="4">
        <f>VLOOKUP(C:C,[1]Sheet3!A:C,3,FALSE)</f>
        <v>1</v>
      </c>
      <c r="G1109" s="4">
        <f t="shared" si="29"/>
        <v>0</v>
      </c>
      <c r="H1109"/>
      <c r="I1109"/>
      <c r="J1109"/>
    </row>
    <row r="1110" s="1" customFormat="1" spans="1:10">
      <c r="A1110" s="4" t="s">
        <v>44</v>
      </c>
      <c r="B1110" s="4" t="s">
        <v>44</v>
      </c>
      <c r="C1110" s="4">
        <v>2107510012</v>
      </c>
      <c r="D1110" s="4" t="s">
        <v>5167</v>
      </c>
      <c r="E1110" s="4">
        <v>0</v>
      </c>
      <c r="F1110" s="4">
        <f>VLOOKUP(C:C,[1]Sheet3!A:C,3,FALSE)</f>
        <v>1</v>
      </c>
      <c r="G1110" s="4">
        <f t="shared" si="29"/>
        <v>0</v>
      </c>
      <c r="H1110"/>
      <c r="I1110"/>
      <c r="J1110"/>
    </row>
    <row r="1111" s="1" customFormat="1" spans="1:10">
      <c r="A1111" s="4" t="s">
        <v>44</v>
      </c>
      <c r="B1111" s="4" t="s">
        <v>44</v>
      </c>
      <c r="C1111" s="4">
        <v>2107510013</v>
      </c>
      <c r="D1111" s="4" t="s">
        <v>5168</v>
      </c>
      <c r="E1111" s="4">
        <v>0</v>
      </c>
      <c r="F1111" s="4">
        <f>VLOOKUP(C:C,[1]Sheet3!A:C,3,FALSE)</f>
        <v>1</v>
      </c>
      <c r="G1111" s="4">
        <f t="shared" si="29"/>
        <v>0</v>
      </c>
      <c r="H1111"/>
      <c r="I1111"/>
      <c r="J1111"/>
    </row>
    <row r="1112" s="1" customFormat="1" spans="1:10">
      <c r="A1112" s="4" t="s">
        <v>44</v>
      </c>
      <c r="B1112" s="4" t="s">
        <v>44</v>
      </c>
      <c r="C1112" s="4">
        <v>2107510014</v>
      </c>
      <c r="D1112" s="4" t="s">
        <v>5169</v>
      </c>
      <c r="E1112" s="4">
        <v>0</v>
      </c>
      <c r="F1112" s="4">
        <f>VLOOKUP(C:C,[1]Sheet3!A:C,3,FALSE)</f>
        <v>1</v>
      </c>
      <c r="G1112" s="4">
        <f t="shared" si="29"/>
        <v>0</v>
      </c>
      <c r="H1112"/>
      <c r="I1112"/>
      <c r="J1112"/>
    </row>
    <row r="1113" s="1" customFormat="1" spans="1:10">
      <c r="A1113" s="4" t="s">
        <v>44</v>
      </c>
      <c r="B1113" s="4" t="s">
        <v>44</v>
      </c>
      <c r="C1113" s="4">
        <v>2107510015</v>
      </c>
      <c r="D1113" s="4" t="s">
        <v>5170</v>
      </c>
      <c r="E1113" s="4">
        <v>0</v>
      </c>
      <c r="F1113" s="4">
        <f>VLOOKUP(C:C,[1]Sheet3!A:C,3,FALSE)</f>
        <v>1</v>
      </c>
      <c r="G1113" s="4">
        <f t="shared" si="29"/>
        <v>0</v>
      </c>
      <c r="H1113"/>
      <c r="I1113"/>
      <c r="J1113"/>
    </row>
    <row r="1114" s="1" customFormat="1" spans="1:10">
      <c r="A1114" s="4" t="s">
        <v>44</v>
      </c>
      <c r="B1114" s="4" t="s">
        <v>44</v>
      </c>
      <c r="C1114" s="4">
        <v>2107510016</v>
      </c>
      <c r="D1114" s="4" t="s">
        <v>5171</v>
      </c>
      <c r="E1114" s="4">
        <v>0</v>
      </c>
      <c r="F1114" s="4">
        <f>VLOOKUP(C:C,[1]Sheet3!A:C,3,FALSE)</f>
        <v>1</v>
      </c>
      <c r="G1114" s="4">
        <f t="shared" si="29"/>
        <v>0</v>
      </c>
      <c r="H1114"/>
      <c r="I1114"/>
      <c r="J1114"/>
    </row>
    <row r="1115" s="1" customFormat="1" spans="1:10">
      <c r="A1115" s="4" t="s">
        <v>44</v>
      </c>
      <c r="B1115" s="4" t="s">
        <v>44</v>
      </c>
      <c r="C1115" s="4">
        <v>2107520002</v>
      </c>
      <c r="D1115" s="4" t="s">
        <v>5172</v>
      </c>
      <c r="E1115" s="4">
        <v>0</v>
      </c>
      <c r="F1115" s="4">
        <f>VLOOKUP(C:C,[1]Sheet3!A:C,3,FALSE)</f>
        <v>3</v>
      </c>
      <c r="G1115" s="4">
        <f t="shared" si="29"/>
        <v>0</v>
      </c>
      <c r="H1115"/>
      <c r="I1115"/>
      <c r="J1115"/>
    </row>
    <row r="1116" s="1" customFormat="1" spans="1:10">
      <c r="A1116" s="4" t="s">
        <v>44</v>
      </c>
      <c r="B1116" s="4" t="s">
        <v>44</v>
      </c>
      <c r="C1116" s="4">
        <v>2107520004</v>
      </c>
      <c r="D1116" s="4" t="s">
        <v>5173</v>
      </c>
      <c r="E1116" s="4">
        <v>0</v>
      </c>
      <c r="F1116" s="4">
        <f>VLOOKUP(C:C,[1]Sheet3!A:C,3,FALSE)</f>
        <v>1</v>
      </c>
      <c r="G1116" s="4">
        <f t="shared" si="29"/>
        <v>0</v>
      </c>
      <c r="H1116"/>
      <c r="I1116"/>
      <c r="J1116"/>
    </row>
    <row r="1117" s="1" customFormat="1" spans="1:10">
      <c r="A1117" s="4" t="s">
        <v>44</v>
      </c>
      <c r="B1117" s="4" t="s">
        <v>44</v>
      </c>
      <c r="C1117" s="4">
        <v>2107520005</v>
      </c>
      <c r="D1117" s="4" t="s">
        <v>5174</v>
      </c>
      <c r="E1117" s="4">
        <v>0</v>
      </c>
      <c r="F1117" s="4">
        <f>VLOOKUP(C:C,[1]Sheet3!A:C,3,FALSE)</f>
        <v>1</v>
      </c>
      <c r="G1117" s="4">
        <f t="shared" si="29"/>
        <v>0</v>
      </c>
      <c r="H1117"/>
      <c r="I1117"/>
      <c r="J1117"/>
    </row>
    <row r="1118" s="1" customFormat="1" spans="1:10">
      <c r="A1118" s="4" t="s">
        <v>44</v>
      </c>
      <c r="B1118" s="4" t="s">
        <v>44</v>
      </c>
      <c r="C1118" s="4">
        <v>2107520006</v>
      </c>
      <c r="D1118" s="4" t="s">
        <v>5175</v>
      </c>
      <c r="E1118" s="4">
        <v>0</v>
      </c>
      <c r="F1118" s="4">
        <f>VLOOKUP(C:C,[1]Sheet3!A:C,3,FALSE)</f>
        <v>1</v>
      </c>
      <c r="G1118" s="4">
        <f t="shared" si="29"/>
        <v>0</v>
      </c>
      <c r="H1118"/>
      <c r="I1118"/>
      <c r="J1118"/>
    </row>
    <row r="1119" s="1" customFormat="1" spans="1:10">
      <c r="A1119" s="4" t="s">
        <v>44</v>
      </c>
      <c r="B1119" s="4" t="s">
        <v>44</v>
      </c>
      <c r="C1119" s="4">
        <v>2107520007</v>
      </c>
      <c r="D1119" s="4" t="s">
        <v>5176</v>
      </c>
      <c r="E1119" s="4">
        <v>0</v>
      </c>
      <c r="F1119" s="4">
        <f>VLOOKUP(C:C,[1]Sheet3!A:C,3,FALSE)</f>
        <v>2</v>
      </c>
      <c r="G1119" s="4">
        <f t="shared" si="29"/>
        <v>0</v>
      </c>
      <c r="H1119"/>
      <c r="I1119"/>
      <c r="J1119"/>
    </row>
    <row r="1120" s="1" customFormat="1" spans="1:10">
      <c r="A1120" s="4" t="s">
        <v>44</v>
      </c>
      <c r="B1120" s="4" t="s">
        <v>44</v>
      </c>
      <c r="C1120" s="4">
        <v>2107520008</v>
      </c>
      <c r="D1120" s="4" t="s">
        <v>5177</v>
      </c>
      <c r="E1120" s="4">
        <v>0</v>
      </c>
      <c r="F1120" s="4">
        <f>VLOOKUP(C:C,[1]Sheet3!A:C,3,FALSE)</f>
        <v>2</v>
      </c>
      <c r="G1120" s="4">
        <f t="shared" si="29"/>
        <v>0</v>
      </c>
      <c r="H1120"/>
      <c r="I1120"/>
      <c r="J1120"/>
    </row>
    <row r="1121" s="1" customFormat="1" spans="1:10">
      <c r="A1121" s="4" t="s">
        <v>44</v>
      </c>
      <c r="B1121" s="4" t="s">
        <v>44</v>
      </c>
      <c r="C1121" s="4">
        <v>2107520009</v>
      </c>
      <c r="D1121" s="4" t="s">
        <v>5178</v>
      </c>
      <c r="E1121" s="4">
        <v>0</v>
      </c>
      <c r="F1121" s="4">
        <f>VLOOKUP(C:C,[1]Sheet3!A:C,3,FALSE)</f>
        <v>1</v>
      </c>
      <c r="G1121" s="4">
        <f t="shared" si="29"/>
        <v>0</v>
      </c>
      <c r="H1121"/>
      <c r="I1121"/>
      <c r="J1121"/>
    </row>
    <row r="1122" s="1" customFormat="1" spans="1:10">
      <c r="A1122" s="4" t="s">
        <v>44</v>
      </c>
      <c r="B1122" s="4" t="s">
        <v>44</v>
      </c>
      <c r="C1122" s="4">
        <v>2107520010</v>
      </c>
      <c r="D1122" s="4" t="s">
        <v>5179</v>
      </c>
      <c r="E1122" s="4">
        <v>0</v>
      </c>
      <c r="F1122" s="4">
        <f>VLOOKUP(C:C,[1]Sheet3!A:C,3,FALSE)</f>
        <v>1</v>
      </c>
      <c r="G1122" s="4">
        <f t="shared" si="29"/>
        <v>0</v>
      </c>
      <c r="H1122"/>
      <c r="I1122"/>
      <c r="J1122"/>
    </row>
    <row r="1123" s="1" customFormat="1" spans="1:10">
      <c r="A1123" s="4" t="s">
        <v>44</v>
      </c>
      <c r="B1123" s="4" t="s">
        <v>44</v>
      </c>
      <c r="C1123" s="4">
        <v>2107520011</v>
      </c>
      <c r="D1123" s="4" t="s">
        <v>5180</v>
      </c>
      <c r="E1123" s="4">
        <v>0</v>
      </c>
      <c r="F1123" s="4">
        <f>VLOOKUP(C:C,[1]Sheet3!A:C,3,FALSE)</f>
        <v>1</v>
      </c>
      <c r="G1123" s="4">
        <f t="shared" si="29"/>
        <v>0</v>
      </c>
      <c r="H1123"/>
      <c r="I1123"/>
      <c r="J1123"/>
    </row>
    <row r="1124" s="1" customFormat="1" spans="1:10">
      <c r="A1124" s="4" t="s">
        <v>44</v>
      </c>
      <c r="B1124" s="4" t="s">
        <v>44</v>
      </c>
      <c r="C1124" s="4">
        <v>2107520012</v>
      </c>
      <c r="D1124" s="4" t="s">
        <v>5181</v>
      </c>
      <c r="E1124" s="4">
        <v>0</v>
      </c>
      <c r="F1124" s="4">
        <f>VLOOKUP(C:C,[1]Sheet3!A:C,3,FALSE)</f>
        <v>1</v>
      </c>
      <c r="G1124" s="4">
        <f t="shared" si="29"/>
        <v>0</v>
      </c>
      <c r="H1124"/>
      <c r="I1124"/>
      <c r="J1124"/>
    </row>
    <row r="1125" s="1" customFormat="1" spans="1:10">
      <c r="A1125" s="4" t="s">
        <v>44</v>
      </c>
      <c r="B1125" s="4" t="s">
        <v>44</v>
      </c>
      <c r="C1125" s="4">
        <v>2107520017</v>
      </c>
      <c r="D1125" s="4" t="s">
        <v>5182</v>
      </c>
      <c r="E1125" s="4">
        <v>0</v>
      </c>
      <c r="F1125" s="4">
        <f>VLOOKUP(C:C,[1]Sheet3!A:C,3,FALSE)</f>
        <v>1</v>
      </c>
      <c r="G1125" s="4">
        <f t="shared" si="29"/>
        <v>0</v>
      </c>
      <c r="H1125"/>
      <c r="I1125"/>
      <c r="J1125"/>
    </row>
    <row r="1126" s="1" customFormat="1" spans="1:10">
      <c r="A1126" s="4" t="s">
        <v>44</v>
      </c>
      <c r="B1126" s="4" t="s">
        <v>44</v>
      </c>
      <c r="C1126" s="4">
        <v>2107520018</v>
      </c>
      <c r="D1126" s="4" t="s">
        <v>5183</v>
      </c>
      <c r="E1126" s="4">
        <v>0</v>
      </c>
      <c r="F1126" s="4">
        <f>VLOOKUP(C:C,[1]Sheet3!A:C,3,FALSE)</f>
        <v>1</v>
      </c>
      <c r="G1126" s="4">
        <f t="shared" si="29"/>
        <v>0</v>
      </c>
      <c r="H1126"/>
      <c r="I1126"/>
      <c r="J1126"/>
    </row>
    <row r="1127" s="1" customFormat="1" spans="1:10">
      <c r="A1127" s="4" t="s">
        <v>44</v>
      </c>
      <c r="B1127" s="4" t="s">
        <v>44</v>
      </c>
      <c r="C1127" s="4">
        <v>2107520019</v>
      </c>
      <c r="D1127" s="4" t="s">
        <v>5184</v>
      </c>
      <c r="E1127" s="4">
        <v>0</v>
      </c>
      <c r="F1127" s="4">
        <f>VLOOKUP(C:C,[1]Sheet3!A:C,3,FALSE)</f>
        <v>1</v>
      </c>
      <c r="G1127" s="4">
        <f t="shared" si="29"/>
        <v>0</v>
      </c>
      <c r="H1127"/>
      <c r="I1127"/>
      <c r="J1127"/>
    </row>
    <row r="1128" s="1" customFormat="1" spans="1:10">
      <c r="A1128" s="4" t="s">
        <v>44</v>
      </c>
      <c r="B1128" s="4" t="s">
        <v>44</v>
      </c>
      <c r="C1128" s="4">
        <v>2107520021</v>
      </c>
      <c r="D1128" s="4" t="s">
        <v>5185</v>
      </c>
      <c r="E1128" s="4">
        <v>0</v>
      </c>
      <c r="F1128" s="4">
        <f>VLOOKUP(C:C,[1]Sheet3!A:C,3,FALSE)</f>
        <v>1</v>
      </c>
      <c r="G1128" s="4">
        <f t="shared" si="29"/>
        <v>0</v>
      </c>
      <c r="H1128"/>
      <c r="I1128"/>
      <c r="J1128"/>
    </row>
    <row r="1129" s="1" customFormat="1" spans="1:10">
      <c r="A1129" s="4" t="s">
        <v>44</v>
      </c>
      <c r="B1129" s="4" t="s">
        <v>44</v>
      </c>
      <c r="C1129" s="4">
        <v>2107520023</v>
      </c>
      <c r="D1129" s="4" t="s">
        <v>5186</v>
      </c>
      <c r="E1129" s="4">
        <v>0</v>
      </c>
      <c r="F1129" s="4">
        <f>VLOOKUP(C:C,[1]Sheet3!A:C,3,FALSE)</f>
        <v>1</v>
      </c>
      <c r="G1129" s="4">
        <f t="shared" si="29"/>
        <v>0</v>
      </c>
      <c r="H1129"/>
      <c r="I1129"/>
      <c r="J1129"/>
    </row>
    <row r="1130" s="1" customFormat="1" spans="1:10">
      <c r="A1130" s="4" t="s">
        <v>44</v>
      </c>
      <c r="B1130" s="4" t="s">
        <v>44</v>
      </c>
      <c r="C1130" s="4">
        <v>2107520025</v>
      </c>
      <c r="D1130" s="4" t="s">
        <v>5187</v>
      </c>
      <c r="E1130" s="4">
        <v>0</v>
      </c>
      <c r="F1130" s="4">
        <f>VLOOKUP(C:C,[1]Sheet3!A:C,3,FALSE)</f>
        <v>1</v>
      </c>
      <c r="G1130" s="4">
        <f t="shared" si="29"/>
        <v>0</v>
      </c>
      <c r="H1130"/>
      <c r="I1130"/>
      <c r="J1130"/>
    </row>
    <row r="1131" s="1" customFormat="1" spans="1:10">
      <c r="A1131" s="4" t="s">
        <v>44</v>
      </c>
      <c r="B1131" s="4" t="s">
        <v>44</v>
      </c>
      <c r="C1131" s="4">
        <v>2107520026</v>
      </c>
      <c r="D1131" s="4" t="s">
        <v>5188</v>
      </c>
      <c r="E1131" s="4">
        <v>0</v>
      </c>
      <c r="F1131" s="4">
        <f>VLOOKUP(C:C,[1]Sheet3!A:C,3,FALSE)</f>
        <v>1</v>
      </c>
      <c r="G1131" s="4">
        <f t="shared" si="29"/>
        <v>0</v>
      </c>
      <c r="H1131"/>
      <c r="I1131"/>
      <c r="J1131"/>
    </row>
    <row r="1132" s="1" customFormat="1" spans="1:10">
      <c r="A1132" s="4" t="s">
        <v>44</v>
      </c>
      <c r="B1132" s="4" t="s">
        <v>44</v>
      </c>
      <c r="C1132" s="4">
        <v>2107520030</v>
      </c>
      <c r="D1132" s="4" t="s">
        <v>5189</v>
      </c>
      <c r="E1132" s="4">
        <v>0</v>
      </c>
      <c r="F1132" s="4">
        <f>VLOOKUP(C:C,[1]Sheet3!A:C,3,FALSE)</f>
        <v>1</v>
      </c>
      <c r="G1132" s="4">
        <f t="shared" si="29"/>
        <v>0</v>
      </c>
      <c r="H1132"/>
      <c r="I1132"/>
      <c r="J1132"/>
    </row>
    <row r="1133" s="1" customFormat="1" spans="1:10">
      <c r="A1133" s="4" t="s">
        <v>44</v>
      </c>
      <c r="B1133" s="4" t="s">
        <v>44</v>
      </c>
      <c r="C1133" s="4">
        <v>2107520032</v>
      </c>
      <c r="D1133" s="4" t="s">
        <v>5190</v>
      </c>
      <c r="E1133" s="4">
        <v>0</v>
      </c>
      <c r="F1133" s="4">
        <f>VLOOKUP(C:C,[1]Sheet3!A:C,3,FALSE)</f>
        <v>2</v>
      </c>
      <c r="G1133" s="4">
        <f t="shared" si="29"/>
        <v>0</v>
      </c>
      <c r="H1133"/>
      <c r="I1133"/>
      <c r="J1133"/>
    </row>
    <row r="1134" s="1" customFormat="1" spans="1:10">
      <c r="A1134" s="4" t="s">
        <v>44</v>
      </c>
      <c r="B1134" s="4" t="s">
        <v>44</v>
      </c>
      <c r="C1134" s="4">
        <v>2107520033</v>
      </c>
      <c r="D1134" s="4" t="s">
        <v>5191</v>
      </c>
      <c r="E1134" s="4">
        <v>0</v>
      </c>
      <c r="F1134" s="4">
        <f>VLOOKUP(C:C,[1]Sheet3!A:C,3,FALSE)</f>
        <v>1</v>
      </c>
      <c r="G1134" s="4">
        <f t="shared" si="29"/>
        <v>0</v>
      </c>
      <c r="H1134"/>
      <c r="I1134"/>
      <c r="J1134"/>
    </row>
    <row r="1135" s="1" customFormat="1" spans="1:10">
      <c r="A1135" s="4" t="s">
        <v>44</v>
      </c>
      <c r="B1135" s="4" t="s">
        <v>44</v>
      </c>
      <c r="C1135" s="4">
        <v>2107520035</v>
      </c>
      <c r="D1135" s="4" t="s">
        <v>5192</v>
      </c>
      <c r="E1135" s="4">
        <v>0</v>
      </c>
      <c r="F1135" s="4">
        <f>VLOOKUP(C:C,[1]Sheet3!A:C,3,FALSE)</f>
        <v>1</v>
      </c>
      <c r="G1135" s="4">
        <f t="shared" si="29"/>
        <v>0</v>
      </c>
      <c r="H1135"/>
      <c r="I1135"/>
      <c r="J1135"/>
    </row>
    <row r="1136" s="1" customFormat="1" spans="1:10">
      <c r="A1136" s="4" t="s">
        <v>44</v>
      </c>
      <c r="B1136" s="4" t="s">
        <v>44</v>
      </c>
      <c r="C1136" s="4">
        <v>2107520036</v>
      </c>
      <c r="D1136" s="4" t="s">
        <v>5193</v>
      </c>
      <c r="E1136" s="4">
        <v>0</v>
      </c>
      <c r="F1136" s="4">
        <f>VLOOKUP(C:C,[1]Sheet3!A:C,3,FALSE)</f>
        <v>1</v>
      </c>
      <c r="G1136" s="4">
        <f t="shared" si="29"/>
        <v>0</v>
      </c>
      <c r="H1136"/>
      <c r="I1136"/>
      <c r="J1136"/>
    </row>
    <row r="1137" s="1" customFormat="1" spans="1:10">
      <c r="A1137" s="4" t="s">
        <v>44</v>
      </c>
      <c r="B1137" s="4" t="s">
        <v>44</v>
      </c>
      <c r="C1137" s="4">
        <v>2107520037</v>
      </c>
      <c r="D1137" s="4" t="s">
        <v>5194</v>
      </c>
      <c r="E1137" s="4">
        <v>0</v>
      </c>
      <c r="F1137" s="4">
        <f>VLOOKUP(C:C,[1]Sheet3!A:C,3,FALSE)</f>
        <v>1</v>
      </c>
      <c r="G1137" s="4">
        <f t="shared" si="29"/>
        <v>0</v>
      </c>
      <c r="H1137"/>
      <c r="I1137"/>
      <c r="J1137"/>
    </row>
    <row r="1138" s="1" customFormat="1" spans="1:10">
      <c r="A1138" s="4" t="s">
        <v>44</v>
      </c>
      <c r="B1138" s="4" t="s">
        <v>44</v>
      </c>
      <c r="C1138" s="4">
        <v>2107520038</v>
      </c>
      <c r="D1138" s="4" t="s">
        <v>5195</v>
      </c>
      <c r="E1138" s="4">
        <v>0</v>
      </c>
      <c r="F1138" s="4">
        <f>VLOOKUP(C:C,[1]Sheet3!A:C,3,FALSE)</f>
        <v>1</v>
      </c>
      <c r="G1138" s="4">
        <f t="shared" si="29"/>
        <v>0</v>
      </c>
      <c r="H1138"/>
      <c r="I1138"/>
      <c r="J1138"/>
    </row>
    <row r="1139" s="1" customFormat="1" spans="1:10">
      <c r="A1139" s="4" t="s">
        <v>44</v>
      </c>
      <c r="B1139" s="4" t="s">
        <v>44</v>
      </c>
      <c r="C1139" s="4">
        <v>2107520039</v>
      </c>
      <c r="D1139" s="4" t="s">
        <v>5196</v>
      </c>
      <c r="E1139" s="4">
        <v>0</v>
      </c>
      <c r="F1139" s="4">
        <f>VLOOKUP(C:C,[1]Sheet3!A:C,3,FALSE)</f>
        <v>1</v>
      </c>
      <c r="G1139" s="4">
        <f t="shared" si="29"/>
        <v>0</v>
      </c>
      <c r="H1139"/>
      <c r="I1139"/>
      <c r="J1139"/>
    </row>
    <row r="1140" s="1" customFormat="1" spans="1:10">
      <c r="A1140" s="4" t="s">
        <v>44</v>
      </c>
      <c r="B1140" s="4" t="s">
        <v>44</v>
      </c>
      <c r="C1140" s="4">
        <v>2107520040</v>
      </c>
      <c r="D1140" s="4" t="s">
        <v>5197</v>
      </c>
      <c r="E1140" s="4">
        <v>0</v>
      </c>
      <c r="F1140" s="4">
        <f>VLOOKUP(C:C,[1]Sheet3!A:C,3,FALSE)</f>
        <v>1</v>
      </c>
      <c r="G1140" s="4">
        <f t="shared" si="29"/>
        <v>0</v>
      </c>
      <c r="H1140"/>
      <c r="I1140"/>
      <c r="J1140"/>
    </row>
    <row r="1141" s="1" customFormat="1" spans="1:10">
      <c r="A1141" s="4" t="s">
        <v>44</v>
      </c>
      <c r="B1141" s="4" t="s">
        <v>44</v>
      </c>
      <c r="C1141" s="4">
        <v>2107520041</v>
      </c>
      <c r="D1141" s="4" t="s">
        <v>5198</v>
      </c>
      <c r="E1141" s="4">
        <v>0</v>
      </c>
      <c r="F1141" s="4">
        <f>VLOOKUP(C:C,[1]Sheet3!A:C,3,FALSE)</f>
        <v>1</v>
      </c>
      <c r="G1141" s="4">
        <f t="shared" si="29"/>
        <v>0</v>
      </c>
      <c r="H1141"/>
      <c r="I1141"/>
      <c r="J1141"/>
    </row>
    <row r="1142" s="1" customFormat="1" spans="1:10">
      <c r="A1142" s="4" t="s">
        <v>44</v>
      </c>
      <c r="B1142" s="4" t="s">
        <v>44</v>
      </c>
      <c r="C1142" s="4">
        <v>2107520042</v>
      </c>
      <c r="D1142" s="4" t="s">
        <v>5199</v>
      </c>
      <c r="E1142" s="4">
        <v>0</v>
      </c>
      <c r="F1142" s="4">
        <f>VLOOKUP(C:C,[1]Sheet3!A:C,3,FALSE)</f>
        <v>1</v>
      </c>
      <c r="G1142" s="4">
        <f t="shared" si="29"/>
        <v>0</v>
      </c>
      <c r="H1142"/>
      <c r="I1142"/>
      <c r="J1142"/>
    </row>
    <row r="1143" s="1" customFormat="1" spans="1:10">
      <c r="A1143" s="4" t="s">
        <v>44</v>
      </c>
      <c r="B1143" s="4" t="s">
        <v>44</v>
      </c>
      <c r="C1143" s="4">
        <v>2107520043</v>
      </c>
      <c r="D1143" s="4" t="s">
        <v>5200</v>
      </c>
      <c r="E1143" s="4">
        <v>0</v>
      </c>
      <c r="F1143" s="4">
        <f>VLOOKUP(C:C,[1]Sheet3!A:C,3,FALSE)</f>
        <v>1</v>
      </c>
      <c r="G1143" s="4">
        <f t="shared" si="29"/>
        <v>0</v>
      </c>
      <c r="H1143"/>
      <c r="I1143"/>
      <c r="J1143"/>
    </row>
    <row r="1144" s="1" customFormat="1" spans="1:10">
      <c r="A1144" s="4" t="s">
        <v>44</v>
      </c>
      <c r="B1144" s="4" t="s">
        <v>44</v>
      </c>
      <c r="C1144" s="4">
        <v>2107520044</v>
      </c>
      <c r="D1144" s="4" t="s">
        <v>5201</v>
      </c>
      <c r="E1144" s="4">
        <v>0</v>
      </c>
      <c r="F1144" s="4">
        <f>VLOOKUP(C:C,[1]Sheet3!A:C,3,FALSE)</f>
        <v>1</v>
      </c>
      <c r="G1144" s="4">
        <f t="shared" si="29"/>
        <v>0</v>
      </c>
      <c r="H1144"/>
      <c r="I1144"/>
      <c r="J1144"/>
    </row>
    <row r="1145" s="1" customFormat="1" spans="1:10">
      <c r="A1145" s="4" t="s">
        <v>44</v>
      </c>
      <c r="B1145" s="4" t="s">
        <v>44</v>
      </c>
      <c r="C1145" s="4">
        <v>2107520045</v>
      </c>
      <c r="D1145" s="4" t="s">
        <v>5202</v>
      </c>
      <c r="E1145" s="4">
        <v>0</v>
      </c>
      <c r="F1145" s="4">
        <f>VLOOKUP(C:C,[1]Sheet3!A:C,3,FALSE)</f>
        <v>1</v>
      </c>
      <c r="G1145" s="4">
        <f t="shared" si="29"/>
        <v>0</v>
      </c>
      <c r="H1145"/>
      <c r="I1145"/>
      <c r="J1145"/>
    </row>
    <row r="1146" s="1" customFormat="1" spans="1:10">
      <c r="A1146" s="4" t="s">
        <v>44</v>
      </c>
      <c r="B1146" s="4" t="s">
        <v>44</v>
      </c>
      <c r="C1146" s="4">
        <v>2107520047</v>
      </c>
      <c r="D1146" s="4" t="s">
        <v>5203</v>
      </c>
      <c r="E1146" s="4">
        <v>0</v>
      </c>
      <c r="F1146" s="4">
        <f>VLOOKUP(C:C,[1]Sheet3!A:C,3,FALSE)</f>
        <v>1</v>
      </c>
      <c r="G1146" s="4">
        <f t="shared" si="29"/>
        <v>0</v>
      </c>
      <c r="H1146"/>
      <c r="I1146"/>
      <c r="J1146"/>
    </row>
    <row r="1147" s="1" customFormat="1" spans="1:10">
      <c r="A1147" s="4" t="s">
        <v>44</v>
      </c>
      <c r="B1147" s="4" t="s">
        <v>44</v>
      </c>
      <c r="C1147" s="4">
        <v>2107520050</v>
      </c>
      <c r="D1147" s="4" t="s">
        <v>5204</v>
      </c>
      <c r="E1147" s="4">
        <v>0</v>
      </c>
      <c r="F1147" s="4">
        <f>VLOOKUP(C:C,[1]Sheet3!A:C,3,FALSE)</f>
        <v>1</v>
      </c>
      <c r="G1147" s="4">
        <f t="shared" si="29"/>
        <v>0</v>
      </c>
      <c r="H1147"/>
      <c r="I1147"/>
      <c r="J1147"/>
    </row>
    <row r="1148" s="1" customFormat="1" spans="1:10">
      <c r="A1148" s="4" t="s">
        <v>44</v>
      </c>
      <c r="B1148" s="4" t="s">
        <v>44</v>
      </c>
      <c r="C1148" s="4">
        <v>2107520054</v>
      </c>
      <c r="D1148" s="4" t="s">
        <v>5205</v>
      </c>
      <c r="E1148" s="4">
        <v>0</v>
      </c>
      <c r="F1148" s="4">
        <f>VLOOKUP(C:C,[1]Sheet3!A:C,3,FALSE)</f>
        <v>1</v>
      </c>
      <c r="G1148" s="4">
        <f t="shared" si="29"/>
        <v>0</v>
      </c>
      <c r="H1148"/>
      <c r="I1148"/>
      <c r="J1148"/>
    </row>
    <row r="1149" s="1" customFormat="1" spans="1:10">
      <c r="A1149" s="4" t="s">
        <v>44</v>
      </c>
      <c r="B1149" s="4" t="s">
        <v>44</v>
      </c>
      <c r="C1149" s="4">
        <v>2107520055</v>
      </c>
      <c r="D1149" s="4" t="s">
        <v>5206</v>
      </c>
      <c r="E1149" s="4">
        <v>0</v>
      </c>
      <c r="F1149" s="4">
        <f>VLOOKUP(C:C,[1]Sheet3!A:C,3,FALSE)</f>
        <v>1</v>
      </c>
      <c r="G1149" s="4">
        <f t="shared" si="29"/>
        <v>0</v>
      </c>
      <c r="H1149"/>
      <c r="I1149"/>
      <c r="J1149"/>
    </row>
    <row r="1150" s="1" customFormat="1" spans="1:10">
      <c r="A1150" s="4" t="s">
        <v>44</v>
      </c>
      <c r="B1150" s="4" t="s">
        <v>44</v>
      </c>
      <c r="C1150" s="4">
        <v>2107520056</v>
      </c>
      <c r="D1150" s="4" t="s">
        <v>5207</v>
      </c>
      <c r="E1150" s="4">
        <v>0</v>
      </c>
      <c r="F1150" s="4">
        <f>VLOOKUP(C:C,[1]Sheet3!A:C,3,FALSE)</f>
        <v>1</v>
      </c>
      <c r="G1150" s="4">
        <f t="shared" si="29"/>
        <v>0</v>
      </c>
      <c r="H1150"/>
      <c r="I1150"/>
      <c r="J1150"/>
    </row>
    <row r="1151" s="1" customFormat="1" spans="1:10">
      <c r="A1151" s="4" t="s">
        <v>44</v>
      </c>
      <c r="B1151" s="4" t="s">
        <v>44</v>
      </c>
      <c r="C1151" s="4">
        <v>2107520057</v>
      </c>
      <c r="D1151" s="4" t="s">
        <v>5208</v>
      </c>
      <c r="E1151" s="4">
        <v>0</v>
      </c>
      <c r="F1151" s="4">
        <f>VLOOKUP(C:C,[1]Sheet3!A:C,3,FALSE)</f>
        <v>1</v>
      </c>
      <c r="G1151" s="4">
        <f t="shared" si="29"/>
        <v>0</v>
      </c>
      <c r="H1151"/>
      <c r="I1151"/>
      <c r="J1151"/>
    </row>
    <row r="1152" s="1" customFormat="1" spans="1:10">
      <c r="A1152" s="4" t="s">
        <v>44</v>
      </c>
      <c r="B1152" s="4" t="s">
        <v>44</v>
      </c>
      <c r="C1152" s="4">
        <v>2107520058</v>
      </c>
      <c r="D1152" s="4" t="s">
        <v>5209</v>
      </c>
      <c r="E1152" s="4">
        <v>0</v>
      </c>
      <c r="F1152" s="4">
        <f>VLOOKUP(C:C,[1]Sheet3!A:C,3,FALSE)</f>
        <v>3</v>
      </c>
      <c r="G1152" s="4">
        <f t="shared" si="29"/>
        <v>0</v>
      </c>
      <c r="H1152"/>
      <c r="I1152"/>
      <c r="J1152"/>
    </row>
    <row r="1153" s="1" customFormat="1" spans="1:10">
      <c r="A1153" s="4" t="s">
        <v>44</v>
      </c>
      <c r="B1153" s="4" t="s">
        <v>44</v>
      </c>
      <c r="C1153" s="4">
        <v>2107530006</v>
      </c>
      <c r="D1153" s="4" t="s">
        <v>5210</v>
      </c>
      <c r="E1153" s="4">
        <v>0</v>
      </c>
      <c r="F1153" s="4">
        <f>VLOOKUP(C:C,[1]Sheet3!A:C,3,FALSE)</f>
        <v>1</v>
      </c>
      <c r="G1153" s="4">
        <f t="shared" si="29"/>
        <v>0</v>
      </c>
      <c r="H1153"/>
      <c r="I1153"/>
      <c r="J1153"/>
    </row>
    <row r="1154" s="1" customFormat="1" spans="1:10">
      <c r="A1154" s="4" t="s">
        <v>44</v>
      </c>
      <c r="B1154" s="4" t="s">
        <v>44</v>
      </c>
      <c r="C1154" s="4">
        <v>2107530007</v>
      </c>
      <c r="D1154" s="4" t="s">
        <v>5211</v>
      </c>
      <c r="E1154" s="4">
        <v>0</v>
      </c>
      <c r="F1154" s="4">
        <f>VLOOKUP(C:C,[1]Sheet3!A:C,3,FALSE)</f>
        <v>1</v>
      </c>
      <c r="G1154" s="4">
        <f t="shared" ref="G1154:G1191" si="30">E1154/F1154</f>
        <v>0</v>
      </c>
      <c r="H1154"/>
      <c r="I1154"/>
      <c r="J1154"/>
    </row>
    <row r="1155" s="1" customFormat="1" spans="1:10">
      <c r="A1155" s="4" t="s">
        <v>44</v>
      </c>
      <c r="B1155" s="4" t="s">
        <v>44</v>
      </c>
      <c r="C1155" s="4">
        <v>2107530011</v>
      </c>
      <c r="D1155" s="4" t="s">
        <v>5212</v>
      </c>
      <c r="E1155" s="4">
        <v>0</v>
      </c>
      <c r="F1155" s="4">
        <f>VLOOKUP(C:C,[1]Sheet3!A:C,3,FALSE)</f>
        <v>1</v>
      </c>
      <c r="G1155" s="4">
        <f t="shared" si="30"/>
        <v>0</v>
      </c>
      <c r="H1155"/>
      <c r="I1155"/>
      <c r="J1155"/>
    </row>
    <row r="1156" s="1" customFormat="1" spans="1:10">
      <c r="A1156" s="4" t="s">
        <v>44</v>
      </c>
      <c r="B1156" s="4" t="s">
        <v>44</v>
      </c>
      <c r="C1156" s="4">
        <v>2107530012</v>
      </c>
      <c r="D1156" s="4" t="s">
        <v>5213</v>
      </c>
      <c r="E1156" s="4">
        <v>0</v>
      </c>
      <c r="F1156" s="4">
        <f>VLOOKUP(C:C,[1]Sheet3!A:C,3,FALSE)</f>
        <v>1</v>
      </c>
      <c r="G1156" s="4">
        <f t="shared" si="30"/>
        <v>0</v>
      </c>
      <c r="H1156"/>
      <c r="I1156"/>
      <c r="J1156"/>
    </row>
    <row r="1157" s="1" customFormat="1" spans="1:10">
      <c r="A1157" s="4" t="s">
        <v>44</v>
      </c>
      <c r="B1157" s="4" t="s">
        <v>44</v>
      </c>
      <c r="C1157" s="4">
        <v>2107530013</v>
      </c>
      <c r="D1157" s="4" t="s">
        <v>5214</v>
      </c>
      <c r="E1157" s="4">
        <v>0</v>
      </c>
      <c r="F1157" s="4">
        <f>VLOOKUP(C:C,[1]Sheet3!A:C,3,FALSE)</f>
        <v>1</v>
      </c>
      <c r="G1157" s="4">
        <f t="shared" si="30"/>
        <v>0</v>
      </c>
      <c r="H1157"/>
      <c r="I1157"/>
      <c r="J1157"/>
    </row>
    <row r="1158" s="1" customFormat="1" spans="1:10">
      <c r="A1158" s="4" t="s">
        <v>44</v>
      </c>
      <c r="B1158" s="4" t="s">
        <v>44</v>
      </c>
      <c r="C1158" s="4">
        <v>2107540008</v>
      </c>
      <c r="D1158" s="4" t="s">
        <v>5215</v>
      </c>
      <c r="E1158" s="4">
        <v>0</v>
      </c>
      <c r="F1158" s="4">
        <f>VLOOKUP(C:C,[1]Sheet3!A:C,3,FALSE)</f>
        <v>1</v>
      </c>
      <c r="G1158" s="4">
        <f t="shared" si="30"/>
        <v>0</v>
      </c>
      <c r="H1158"/>
      <c r="I1158"/>
      <c r="J1158"/>
    </row>
    <row r="1159" s="1" customFormat="1" spans="1:10">
      <c r="A1159" s="4" t="s">
        <v>44</v>
      </c>
      <c r="B1159" s="4" t="s">
        <v>44</v>
      </c>
      <c r="C1159" s="4">
        <v>2107540020</v>
      </c>
      <c r="D1159" s="4" t="s">
        <v>5216</v>
      </c>
      <c r="E1159" s="4">
        <v>0</v>
      </c>
      <c r="F1159" s="4">
        <f>VLOOKUP(C:C,[1]Sheet3!A:C,3,FALSE)</f>
        <v>1</v>
      </c>
      <c r="G1159" s="4">
        <f t="shared" si="30"/>
        <v>0</v>
      </c>
      <c r="H1159"/>
      <c r="I1159"/>
      <c r="J1159"/>
    </row>
    <row r="1160" s="1" customFormat="1" spans="1:10">
      <c r="A1160" s="4" t="s">
        <v>44</v>
      </c>
      <c r="B1160" s="4" t="s">
        <v>44</v>
      </c>
      <c r="C1160" s="4">
        <v>2107550005</v>
      </c>
      <c r="D1160" s="4" t="s">
        <v>5217</v>
      </c>
      <c r="E1160" s="4">
        <v>0</v>
      </c>
      <c r="F1160" s="4">
        <f>VLOOKUP(C:C,[1]Sheet3!A:C,3,FALSE)</f>
        <v>1</v>
      </c>
      <c r="G1160" s="4">
        <f t="shared" si="30"/>
        <v>0</v>
      </c>
      <c r="H1160"/>
      <c r="I1160"/>
      <c r="J1160"/>
    </row>
    <row r="1161" s="1" customFormat="1" spans="1:10">
      <c r="A1161" s="4" t="s">
        <v>44</v>
      </c>
      <c r="B1161" s="4" t="s">
        <v>44</v>
      </c>
      <c r="C1161" s="4">
        <v>2107550008</v>
      </c>
      <c r="D1161" s="4" t="s">
        <v>5218</v>
      </c>
      <c r="E1161" s="4">
        <v>0</v>
      </c>
      <c r="F1161" s="4">
        <f>VLOOKUP(C:C,[1]Sheet3!A:C,3,FALSE)</f>
        <v>1</v>
      </c>
      <c r="G1161" s="4">
        <f t="shared" si="30"/>
        <v>0</v>
      </c>
      <c r="H1161"/>
      <c r="I1161"/>
      <c r="J1161"/>
    </row>
    <row r="1162" s="1" customFormat="1" spans="1:10">
      <c r="A1162" s="4" t="s">
        <v>44</v>
      </c>
      <c r="B1162" s="4" t="s">
        <v>44</v>
      </c>
      <c r="C1162" s="4">
        <v>2107550009</v>
      </c>
      <c r="D1162" s="4" t="s">
        <v>5219</v>
      </c>
      <c r="E1162" s="4">
        <v>0</v>
      </c>
      <c r="F1162" s="4">
        <f>VLOOKUP(C:C,[1]Sheet3!A:C,3,FALSE)</f>
        <v>1</v>
      </c>
      <c r="G1162" s="4">
        <f t="shared" si="30"/>
        <v>0</v>
      </c>
      <c r="H1162"/>
      <c r="I1162"/>
      <c r="J1162"/>
    </row>
    <row r="1163" s="1" customFormat="1" spans="1:10">
      <c r="A1163" s="4" t="s">
        <v>44</v>
      </c>
      <c r="B1163" s="4" t="s">
        <v>44</v>
      </c>
      <c r="C1163" s="4">
        <v>2107550011</v>
      </c>
      <c r="D1163" s="4" t="s">
        <v>5220</v>
      </c>
      <c r="E1163" s="4">
        <v>0</v>
      </c>
      <c r="F1163" s="4">
        <f>VLOOKUP(C:C,[1]Sheet3!A:C,3,FALSE)</f>
        <v>1</v>
      </c>
      <c r="G1163" s="4">
        <f t="shared" si="30"/>
        <v>0</v>
      </c>
      <c r="H1163"/>
      <c r="I1163"/>
      <c r="J1163"/>
    </row>
    <row r="1164" s="1" customFormat="1" spans="1:10">
      <c r="A1164" s="4" t="s">
        <v>44</v>
      </c>
      <c r="B1164" s="4" t="s">
        <v>44</v>
      </c>
      <c r="C1164" s="4">
        <v>2107550012</v>
      </c>
      <c r="D1164" s="4" t="s">
        <v>5221</v>
      </c>
      <c r="E1164" s="4">
        <v>0</v>
      </c>
      <c r="F1164" s="4">
        <f>VLOOKUP(C:C,[1]Sheet3!A:C,3,FALSE)</f>
        <v>1</v>
      </c>
      <c r="G1164" s="4">
        <f t="shared" si="30"/>
        <v>0</v>
      </c>
      <c r="H1164"/>
      <c r="I1164"/>
      <c r="J1164"/>
    </row>
    <row r="1165" s="1" customFormat="1" spans="1:10">
      <c r="A1165" s="4" t="s">
        <v>44</v>
      </c>
      <c r="B1165" s="4" t="s">
        <v>44</v>
      </c>
      <c r="C1165" s="4">
        <v>2107550013</v>
      </c>
      <c r="D1165" s="4" t="s">
        <v>5222</v>
      </c>
      <c r="E1165" s="4">
        <v>0</v>
      </c>
      <c r="F1165" s="4">
        <f>VLOOKUP(C:C,[1]Sheet3!A:C,3,FALSE)</f>
        <v>1</v>
      </c>
      <c r="G1165" s="4">
        <f t="shared" si="30"/>
        <v>0</v>
      </c>
      <c r="H1165"/>
      <c r="I1165"/>
      <c r="J1165"/>
    </row>
    <row r="1166" s="1" customFormat="1" spans="1:10">
      <c r="A1166" s="4" t="s">
        <v>44</v>
      </c>
      <c r="B1166" s="4" t="s">
        <v>44</v>
      </c>
      <c r="C1166" s="4">
        <v>2107550014</v>
      </c>
      <c r="D1166" s="4" t="s">
        <v>5223</v>
      </c>
      <c r="E1166" s="4">
        <v>0</v>
      </c>
      <c r="F1166" s="4">
        <f>VLOOKUP(C:C,[1]Sheet3!A:C,3,FALSE)</f>
        <v>1</v>
      </c>
      <c r="G1166" s="4">
        <f t="shared" si="30"/>
        <v>0</v>
      </c>
      <c r="H1166"/>
      <c r="I1166"/>
      <c r="J1166"/>
    </row>
    <row r="1167" s="1" customFormat="1" spans="1:10">
      <c r="A1167" s="4" t="s">
        <v>44</v>
      </c>
      <c r="B1167" s="4" t="s">
        <v>44</v>
      </c>
      <c r="C1167" s="4">
        <v>2107550016</v>
      </c>
      <c r="D1167" s="4" t="s">
        <v>5224</v>
      </c>
      <c r="E1167" s="4">
        <v>0</v>
      </c>
      <c r="F1167" s="4">
        <f>VLOOKUP(C:C,[1]Sheet3!A:C,3,FALSE)</f>
        <v>1</v>
      </c>
      <c r="G1167" s="4">
        <f t="shared" si="30"/>
        <v>0</v>
      </c>
      <c r="H1167"/>
      <c r="I1167"/>
      <c r="J1167"/>
    </row>
    <row r="1168" s="1" customFormat="1" spans="1:10">
      <c r="A1168" s="4" t="s">
        <v>44</v>
      </c>
      <c r="B1168" s="4" t="s">
        <v>44</v>
      </c>
      <c r="C1168" s="4">
        <v>2107550017</v>
      </c>
      <c r="D1168" s="4" t="s">
        <v>5225</v>
      </c>
      <c r="E1168" s="4">
        <v>0</v>
      </c>
      <c r="F1168" s="4">
        <f>VLOOKUP(C:C,[1]Sheet3!A:C,3,FALSE)</f>
        <v>1</v>
      </c>
      <c r="G1168" s="4">
        <f t="shared" si="30"/>
        <v>0</v>
      </c>
      <c r="H1168"/>
      <c r="I1168"/>
      <c r="J1168"/>
    </row>
    <row r="1169" s="1" customFormat="1" spans="1:10">
      <c r="A1169" s="4" t="s">
        <v>44</v>
      </c>
      <c r="B1169" s="4" t="s">
        <v>44</v>
      </c>
      <c r="C1169" s="4">
        <v>2107550018</v>
      </c>
      <c r="D1169" s="4" t="s">
        <v>5226</v>
      </c>
      <c r="E1169" s="4">
        <v>0</v>
      </c>
      <c r="F1169" s="4">
        <f>VLOOKUP(C:C,[1]Sheet3!A:C,3,FALSE)</f>
        <v>1</v>
      </c>
      <c r="G1169" s="4">
        <f t="shared" si="30"/>
        <v>0</v>
      </c>
      <c r="H1169"/>
      <c r="I1169"/>
      <c r="J1169"/>
    </row>
    <row r="1170" s="1" customFormat="1" spans="1:10">
      <c r="A1170" s="4" t="s">
        <v>44</v>
      </c>
      <c r="B1170" s="4" t="s">
        <v>44</v>
      </c>
      <c r="C1170" s="4">
        <v>2107550020</v>
      </c>
      <c r="D1170" s="4" t="s">
        <v>5227</v>
      </c>
      <c r="E1170" s="4">
        <v>0</v>
      </c>
      <c r="F1170" s="4">
        <f>VLOOKUP(C:C,[1]Sheet3!A:C,3,FALSE)</f>
        <v>1</v>
      </c>
      <c r="G1170" s="4">
        <f t="shared" si="30"/>
        <v>0</v>
      </c>
      <c r="H1170"/>
      <c r="I1170"/>
      <c r="J1170"/>
    </row>
    <row r="1171" s="1" customFormat="1" spans="1:10">
      <c r="A1171" s="4" t="s">
        <v>44</v>
      </c>
      <c r="B1171" s="4" t="s">
        <v>44</v>
      </c>
      <c r="C1171" s="4">
        <v>2107550021</v>
      </c>
      <c r="D1171" s="4" t="s">
        <v>5228</v>
      </c>
      <c r="E1171" s="4">
        <v>0</v>
      </c>
      <c r="F1171" s="4">
        <f>VLOOKUP(C:C,[1]Sheet3!A:C,3,FALSE)</f>
        <v>1</v>
      </c>
      <c r="G1171" s="4">
        <f t="shared" si="30"/>
        <v>0</v>
      </c>
      <c r="H1171"/>
      <c r="I1171"/>
      <c r="J1171"/>
    </row>
    <row r="1172" s="1" customFormat="1" spans="1:10">
      <c r="A1172" s="4" t="s">
        <v>44</v>
      </c>
      <c r="B1172" s="4" t="s">
        <v>44</v>
      </c>
      <c r="C1172" s="4">
        <v>2107550022</v>
      </c>
      <c r="D1172" s="4" t="s">
        <v>5229</v>
      </c>
      <c r="E1172" s="4">
        <v>0</v>
      </c>
      <c r="F1172" s="4">
        <f>VLOOKUP(C:C,[1]Sheet3!A:C,3,FALSE)</f>
        <v>1</v>
      </c>
      <c r="G1172" s="4">
        <f t="shared" si="30"/>
        <v>0</v>
      </c>
      <c r="H1172"/>
      <c r="I1172"/>
      <c r="J1172"/>
    </row>
    <row r="1173" s="1" customFormat="1" spans="1:10">
      <c r="A1173" s="4" t="s">
        <v>44</v>
      </c>
      <c r="B1173" s="4" t="s">
        <v>44</v>
      </c>
      <c r="C1173" s="4">
        <v>2107550025</v>
      </c>
      <c r="D1173" s="4" t="s">
        <v>5230</v>
      </c>
      <c r="E1173" s="4">
        <v>0</v>
      </c>
      <c r="F1173" s="4">
        <f>VLOOKUP(C:C,[1]Sheet3!A:C,3,FALSE)</f>
        <v>1</v>
      </c>
      <c r="G1173" s="4">
        <f t="shared" si="30"/>
        <v>0</v>
      </c>
      <c r="H1173"/>
      <c r="I1173"/>
      <c r="J1173"/>
    </row>
    <row r="1174" s="1" customFormat="1" spans="1:10">
      <c r="A1174" s="4" t="s">
        <v>44</v>
      </c>
      <c r="B1174" s="4" t="s">
        <v>44</v>
      </c>
      <c r="C1174" s="4">
        <v>2107550026</v>
      </c>
      <c r="D1174" s="4" t="s">
        <v>5231</v>
      </c>
      <c r="E1174" s="4">
        <v>0</v>
      </c>
      <c r="F1174" s="4">
        <f>VLOOKUP(C:C,[1]Sheet3!A:C,3,FALSE)</f>
        <v>1</v>
      </c>
      <c r="G1174" s="4">
        <f t="shared" si="30"/>
        <v>0</v>
      </c>
      <c r="H1174"/>
      <c r="I1174"/>
      <c r="J1174"/>
    </row>
    <row r="1175" s="1" customFormat="1" spans="1:10">
      <c r="A1175" s="4" t="s">
        <v>44</v>
      </c>
      <c r="B1175" s="4" t="s">
        <v>44</v>
      </c>
      <c r="C1175" s="4">
        <v>2107550027</v>
      </c>
      <c r="D1175" s="4" t="s">
        <v>5232</v>
      </c>
      <c r="E1175" s="4">
        <v>0</v>
      </c>
      <c r="F1175" s="4">
        <f>VLOOKUP(C:C,[1]Sheet3!A:C,3,FALSE)</f>
        <v>1</v>
      </c>
      <c r="G1175" s="4">
        <f t="shared" si="30"/>
        <v>0</v>
      </c>
      <c r="H1175"/>
      <c r="I1175"/>
      <c r="J1175"/>
    </row>
    <row r="1176" s="1" customFormat="1" spans="1:10">
      <c r="A1176" s="4" t="s">
        <v>44</v>
      </c>
      <c r="B1176" s="4" t="s">
        <v>44</v>
      </c>
      <c r="C1176" s="4">
        <v>2107550029</v>
      </c>
      <c r="D1176" s="4" t="s">
        <v>5233</v>
      </c>
      <c r="E1176" s="4">
        <v>0</v>
      </c>
      <c r="F1176" s="4">
        <f>VLOOKUP(C:C,[1]Sheet3!A:C,3,FALSE)</f>
        <v>1</v>
      </c>
      <c r="G1176" s="4">
        <f t="shared" si="30"/>
        <v>0</v>
      </c>
      <c r="H1176"/>
      <c r="I1176"/>
      <c r="J1176"/>
    </row>
    <row r="1177" s="1" customFormat="1" spans="1:10">
      <c r="A1177" s="4" t="s">
        <v>44</v>
      </c>
      <c r="B1177" s="4" t="s">
        <v>44</v>
      </c>
      <c r="C1177" s="4">
        <v>2107550030</v>
      </c>
      <c r="D1177" s="4" t="s">
        <v>5234</v>
      </c>
      <c r="E1177" s="4">
        <v>0</v>
      </c>
      <c r="F1177" s="4">
        <f>VLOOKUP(C:C,[1]Sheet3!A:C,3,FALSE)</f>
        <v>1</v>
      </c>
      <c r="G1177" s="4">
        <f t="shared" si="30"/>
        <v>0</v>
      </c>
      <c r="H1177"/>
      <c r="I1177"/>
      <c r="J1177"/>
    </row>
    <row r="1178" s="1" customFormat="1" spans="1:10">
      <c r="A1178" s="4" t="s">
        <v>44</v>
      </c>
      <c r="B1178" s="4" t="s">
        <v>44</v>
      </c>
      <c r="C1178" s="4">
        <v>2107550032</v>
      </c>
      <c r="D1178" s="4" t="s">
        <v>5235</v>
      </c>
      <c r="E1178" s="4">
        <v>0</v>
      </c>
      <c r="F1178" s="4">
        <f>VLOOKUP(C:C,[1]Sheet3!A:C,3,FALSE)</f>
        <v>1</v>
      </c>
      <c r="G1178" s="4">
        <f t="shared" si="30"/>
        <v>0</v>
      </c>
      <c r="H1178"/>
      <c r="I1178"/>
      <c r="J1178"/>
    </row>
    <row r="1179" s="1" customFormat="1" spans="1:10">
      <c r="A1179" s="4" t="s">
        <v>44</v>
      </c>
      <c r="B1179" s="4" t="s">
        <v>44</v>
      </c>
      <c r="C1179" s="4">
        <v>2107550033</v>
      </c>
      <c r="D1179" s="4" t="s">
        <v>5236</v>
      </c>
      <c r="E1179" s="4">
        <v>0</v>
      </c>
      <c r="F1179" s="4">
        <f>VLOOKUP(C:C,[1]Sheet3!A:C,3,FALSE)</f>
        <v>1</v>
      </c>
      <c r="G1179" s="4">
        <f t="shared" si="30"/>
        <v>0</v>
      </c>
      <c r="H1179"/>
      <c r="I1179"/>
      <c r="J1179"/>
    </row>
    <row r="1180" s="1" customFormat="1" spans="1:10">
      <c r="A1180" s="4" t="s">
        <v>44</v>
      </c>
      <c r="B1180" s="4" t="s">
        <v>44</v>
      </c>
      <c r="C1180" s="4">
        <v>2107550034</v>
      </c>
      <c r="D1180" s="4" t="s">
        <v>5237</v>
      </c>
      <c r="E1180" s="4">
        <v>0</v>
      </c>
      <c r="F1180" s="4">
        <f>VLOOKUP(C:C,[1]Sheet3!A:C,3,FALSE)</f>
        <v>1</v>
      </c>
      <c r="G1180" s="4">
        <f t="shared" si="30"/>
        <v>0</v>
      </c>
      <c r="H1180"/>
      <c r="I1180"/>
      <c r="J1180"/>
    </row>
    <row r="1181" s="1" customFormat="1" spans="1:10">
      <c r="A1181" s="4" t="s">
        <v>44</v>
      </c>
      <c r="B1181" s="4" t="s">
        <v>44</v>
      </c>
      <c r="C1181" s="4">
        <v>2107550035</v>
      </c>
      <c r="D1181" s="4" t="s">
        <v>5238</v>
      </c>
      <c r="E1181" s="4">
        <v>0</v>
      </c>
      <c r="F1181" s="4">
        <f>VLOOKUP(C:C,[1]Sheet3!A:C,3,FALSE)</f>
        <v>1</v>
      </c>
      <c r="G1181" s="4">
        <f t="shared" si="30"/>
        <v>0</v>
      </c>
      <c r="H1181"/>
      <c r="I1181"/>
      <c r="J1181"/>
    </row>
    <row r="1182" s="1" customFormat="1" spans="1:10">
      <c r="A1182" s="4" t="s">
        <v>44</v>
      </c>
      <c r="B1182" s="4" t="s">
        <v>44</v>
      </c>
      <c r="C1182" s="4">
        <v>2107550036</v>
      </c>
      <c r="D1182" s="4" t="s">
        <v>5239</v>
      </c>
      <c r="E1182" s="4">
        <v>0</v>
      </c>
      <c r="F1182" s="4">
        <f>VLOOKUP(C:C,[1]Sheet3!A:C,3,FALSE)</f>
        <v>1</v>
      </c>
      <c r="G1182" s="4">
        <f t="shared" si="30"/>
        <v>0</v>
      </c>
      <c r="H1182"/>
      <c r="I1182"/>
      <c r="J1182"/>
    </row>
    <row r="1183" s="1" customFormat="1" spans="1:10">
      <c r="A1183" s="4" t="s">
        <v>44</v>
      </c>
      <c r="B1183" s="4" t="s">
        <v>44</v>
      </c>
      <c r="C1183" s="4">
        <v>2107550037</v>
      </c>
      <c r="D1183" s="4" t="s">
        <v>5240</v>
      </c>
      <c r="E1183" s="4">
        <v>0</v>
      </c>
      <c r="F1183" s="4">
        <f>VLOOKUP(C:C,[1]Sheet3!A:C,3,FALSE)</f>
        <v>1</v>
      </c>
      <c r="G1183" s="4">
        <f t="shared" si="30"/>
        <v>0</v>
      </c>
      <c r="H1183"/>
      <c r="I1183"/>
      <c r="J1183"/>
    </row>
    <row r="1184" s="1" customFormat="1" spans="1:10">
      <c r="A1184" s="4" t="s">
        <v>44</v>
      </c>
      <c r="B1184" s="4" t="s">
        <v>44</v>
      </c>
      <c r="C1184" s="4">
        <v>2107550038</v>
      </c>
      <c r="D1184" s="4" t="s">
        <v>5241</v>
      </c>
      <c r="E1184" s="4">
        <v>0</v>
      </c>
      <c r="F1184" s="4">
        <f>VLOOKUP(C:C,[1]Sheet3!A:C,3,FALSE)</f>
        <v>1</v>
      </c>
      <c r="G1184" s="4">
        <f t="shared" si="30"/>
        <v>0</v>
      </c>
      <c r="H1184"/>
      <c r="I1184"/>
      <c r="J1184"/>
    </row>
    <row r="1185" s="1" customFormat="1" spans="1:10">
      <c r="A1185" s="4" t="s">
        <v>44</v>
      </c>
      <c r="B1185" s="4" t="s">
        <v>44</v>
      </c>
      <c r="C1185" s="4">
        <v>2107550039</v>
      </c>
      <c r="D1185" s="4" t="s">
        <v>5242</v>
      </c>
      <c r="E1185" s="4">
        <v>0</v>
      </c>
      <c r="F1185" s="4">
        <f>VLOOKUP(C:C,[1]Sheet3!A:C,3,FALSE)</f>
        <v>1</v>
      </c>
      <c r="G1185" s="4">
        <f t="shared" si="30"/>
        <v>0</v>
      </c>
      <c r="H1185"/>
      <c r="I1185"/>
      <c r="J1185"/>
    </row>
    <row r="1186" s="1" customFormat="1" spans="1:10">
      <c r="A1186" s="4" t="s">
        <v>44</v>
      </c>
      <c r="B1186" s="4" t="s">
        <v>44</v>
      </c>
      <c r="C1186" s="4">
        <v>2107550040</v>
      </c>
      <c r="D1186" s="4" t="s">
        <v>5243</v>
      </c>
      <c r="E1186" s="4">
        <v>0</v>
      </c>
      <c r="F1186" s="4">
        <f>VLOOKUP(C:C,[1]Sheet3!A:C,3,FALSE)</f>
        <v>1</v>
      </c>
      <c r="G1186" s="4">
        <f t="shared" si="30"/>
        <v>0</v>
      </c>
      <c r="H1186"/>
      <c r="I1186"/>
      <c r="J1186"/>
    </row>
    <row r="1187" s="1" customFormat="1" spans="1:10">
      <c r="A1187" s="4" t="s">
        <v>44</v>
      </c>
      <c r="B1187" s="4" t="s">
        <v>44</v>
      </c>
      <c r="C1187" s="4">
        <v>2107550043</v>
      </c>
      <c r="D1187" s="4" t="s">
        <v>5244</v>
      </c>
      <c r="E1187" s="4">
        <v>0</v>
      </c>
      <c r="F1187" s="4">
        <f>VLOOKUP(C:C,[1]Sheet3!A:C,3,FALSE)</f>
        <v>1</v>
      </c>
      <c r="G1187" s="4">
        <f t="shared" si="30"/>
        <v>0</v>
      </c>
      <c r="H1187"/>
      <c r="I1187"/>
      <c r="J1187"/>
    </row>
    <row r="1188" s="1" customFormat="1" spans="1:10">
      <c r="A1188" s="4" t="s">
        <v>44</v>
      </c>
      <c r="B1188" s="4" t="s">
        <v>44</v>
      </c>
      <c r="C1188" s="4">
        <v>2107550044</v>
      </c>
      <c r="D1188" s="4" t="s">
        <v>5245</v>
      </c>
      <c r="E1188" s="4">
        <v>0</v>
      </c>
      <c r="F1188" s="4">
        <f>VLOOKUP(C:C,[1]Sheet3!A:C,3,FALSE)</f>
        <v>1</v>
      </c>
      <c r="G1188" s="4">
        <f t="shared" si="30"/>
        <v>0</v>
      </c>
      <c r="H1188"/>
      <c r="I1188"/>
      <c r="J1188"/>
    </row>
    <row r="1189" s="1" customFormat="1" spans="1:10">
      <c r="A1189" s="4" t="s">
        <v>44</v>
      </c>
      <c r="B1189" s="4" t="s">
        <v>44</v>
      </c>
      <c r="C1189" s="4">
        <v>2107560003</v>
      </c>
      <c r="D1189" s="4" t="s">
        <v>5246</v>
      </c>
      <c r="E1189" s="4">
        <v>0</v>
      </c>
      <c r="F1189" s="4">
        <f>VLOOKUP(C:C,[1]Sheet3!A:C,3,FALSE)</f>
        <v>3</v>
      </c>
      <c r="G1189" s="4">
        <f t="shared" si="30"/>
        <v>0</v>
      </c>
      <c r="H1189"/>
      <c r="I1189"/>
      <c r="J1189"/>
    </row>
    <row r="1190" s="1" customFormat="1" spans="1:10">
      <c r="A1190" s="4" t="s">
        <v>44</v>
      </c>
      <c r="B1190" s="4" t="s">
        <v>44</v>
      </c>
      <c r="C1190" s="4">
        <v>2107560004</v>
      </c>
      <c r="D1190" s="4" t="s">
        <v>5247</v>
      </c>
      <c r="E1190" s="4">
        <v>0</v>
      </c>
      <c r="F1190" s="4">
        <f>VLOOKUP(C:C,[1]Sheet3!A:C,3,FALSE)</f>
        <v>1</v>
      </c>
      <c r="G1190" s="4">
        <f t="shared" si="30"/>
        <v>0</v>
      </c>
      <c r="H1190"/>
      <c r="I1190"/>
      <c r="J1190"/>
    </row>
    <row r="1191" s="1" customFormat="1" spans="1:10">
      <c r="A1191" s="4" t="s">
        <v>44</v>
      </c>
      <c r="B1191" s="4" t="s">
        <v>44</v>
      </c>
      <c r="C1191" s="4">
        <v>2107560005</v>
      </c>
      <c r="D1191" s="4" t="s">
        <v>5248</v>
      </c>
      <c r="E1191" s="4">
        <v>0</v>
      </c>
      <c r="F1191" s="4">
        <f>VLOOKUP(C:C,[1]Sheet3!A:C,3,FALSE)</f>
        <v>1</v>
      </c>
      <c r="G1191" s="4">
        <f t="shared" si="30"/>
        <v>0</v>
      </c>
      <c r="H1191"/>
      <c r="I1191"/>
      <c r="J1191"/>
    </row>
  </sheetData>
  <mergeCells count="1">
    <mergeCell ref="A1:E1"/>
  </mergeCells>
  <pageMargins left="0.75" right="0.75" top="1" bottom="1" header="0.5" footer="0.5"/>
  <headerFooter/>
  <picture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748"/>
  <sheetViews>
    <sheetView workbookViewId="0">
      <selection activeCell="A2" sqref="$A2:$XFD2"/>
    </sheetView>
  </sheetViews>
  <sheetFormatPr defaultColWidth="9" defaultRowHeight="13.5"/>
  <cols>
    <col min="1" max="1" width="9" style="1"/>
    <col min="2" max="2" width="14.75" style="1" customWidth="1"/>
    <col min="3" max="3" width="50" style="1" customWidth="1"/>
    <col min="4" max="4" width="32" style="1" customWidth="1"/>
    <col min="5" max="6" width="9" style="1"/>
    <col min="7" max="7" width="12.625" style="1"/>
    <col min="11" max="16384" width="9" style="1"/>
  </cols>
  <sheetData>
    <row r="1" s="1" customFormat="1" spans="1:10">
      <c r="A1" s="2" t="s">
        <v>0</v>
      </c>
      <c r="B1" s="2"/>
      <c r="C1" s="2"/>
      <c r="D1" s="2"/>
      <c r="E1" s="2"/>
      <c r="F1" s="3"/>
      <c r="G1" s="3"/>
      <c r="H1"/>
      <c r="I1"/>
      <c r="J1"/>
    </row>
    <row r="2" s="1" customFormat="1" spans="1:10">
      <c r="A2" s="4" t="s">
        <v>1</v>
      </c>
      <c r="B2" s="4" t="s">
        <v>2</v>
      </c>
      <c r="C2" s="4" t="s">
        <v>3</v>
      </c>
      <c r="D2" s="4" t="s">
        <v>4</v>
      </c>
      <c r="E2" s="4" t="s">
        <v>5</v>
      </c>
      <c r="F2" s="4" t="s">
        <v>6</v>
      </c>
      <c r="G2" s="4" t="s">
        <v>7</v>
      </c>
      <c r="H2"/>
      <c r="I2"/>
      <c r="J2"/>
    </row>
    <row r="3" s="1" customFormat="1" spans="1:10">
      <c r="A3" s="4" t="s">
        <v>72</v>
      </c>
      <c r="B3" s="4" t="s">
        <v>72</v>
      </c>
      <c r="C3" s="4">
        <v>2108110154</v>
      </c>
      <c r="D3" s="4" t="s">
        <v>73</v>
      </c>
      <c r="E3" s="4">
        <v>23</v>
      </c>
      <c r="F3" s="4">
        <f>VLOOKUP(C:C,[1]Sheet3!A:C,3,FALSE)</f>
        <v>1</v>
      </c>
      <c r="G3" s="4">
        <f>E3/F3</f>
        <v>23</v>
      </c>
      <c r="H3"/>
      <c r="I3"/>
      <c r="J3"/>
    </row>
    <row r="4" s="1" customFormat="1" spans="1:10">
      <c r="A4" s="4" t="s">
        <v>72</v>
      </c>
      <c r="B4" s="4" t="s">
        <v>72</v>
      </c>
      <c r="C4" s="4">
        <v>2108110343</v>
      </c>
      <c r="D4" s="4" t="s">
        <v>77</v>
      </c>
      <c r="E4" s="4">
        <v>22</v>
      </c>
      <c r="F4" s="4">
        <f>VLOOKUP(C:C,[1]Sheet3!A:C,3,FALSE)</f>
        <v>1</v>
      </c>
      <c r="G4" s="4">
        <f>E4/F4</f>
        <v>22</v>
      </c>
      <c r="H4"/>
      <c r="I4"/>
      <c r="J4"/>
    </row>
    <row r="5" s="1" customFormat="1" spans="1:10">
      <c r="A5" s="4" t="s">
        <v>72</v>
      </c>
      <c r="B5" s="4" t="s">
        <v>72</v>
      </c>
      <c r="C5" s="4">
        <v>2108110374</v>
      </c>
      <c r="D5" s="4" t="s">
        <v>111</v>
      </c>
      <c r="E5" s="4">
        <v>18</v>
      </c>
      <c r="F5" s="4">
        <f>VLOOKUP(C:C,[1]Sheet3!A:C,3,FALSE)</f>
        <v>1</v>
      </c>
      <c r="G5" s="4">
        <f>E5/F5</f>
        <v>18</v>
      </c>
      <c r="H5"/>
      <c r="I5"/>
      <c r="J5"/>
    </row>
    <row r="6" s="1" customFormat="1" spans="1:10">
      <c r="A6" s="4" t="s">
        <v>72</v>
      </c>
      <c r="B6" s="4" t="s">
        <v>72</v>
      </c>
      <c r="C6" s="4">
        <v>2108110416</v>
      </c>
      <c r="D6" s="4" t="s">
        <v>112</v>
      </c>
      <c r="E6" s="4">
        <v>18</v>
      </c>
      <c r="F6" s="4">
        <f>VLOOKUP(C:C,[1]Sheet3!A:C,3,FALSE)</f>
        <v>1</v>
      </c>
      <c r="G6" s="4">
        <f>E6/F6</f>
        <v>18</v>
      </c>
      <c r="H6"/>
      <c r="I6"/>
      <c r="J6"/>
    </row>
    <row r="7" s="1" customFormat="1" spans="1:10">
      <c r="A7" s="4" t="s">
        <v>72</v>
      </c>
      <c r="B7" s="4" t="s">
        <v>72</v>
      </c>
      <c r="C7" s="4">
        <v>2108110360</v>
      </c>
      <c r="D7" s="4" t="s">
        <v>117</v>
      </c>
      <c r="E7" s="4">
        <v>17</v>
      </c>
      <c r="F7" s="4">
        <f>VLOOKUP(C:C,[1]Sheet3!A:C,3,FALSE)</f>
        <v>1</v>
      </c>
      <c r="G7" s="4">
        <f>E7/F7</f>
        <v>17</v>
      </c>
      <c r="H7"/>
      <c r="I7"/>
      <c r="J7"/>
    </row>
    <row r="8" s="1" customFormat="1" spans="1:10">
      <c r="A8" s="4" t="s">
        <v>72</v>
      </c>
      <c r="B8" s="4" t="s">
        <v>72</v>
      </c>
      <c r="C8" s="4">
        <v>2108110406</v>
      </c>
      <c r="D8" s="4" t="s">
        <v>148</v>
      </c>
      <c r="E8" s="4">
        <v>15</v>
      </c>
      <c r="F8" s="4">
        <f>VLOOKUP(C:C,[1]Sheet3!A:C,3,FALSE)</f>
        <v>1</v>
      </c>
      <c r="G8" s="4">
        <f>E8/F8</f>
        <v>15</v>
      </c>
      <c r="H8"/>
      <c r="I8"/>
      <c r="J8"/>
    </row>
    <row r="9" s="1" customFormat="1" spans="1:10">
      <c r="A9" s="4" t="s">
        <v>72</v>
      </c>
      <c r="B9" s="4" t="s">
        <v>72</v>
      </c>
      <c r="C9" s="4">
        <v>2108410050</v>
      </c>
      <c r="D9" s="4" t="s">
        <v>149</v>
      </c>
      <c r="E9" s="4">
        <v>15</v>
      </c>
      <c r="F9" s="4">
        <f>VLOOKUP(C:C,[1]Sheet3!A:C,3,FALSE)</f>
        <v>1</v>
      </c>
      <c r="G9" s="4">
        <f>E9/F9</f>
        <v>15</v>
      </c>
      <c r="H9"/>
      <c r="I9"/>
      <c r="J9"/>
    </row>
    <row r="10" s="1" customFormat="1" spans="1:10">
      <c r="A10" s="4" t="s">
        <v>72</v>
      </c>
      <c r="B10" s="4" t="s">
        <v>72</v>
      </c>
      <c r="C10" s="4">
        <v>2108410008</v>
      </c>
      <c r="D10" s="4" t="s">
        <v>158</v>
      </c>
      <c r="E10" s="4">
        <v>29</v>
      </c>
      <c r="F10" s="4">
        <f>VLOOKUP(C:C,[1]Sheet3!A:C,3,FALSE)</f>
        <v>2</v>
      </c>
      <c r="G10" s="4">
        <f>E10/F10</f>
        <v>14.5</v>
      </c>
      <c r="H10"/>
      <c r="I10"/>
      <c r="J10"/>
    </row>
    <row r="11" s="1" customFormat="1" spans="1:10">
      <c r="A11" s="4" t="s">
        <v>72</v>
      </c>
      <c r="B11" s="4" t="s">
        <v>72</v>
      </c>
      <c r="C11" s="4">
        <v>2108110115</v>
      </c>
      <c r="D11" s="4" t="s">
        <v>171</v>
      </c>
      <c r="E11" s="4">
        <v>14</v>
      </c>
      <c r="F11" s="4">
        <f>VLOOKUP(C:C,[1]Sheet3!A:C,3,FALSE)</f>
        <v>1</v>
      </c>
      <c r="G11" s="4">
        <f>E11/F11</f>
        <v>14</v>
      </c>
      <c r="H11"/>
      <c r="I11"/>
      <c r="J11"/>
    </row>
    <row r="12" s="1" customFormat="1" spans="1:10">
      <c r="A12" s="4" t="s">
        <v>72</v>
      </c>
      <c r="B12" s="4" t="s">
        <v>72</v>
      </c>
      <c r="C12" s="4">
        <v>2108110417</v>
      </c>
      <c r="D12" s="4" t="s">
        <v>198</v>
      </c>
      <c r="E12" s="4">
        <v>13</v>
      </c>
      <c r="F12" s="4">
        <f>VLOOKUP(C:C,[1]Sheet3!A:C,3,FALSE)</f>
        <v>1</v>
      </c>
      <c r="G12" s="4">
        <f>E12/F12</f>
        <v>13</v>
      </c>
      <c r="H12"/>
      <c r="I12"/>
      <c r="J12"/>
    </row>
    <row r="13" s="1" customFormat="1" spans="1:10">
      <c r="A13" s="4" t="s">
        <v>72</v>
      </c>
      <c r="B13" s="4" t="s">
        <v>72</v>
      </c>
      <c r="C13" s="4">
        <v>2108410009</v>
      </c>
      <c r="D13" s="4" t="s">
        <v>199</v>
      </c>
      <c r="E13" s="4">
        <v>13</v>
      </c>
      <c r="F13" s="4">
        <f>VLOOKUP(C:C,[1]Sheet3!A:C,3,FALSE)</f>
        <v>1</v>
      </c>
      <c r="G13" s="4">
        <f>E13/F13</f>
        <v>13</v>
      </c>
      <c r="H13"/>
      <c r="I13"/>
      <c r="J13"/>
    </row>
    <row r="14" s="1" customFormat="1" spans="1:10">
      <c r="A14" s="4" t="s">
        <v>72</v>
      </c>
      <c r="B14" s="4" t="s">
        <v>72</v>
      </c>
      <c r="C14" s="4">
        <v>2108110291</v>
      </c>
      <c r="D14" s="4" t="s">
        <v>227</v>
      </c>
      <c r="E14" s="4">
        <v>12</v>
      </c>
      <c r="F14" s="4">
        <f>VLOOKUP(C:C,[1]Sheet3!A:C,3,FALSE)</f>
        <v>1</v>
      </c>
      <c r="G14" s="4">
        <f t="shared" ref="G14:G17" si="0">E14/F14</f>
        <v>12</v>
      </c>
      <c r="H14"/>
      <c r="I14"/>
      <c r="J14"/>
    </row>
    <row r="15" s="1" customFormat="1" spans="1:10">
      <c r="A15" s="4" t="s">
        <v>72</v>
      </c>
      <c r="B15" s="4" t="s">
        <v>72</v>
      </c>
      <c r="C15" s="4">
        <v>2108110376</v>
      </c>
      <c r="D15" s="4" t="s">
        <v>228</v>
      </c>
      <c r="E15" s="4">
        <v>12</v>
      </c>
      <c r="F15" s="4">
        <f>VLOOKUP(C:C,[1]Sheet3!A:C,3,FALSE)</f>
        <v>1</v>
      </c>
      <c r="G15" s="4">
        <f t="shared" si="0"/>
        <v>12</v>
      </c>
      <c r="H15"/>
      <c r="I15"/>
      <c r="J15"/>
    </row>
    <row r="16" s="1" customFormat="1" spans="1:10">
      <c r="A16" s="4" t="s">
        <v>72</v>
      </c>
      <c r="B16" s="4" t="s">
        <v>72</v>
      </c>
      <c r="C16" s="4">
        <v>2108110389</v>
      </c>
      <c r="D16" s="4" t="s">
        <v>229</v>
      </c>
      <c r="E16" s="4">
        <v>12</v>
      </c>
      <c r="F16" s="4">
        <f>VLOOKUP(C:C,[1]Sheet3!A:C,3,FALSE)</f>
        <v>1</v>
      </c>
      <c r="G16" s="4">
        <f t="shared" si="0"/>
        <v>12</v>
      </c>
      <c r="H16"/>
      <c r="I16"/>
      <c r="J16"/>
    </row>
    <row r="17" s="1" customFormat="1" spans="1:10">
      <c r="A17" s="4" t="s">
        <v>72</v>
      </c>
      <c r="B17" s="4" t="s">
        <v>72</v>
      </c>
      <c r="C17" s="4">
        <v>2108110421</v>
      </c>
      <c r="D17" s="4" t="s">
        <v>230</v>
      </c>
      <c r="E17" s="4">
        <v>12</v>
      </c>
      <c r="F17" s="4">
        <f>VLOOKUP(C:C,[1]Sheet3!A:C,3,FALSE)</f>
        <v>1</v>
      </c>
      <c r="G17" s="4">
        <f t="shared" si="0"/>
        <v>12</v>
      </c>
      <c r="H17"/>
      <c r="I17"/>
      <c r="J17"/>
    </row>
    <row r="18" s="1" customFormat="1" spans="1:10">
      <c r="A18" s="4" t="s">
        <v>72</v>
      </c>
      <c r="B18" s="4" t="s">
        <v>72</v>
      </c>
      <c r="C18" s="4">
        <v>2108110028</v>
      </c>
      <c r="D18" s="4" t="s">
        <v>260</v>
      </c>
      <c r="E18" s="4">
        <v>11</v>
      </c>
      <c r="F18" s="4">
        <f>VLOOKUP(C:C,[1]Sheet3!A:C,3,FALSE)</f>
        <v>1</v>
      </c>
      <c r="G18" s="4">
        <f>E18/F18</f>
        <v>11</v>
      </c>
      <c r="H18"/>
      <c r="I18"/>
      <c r="J18"/>
    </row>
    <row r="19" s="1" customFormat="1" spans="1:10">
      <c r="A19" s="4" t="s">
        <v>72</v>
      </c>
      <c r="B19" s="4" t="s">
        <v>72</v>
      </c>
      <c r="C19" s="4">
        <v>2108110293</v>
      </c>
      <c r="D19" s="4" t="s">
        <v>261</v>
      </c>
      <c r="E19" s="4">
        <v>11</v>
      </c>
      <c r="F19" s="4">
        <f>VLOOKUP(C:C,[1]Sheet3!A:C,3,FALSE)</f>
        <v>1</v>
      </c>
      <c r="G19" s="4">
        <f>E19/F19</f>
        <v>11</v>
      </c>
      <c r="H19"/>
      <c r="I19"/>
      <c r="J19"/>
    </row>
    <row r="20" s="1" customFormat="1" spans="1:10">
      <c r="A20" s="4" t="s">
        <v>72</v>
      </c>
      <c r="B20" s="4" t="s">
        <v>72</v>
      </c>
      <c r="C20" s="4">
        <v>2108110107</v>
      </c>
      <c r="D20" s="4" t="s">
        <v>306</v>
      </c>
      <c r="E20" s="4">
        <v>10</v>
      </c>
      <c r="F20" s="4">
        <f>VLOOKUP(C:C,[1]Sheet3!A:C,3,FALSE)</f>
        <v>1</v>
      </c>
      <c r="G20" s="4">
        <f t="shared" ref="G20:G22" si="1">E20/F20</f>
        <v>10</v>
      </c>
      <c r="H20"/>
      <c r="I20"/>
      <c r="J20"/>
    </row>
    <row r="21" s="1" customFormat="1" spans="1:10">
      <c r="A21" s="4" t="s">
        <v>72</v>
      </c>
      <c r="B21" s="4" t="s">
        <v>72</v>
      </c>
      <c r="C21" s="4">
        <v>2108110292</v>
      </c>
      <c r="D21" s="4" t="s">
        <v>307</v>
      </c>
      <c r="E21" s="4">
        <v>10</v>
      </c>
      <c r="F21" s="4">
        <f>VLOOKUP(C:C,[1]Sheet3!A:C,3,FALSE)</f>
        <v>1</v>
      </c>
      <c r="G21" s="4">
        <f t="shared" si="1"/>
        <v>10</v>
      </c>
      <c r="H21"/>
      <c r="I21"/>
      <c r="J21"/>
    </row>
    <row r="22" s="1" customFormat="1" spans="1:10">
      <c r="A22" s="4" t="s">
        <v>72</v>
      </c>
      <c r="B22" s="4" t="s">
        <v>72</v>
      </c>
      <c r="C22" s="4">
        <v>2108540004</v>
      </c>
      <c r="D22" s="4" t="s">
        <v>308</v>
      </c>
      <c r="E22" s="4">
        <v>10</v>
      </c>
      <c r="F22" s="4">
        <f>VLOOKUP(C:C,[1]Sheet3!A:C,3,FALSE)</f>
        <v>1</v>
      </c>
      <c r="G22" s="4">
        <f t="shared" si="1"/>
        <v>10</v>
      </c>
      <c r="H22"/>
      <c r="I22"/>
      <c r="J22"/>
    </row>
    <row r="23" s="1" customFormat="1" spans="1:10">
      <c r="A23" s="4" t="s">
        <v>72</v>
      </c>
      <c r="B23" s="4" t="s">
        <v>72</v>
      </c>
      <c r="C23" s="4">
        <v>2108110030</v>
      </c>
      <c r="D23" s="4" t="s">
        <v>366</v>
      </c>
      <c r="E23" s="4">
        <v>9</v>
      </c>
      <c r="F23" s="4">
        <f>VLOOKUP(C:C,[1]Sheet3!A:C,3,FALSE)</f>
        <v>1</v>
      </c>
      <c r="G23" s="4">
        <f t="shared" ref="G23:G30" si="2">E23/F23</f>
        <v>9</v>
      </c>
      <c r="H23"/>
      <c r="I23"/>
      <c r="J23"/>
    </row>
    <row r="24" s="1" customFormat="1" spans="1:10">
      <c r="A24" s="4" t="s">
        <v>72</v>
      </c>
      <c r="B24" s="4" t="s">
        <v>72</v>
      </c>
      <c r="C24" s="4">
        <v>2108110080</v>
      </c>
      <c r="D24" s="4" t="s">
        <v>367</v>
      </c>
      <c r="E24" s="4">
        <v>9</v>
      </c>
      <c r="F24" s="4">
        <f>VLOOKUP(C:C,[1]Sheet3!A:C,3,FALSE)</f>
        <v>1</v>
      </c>
      <c r="G24" s="4">
        <f t="shared" si="2"/>
        <v>9</v>
      </c>
      <c r="H24"/>
      <c r="I24"/>
      <c r="J24"/>
    </row>
    <row r="25" s="1" customFormat="1" spans="1:10">
      <c r="A25" s="4" t="s">
        <v>72</v>
      </c>
      <c r="B25" s="4" t="s">
        <v>72</v>
      </c>
      <c r="C25" s="4">
        <v>2108110128</v>
      </c>
      <c r="D25" s="4" t="s">
        <v>368</v>
      </c>
      <c r="E25" s="4">
        <v>9</v>
      </c>
      <c r="F25" s="4">
        <f>VLOOKUP(C:C,[1]Sheet3!A:C,3,FALSE)</f>
        <v>1</v>
      </c>
      <c r="G25" s="4">
        <f t="shared" si="2"/>
        <v>9</v>
      </c>
      <c r="H25"/>
      <c r="I25"/>
      <c r="J25"/>
    </row>
    <row r="26" s="1" customFormat="1" spans="1:10">
      <c r="A26" s="4" t="s">
        <v>72</v>
      </c>
      <c r="B26" s="4" t="s">
        <v>72</v>
      </c>
      <c r="C26" s="4">
        <v>2108110160</v>
      </c>
      <c r="D26" s="4" t="s">
        <v>369</v>
      </c>
      <c r="E26" s="4">
        <v>9</v>
      </c>
      <c r="F26" s="4">
        <f>VLOOKUP(C:C,[1]Sheet3!A:C,3,FALSE)</f>
        <v>1</v>
      </c>
      <c r="G26" s="4">
        <f t="shared" si="2"/>
        <v>9</v>
      </c>
      <c r="H26"/>
      <c r="I26"/>
      <c r="J26"/>
    </row>
    <row r="27" s="1" customFormat="1" spans="1:10">
      <c r="A27" s="4" t="s">
        <v>72</v>
      </c>
      <c r="B27" s="4" t="s">
        <v>72</v>
      </c>
      <c r="C27" s="4">
        <v>2108110195</v>
      </c>
      <c r="D27" s="4" t="s">
        <v>370</v>
      </c>
      <c r="E27" s="4">
        <v>9</v>
      </c>
      <c r="F27" s="4">
        <f>VLOOKUP(C:C,[1]Sheet3!A:C,3,FALSE)</f>
        <v>1</v>
      </c>
      <c r="G27" s="4">
        <f t="shared" si="2"/>
        <v>9</v>
      </c>
      <c r="H27"/>
      <c r="I27"/>
      <c r="J27"/>
    </row>
    <row r="28" s="1" customFormat="1" spans="1:10">
      <c r="A28" s="4" t="s">
        <v>72</v>
      </c>
      <c r="B28" s="4" t="s">
        <v>72</v>
      </c>
      <c r="C28" s="4">
        <v>2108110289</v>
      </c>
      <c r="D28" s="4" t="s">
        <v>371</v>
      </c>
      <c r="E28" s="4">
        <v>9</v>
      </c>
      <c r="F28" s="4">
        <f>VLOOKUP(C:C,[1]Sheet3!A:C,3,FALSE)</f>
        <v>1</v>
      </c>
      <c r="G28" s="4">
        <f t="shared" si="2"/>
        <v>9</v>
      </c>
      <c r="H28"/>
      <c r="I28"/>
      <c r="J28"/>
    </row>
    <row r="29" s="1" customFormat="1" spans="1:10">
      <c r="A29" s="4" t="s">
        <v>72</v>
      </c>
      <c r="B29" s="4" t="s">
        <v>72</v>
      </c>
      <c r="C29" s="4">
        <v>2108110402</v>
      </c>
      <c r="D29" s="4" t="s">
        <v>372</v>
      </c>
      <c r="E29" s="4">
        <v>9</v>
      </c>
      <c r="F29" s="4">
        <f>VLOOKUP(C:C,[1]Sheet3!A:C,3,FALSE)</f>
        <v>1</v>
      </c>
      <c r="G29" s="4">
        <f t="shared" si="2"/>
        <v>9</v>
      </c>
      <c r="H29"/>
      <c r="I29"/>
      <c r="J29"/>
    </row>
    <row r="30" s="1" customFormat="1" spans="1:10">
      <c r="A30" s="4" t="s">
        <v>72</v>
      </c>
      <c r="B30" s="4" t="s">
        <v>72</v>
      </c>
      <c r="C30" s="4">
        <v>2108410065</v>
      </c>
      <c r="D30" s="4" t="s">
        <v>373</v>
      </c>
      <c r="E30" s="4">
        <v>9</v>
      </c>
      <c r="F30" s="4">
        <f>VLOOKUP(C:C,[1]Sheet3!A:C,3,FALSE)</f>
        <v>1</v>
      </c>
      <c r="G30" s="4">
        <f t="shared" si="2"/>
        <v>9</v>
      </c>
      <c r="H30"/>
      <c r="I30"/>
      <c r="J30"/>
    </row>
    <row r="31" s="1" customFormat="1" spans="1:10">
      <c r="A31" s="4" t="s">
        <v>72</v>
      </c>
      <c r="B31" s="4" t="s">
        <v>72</v>
      </c>
      <c r="C31" s="4">
        <v>2108110058</v>
      </c>
      <c r="D31" s="4" t="s">
        <v>417</v>
      </c>
      <c r="E31" s="4">
        <v>8</v>
      </c>
      <c r="F31" s="4">
        <f>VLOOKUP(C:C,[1]Sheet3!A:C,3,FALSE)</f>
        <v>1</v>
      </c>
      <c r="G31" s="4">
        <f t="shared" ref="G31:G35" si="3">E31/F31</f>
        <v>8</v>
      </c>
      <c r="H31"/>
      <c r="I31"/>
      <c r="J31"/>
    </row>
    <row r="32" s="1" customFormat="1" spans="1:10">
      <c r="A32" s="4" t="s">
        <v>72</v>
      </c>
      <c r="B32" s="4" t="s">
        <v>72</v>
      </c>
      <c r="C32" s="4">
        <v>2108110066</v>
      </c>
      <c r="D32" s="4" t="s">
        <v>418</v>
      </c>
      <c r="E32" s="4">
        <v>8</v>
      </c>
      <c r="F32" s="4">
        <f>VLOOKUP(C:C,[1]Sheet3!A:C,3,FALSE)</f>
        <v>1</v>
      </c>
      <c r="G32" s="4">
        <f t="shared" si="3"/>
        <v>8</v>
      </c>
      <c r="H32"/>
      <c r="I32"/>
      <c r="J32"/>
    </row>
    <row r="33" s="1" customFormat="1" spans="1:10">
      <c r="A33" s="4" t="s">
        <v>72</v>
      </c>
      <c r="B33" s="4" t="s">
        <v>72</v>
      </c>
      <c r="C33" s="4">
        <v>2108110105</v>
      </c>
      <c r="D33" s="4" t="s">
        <v>419</v>
      </c>
      <c r="E33" s="4">
        <v>8</v>
      </c>
      <c r="F33" s="4">
        <f>VLOOKUP(C:C,[1]Sheet3!A:C,3,FALSE)</f>
        <v>1</v>
      </c>
      <c r="G33" s="4">
        <f t="shared" si="3"/>
        <v>8</v>
      </c>
      <c r="H33"/>
      <c r="I33"/>
      <c r="J33"/>
    </row>
    <row r="34" s="1" customFormat="1" spans="1:10">
      <c r="A34" s="4" t="s">
        <v>72</v>
      </c>
      <c r="B34" s="4" t="s">
        <v>72</v>
      </c>
      <c r="C34" s="4">
        <v>2108110296</v>
      </c>
      <c r="D34" s="4" t="s">
        <v>420</v>
      </c>
      <c r="E34" s="4">
        <v>8</v>
      </c>
      <c r="F34" s="4">
        <f>VLOOKUP(C:C,[1]Sheet3!A:C,3,FALSE)</f>
        <v>1</v>
      </c>
      <c r="G34" s="4">
        <f t="shared" si="3"/>
        <v>8</v>
      </c>
      <c r="H34"/>
      <c r="I34"/>
      <c r="J34"/>
    </row>
    <row r="35" s="1" customFormat="1" spans="1:10">
      <c r="A35" s="4" t="s">
        <v>72</v>
      </c>
      <c r="B35" s="4" t="s">
        <v>72</v>
      </c>
      <c r="C35" s="4">
        <v>2108110384</v>
      </c>
      <c r="D35" s="4" t="s">
        <v>421</v>
      </c>
      <c r="E35" s="4">
        <v>8</v>
      </c>
      <c r="F35" s="4">
        <f>VLOOKUP(C:C,[1]Sheet3!A:C,3,FALSE)</f>
        <v>1</v>
      </c>
      <c r="G35" s="4">
        <f t="shared" si="3"/>
        <v>8</v>
      </c>
      <c r="H35"/>
      <c r="I35"/>
      <c r="J35"/>
    </row>
    <row r="36" s="1" customFormat="1" spans="1:10">
      <c r="A36" s="4" t="s">
        <v>72</v>
      </c>
      <c r="B36" s="4" t="s">
        <v>72</v>
      </c>
      <c r="C36" s="4">
        <v>2108110146</v>
      </c>
      <c r="D36" s="4" t="s">
        <v>502</v>
      </c>
      <c r="E36" s="4">
        <v>7</v>
      </c>
      <c r="F36" s="4">
        <f>VLOOKUP(C:C,[1]Sheet3!A:C,3,FALSE)</f>
        <v>1</v>
      </c>
      <c r="G36" s="4">
        <f t="shared" ref="G36:G42" si="4">E36/F36</f>
        <v>7</v>
      </c>
      <c r="H36"/>
      <c r="I36"/>
      <c r="J36"/>
    </row>
    <row r="37" s="1" customFormat="1" spans="1:10">
      <c r="A37" s="4" t="s">
        <v>72</v>
      </c>
      <c r="B37" s="4" t="s">
        <v>72</v>
      </c>
      <c r="C37" s="4">
        <v>2108110200</v>
      </c>
      <c r="D37" s="4" t="s">
        <v>503</v>
      </c>
      <c r="E37" s="4">
        <v>7</v>
      </c>
      <c r="F37" s="4">
        <f>VLOOKUP(C:C,[1]Sheet3!A:C,3,FALSE)</f>
        <v>1</v>
      </c>
      <c r="G37" s="4">
        <f t="shared" si="4"/>
        <v>7</v>
      </c>
      <c r="H37"/>
      <c r="I37"/>
      <c r="J37"/>
    </row>
    <row r="38" s="1" customFormat="1" spans="1:10">
      <c r="A38" s="4" t="s">
        <v>72</v>
      </c>
      <c r="B38" s="4" t="s">
        <v>72</v>
      </c>
      <c r="C38" s="4">
        <v>2108110290</v>
      </c>
      <c r="D38" s="4" t="s">
        <v>504</v>
      </c>
      <c r="E38" s="4">
        <v>7</v>
      </c>
      <c r="F38" s="4">
        <f>VLOOKUP(C:C,[1]Sheet3!A:C,3,FALSE)</f>
        <v>1</v>
      </c>
      <c r="G38" s="4">
        <f t="shared" si="4"/>
        <v>7</v>
      </c>
      <c r="H38"/>
      <c r="I38"/>
      <c r="J38"/>
    </row>
    <row r="39" s="1" customFormat="1" spans="1:10">
      <c r="A39" s="4" t="s">
        <v>72</v>
      </c>
      <c r="B39" s="4" t="s">
        <v>72</v>
      </c>
      <c r="C39" s="4">
        <v>2108110346</v>
      </c>
      <c r="D39" s="4" t="s">
        <v>505</v>
      </c>
      <c r="E39" s="4">
        <v>7</v>
      </c>
      <c r="F39" s="4">
        <f>VLOOKUP(C:C,[1]Sheet3!A:C,3,FALSE)</f>
        <v>1</v>
      </c>
      <c r="G39" s="4">
        <f t="shared" si="4"/>
        <v>7</v>
      </c>
      <c r="H39"/>
      <c r="I39"/>
      <c r="J39"/>
    </row>
    <row r="40" s="1" customFormat="1" spans="1:10">
      <c r="A40" s="4" t="s">
        <v>72</v>
      </c>
      <c r="B40" s="4" t="s">
        <v>72</v>
      </c>
      <c r="C40" s="4">
        <v>2108110348</v>
      </c>
      <c r="D40" s="4" t="s">
        <v>506</v>
      </c>
      <c r="E40" s="4">
        <v>7</v>
      </c>
      <c r="F40" s="4">
        <f>VLOOKUP(C:C,[1]Sheet3!A:C,3,FALSE)</f>
        <v>1</v>
      </c>
      <c r="G40" s="4">
        <f t="shared" si="4"/>
        <v>7</v>
      </c>
      <c r="H40"/>
      <c r="I40"/>
      <c r="J40"/>
    </row>
    <row r="41" s="1" customFormat="1" spans="1:10">
      <c r="A41" s="4" t="s">
        <v>72</v>
      </c>
      <c r="B41" s="4" t="s">
        <v>72</v>
      </c>
      <c r="C41" s="4">
        <v>2108420023</v>
      </c>
      <c r="D41" s="4" t="s">
        <v>507</v>
      </c>
      <c r="E41" s="4">
        <v>7</v>
      </c>
      <c r="F41" s="4">
        <f>VLOOKUP(C:C,[1]Sheet3!A:C,3,FALSE)</f>
        <v>1</v>
      </c>
      <c r="G41" s="4">
        <f t="shared" si="4"/>
        <v>7</v>
      </c>
      <c r="H41"/>
      <c r="I41"/>
      <c r="J41"/>
    </row>
    <row r="42" s="1" customFormat="1" spans="1:10">
      <c r="A42" s="4" t="s">
        <v>72</v>
      </c>
      <c r="B42" s="4" t="s">
        <v>72</v>
      </c>
      <c r="C42" s="4">
        <v>2108540001</v>
      </c>
      <c r="D42" s="4" t="s">
        <v>508</v>
      </c>
      <c r="E42" s="4">
        <v>7</v>
      </c>
      <c r="F42" s="4">
        <f>VLOOKUP(C:C,[1]Sheet3!A:C,3,FALSE)</f>
        <v>1</v>
      </c>
      <c r="G42" s="4">
        <f t="shared" si="4"/>
        <v>7</v>
      </c>
      <c r="H42"/>
      <c r="I42"/>
      <c r="J42"/>
    </row>
    <row r="43" s="1" customFormat="1" spans="1:10">
      <c r="A43" s="4" t="s">
        <v>72</v>
      </c>
      <c r="B43" s="4" t="s">
        <v>72</v>
      </c>
      <c r="C43" s="4">
        <v>2108110021</v>
      </c>
      <c r="D43" s="4" t="s">
        <v>606</v>
      </c>
      <c r="E43" s="4">
        <v>6</v>
      </c>
      <c r="F43" s="4">
        <f>VLOOKUP(C:C,[1]Sheet3!A:C,3,FALSE)</f>
        <v>1</v>
      </c>
      <c r="G43" s="4">
        <f t="shared" ref="G43:G53" si="5">E43/F43</f>
        <v>6</v>
      </c>
      <c r="H43"/>
      <c r="I43"/>
      <c r="J43"/>
    </row>
    <row r="44" s="1" customFormat="1" spans="1:10">
      <c r="A44" s="4" t="s">
        <v>72</v>
      </c>
      <c r="B44" s="4" t="s">
        <v>72</v>
      </c>
      <c r="C44" s="4">
        <v>2108110040</v>
      </c>
      <c r="D44" s="4" t="s">
        <v>607</v>
      </c>
      <c r="E44" s="4">
        <v>6</v>
      </c>
      <c r="F44" s="4">
        <f>VLOOKUP(C:C,[1]Sheet3!A:C,3,FALSE)</f>
        <v>1</v>
      </c>
      <c r="G44" s="4">
        <f t="shared" si="5"/>
        <v>6</v>
      </c>
      <c r="H44"/>
      <c r="I44"/>
      <c r="J44"/>
    </row>
    <row r="45" s="1" customFormat="1" spans="1:10">
      <c r="A45" s="4" t="s">
        <v>72</v>
      </c>
      <c r="B45" s="4" t="s">
        <v>72</v>
      </c>
      <c r="C45" s="4">
        <v>2108110139</v>
      </c>
      <c r="D45" s="4" t="s">
        <v>608</v>
      </c>
      <c r="E45" s="4">
        <v>6</v>
      </c>
      <c r="F45" s="4">
        <f>VLOOKUP(C:C,[1]Sheet3!A:C,3,FALSE)</f>
        <v>1</v>
      </c>
      <c r="G45" s="4">
        <f t="shared" si="5"/>
        <v>6</v>
      </c>
      <c r="H45"/>
      <c r="I45"/>
      <c r="J45"/>
    </row>
    <row r="46" s="1" customFormat="1" spans="1:10">
      <c r="A46" s="4" t="s">
        <v>72</v>
      </c>
      <c r="B46" s="4" t="s">
        <v>72</v>
      </c>
      <c r="C46" s="4">
        <v>2108110172</v>
      </c>
      <c r="D46" s="4" t="s">
        <v>609</v>
      </c>
      <c r="E46" s="4">
        <v>6</v>
      </c>
      <c r="F46" s="4">
        <f>VLOOKUP(C:C,[1]Sheet3!A:C,3,FALSE)</f>
        <v>1</v>
      </c>
      <c r="G46" s="4">
        <f t="shared" si="5"/>
        <v>6</v>
      </c>
      <c r="H46"/>
      <c r="I46"/>
      <c r="J46"/>
    </row>
    <row r="47" s="1" customFormat="1" spans="1:10">
      <c r="A47" s="4" t="s">
        <v>72</v>
      </c>
      <c r="B47" s="4" t="s">
        <v>72</v>
      </c>
      <c r="C47" s="4">
        <v>2108110318</v>
      </c>
      <c r="D47" s="4" t="s">
        <v>610</v>
      </c>
      <c r="E47" s="4">
        <v>6</v>
      </c>
      <c r="F47" s="4">
        <f>VLOOKUP(C:C,[1]Sheet3!A:C,3,FALSE)</f>
        <v>1</v>
      </c>
      <c r="G47" s="4">
        <f t="shared" si="5"/>
        <v>6</v>
      </c>
      <c r="H47"/>
      <c r="I47"/>
      <c r="J47"/>
    </row>
    <row r="48" s="1" customFormat="1" spans="1:10">
      <c r="A48" s="4" t="s">
        <v>72</v>
      </c>
      <c r="B48" s="4" t="s">
        <v>72</v>
      </c>
      <c r="C48" s="4">
        <v>2108110322</v>
      </c>
      <c r="D48" s="4" t="s">
        <v>611</v>
      </c>
      <c r="E48" s="4">
        <v>6</v>
      </c>
      <c r="F48" s="4">
        <f>VLOOKUP(C:C,[1]Sheet3!A:C,3,FALSE)</f>
        <v>1</v>
      </c>
      <c r="G48" s="4">
        <f t="shared" si="5"/>
        <v>6</v>
      </c>
      <c r="H48"/>
      <c r="I48"/>
      <c r="J48"/>
    </row>
    <row r="49" s="1" customFormat="1" spans="1:10">
      <c r="A49" s="4" t="s">
        <v>72</v>
      </c>
      <c r="B49" s="4" t="s">
        <v>72</v>
      </c>
      <c r="C49" s="4">
        <v>2108110323</v>
      </c>
      <c r="D49" s="4" t="s">
        <v>612</v>
      </c>
      <c r="E49" s="4">
        <v>6</v>
      </c>
      <c r="F49" s="4">
        <f>VLOOKUP(C:C,[1]Sheet3!A:C,3,FALSE)</f>
        <v>1</v>
      </c>
      <c r="G49" s="4">
        <f t="shared" si="5"/>
        <v>6</v>
      </c>
      <c r="H49"/>
      <c r="I49"/>
      <c r="J49"/>
    </row>
    <row r="50" s="1" customFormat="1" spans="1:10">
      <c r="A50" s="4" t="s">
        <v>72</v>
      </c>
      <c r="B50" s="4" t="s">
        <v>72</v>
      </c>
      <c r="C50" s="4">
        <v>2108110359</v>
      </c>
      <c r="D50" s="4" t="s">
        <v>613</v>
      </c>
      <c r="E50" s="4">
        <v>6</v>
      </c>
      <c r="F50" s="4">
        <f>VLOOKUP(C:C,[1]Sheet3!A:C,3,FALSE)</f>
        <v>1</v>
      </c>
      <c r="G50" s="4">
        <f t="shared" si="5"/>
        <v>6</v>
      </c>
      <c r="H50"/>
      <c r="I50"/>
      <c r="J50"/>
    </row>
    <row r="51" s="1" customFormat="1" spans="1:10">
      <c r="A51" s="4" t="s">
        <v>72</v>
      </c>
      <c r="B51" s="4" t="s">
        <v>72</v>
      </c>
      <c r="C51" s="4">
        <v>2108110363</v>
      </c>
      <c r="D51" s="4" t="s">
        <v>614</v>
      </c>
      <c r="E51" s="4">
        <v>6</v>
      </c>
      <c r="F51" s="4">
        <f>VLOOKUP(C:C,[1]Sheet3!A:C,3,FALSE)</f>
        <v>1</v>
      </c>
      <c r="G51" s="4">
        <f t="shared" si="5"/>
        <v>6</v>
      </c>
      <c r="H51"/>
      <c r="I51"/>
      <c r="J51"/>
    </row>
    <row r="52" s="1" customFormat="1" spans="1:10">
      <c r="A52" s="4" t="s">
        <v>72</v>
      </c>
      <c r="B52" s="4" t="s">
        <v>72</v>
      </c>
      <c r="C52" s="4">
        <v>2108110379</v>
      </c>
      <c r="D52" s="4" t="s">
        <v>615</v>
      </c>
      <c r="E52" s="4">
        <v>6</v>
      </c>
      <c r="F52" s="4">
        <f>VLOOKUP(C:C,[1]Sheet3!A:C,3,FALSE)</f>
        <v>1</v>
      </c>
      <c r="G52" s="4">
        <f t="shared" si="5"/>
        <v>6</v>
      </c>
      <c r="H52"/>
      <c r="I52"/>
      <c r="J52"/>
    </row>
    <row r="53" s="1" customFormat="1" spans="1:10">
      <c r="A53" s="4" t="s">
        <v>72</v>
      </c>
      <c r="B53" s="4" t="s">
        <v>72</v>
      </c>
      <c r="C53" s="4">
        <v>2108410085</v>
      </c>
      <c r="D53" s="4" t="s">
        <v>616</v>
      </c>
      <c r="E53" s="4">
        <v>6</v>
      </c>
      <c r="F53" s="4">
        <f>VLOOKUP(C:C,[1]Sheet3!A:C,3,FALSE)</f>
        <v>1</v>
      </c>
      <c r="G53" s="4">
        <f t="shared" si="5"/>
        <v>6</v>
      </c>
      <c r="H53"/>
      <c r="I53"/>
      <c r="J53"/>
    </row>
    <row r="54" s="1" customFormat="1" spans="1:10">
      <c r="A54" s="4" t="s">
        <v>72</v>
      </c>
      <c r="B54" s="4" t="s">
        <v>72</v>
      </c>
      <c r="C54" s="4">
        <v>2108110025</v>
      </c>
      <c r="D54" s="4" t="s">
        <v>750</v>
      </c>
      <c r="E54" s="4">
        <v>15</v>
      </c>
      <c r="F54" s="4">
        <f>VLOOKUP(C:C,[1]Sheet3!A:C,3,FALSE)</f>
        <v>3</v>
      </c>
      <c r="G54" s="4">
        <f t="shared" ref="G54:G68" si="6">E54/F54</f>
        <v>5</v>
      </c>
      <c r="H54"/>
      <c r="I54"/>
      <c r="J54"/>
    </row>
    <row r="55" s="1" customFormat="1" spans="1:10">
      <c r="A55" s="4" t="s">
        <v>72</v>
      </c>
      <c r="B55" s="4" t="s">
        <v>72</v>
      </c>
      <c r="C55" s="4">
        <v>2108110039</v>
      </c>
      <c r="D55" s="4" t="s">
        <v>751</v>
      </c>
      <c r="E55" s="4">
        <v>5</v>
      </c>
      <c r="F55" s="4">
        <f>VLOOKUP(C:C,[1]Sheet3!A:C,3,FALSE)</f>
        <v>1</v>
      </c>
      <c r="G55" s="4">
        <f t="shared" si="6"/>
        <v>5</v>
      </c>
      <c r="H55"/>
      <c r="I55"/>
      <c r="J55"/>
    </row>
    <row r="56" s="1" customFormat="1" spans="1:10">
      <c r="A56" s="4" t="s">
        <v>72</v>
      </c>
      <c r="B56" s="4" t="s">
        <v>72</v>
      </c>
      <c r="C56" s="4">
        <v>2108110041</v>
      </c>
      <c r="D56" s="4" t="s">
        <v>752</v>
      </c>
      <c r="E56" s="4">
        <v>5</v>
      </c>
      <c r="F56" s="4">
        <f>VLOOKUP(C:C,[1]Sheet3!A:C,3,FALSE)</f>
        <v>1</v>
      </c>
      <c r="G56" s="4">
        <f t="shared" si="6"/>
        <v>5</v>
      </c>
      <c r="H56"/>
      <c r="I56"/>
      <c r="J56"/>
    </row>
    <row r="57" s="1" customFormat="1" spans="1:10">
      <c r="A57" s="4" t="s">
        <v>72</v>
      </c>
      <c r="B57" s="4" t="s">
        <v>72</v>
      </c>
      <c r="C57" s="4">
        <v>2108110309</v>
      </c>
      <c r="D57" s="4" t="s">
        <v>753</v>
      </c>
      <c r="E57" s="4">
        <v>5</v>
      </c>
      <c r="F57" s="4">
        <f>VLOOKUP(C:C,[1]Sheet3!A:C,3,FALSE)</f>
        <v>1</v>
      </c>
      <c r="G57" s="4">
        <f t="shared" si="6"/>
        <v>5</v>
      </c>
      <c r="H57"/>
      <c r="I57"/>
      <c r="J57"/>
    </row>
    <row r="58" s="1" customFormat="1" spans="1:10">
      <c r="A58" s="4" t="s">
        <v>72</v>
      </c>
      <c r="B58" s="4" t="s">
        <v>72</v>
      </c>
      <c r="C58" s="4">
        <v>2108110314</v>
      </c>
      <c r="D58" s="4" t="s">
        <v>754</v>
      </c>
      <c r="E58" s="4">
        <v>5</v>
      </c>
      <c r="F58" s="4">
        <f>VLOOKUP(C:C,[1]Sheet3!A:C,3,FALSE)</f>
        <v>1</v>
      </c>
      <c r="G58" s="4">
        <f t="shared" si="6"/>
        <v>5</v>
      </c>
      <c r="H58"/>
      <c r="I58"/>
      <c r="J58"/>
    </row>
    <row r="59" s="1" customFormat="1" spans="1:10">
      <c r="A59" s="4" t="s">
        <v>72</v>
      </c>
      <c r="B59" s="4" t="s">
        <v>72</v>
      </c>
      <c r="C59" s="4">
        <v>2108110336</v>
      </c>
      <c r="D59" s="4" t="s">
        <v>755</v>
      </c>
      <c r="E59" s="4">
        <v>5</v>
      </c>
      <c r="F59" s="4">
        <f>VLOOKUP(C:C,[1]Sheet3!A:C,3,FALSE)</f>
        <v>1</v>
      </c>
      <c r="G59" s="4">
        <f t="shared" si="6"/>
        <v>5</v>
      </c>
      <c r="H59"/>
      <c r="I59"/>
      <c r="J59"/>
    </row>
    <row r="60" s="1" customFormat="1" spans="1:10">
      <c r="A60" s="4" t="s">
        <v>72</v>
      </c>
      <c r="B60" s="4" t="s">
        <v>72</v>
      </c>
      <c r="C60" s="4">
        <v>2108110381</v>
      </c>
      <c r="D60" s="4" t="s">
        <v>756</v>
      </c>
      <c r="E60" s="4">
        <v>5</v>
      </c>
      <c r="F60" s="4">
        <f>VLOOKUP(C:C,[1]Sheet3!A:C,3,FALSE)</f>
        <v>1</v>
      </c>
      <c r="G60" s="4">
        <f t="shared" si="6"/>
        <v>5</v>
      </c>
      <c r="H60"/>
      <c r="I60"/>
      <c r="J60"/>
    </row>
    <row r="61" s="1" customFormat="1" spans="1:10">
      <c r="A61" s="4" t="s">
        <v>72</v>
      </c>
      <c r="B61" s="4" t="s">
        <v>72</v>
      </c>
      <c r="C61" s="4">
        <v>2108410002</v>
      </c>
      <c r="D61" s="4" t="s">
        <v>757</v>
      </c>
      <c r="E61" s="4">
        <v>20</v>
      </c>
      <c r="F61" s="4">
        <f>VLOOKUP(C:C,[1]Sheet3!A:C,3,FALSE)</f>
        <v>4</v>
      </c>
      <c r="G61" s="4">
        <f t="shared" si="6"/>
        <v>5</v>
      </c>
      <c r="H61"/>
      <c r="I61"/>
      <c r="J61"/>
    </row>
    <row r="62" s="1" customFormat="1" spans="1:10">
      <c r="A62" s="4" t="s">
        <v>72</v>
      </c>
      <c r="B62" s="4" t="s">
        <v>72</v>
      </c>
      <c r="C62" s="4">
        <v>2108410004</v>
      </c>
      <c r="D62" s="4" t="s">
        <v>758</v>
      </c>
      <c r="E62" s="4">
        <v>5</v>
      </c>
      <c r="F62" s="4">
        <f>VLOOKUP(C:C,[1]Sheet3!A:C,3,FALSE)</f>
        <v>1</v>
      </c>
      <c r="G62" s="4">
        <f t="shared" si="6"/>
        <v>5</v>
      </c>
      <c r="H62"/>
      <c r="I62"/>
      <c r="J62"/>
    </row>
    <row r="63" s="1" customFormat="1" spans="1:10">
      <c r="A63" s="4" t="s">
        <v>72</v>
      </c>
      <c r="B63" s="4" t="s">
        <v>72</v>
      </c>
      <c r="C63" s="4">
        <v>2108410005</v>
      </c>
      <c r="D63" s="4" t="s">
        <v>759</v>
      </c>
      <c r="E63" s="4">
        <v>5</v>
      </c>
      <c r="F63" s="4">
        <f>VLOOKUP(C:C,[1]Sheet3!A:C,3,FALSE)</f>
        <v>1</v>
      </c>
      <c r="G63" s="4">
        <f t="shared" si="6"/>
        <v>5</v>
      </c>
      <c r="H63"/>
      <c r="I63"/>
      <c r="J63"/>
    </row>
    <row r="64" s="1" customFormat="1" spans="1:10">
      <c r="A64" s="4" t="s">
        <v>72</v>
      </c>
      <c r="B64" s="4" t="s">
        <v>72</v>
      </c>
      <c r="C64" s="4">
        <v>2108410007</v>
      </c>
      <c r="D64" s="4" t="s">
        <v>760</v>
      </c>
      <c r="E64" s="4">
        <v>5</v>
      </c>
      <c r="F64" s="4">
        <f>VLOOKUP(C:C,[1]Sheet3!A:C,3,FALSE)</f>
        <v>1</v>
      </c>
      <c r="G64" s="4">
        <f t="shared" si="6"/>
        <v>5</v>
      </c>
      <c r="H64"/>
      <c r="I64"/>
      <c r="J64"/>
    </row>
    <row r="65" s="1" customFormat="1" spans="1:10">
      <c r="A65" s="4" t="s">
        <v>72</v>
      </c>
      <c r="B65" s="4" t="s">
        <v>72</v>
      </c>
      <c r="C65" s="4">
        <v>2108410051</v>
      </c>
      <c r="D65" s="4" t="s">
        <v>761</v>
      </c>
      <c r="E65" s="4">
        <v>5</v>
      </c>
      <c r="F65" s="4">
        <f>VLOOKUP(C:C,[1]Sheet3!A:C,3,FALSE)</f>
        <v>1</v>
      </c>
      <c r="G65" s="4">
        <f t="shared" si="6"/>
        <v>5</v>
      </c>
      <c r="H65"/>
      <c r="I65"/>
      <c r="J65"/>
    </row>
    <row r="66" s="1" customFormat="1" spans="1:10">
      <c r="A66" s="4" t="s">
        <v>72</v>
      </c>
      <c r="B66" s="4" t="s">
        <v>72</v>
      </c>
      <c r="C66" s="4">
        <v>2108420014</v>
      </c>
      <c r="D66" s="4" t="s">
        <v>762</v>
      </c>
      <c r="E66" s="4">
        <v>5</v>
      </c>
      <c r="F66" s="4">
        <f>VLOOKUP(C:C,[1]Sheet3!A:C,3,FALSE)</f>
        <v>1</v>
      </c>
      <c r="G66" s="4">
        <f t="shared" si="6"/>
        <v>5</v>
      </c>
      <c r="H66"/>
      <c r="I66"/>
      <c r="J66"/>
    </row>
    <row r="67" s="1" customFormat="1" spans="1:10">
      <c r="A67" s="4" t="s">
        <v>72</v>
      </c>
      <c r="B67" s="4" t="s">
        <v>72</v>
      </c>
      <c r="C67" s="4">
        <v>2108420029</v>
      </c>
      <c r="D67" s="4" t="s">
        <v>763</v>
      </c>
      <c r="E67" s="4">
        <v>5</v>
      </c>
      <c r="F67" s="4">
        <f>VLOOKUP(C:C,[1]Sheet3!A:C,3,FALSE)</f>
        <v>1</v>
      </c>
      <c r="G67" s="4">
        <f t="shared" si="6"/>
        <v>5</v>
      </c>
      <c r="H67"/>
      <c r="I67"/>
      <c r="J67"/>
    </row>
    <row r="68" s="1" customFormat="1" spans="1:10">
      <c r="A68" s="4" t="s">
        <v>72</v>
      </c>
      <c r="B68" s="4" t="s">
        <v>72</v>
      </c>
      <c r="C68" s="4">
        <v>2108420032</v>
      </c>
      <c r="D68" s="4" t="s">
        <v>764</v>
      </c>
      <c r="E68" s="4">
        <v>5</v>
      </c>
      <c r="F68" s="4">
        <f>VLOOKUP(C:C,[1]Sheet3!A:C,3,FALSE)</f>
        <v>1</v>
      </c>
      <c r="G68" s="4">
        <f t="shared" si="6"/>
        <v>5</v>
      </c>
      <c r="H68"/>
      <c r="I68"/>
      <c r="J68"/>
    </row>
    <row r="69" s="1" customFormat="1" spans="1:10">
      <c r="A69" s="4" t="s">
        <v>72</v>
      </c>
      <c r="B69" s="4" t="s">
        <v>72</v>
      </c>
      <c r="C69" s="4">
        <v>2108110371</v>
      </c>
      <c r="D69" s="4" t="s">
        <v>827</v>
      </c>
      <c r="E69" s="4">
        <v>9</v>
      </c>
      <c r="F69" s="4">
        <f>VLOOKUP(C:C,[1]Sheet3!A:C,3,FALSE)</f>
        <v>2</v>
      </c>
      <c r="G69" s="4">
        <f>E69/F69</f>
        <v>4.5</v>
      </c>
      <c r="H69"/>
      <c r="I69"/>
      <c r="J69"/>
    </row>
    <row r="70" s="1" customFormat="1" spans="1:10">
      <c r="A70" s="4" t="s">
        <v>72</v>
      </c>
      <c r="B70" s="4" t="s">
        <v>72</v>
      </c>
      <c r="C70" s="4">
        <v>2108110007</v>
      </c>
      <c r="D70" s="4" t="s">
        <v>974</v>
      </c>
      <c r="E70" s="4">
        <v>4</v>
      </c>
      <c r="F70" s="4">
        <f>VLOOKUP(C:C,[1]Sheet3!A:C,3,FALSE)</f>
        <v>1</v>
      </c>
      <c r="G70" s="4">
        <f t="shared" ref="G70:G103" si="7">E70/F70</f>
        <v>4</v>
      </c>
      <c r="H70"/>
      <c r="I70"/>
      <c r="J70"/>
    </row>
    <row r="71" s="1" customFormat="1" spans="1:10">
      <c r="A71" s="4" t="s">
        <v>72</v>
      </c>
      <c r="B71" s="4" t="s">
        <v>72</v>
      </c>
      <c r="C71" s="4">
        <v>2108110012</v>
      </c>
      <c r="D71" s="4" t="s">
        <v>975</v>
      </c>
      <c r="E71" s="4">
        <v>4</v>
      </c>
      <c r="F71" s="4">
        <f>VLOOKUP(C:C,[1]Sheet3!A:C,3,FALSE)</f>
        <v>1</v>
      </c>
      <c r="G71" s="4">
        <f t="shared" si="7"/>
        <v>4</v>
      </c>
      <c r="H71"/>
      <c r="I71"/>
      <c r="J71"/>
    </row>
    <row r="72" s="1" customFormat="1" spans="1:10">
      <c r="A72" s="4" t="s">
        <v>72</v>
      </c>
      <c r="B72" s="4" t="s">
        <v>72</v>
      </c>
      <c r="C72" s="4">
        <v>2108110017</v>
      </c>
      <c r="D72" s="4" t="s">
        <v>976</v>
      </c>
      <c r="E72" s="4">
        <v>12</v>
      </c>
      <c r="F72" s="4">
        <f>VLOOKUP(C:C,[1]Sheet3!A:C,3,FALSE)</f>
        <v>3</v>
      </c>
      <c r="G72" s="4">
        <f t="shared" si="7"/>
        <v>4</v>
      </c>
      <c r="H72"/>
      <c r="I72"/>
      <c r="J72"/>
    </row>
    <row r="73" s="1" customFormat="1" spans="1:10">
      <c r="A73" s="4" t="s">
        <v>72</v>
      </c>
      <c r="B73" s="4" t="s">
        <v>72</v>
      </c>
      <c r="C73" s="4">
        <v>2108110020</v>
      </c>
      <c r="D73" s="4" t="s">
        <v>977</v>
      </c>
      <c r="E73" s="4">
        <v>4</v>
      </c>
      <c r="F73" s="4">
        <f>VLOOKUP(C:C,[1]Sheet3!A:C,3,FALSE)</f>
        <v>1</v>
      </c>
      <c r="G73" s="4">
        <f t="shared" si="7"/>
        <v>4</v>
      </c>
      <c r="H73"/>
      <c r="I73"/>
      <c r="J73"/>
    </row>
    <row r="74" s="1" customFormat="1" spans="1:10">
      <c r="A74" s="4" t="s">
        <v>72</v>
      </c>
      <c r="B74" s="4" t="s">
        <v>72</v>
      </c>
      <c r="C74" s="4">
        <v>2108110045</v>
      </c>
      <c r="D74" s="4" t="s">
        <v>978</v>
      </c>
      <c r="E74" s="4">
        <v>4</v>
      </c>
      <c r="F74" s="4">
        <f>VLOOKUP(C:C,[1]Sheet3!A:C,3,FALSE)</f>
        <v>1</v>
      </c>
      <c r="G74" s="4">
        <f t="shared" si="7"/>
        <v>4</v>
      </c>
      <c r="H74"/>
      <c r="I74"/>
      <c r="J74"/>
    </row>
    <row r="75" s="1" customFormat="1" spans="1:10">
      <c r="A75" s="4" t="s">
        <v>72</v>
      </c>
      <c r="B75" s="4" t="s">
        <v>72</v>
      </c>
      <c r="C75" s="4">
        <v>2108110054</v>
      </c>
      <c r="D75" s="4" t="s">
        <v>979</v>
      </c>
      <c r="E75" s="4">
        <v>4</v>
      </c>
      <c r="F75" s="4">
        <f>VLOOKUP(C:C,[1]Sheet3!A:C,3,FALSE)</f>
        <v>1</v>
      </c>
      <c r="G75" s="4">
        <f t="shared" si="7"/>
        <v>4</v>
      </c>
      <c r="H75"/>
      <c r="I75"/>
      <c r="J75"/>
    </row>
    <row r="76" s="1" customFormat="1" spans="1:10">
      <c r="A76" s="4" t="s">
        <v>72</v>
      </c>
      <c r="B76" s="4" t="s">
        <v>72</v>
      </c>
      <c r="C76" s="4">
        <v>2108110061</v>
      </c>
      <c r="D76" s="4" t="s">
        <v>980</v>
      </c>
      <c r="E76" s="4">
        <v>4</v>
      </c>
      <c r="F76" s="4">
        <f>VLOOKUP(C:C,[1]Sheet3!A:C,3,FALSE)</f>
        <v>1</v>
      </c>
      <c r="G76" s="4">
        <f t="shared" si="7"/>
        <v>4</v>
      </c>
      <c r="H76"/>
      <c r="I76"/>
      <c r="J76"/>
    </row>
    <row r="77" s="1" customFormat="1" spans="1:10">
      <c r="A77" s="4" t="s">
        <v>72</v>
      </c>
      <c r="B77" s="4" t="s">
        <v>72</v>
      </c>
      <c r="C77" s="4">
        <v>2108110122</v>
      </c>
      <c r="D77" s="4" t="s">
        <v>981</v>
      </c>
      <c r="E77" s="4">
        <v>4</v>
      </c>
      <c r="F77" s="4">
        <f>VLOOKUP(C:C,[1]Sheet3!A:C,3,FALSE)</f>
        <v>1</v>
      </c>
      <c r="G77" s="4">
        <f t="shared" si="7"/>
        <v>4</v>
      </c>
      <c r="H77"/>
      <c r="I77"/>
      <c r="J77"/>
    </row>
    <row r="78" s="1" customFormat="1" spans="1:10">
      <c r="A78" s="4" t="s">
        <v>72</v>
      </c>
      <c r="B78" s="4" t="s">
        <v>72</v>
      </c>
      <c r="C78" s="4">
        <v>2108110130</v>
      </c>
      <c r="D78" s="4" t="s">
        <v>982</v>
      </c>
      <c r="E78" s="4">
        <v>4</v>
      </c>
      <c r="F78" s="4">
        <f>VLOOKUP(C:C,[1]Sheet3!A:C,3,FALSE)</f>
        <v>1</v>
      </c>
      <c r="G78" s="4">
        <f t="shared" si="7"/>
        <v>4</v>
      </c>
      <c r="H78"/>
      <c r="I78"/>
      <c r="J78"/>
    </row>
    <row r="79" s="1" customFormat="1" spans="1:10">
      <c r="A79" s="4" t="s">
        <v>72</v>
      </c>
      <c r="B79" s="4" t="s">
        <v>72</v>
      </c>
      <c r="C79" s="4">
        <v>2108110168</v>
      </c>
      <c r="D79" s="4" t="s">
        <v>983</v>
      </c>
      <c r="E79" s="4">
        <v>4</v>
      </c>
      <c r="F79" s="4">
        <f>VLOOKUP(C:C,[1]Sheet3!A:C,3,FALSE)</f>
        <v>1</v>
      </c>
      <c r="G79" s="4">
        <f t="shared" si="7"/>
        <v>4</v>
      </c>
      <c r="H79"/>
      <c r="I79"/>
      <c r="J79"/>
    </row>
    <row r="80" s="1" customFormat="1" spans="1:10">
      <c r="A80" s="4" t="s">
        <v>72</v>
      </c>
      <c r="B80" s="4" t="s">
        <v>72</v>
      </c>
      <c r="C80" s="4">
        <v>2108110171</v>
      </c>
      <c r="D80" s="4" t="s">
        <v>984</v>
      </c>
      <c r="E80" s="4">
        <v>8</v>
      </c>
      <c r="F80" s="4">
        <f>VLOOKUP(C:C,[1]Sheet3!A:C,3,FALSE)</f>
        <v>2</v>
      </c>
      <c r="G80" s="4">
        <f t="shared" si="7"/>
        <v>4</v>
      </c>
      <c r="H80"/>
      <c r="I80"/>
      <c r="J80"/>
    </row>
    <row r="81" s="1" customFormat="1" spans="1:10">
      <c r="A81" s="4" t="s">
        <v>72</v>
      </c>
      <c r="B81" s="4" t="s">
        <v>72</v>
      </c>
      <c r="C81" s="4">
        <v>2108110176</v>
      </c>
      <c r="D81" s="4" t="s">
        <v>985</v>
      </c>
      <c r="E81" s="4">
        <v>4</v>
      </c>
      <c r="F81" s="4">
        <f>VLOOKUP(C:C,[1]Sheet3!A:C,3,FALSE)</f>
        <v>1</v>
      </c>
      <c r="G81" s="4">
        <f t="shared" si="7"/>
        <v>4</v>
      </c>
      <c r="H81"/>
      <c r="I81"/>
      <c r="J81"/>
    </row>
    <row r="82" s="1" customFormat="1" spans="1:10">
      <c r="A82" s="4" t="s">
        <v>72</v>
      </c>
      <c r="B82" s="4" t="s">
        <v>72</v>
      </c>
      <c r="C82" s="4">
        <v>2108110199</v>
      </c>
      <c r="D82" s="4" t="s">
        <v>986</v>
      </c>
      <c r="E82" s="4">
        <v>4</v>
      </c>
      <c r="F82" s="4">
        <f>VLOOKUP(C:C,[1]Sheet3!A:C,3,FALSE)</f>
        <v>1</v>
      </c>
      <c r="G82" s="4">
        <f t="shared" si="7"/>
        <v>4</v>
      </c>
      <c r="H82"/>
      <c r="I82"/>
      <c r="J82"/>
    </row>
    <row r="83" s="1" customFormat="1" spans="1:10">
      <c r="A83" s="4" t="s">
        <v>72</v>
      </c>
      <c r="B83" s="4" t="s">
        <v>72</v>
      </c>
      <c r="C83" s="4">
        <v>2108110239</v>
      </c>
      <c r="D83" s="4" t="s">
        <v>987</v>
      </c>
      <c r="E83" s="4">
        <v>4</v>
      </c>
      <c r="F83" s="4">
        <f>VLOOKUP(C:C,[1]Sheet3!A:C,3,FALSE)</f>
        <v>1</v>
      </c>
      <c r="G83" s="4">
        <f t="shared" si="7"/>
        <v>4</v>
      </c>
      <c r="H83"/>
      <c r="I83"/>
      <c r="J83"/>
    </row>
    <row r="84" s="1" customFormat="1" spans="1:10">
      <c r="A84" s="4" t="s">
        <v>72</v>
      </c>
      <c r="B84" s="4" t="s">
        <v>72</v>
      </c>
      <c r="C84" s="4">
        <v>2108110253</v>
      </c>
      <c r="D84" s="4" t="s">
        <v>988</v>
      </c>
      <c r="E84" s="4">
        <v>4</v>
      </c>
      <c r="F84" s="4">
        <f>VLOOKUP(C:C,[1]Sheet3!A:C,3,FALSE)</f>
        <v>1</v>
      </c>
      <c r="G84" s="4">
        <f t="shared" si="7"/>
        <v>4</v>
      </c>
      <c r="H84"/>
      <c r="I84"/>
      <c r="J84"/>
    </row>
    <row r="85" s="1" customFormat="1" spans="1:10">
      <c r="A85" s="4" t="s">
        <v>72</v>
      </c>
      <c r="B85" s="4" t="s">
        <v>72</v>
      </c>
      <c r="C85" s="4">
        <v>2108110299</v>
      </c>
      <c r="D85" s="4" t="s">
        <v>989</v>
      </c>
      <c r="E85" s="4">
        <v>4</v>
      </c>
      <c r="F85" s="4">
        <f>VLOOKUP(C:C,[1]Sheet3!A:C,3,FALSE)</f>
        <v>1</v>
      </c>
      <c r="G85" s="4">
        <f t="shared" si="7"/>
        <v>4</v>
      </c>
      <c r="H85"/>
      <c r="I85"/>
      <c r="J85"/>
    </row>
    <row r="86" s="1" customFormat="1" spans="1:10">
      <c r="A86" s="4" t="s">
        <v>72</v>
      </c>
      <c r="B86" s="4" t="s">
        <v>72</v>
      </c>
      <c r="C86" s="4">
        <v>2108110321</v>
      </c>
      <c r="D86" s="4" t="s">
        <v>990</v>
      </c>
      <c r="E86" s="4">
        <v>4</v>
      </c>
      <c r="F86" s="4">
        <f>VLOOKUP(C:C,[1]Sheet3!A:C,3,FALSE)</f>
        <v>1</v>
      </c>
      <c r="G86" s="4">
        <f t="shared" si="7"/>
        <v>4</v>
      </c>
      <c r="H86"/>
      <c r="I86"/>
      <c r="J86"/>
    </row>
    <row r="87" s="1" customFormat="1" spans="1:10">
      <c r="A87" s="4" t="s">
        <v>72</v>
      </c>
      <c r="B87" s="4" t="s">
        <v>72</v>
      </c>
      <c r="C87" s="4">
        <v>2108110351</v>
      </c>
      <c r="D87" s="4" t="s">
        <v>991</v>
      </c>
      <c r="E87" s="4">
        <v>4</v>
      </c>
      <c r="F87" s="4">
        <f>VLOOKUP(C:C,[1]Sheet3!A:C,3,FALSE)</f>
        <v>1</v>
      </c>
      <c r="G87" s="4">
        <f t="shared" si="7"/>
        <v>4</v>
      </c>
      <c r="H87"/>
      <c r="I87"/>
      <c r="J87"/>
    </row>
    <row r="88" s="1" customFormat="1" spans="1:10">
      <c r="A88" s="4" t="s">
        <v>72</v>
      </c>
      <c r="B88" s="4" t="s">
        <v>72</v>
      </c>
      <c r="C88" s="4">
        <v>2108110362</v>
      </c>
      <c r="D88" s="4" t="s">
        <v>992</v>
      </c>
      <c r="E88" s="4">
        <v>4</v>
      </c>
      <c r="F88" s="4">
        <f>VLOOKUP(C:C,[1]Sheet3!A:C,3,FALSE)</f>
        <v>1</v>
      </c>
      <c r="G88" s="4">
        <f t="shared" si="7"/>
        <v>4</v>
      </c>
      <c r="H88"/>
      <c r="I88"/>
      <c r="J88"/>
    </row>
    <row r="89" s="1" customFormat="1" spans="1:10">
      <c r="A89" s="4" t="s">
        <v>72</v>
      </c>
      <c r="B89" s="4" t="s">
        <v>72</v>
      </c>
      <c r="C89" s="4">
        <v>2108110372</v>
      </c>
      <c r="D89" s="4" t="s">
        <v>993</v>
      </c>
      <c r="E89" s="4">
        <v>4</v>
      </c>
      <c r="F89" s="4">
        <f>VLOOKUP(C:C,[1]Sheet3!A:C,3,FALSE)</f>
        <v>1</v>
      </c>
      <c r="G89" s="4">
        <f t="shared" si="7"/>
        <v>4</v>
      </c>
      <c r="H89"/>
      <c r="I89"/>
      <c r="J89"/>
    </row>
    <row r="90" s="1" customFormat="1" spans="1:10">
      <c r="A90" s="4" t="s">
        <v>72</v>
      </c>
      <c r="B90" s="4" t="s">
        <v>72</v>
      </c>
      <c r="C90" s="4">
        <v>2108110373</v>
      </c>
      <c r="D90" s="4" t="s">
        <v>994</v>
      </c>
      <c r="E90" s="4">
        <v>4</v>
      </c>
      <c r="F90" s="4">
        <f>VLOOKUP(C:C,[1]Sheet3!A:C,3,FALSE)</f>
        <v>1</v>
      </c>
      <c r="G90" s="4">
        <f t="shared" si="7"/>
        <v>4</v>
      </c>
      <c r="H90"/>
      <c r="I90"/>
      <c r="J90"/>
    </row>
    <row r="91" s="1" customFormat="1" spans="1:10">
      <c r="A91" s="4" t="s">
        <v>72</v>
      </c>
      <c r="B91" s="4" t="s">
        <v>72</v>
      </c>
      <c r="C91" s="4">
        <v>2108110378</v>
      </c>
      <c r="D91" s="4" t="s">
        <v>995</v>
      </c>
      <c r="E91" s="4">
        <v>4</v>
      </c>
      <c r="F91" s="4">
        <f>VLOOKUP(C:C,[1]Sheet3!A:C,3,FALSE)</f>
        <v>1</v>
      </c>
      <c r="G91" s="4">
        <f t="shared" si="7"/>
        <v>4</v>
      </c>
      <c r="H91"/>
      <c r="I91"/>
      <c r="J91"/>
    </row>
    <row r="92" s="1" customFormat="1" spans="1:10">
      <c r="A92" s="4" t="s">
        <v>72</v>
      </c>
      <c r="B92" s="4" t="s">
        <v>72</v>
      </c>
      <c r="C92" s="4">
        <v>2108110391</v>
      </c>
      <c r="D92" s="4" t="s">
        <v>996</v>
      </c>
      <c r="E92" s="4">
        <v>4</v>
      </c>
      <c r="F92" s="4">
        <f>VLOOKUP(C:C,[1]Sheet3!A:C,3,FALSE)</f>
        <v>1</v>
      </c>
      <c r="G92" s="4">
        <f t="shared" si="7"/>
        <v>4</v>
      </c>
      <c r="H92"/>
      <c r="I92"/>
      <c r="J92"/>
    </row>
    <row r="93" s="1" customFormat="1" spans="1:10">
      <c r="A93" s="4" t="s">
        <v>72</v>
      </c>
      <c r="B93" s="4" t="s">
        <v>72</v>
      </c>
      <c r="C93" s="4">
        <v>2108410006</v>
      </c>
      <c r="D93" s="4" t="s">
        <v>997</v>
      </c>
      <c r="E93" s="4">
        <v>8</v>
      </c>
      <c r="F93" s="4">
        <f>VLOOKUP(C:C,[1]Sheet3!A:C,3,FALSE)</f>
        <v>2</v>
      </c>
      <c r="G93" s="4">
        <f t="shared" si="7"/>
        <v>4</v>
      </c>
      <c r="H93"/>
      <c r="I93"/>
      <c r="J93"/>
    </row>
    <row r="94" s="1" customFormat="1" spans="1:10">
      <c r="A94" s="4" t="s">
        <v>72</v>
      </c>
      <c r="B94" s="4" t="s">
        <v>72</v>
      </c>
      <c r="C94" s="4">
        <v>2108410066</v>
      </c>
      <c r="D94" s="4" t="s">
        <v>998</v>
      </c>
      <c r="E94" s="4">
        <v>4</v>
      </c>
      <c r="F94" s="4">
        <f>VLOOKUP(C:C,[1]Sheet3!A:C,3,FALSE)</f>
        <v>1</v>
      </c>
      <c r="G94" s="4">
        <f t="shared" si="7"/>
        <v>4</v>
      </c>
      <c r="H94"/>
      <c r="I94"/>
      <c r="J94"/>
    </row>
    <row r="95" s="1" customFormat="1" spans="1:10">
      <c r="A95" s="4" t="s">
        <v>72</v>
      </c>
      <c r="B95" s="4" t="s">
        <v>72</v>
      </c>
      <c r="C95" s="4">
        <v>2108410078</v>
      </c>
      <c r="D95" s="4" t="s">
        <v>999</v>
      </c>
      <c r="E95" s="4">
        <v>4</v>
      </c>
      <c r="F95" s="4">
        <f>VLOOKUP(C:C,[1]Sheet3!A:C,3,FALSE)</f>
        <v>1</v>
      </c>
      <c r="G95" s="4">
        <f t="shared" si="7"/>
        <v>4</v>
      </c>
      <c r="H95"/>
      <c r="I95"/>
      <c r="J95"/>
    </row>
    <row r="96" s="1" customFormat="1" spans="1:10">
      <c r="A96" s="4" t="s">
        <v>72</v>
      </c>
      <c r="B96" s="4" t="s">
        <v>72</v>
      </c>
      <c r="C96" s="4">
        <v>2108410088</v>
      </c>
      <c r="D96" s="4" t="s">
        <v>1000</v>
      </c>
      <c r="E96" s="4">
        <v>4</v>
      </c>
      <c r="F96" s="4">
        <f>VLOOKUP(C:C,[1]Sheet3!A:C,3,FALSE)</f>
        <v>1</v>
      </c>
      <c r="G96" s="4">
        <f t="shared" si="7"/>
        <v>4</v>
      </c>
      <c r="H96"/>
      <c r="I96"/>
      <c r="J96"/>
    </row>
    <row r="97" s="1" customFormat="1" spans="1:10">
      <c r="A97" s="4" t="s">
        <v>72</v>
      </c>
      <c r="B97" s="4" t="s">
        <v>72</v>
      </c>
      <c r="C97" s="4">
        <v>2108410099</v>
      </c>
      <c r="D97" s="4" t="s">
        <v>1001</v>
      </c>
      <c r="E97" s="4">
        <v>4</v>
      </c>
      <c r="F97" s="4">
        <f>VLOOKUP(C:C,[1]Sheet3!A:C,3,FALSE)</f>
        <v>1</v>
      </c>
      <c r="G97" s="4">
        <f t="shared" si="7"/>
        <v>4</v>
      </c>
      <c r="H97"/>
      <c r="I97"/>
      <c r="J97"/>
    </row>
    <row r="98" s="1" customFormat="1" spans="1:10">
      <c r="A98" s="4" t="s">
        <v>72</v>
      </c>
      <c r="B98" s="4" t="s">
        <v>72</v>
      </c>
      <c r="C98" s="4">
        <v>2108420007</v>
      </c>
      <c r="D98" s="4" t="s">
        <v>1002</v>
      </c>
      <c r="E98" s="4">
        <v>4</v>
      </c>
      <c r="F98" s="4">
        <f>VLOOKUP(C:C,[1]Sheet3!A:C,3,FALSE)</f>
        <v>1</v>
      </c>
      <c r="G98" s="4">
        <f t="shared" si="7"/>
        <v>4</v>
      </c>
      <c r="H98"/>
      <c r="I98"/>
      <c r="J98"/>
    </row>
    <row r="99" s="1" customFormat="1" spans="1:10">
      <c r="A99" s="4" t="s">
        <v>72</v>
      </c>
      <c r="B99" s="4" t="s">
        <v>72</v>
      </c>
      <c r="C99" s="4">
        <v>2108420028</v>
      </c>
      <c r="D99" s="4" t="s">
        <v>1003</v>
      </c>
      <c r="E99" s="4">
        <v>4</v>
      </c>
      <c r="F99" s="4">
        <f>VLOOKUP(C:C,[1]Sheet3!A:C,3,FALSE)</f>
        <v>1</v>
      </c>
      <c r="G99" s="4">
        <f t="shared" si="7"/>
        <v>4</v>
      </c>
      <c r="H99"/>
      <c r="I99"/>
      <c r="J99"/>
    </row>
    <row r="100" s="1" customFormat="1" spans="1:10">
      <c r="A100" s="4" t="s">
        <v>72</v>
      </c>
      <c r="B100" s="4" t="s">
        <v>72</v>
      </c>
      <c r="C100" s="4">
        <v>2108420034</v>
      </c>
      <c r="D100" s="4" t="s">
        <v>1004</v>
      </c>
      <c r="E100" s="4">
        <v>4</v>
      </c>
      <c r="F100" s="4">
        <f>VLOOKUP(C:C,[1]Sheet3!A:C,3,FALSE)</f>
        <v>1</v>
      </c>
      <c r="G100" s="4">
        <f t="shared" si="7"/>
        <v>4</v>
      </c>
      <c r="H100"/>
      <c r="I100"/>
      <c r="J100"/>
    </row>
    <row r="101" s="1" customFormat="1" spans="1:10">
      <c r="A101" s="4" t="s">
        <v>72</v>
      </c>
      <c r="B101" s="4" t="s">
        <v>72</v>
      </c>
      <c r="C101" s="4">
        <v>2108420035</v>
      </c>
      <c r="D101" s="4" t="s">
        <v>1005</v>
      </c>
      <c r="E101" s="4">
        <v>4</v>
      </c>
      <c r="F101" s="4">
        <f>VLOOKUP(C:C,[1]Sheet3!A:C,3,FALSE)</f>
        <v>1</v>
      </c>
      <c r="G101" s="4">
        <f t="shared" si="7"/>
        <v>4</v>
      </c>
      <c r="H101"/>
      <c r="I101"/>
      <c r="J101"/>
    </row>
    <row r="102" s="1" customFormat="1" spans="1:10">
      <c r="A102" s="4" t="s">
        <v>72</v>
      </c>
      <c r="B102" s="4" t="s">
        <v>72</v>
      </c>
      <c r="C102" s="4">
        <v>2108420037</v>
      </c>
      <c r="D102" s="4" t="s">
        <v>1006</v>
      </c>
      <c r="E102" s="4">
        <v>4</v>
      </c>
      <c r="F102" s="4">
        <f>VLOOKUP(C:C,[1]Sheet3!A:C,3,FALSE)</f>
        <v>1</v>
      </c>
      <c r="G102" s="4">
        <f t="shared" si="7"/>
        <v>4</v>
      </c>
      <c r="H102"/>
      <c r="I102"/>
      <c r="J102"/>
    </row>
    <row r="103" s="1" customFormat="1" spans="1:10">
      <c r="A103" s="4" t="s">
        <v>72</v>
      </c>
      <c r="B103" s="4" t="s">
        <v>72</v>
      </c>
      <c r="C103" s="4">
        <v>2108540002</v>
      </c>
      <c r="D103" s="4" t="s">
        <v>1007</v>
      </c>
      <c r="E103" s="4">
        <v>4</v>
      </c>
      <c r="F103" s="4">
        <f>VLOOKUP(C:C,[1]Sheet3!A:C,3,FALSE)</f>
        <v>1</v>
      </c>
      <c r="G103" s="4">
        <f t="shared" si="7"/>
        <v>4</v>
      </c>
      <c r="H103"/>
      <c r="I103"/>
      <c r="J103"/>
    </row>
    <row r="104" s="1" customFormat="1" spans="1:10">
      <c r="A104" s="4" t="s">
        <v>72</v>
      </c>
      <c r="B104" s="4" t="s">
        <v>72</v>
      </c>
      <c r="C104" s="4">
        <v>2108110350</v>
      </c>
      <c r="D104" s="4" t="s">
        <v>1078</v>
      </c>
      <c r="E104" s="4">
        <v>7</v>
      </c>
      <c r="F104" s="4">
        <f>VLOOKUP(C:C,[1]Sheet3!A:C,3,FALSE)</f>
        <v>2</v>
      </c>
      <c r="G104" s="4">
        <f>E104/F104</f>
        <v>3.5</v>
      </c>
      <c r="H104"/>
      <c r="I104"/>
      <c r="J104"/>
    </row>
    <row r="105" s="1" customFormat="1" spans="1:10">
      <c r="A105" s="4" t="s">
        <v>72</v>
      </c>
      <c r="B105" s="4" t="s">
        <v>72</v>
      </c>
      <c r="C105" s="4">
        <v>2108420042</v>
      </c>
      <c r="D105" s="4" t="s">
        <v>1079</v>
      </c>
      <c r="E105" s="4">
        <v>7</v>
      </c>
      <c r="F105" s="4">
        <f>VLOOKUP(C:C,[1]Sheet3!A:C,3,FALSE)</f>
        <v>2</v>
      </c>
      <c r="G105" s="4">
        <f>E105/F105</f>
        <v>3.5</v>
      </c>
      <c r="H105"/>
      <c r="I105"/>
      <c r="J105"/>
    </row>
    <row r="106" s="1" customFormat="1" spans="1:10">
      <c r="A106" s="4" t="s">
        <v>72</v>
      </c>
      <c r="B106" s="4" t="s">
        <v>72</v>
      </c>
      <c r="C106" s="4">
        <v>2108110002</v>
      </c>
      <c r="D106" s="4" t="s">
        <v>1309</v>
      </c>
      <c r="E106" s="4">
        <v>3</v>
      </c>
      <c r="F106" s="4">
        <f>VLOOKUP(C:C,[1]Sheet3!A:C,3,FALSE)</f>
        <v>1</v>
      </c>
      <c r="G106" s="4">
        <f t="shared" ref="G106:G145" si="8">E106/F106</f>
        <v>3</v>
      </c>
      <c r="H106"/>
      <c r="I106"/>
      <c r="J106"/>
    </row>
    <row r="107" s="1" customFormat="1" spans="1:10">
      <c r="A107" s="4" t="s">
        <v>72</v>
      </c>
      <c r="B107" s="4" t="s">
        <v>72</v>
      </c>
      <c r="C107" s="4">
        <v>2108110005</v>
      </c>
      <c r="D107" s="4" t="s">
        <v>1310</v>
      </c>
      <c r="E107" s="4">
        <v>3</v>
      </c>
      <c r="F107" s="4">
        <f>VLOOKUP(C:C,[1]Sheet3!A:C,3,FALSE)</f>
        <v>1</v>
      </c>
      <c r="G107" s="4">
        <f t="shared" si="8"/>
        <v>3</v>
      </c>
      <c r="H107"/>
      <c r="I107"/>
      <c r="J107"/>
    </row>
    <row r="108" s="1" customFormat="1" spans="1:10">
      <c r="A108" s="4" t="s">
        <v>72</v>
      </c>
      <c r="B108" s="4" t="s">
        <v>72</v>
      </c>
      <c r="C108" s="4">
        <v>2108110010</v>
      </c>
      <c r="D108" s="4" t="s">
        <v>1311</v>
      </c>
      <c r="E108" s="4">
        <v>3</v>
      </c>
      <c r="F108" s="4">
        <f>VLOOKUP(C:C,[1]Sheet3!A:C,3,FALSE)</f>
        <v>1</v>
      </c>
      <c r="G108" s="4">
        <f t="shared" si="8"/>
        <v>3</v>
      </c>
      <c r="H108"/>
      <c r="I108"/>
      <c r="J108"/>
    </row>
    <row r="109" s="1" customFormat="1" spans="1:10">
      <c r="A109" s="4" t="s">
        <v>72</v>
      </c>
      <c r="B109" s="4" t="s">
        <v>72</v>
      </c>
      <c r="C109" s="4">
        <v>2108110055</v>
      </c>
      <c r="D109" s="4" t="s">
        <v>1312</v>
      </c>
      <c r="E109" s="4">
        <v>3</v>
      </c>
      <c r="F109" s="4">
        <f>VLOOKUP(C:C,[1]Sheet3!A:C,3,FALSE)</f>
        <v>1</v>
      </c>
      <c r="G109" s="4">
        <f t="shared" si="8"/>
        <v>3</v>
      </c>
      <c r="H109"/>
      <c r="I109"/>
      <c r="J109"/>
    </row>
    <row r="110" s="1" customFormat="1" spans="1:10">
      <c r="A110" s="4" t="s">
        <v>72</v>
      </c>
      <c r="B110" s="4" t="s">
        <v>72</v>
      </c>
      <c r="C110" s="4">
        <v>2108110060</v>
      </c>
      <c r="D110" s="4" t="s">
        <v>1313</v>
      </c>
      <c r="E110" s="4">
        <v>3</v>
      </c>
      <c r="F110" s="4">
        <f>VLOOKUP(C:C,[1]Sheet3!A:C,3,FALSE)</f>
        <v>1</v>
      </c>
      <c r="G110" s="4">
        <f t="shared" si="8"/>
        <v>3</v>
      </c>
      <c r="H110"/>
      <c r="I110"/>
      <c r="J110"/>
    </row>
    <row r="111" s="1" customFormat="1" spans="1:10">
      <c r="A111" s="4" t="s">
        <v>72</v>
      </c>
      <c r="B111" s="4" t="s">
        <v>72</v>
      </c>
      <c r="C111" s="4">
        <v>2108110078</v>
      </c>
      <c r="D111" s="4" t="s">
        <v>1314</v>
      </c>
      <c r="E111" s="4">
        <v>3</v>
      </c>
      <c r="F111" s="4">
        <f>VLOOKUP(C:C,[1]Sheet3!A:C,3,FALSE)</f>
        <v>1</v>
      </c>
      <c r="G111" s="4">
        <f t="shared" si="8"/>
        <v>3</v>
      </c>
      <c r="H111"/>
      <c r="I111"/>
      <c r="J111"/>
    </row>
    <row r="112" s="1" customFormat="1" spans="1:10">
      <c r="A112" s="4" t="s">
        <v>72</v>
      </c>
      <c r="B112" s="4" t="s">
        <v>72</v>
      </c>
      <c r="C112" s="4">
        <v>2108110083</v>
      </c>
      <c r="D112" s="4" t="s">
        <v>1315</v>
      </c>
      <c r="E112" s="4">
        <v>3</v>
      </c>
      <c r="F112" s="4">
        <f>VLOOKUP(C:C,[1]Sheet3!A:C,3,FALSE)</f>
        <v>1</v>
      </c>
      <c r="G112" s="4">
        <f t="shared" si="8"/>
        <v>3</v>
      </c>
      <c r="H112"/>
      <c r="I112"/>
      <c r="J112"/>
    </row>
    <row r="113" s="1" customFormat="1" spans="1:10">
      <c r="A113" s="4" t="s">
        <v>72</v>
      </c>
      <c r="B113" s="4" t="s">
        <v>72</v>
      </c>
      <c r="C113" s="4">
        <v>2108110094</v>
      </c>
      <c r="D113" s="4" t="s">
        <v>1316</v>
      </c>
      <c r="E113" s="4">
        <v>3</v>
      </c>
      <c r="F113" s="4">
        <f>VLOOKUP(C:C,[1]Sheet3!A:C,3,FALSE)</f>
        <v>1</v>
      </c>
      <c r="G113" s="4">
        <f t="shared" si="8"/>
        <v>3</v>
      </c>
      <c r="H113"/>
      <c r="I113"/>
      <c r="J113"/>
    </row>
    <row r="114" s="1" customFormat="1" spans="1:10">
      <c r="A114" s="4" t="s">
        <v>72</v>
      </c>
      <c r="B114" s="4" t="s">
        <v>72</v>
      </c>
      <c r="C114" s="4">
        <v>2108110145</v>
      </c>
      <c r="D114" s="4" t="s">
        <v>1317</v>
      </c>
      <c r="E114" s="4">
        <v>3</v>
      </c>
      <c r="F114" s="4">
        <f>VLOOKUP(C:C,[1]Sheet3!A:C,3,FALSE)</f>
        <v>1</v>
      </c>
      <c r="G114" s="4">
        <f t="shared" si="8"/>
        <v>3</v>
      </c>
      <c r="H114"/>
      <c r="I114"/>
      <c r="J114"/>
    </row>
    <row r="115" s="1" customFormat="1" spans="1:10">
      <c r="A115" s="4" t="s">
        <v>72</v>
      </c>
      <c r="B115" s="4" t="s">
        <v>72</v>
      </c>
      <c r="C115" s="4">
        <v>2108110159</v>
      </c>
      <c r="D115" s="4" t="s">
        <v>1318</v>
      </c>
      <c r="E115" s="4">
        <v>3</v>
      </c>
      <c r="F115" s="4">
        <f>VLOOKUP(C:C,[1]Sheet3!A:C,3,FALSE)</f>
        <v>1</v>
      </c>
      <c r="G115" s="4">
        <f t="shared" si="8"/>
        <v>3</v>
      </c>
      <c r="H115"/>
      <c r="I115"/>
      <c r="J115"/>
    </row>
    <row r="116" s="1" customFormat="1" spans="1:10">
      <c r="A116" s="4" t="s">
        <v>72</v>
      </c>
      <c r="B116" s="4" t="s">
        <v>72</v>
      </c>
      <c r="C116" s="4">
        <v>2108110161</v>
      </c>
      <c r="D116" s="4" t="s">
        <v>1319</v>
      </c>
      <c r="E116" s="4">
        <v>3</v>
      </c>
      <c r="F116" s="4">
        <f>VLOOKUP(C:C,[1]Sheet3!A:C,3,FALSE)</f>
        <v>1</v>
      </c>
      <c r="G116" s="4">
        <f t="shared" si="8"/>
        <v>3</v>
      </c>
      <c r="H116"/>
      <c r="I116"/>
      <c r="J116"/>
    </row>
    <row r="117" s="1" customFormat="1" spans="1:10">
      <c r="A117" s="4" t="s">
        <v>72</v>
      </c>
      <c r="B117" s="4" t="s">
        <v>72</v>
      </c>
      <c r="C117" s="4">
        <v>2108110167</v>
      </c>
      <c r="D117" s="4" t="s">
        <v>1320</v>
      </c>
      <c r="E117" s="4">
        <v>3</v>
      </c>
      <c r="F117" s="4">
        <f>VLOOKUP(C:C,[1]Sheet3!A:C,3,FALSE)</f>
        <v>1</v>
      </c>
      <c r="G117" s="4">
        <f t="shared" si="8"/>
        <v>3</v>
      </c>
      <c r="H117"/>
      <c r="I117"/>
      <c r="J117"/>
    </row>
    <row r="118" s="1" customFormat="1" spans="1:10">
      <c r="A118" s="4" t="s">
        <v>72</v>
      </c>
      <c r="B118" s="4" t="s">
        <v>72</v>
      </c>
      <c r="C118" s="4">
        <v>2108110175</v>
      </c>
      <c r="D118" s="4" t="s">
        <v>1321</v>
      </c>
      <c r="E118" s="4">
        <v>3</v>
      </c>
      <c r="F118" s="4">
        <f>VLOOKUP(C:C,[1]Sheet3!A:C,3,FALSE)</f>
        <v>1</v>
      </c>
      <c r="G118" s="4">
        <f t="shared" si="8"/>
        <v>3</v>
      </c>
      <c r="H118"/>
      <c r="I118"/>
      <c r="J118"/>
    </row>
    <row r="119" s="1" customFormat="1" spans="1:10">
      <c r="A119" s="4" t="s">
        <v>72</v>
      </c>
      <c r="B119" s="4" t="s">
        <v>72</v>
      </c>
      <c r="C119" s="4">
        <v>2108110181</v>
      </c>
      <c r="D119" s="4" t="s">
        <v>1322</v>
      </c>
      <c r="E119" s="4">
        <v>3</v>
      </c>
      <c r="F119" s="4">
        <f>VLOOKUP(C:C,[1]Sheet3!A:C,3,FALSE)</f>
        <v>1</v>
      </c>
      <c r="G119" s="4">
        <f t="shared" si="8"/>
        <v>3</v>
      </c>
      <c r="H119"/>
      <c r="I119"/>
      <c r="J119"/>
    </row>
    <row r="120" s="1" customFormat="1" spans="1:10">
      <c r="A120" s="4" t="s">
        <v>72</v>
      </c>
      <c r="B120" s="4" t="s">
        <v>72</v>
      </c>
      <c r="C120" s="4">
        <v>2108110189</v>
      </c>
      <c r="D120" s="4" t="s">
        <v>1323</v>
      </c>
      <c r="E120" s="4">
        <v>3</v>
      </c>
      <c r="F120" s="4">
        <f>VLOOKUP(C:C,[1]Sheet3!A:C,3,FALSE)</f>
        <v>1</v>
      </c>
      <c r="G120" s="4">
        <f t="shared" si="8"/>
        <v>3</v>
      </c>
      <c r="H120"/>
      <c r="I120"/>
      <c r="J120"/>
    </row>
    <row r="121" s="1" customFormat="1" spans="1:10">
      <c r="A121" s="4" t="s">
        <v>72</v>
      </c>
      <c r="B121" s="4" t="s">
        <v>72</v>
      </c>
      <c r="C121" s="4">
        <v>2108110201</v>
      </c>
      <c r="D121" s="4" t="s">
        <v>1324</v>
      </c>
      <c r="E121" s="4">
        <v>3</v>
      </c>
      <c r="F121" s="4">
        <f>VLOOKUP(C:C,[1]Sheet3!A:C,3,FALSE)</f>
        <v>1</v>
      </c>
      <c r="G121" s="4">
        <f t="shared" si="8"/>
        <v>3</v>
      </c>
      <c r="H121"/>
      <c r="I121"/>
      <c r="J121"/>
    </row>
    <row r="122" s="1" customFormat="1" spans="1:10">
      <c r="A122" s="4" t="s">
        <v>72</v>
      </c>
      <c r="B122" s="4" t="s">
        <v>72</v>
      </c>
      <c r="C122" s="4">
        <v>2108110216</v>
      </c>
      <c r="D122" s="4" t="s">
        <v>1325</v>
      </c>
      <c r="E122" s="4">
        <v>3</v>
      </c>
      <c r="F122" s="4">
        <f>VLOOKUP(C:C,[1]Sheet3!A:C,3,FALSE)</f>
        <v>1</v>
      </c>
      <c r="G122" s="4">
        <f t="shared" si="8"/>
        <v>3</v>
      </c>
      <c r="H122"/>
      <c r="I122"/>
      <c r="J122"/>
    </row>
    <row r="123" s="1" customFormat="1" spans="1:10">
      <c r="A123" s="4" t="s">
        <v>72</v>
      </c>
      <c r="B123" s="4" t="s">
        <v>72</v>
      </c>
      <c r="C123" s="4">
        <v>2108110229</v>
      </c>
      <c r="D123" s="4" t="s">
        <v>1326</v>
      </c>
      <c r="E123" s="4">
        <v>3</v>
      </c>
      <c r="F123" s="4">
        <f>VLOOKUP(C:C,[1]Sheet3!A:C,3,FALSE)</f>
        <v>1</v>
      </c>
      <c r="G123" s="4">
        <f t="shared" si="8"/>
        <v>3</v>
      </c>
      <c r="H123"/>
      <c r="I123"/>
      <c r="J123"/>
    </row>
    <row r="124" s="1" customFormat="1" spans="1:10">
      <c r="A124" s="4" t="s">
        <v>72</v>
      </c>
      <c r="B124" s="4" t="s">
        <v>72</v>
      </c>
      <c r="C124" s="4">
        <v>2108110275</v>
      </c>
      <c r="D124" s="4" t="s">
        <v>1327</v>
      </c>
      <c r="E124" s="4">
        <v>3</v>
      </c>
      <c r="F124" s="4">
        <f>VLOOKUP(C:C,[1]Sheet3!A:C,3,FALSE)</f>
        <v>1</v>
      </c>
      <c r="G124" s="4">
        <f t="shared" si="8"/>
        <v>3</v>
      </c>
      <c r="H124"/>
      <c r="I124"/>
      <c r="J124"/>
    </row>
    <row r="125" s="1" customFormat="1" spans="1:10">
      <c r="A125" s="4" t="s">
        <v>72</v>
      </c>
      <c r="B125" s="4" t="s">
        <v>72</v>
      </c>
      <c r="C125" s="4">
        <v>2108110277</v>
      </c>
      <c r="D125" s="4" t="s">
        <v>1328</v>
      </c>
      <c r="E125" s="4">
        <v>3</v>
      </c>
      <c r="F125" s="4">
        <f>VLOOKUP(C:C,[1]Sheet3!A:C,3,FALSE)</f>
        <v>1</v>
      </c>
      <c r="G125" s="4">
        <f t="shared" si="8"/>
        <v>3</v>
      </c>
      <c r="H125"/>
      <c r="I125"/>
      <c r="J125"/>
    </row>
    <row r="126" s="1" customFormat="1" spans="1:10">
      <c r="A126" s="4" t="s">
        <v>72</v>
      </c>
      <c r="B126" s="4" t="s">
        <v>72</v>
      </c>
      <c r="C126" s="4">
        <v>2108110294</v>
      </c>
      <c r="D126" s="4" t="s">
        <v>1329</v>
      </c>
      <c r="E126" s="4">
        <v>3</v>
      </c>
      <c r="F126" s="4">
        <f>VLOOKUP(C:C,[1]Sheet3!A:C,3,FALSE)</f>
        <v>1</v>
      </c>
      <c r="G126" s="4">
        <f t="shared" si="8"/>
        <v>3</v>
      </c>
      <c r="H126"/>
      <c r="I126"/>
      <c r="J126"/>
    </row>
    <row r="127" s="1" customFormat="1" spans="1:10">
      <c r="A127" s="4" t="s">
        <v>72</v>
      </c>
      <c r="B127" s="4" t="s">
        <v>72</v>
      </c>
      <c r="C127" s="4">
        <v>2108110298</v>
      </c>
      <c r="D127" s="4" t="s">
        <v>1330</v>
      </c>
      <c r="E127" s="4">
        <v>3</v>
      </c>
      <c r="F127" s="4">
        <f>VLOOKUP(C:C,[1]Sheet3!A:C,3,FALSE)</f>
        <v>1</v>
      </c>
      <c r="G127" s="4">
        <f t="shared" si="8"/>
        <v>3</v>
      </c>
      <c r="H127"/>
      <c r="I127"/>
      <c r="J127"/>
    </row>
    <row r="128" s="1" customFormat="1" spans="1:10">
      <c r="A128" s="4" t="s">
        <v>72</v>
      </c>
      <c r="B128" s="4" t="s">
        <v>72</v>
      </c>
      <c r="C128" s="4">
        <v>2108110300</v>
      </c>
      <c r="D128" s="4" t="s">
        <v>1331</v>
      </c>
      <c r="E128" s="4">
        <v>3</v>
      </c>
      <c r="F128" s="4">
        <f>VLOOKUP(C:C,[1]Sheet3!A:C,3,FALSE)</f>
        <v>1</v>
      </c>
      <c r="G128" s="4">
        <f t="shared" si="8"/>
        <v>3</v>
      </c>
      <c r="H128"/>
      <c r="I128"/>
      <c r="J128"/>
    </row>
    <row r="129" s="1" customFormat="1" spans="1:10">
      <c r="A129" s="4" t="s">
        <v>72</v>
      </c>
      <c r="B129" s="4" t="s">
        <v>72</v>
      </c>
      <c r="C129" s="4">
        <v>2108110312</v>
      </c>
      <c r="D129" s="4" t="s">
        <v>1332</v>
      </c>
      <c r="E129" s="4">
        <v>3</v>
      </c>
      <c r="F129" s="4">
        <f>VLOOKUP(C:C,[1]Sheet3!A:C,3,FALSE)</f>
        <v>1</v>
      </c>
      <c r="G129" s="4">
        <f t="shared" si="8"/>
        <v>3</v>
      </c>
      <c r="H129"/>
      <c r="I129"/>
      <c r="J129"/>
    </row>
    <row r="130" s="1" customFormat="1" spans="1:10">
      <c r="A130" s="4" t="s">
        <v>72</v>
      </c>
      <c r="B130" s="4" t="s">
        <v>72</v>
      </c>
      <c r="C130" s="4">
        <v>2108110313</v>
      </c>
      <c r="D130" s="4" t="s">
        <v>1333</v>
      </c>
      <c r="E130" s="4">
        <v>3</v>
      </c>
      <c r="F130" s="4">
        <f>VLOOKUP(C:C,[1]Sheet3!A:C,3,FALSE)</f>
        <v>1</v>
      </c>
      <c r="G130" s="4">
        <f t="shared" si="8"/>
        <v>3</v>
      </c>
      <c r="H130"/>
      <c r="I130"/>
      <c r="J130"/>
    </row>
    <row r="131" s="1" customFormat="1" spans="1:10">
      <c r="A131" s="4" t="s">
        <v>72</v>
      </c>
      <c r="B131" s="4" t="s">
        <v>72</v>
      </c>
      <c r="C131" s="4">
        <v>2108110315</v>
      </c>
      <c r="D131" s="4" t="s">
        <v>1334</v>
      </c>
      <c r="E131" s="4">
        <v>3</v>
      </c>
      <c r="F131" s="4">
        <f>VLOOKUP(C:C,[1]Sheet3!A:C,3,FALSE)</f>
        <v>1</v>
      </c>
      <c r="G131" s="4">
        <f t="shared" si="8"/>
        <v>3</v>
      </c>
      <c r="H131"/>
      <c r="I131"/>
      <c r="J131"/>
    </row>
    <row r="132" s="1" customFormat="1" spans="1:10">
      <c r="A132" s="4" t="s">
        <v>72</v>
      </c>
      <c r="B132" s="4" t="s">
        <v>72</v>
      </c>
      <c r="C132" s="4">
        <v>2108110325</v>
      </c>
      <c r="D132" s="4" t="s">
        <v>1335</v>
      </c>
      <c r="E132" s="4">
        <v>3</v>
      </c>
      <c r="F132" s="4">
        <f>VLOOKUP(C:C,[1]Sheet3!A:C,3,FALSE)</f>
        <v>1</v>
      </c>
      <c r="G132" s="4">
        <f t="shared" si="8"/>
        <v>3</v>
      </c>
      <c r="H132"/>
      <c r="I132"/>
      <c r="J132"/>
    </row>
    <row r="133" s="1" customFormat="1" spans="1:10">
      <c r="A133" s="4" t="s">
        <v>72</v>
      </c>
      <c r="B133" s="4" t="s">
        <v>72</v>
      </c>
      <c r="C133" s="4">
        <v>2108110337</v>
      </c>
      <c r="D133" s="4" t="s">
        <v>1336</v>
      </c>
      <c r="E133" s="4">
        <v>3</v>
      </c>
      <c r="F133" s="4">
        <f>VLOOKUP(C:C,[1]Sheet3!A:C,3,FALSE)</f>
        <v>1</v>
      </c>
      <c r="G133" s="4">
        <f t="shared" si="8"/>
        <v>3</v>
      </c>
      <c r="H133"/>
      <c r="I133"/>
      <c r="J133"/>
    </row>
    <row r="134" s="1" customFormat="1" spans="1:10">
      <c r="A134" s="4" t="s">
        <v>72</v>
      </c>
      <c r="B134" s="4" t="s">
        <v>72</v>
      </c>
      <c r="C134" s="4">
        <v>2108110375</v>
      </c>
      <c r="D134" s="4" t="s">
        <v>1337</v>
      </c>
      <c r="E134" s="4">
        <v>3</v>
      </c>
      <c r="F134" s="4">
        <f>VLOOKUP(C:C,[1]Sheet3!A:C,3,FALSE)</f>
        <v>1</v>
      </c>
      <c r="G134" s="4">
        <f t="shared" si="8"/>
        <v>3</v>
      </c>
      <c r="H134"/>
      <c r="I134"/>
      <c r="J134"/>
    </row>
    <row r="135" s="1" customFormat="1" spans="1:10">
      <c r="A135" s="4" t="s">
        <v>72</v>
      </c>
      <c r="B135" s="4" t="s">
        <v>72</v>
      </c>
      <c r="C135" s="4">
        <v>2108410053</v>
      </c>
      <c r="D135" s="4" t="s">
        <v>1338</v>
      </c>
      <c r="E135" s="4">
        <v>6</v>
      </c>
      <c r="F135" s="4">
        <f>VLOOKUP(C:C,[1]Sheet3!A:C,3,FALSE)</f>
        <v>2</v>
      </c>
      <c r="G135" s="4">
        <f t="shared" si="8"/>
        <v>3</v>
      </c>
      <c r="H135"/>
      <c r="I135"/>
      <c r="J135"/>
    </row>
    <row r="136" s="1" customFormat="1" spans="1:10">
      <c r="A136" s="4" t="s">
        <v>72</v>
      </c>
      <c r="B136" s="4" t="s">
        <v>72</v>
      </c>
      <c r="C136" s="4">
        <v>2108410064</v>
      </c>
      <c r="D136" s="4" t="s">
        <v>1339</v>
      </c>
      <c r="E136" s="4">
        <v>3</v>
      </c>
      <c r="F136" s="4">
        <f>VLOOKUP(C:C,[1]Sheet3!A:C,3,FALSE)</f>
        <v>1</v>
      </c>
      <c r="G136" s="4">
        <f t="shared" si="8"/>
        <v>3</v>
      </c>
      <c r="H136"/>
      <c r="I136"/>
      <c r="J136"/>
    </row>
    <row r="137" s="1" customFormat="1" spans="1:10">
      <c r="A137" s="4" t="s">
        <v>72</v>
      </c>
      <c r="B137" s="4" t="s">
        <v>72</v>
      </c>
      <c r="C137" s="4">
        <v>2108410079</v>
      </c>
      <c r="D137" s="4" t="s">
        <v>1340</v>
      </c>
      <c r="E137" s="4">
        <v>3</v>
      </c>
      <c r="F137" s="4">
        <f>VLOOKUP(C:C,[1]Sheet3!A:C,3,FALSE)</f>
        <v>1</v>
      </c>
      <c r="G137" s="4">
        <f t="shared" si="8"/>
        <v>3</v>
      </c>
      <c r="H137"/>
      <c r="I137"/>
      <c r="J137"/>
    </row>
    <row r="138" s="1" customFormat="1" spans="1:10">
      <c r="A138" s="4" t="s">
        <v>72</v>
      </c>
      <c r="B138" s="4" t="s">
        <v>72</v>
      </c>
      <c r="C138" s="4">
        <v>2108410081</v>
      </c>
      <c r="D138" s="4" t="s">
        <v>1341</v>
      </c>
      <c r="E138" s="4">
        <v>3</v>
      </c>
      <c r="F138" s="4">
        <f>VLOOKUP(C:C,[1]Sheet3!A:C,3,FALSE)</f>
        <v>1</v>
      </c>
      <c r="G138" s="4">
        <f t="shared" si="8"/>
        <v>3</v>
      </c>
      <c r="H138"/>
      <c r="I138"/>
      <c r="J138"/>
    </row>
    <row r="139" s="1" customFormat="1" spans="1:10">
      <c r="A139" s="4" t="s">
        <v>72</v>
      </c>
      <c r="B139" s="4" t="s">
        <v>72</v>
      </c>
      <c r="C139" s="4">
        <v>2108410084</v>
      </c>
      <c r="D139" s="4" t="s">
        <v>1342</v>
      </c>
      <c r="E139" s="4">
        <v>3</v>
      </c>
      <c r="F139" s="4">
        <f>VLOOKUP(C:C,[1]Sheet3!A:C,3,FALSE)</f>
        <v>1</v>
      </c>
      <c r="G139" s="4">
        <f t="shared" si="8"/>
        <v>3</v>
      </c>
      <c r="H139"/>
      <c r="I139"/>
      <c r="J139"/>
    </row>
    <row r="140" s="1" customFormat="1" spans="1:10">
      <c r="A140" s="4" t="s">
        <v>72</v>
      </c>
      <c r="B140" s="4" t="s">
        <v>72</v>
      </c>
      <c r="C140" s="4">
        <v>2108410100</v>
      </c>
      <c r="D140" s="4" t="s">
        <v>1343</v>
      </c>
      <c r="E140" s="4">
        <v>3</v>
      </c>
      <c r="F140" s="4">
        <f>VLOOKUP(C:C,[1]Sheet3!A:C,3,FALSE)</f>
        <v>1</v>
      </c>
      <c r="G140" s="4">
        <f t="shared" si="8"/>
        <v>3</v>
      </c>
      <c r="H140"/>
      <c r="I140"/>
      <c r="J140"/>
    </row>
    <row r="141" s="1" customFormat="1" spans="1:10">
      <c r="A141" s="4" t="s">
        <v>72</v>
      </c>
      <c r="B141" s="4" t="s">
        <v>72</v>
      </c>
      <c r="C141" s="4">
        <v>2108420006</v>
      </c>
      <c r="D141" s="4" t="s">
        <v>1344</v>
      </c>
      <c r="E141" s="4">
        <v>3</v>
      </c>
      <c r="F141" s="4">
        <f>VLOOKUP(C:C,[1]Sheet3!A:C,3,FALSE)</f>
        <v>1</v>
      </c>
      <c r="G141" s="4">
        <f t="shared" si="8"/>
        <v>3</v>
      </c>
      <c r="H141"/>
      <c r="I141"/>
      <c r="J141"/>
    </row>
    <row r="142" s="1" customFormat="1" spans="1:10">
      <c r="A142" s="4" t="s">
        <v>72</v>
      </c>
      <c r="B142" s="4" t="s">
        <v>72</v>
      </c>
      <c r="C142" s="4">
        <v>2108420013</v>
      </c>
      <c r="D142" s="4" t="s">
        <v>1345</v>
      </c>
      <c r="E142" s="4">
        <v>3</v>
      </c>
      <c r="F142" s="4">
        <f>VLOOKUP(C:C,[1]Sheet3!A:C,3,FALSE)</f>
        <v>1</v>
      </c>
      <c r="G142" s="4">
        <f t="shared" si="8"/>
        <v>3</v>
      </c>
      <c r="H142"/>
      <c r="I142"/>
      <c r="J142"/>
    </row>
    <row r="143" s="1" customFormat="1" spans="1:10">
      <c r="A143" s="4" t="s">
        <v>72</v>
      </c>
      <c r="B143" s="4" t="s">
        <v>72</v>
      </c>
      <c r="C143" s="4">
        <v>2108420019</v>
      </c>
      <c r="D143" s="4" t="s">
        <v>1346</v>
      </c>
      <c r="E143" s="4">
        <v>3</v>
      </c>
      <c r="F143" s="4">
        <f>VLOOKUP(C:C,[1]Sheet3!A:C,3,FALSE)</f>
        <v>1</v>
      </c>
      <c r="G143" s="4">
        <f t="shared" si="8"/>
        <v>3</v>
      </c>
      <c r="H143"/>
      <c r="I143"/>
      <c r="J143"/>
    </row>
    <row r="144" s="1" customFormat="1" spans="1:10">
      <c r="A144" s="4" t="s">
        <v>72</v>
      </c>
      <c r="B144" s="4" t="s">
        <v>72</v>
      </c>
      <c r="C144" s="4">
        <v>2108420082</v>
      </c>
      <c r="D144" s="4" t="s">
        <v>1347</v>
      </c>
      <c r="E144" s="4">
        <v>3</v>
      </c>
      <c r="F144" s="4">
        <f>VLOOKUP(C:C,[1]Sheet3!A:C,3,FALSE)</f>
        <v>1</v>
      </c>
      <c r="G144" s="4">
        <f t="shared" si="8"/>
        <v>3</v>
      </c>
      <c r="H144"/>
      <c r="I144"/>
      <c r="J144"/>
    </row>
    <row r="145" s="1" customFormat="1" spans="1:10">
      <c r="A145" s="4" t="s">
        <v>72</v>
      </c>
      <c r="B145" s="4" t="s">
        <v>72</v>
      </c>
      <c r="C145" s="4">
        <v>2108530003</v>
      </c>
      <c r="D145" s="4" t="s">
        <v>1348</v>
      </c>
      <c r="E145" s="4">
        <v>3</v>
      </c>
      <c r="F145" s="4">
        <f>VLOOKUP(C:C,[1]Sheet3!A:C,3,FALSE)</f>
        <v>1</v>
      </c>
      <c r="G145" s="4">
        <f t="shared" si="8"/>
        <v>3</v>
      </c>
      <c r="H145"/>
      <c r="I145"/>
      <c r="J145"/>
    </row>
    <row r="146" s="1" customFormat="1" spans="1:10">
      <c r="A146" s="4" t="s">
        <v>72</v>
      </c>
      <c r="B146" s="4" t="s">
        <v>72</v>
      </c>
      <c r="C146" s="4">
        <v>2108110016</v>
      </c>
      <c r="D146" s="4" t="s">
        <v>1437</v>
      </c>
      <c r="E146" s="4">
        <v>8</v>
      </c>
      <c r="F146" s="4">
        <f>VLOOKUP(C:C,[1]Sheet3!A:C,3,FALSE)</f>
        <v>3</v>
      </c>
      <c r="G146" s="4">
        <f>E146/F146</f>
        <v>2.66666666666667</v>
      </c>
      <c r="H146"/>
      <c r="I146"/>
      <c r="J146"/>
    </row>
    <row r="147" s="1" customFormat="1" spans="1:10">
      <c r="A147" s="4" t="s">
        <v>72</v>
      </c>
      <c r="B147" s="4" t="s">
        <v>72</v>
      </c>
      <c r="C147" s="4">
        <v>2108110118</v>
      </c>
      <c r="D147" s="4" t="s">
        <v>1438</v>
      </c>
      <c r="E147" s="4">
        <v>8</v>
      </c>
      <c r="F147" s="4">
        <f>VLOOKUP(C:C,[1]Sheet3!A:C,3,FALSE)</f>
        <v>3</v>
      </c>
      <c r="G147" s="4">
        <f>E147/F147</f>
        <v>2.66666666666667</v>
      </c>
      <c r="H147"/>
      <c r="I147"/>
      <c r="J147"/>
    </row>
    <row r="148" s="1" customFormat="1" spans="1:10">
      <c r="A148" s="4" t="s">
        <v>72</v>
      </c>
      <c r="B148" s="4" t="s">
        <v>72</v>
      </c>
      <c r="C148" s="4">
        <v>2108110001</v>
      </c>
      <c r="D148" s="4" t="s">
        <v>1880</v>
      </c>
      <c r="E148" s="4">
        <v>2</v>
      </c>
      <c r="F148" s="4">
        <f>VLOOKUP(C:C,[1]Sheet3!A:C,3,FALSE)</f>
        <v>1</v>
      </c>
      <c r="G148" s="4">
        <f t="shared" ref="G148:G211" si="9">E148/F148</f>
        <v>2</v>
      </c>
      <c r="H148"/>
      <c r="I148"/>
      <c r="J148"/>
    </row>
    <row r="149" s="1" customFormat="1" spans="1:10">
      <c r="A149" s="4" t="s">
        <v>72</v>
      </c>
      <c r="B149" s="4" t="s">
        <v>72</v>
      </c>
      <c r="C149" s="4">
        <v>2108110011</v>
      </c>
      <c r="D149" s="4" t="s">
        <v>1881</v>
      </c>
      <c r="E149" s="4">
        <v>2</v>
      </c>
      <c r="F149" s="4">
        <f>VLOOKUP(C:C,[1]Sheet3!A:C,3,FALSE)</f>
        <v>1</v>
      </c>
      <c r="G149" s="4">
        <f t="shared" si="9"/>
        <v>2</v>
      </c>
      <c r="H149"/>
      <c r="I149"/>
      <c r="J149"/>
    </row>
    <row r="150" s="1" customFormat="1" spans="1:10">
      <c r="A150" s="4" t="s">
        <v>72</v>
      </c>
      <c r="B150" s="4" t="s">
        <v>72</v>
      </c>
      <c r="C150" s="4">
        <v>2108110019</v>
      </c>
      <c r="D150" s="4" t="s">
        <v>1882</v>
      </c>
      <c r="E150" s="4">
        <v>2</v>
      </c>
      <c r="F150" s="4">
        <f>VLOOKUP(C:C,[1]Sheet3!A:C,3,FALSE)</f>
        <v>1</v>
      </c>
      <c r="G150" s="4">
        <f t="shared" si="9"/>
        <v>2</v>
      </c>
      <c r="H150"/>
      <c r="I150"/>
      <c r="J150"/>
    </row>
    <row r="151" s="1" customFormat="1" spans="1:10">
      <c r="A151" s="4" t="s">
        <v>72</v>
      </c>
      <c r="B151" s="4" t="s">
        <v>72</v>
      </c>
      <c r="C151" s="4">
        <v>2108110022</v>
      </c>
      <c r="D151" s="4" t="s">
        <v>1883</v>
      </c>
      <c r="E151" s="4">
        <v>2</v>
      </c>
      <c r="F151" s="4">
        <f>VLOOKUP(C:C,[1]Sheet3!A:C,3,FALSE)</f>
        <v>1</v>
      </c>
      <c r="G151" s="4">
        <f t="shared" si="9"/>
        <v>2</v>
      </c>
      <c r="H151"/>
      <c r="I151"/>
      <c r="J151"/>
    </row>
    <row r="152" s="1" customFormat="1" spans="1:10">
      <c r="A152" s="4" t="s">
        <v>72</v>
      </c>
      <c r="B152" s="4" t="s">
        <v>72</v>
      </c>
      <c r="C152" s="4">
        <v>2108110026</v>
      </c>
      <c r="D152" s="4" t="s">
        <v>1884</v>
      </c>
      <c r="E152" s="4">
        <v>2</v>
      </c>
      <c r="F152" s="4">
        <f>VLOOKUP(C:C,[1]Sheet3!A:C,3,FALSE)</f>
        <v>1</v>
      </c>
      <c r="G152" s="4">
        <f t="shared" si="9"/>
        <v>2</v>
      </c>
      <c r="H152"/>
      <c r="I152"/>
      <c r="J152"/>
    </row>
    <row r="153" s="1" customFormat="1" spans="1:10">
      <c r="A153" s="4" t="s">
        <v>72</v>
      </c>
      <c r="B153" s="4" t="s">
        <v>72</v>
      </c>
      <c r="C153" s="4">
        <v>2108110029</v>
      </c>
      <c r="D153" s="4" t="s">
        <v>1885</v>
      </c>
      <c r="E153" s="4">
        <v>2</v>
      </c>
      <c r="F153" s="4">
        <f>VLOOKUP(C:C,[1]Sheet3!A:C,3,FALSE)</f>
        <v>1</v>
      </c>
      <c r="G153" s="4">
        <f t="shared" si="9"/>
        <v>2</v>
      </c>
      <c r="H153"/>
      <c r="I153"/>
      <c r="J153"/>
    </row>
    <row r="154" s="1" customFormat="1" spans="1:10">
      <c r="A154" s="4" t="s">
        <v>72</v>
      </c>
      <c r="B154" s="4" t="s">
        <v>72</v>
      </c>
      <c r="C154" s="4">
        <v>2108110032</v>
      </c>
      <c r="D154" s="4" t="s">
        <v>1886</v>
      </c>
      <c r="E154" s="4">
        <v>2</v>
      </c>
      <c r="F154" s="4">
        <f>VLOOKUP(C:C,[1]Sheet3!A:C,3,FALSE)</f>
        <v>1</v>
      </c>
      <c r="G154" s="4">
        <f t="shared" si="9"/>
        <v>2</v>
      </c>
      <c r="H154"/>
      <c r="I154"/>
      <c r="J154"/>
    </row>
    <row r="155" s="1" customFormat="1" spans="1:10">
      <c r="A155" s="4" t="s">
        <v>72</v>
      </c>
      <c r="B155" s="4" t="s">
        <v>72</v>
      </c>
      <c r="C155" s="4">
        <v>2108110046</v>
      </c>
      <c r="D155" s="4" t="s">
        <v>1887</v>
      </c>
      <c r="E155" s="4">
        <v>2</v>
      </c>
      <c r="F155" s="4">
        <f>VLOOKUP(C:C,[1]Sheet3!A:C,3,FALSE)</f>
        <v>1</v>
      </c>
      <c r="G155" s="4">
        <f t="shared" si="9"/>
        <v>2</v>
      </c>
      <c r="H155"/>
      <c r="I155"/>
      <c r="J155"/>
    </row>
    <row r="156" s="1" customFormat="1" spans="1:10">
      <c r="A156" s="4" t="s">
        <v>72</v>
      </c>
      <c r="B156" s="4" t="s">
        <v>72</v>
      </c>
      <c r="C156" s="4">
        <v>2108110048</v>
      </c>
      <c r="D156" s="4" t="s">
        <v>1888</v>
      </c>
      <c r="E156" s="4">
        <v>4</v>
      </c>
      <c r="F156" s="4">
        <f>VLOOKUP(C:C,[1]Sheet3!A:C,3,FALSE)</f>
        <v>2</v>
      </c>
      <c r="G156" s="4">
        <f t="shared" si="9"/>
        <v>2</v>
      </c>
      <c r="H156"/>
      <c r="I156"/>
      <c r="J156"/>
    </row>
    <row r="157" s="1" customFormat="1" spans="1:10">
      <c r="A157" s="4" t="s">
        <v>72</v>
      </c>
      <c r="B157" s="4" t="s">
        <v>72</v>
      </c>
      <c r="C157" s="4">
        <v>2108110062</v>
      </c>
      <c r="D157" s="4" t="s">
        <v>1889</v>
      </c>
      <c r="E157" s="4">
        <v>2</v>
      </c>
      <c r="F157" s="4">
        <f>VLOOKUP(C:C,[1]Sheet3!A:C,3,FALSE)</f>
        <v>1</v>
      </c>
      <c r="G157" s="4">
        <f t="shared" si="9"/>
        <v>2</v>
      </c>
      <c r="H157"/>
      <c r="I157"/>
      <c r="J157"/>
    </row>
    <row r="158" s="1" customFormat="1" spans="1:10">
      <c r="A158" s="4" t="s">
        <v>72</v>
      </c>
      <c r="B158" s="4" t="s">
        <v>72</v>
      </c>
      <c r="C158" s="4">
        <v>2108110067</v>
      </c>
      <c r="D158" s="4" t="s">
        <v>1890</v>
      </c>
      <c r="E158" s="4">
        <v>2</v>
      </c>
      <c r="F158" s="4">
        <f>VLOOKUP(C:C,[1]Sheet3!A:C,3,FALSE)</f>
        <v>1</v>
      </c>
      <c r="G158" s="4">
        <f t="shared" si="9"/>
        <v>2</v>
      </c>
      <c r="H158"/>
      <c r="I158"/>
      <c r="J158"/>
    </row>
    <row r="159" s="1" customFormat="1" spans="1:10">
      <c r="A159" s="4" t="s">
        <v>72</v>
      </c>
      <c r="B159" s="4" t="s">
        <v>72</v>
      </c>
      <c r="C159" s="4">
        <v>2108110073</v>
      </c>
      <c r="D159" s="4" t="s">
        <v>1891</v>
      </c>
      <c r="E159" s="4">
        <v>2</v>
      </c>
      <c r="F159" s="4">
        <f>VLOOKUP(C:C,[1]Sheet3!A:C,3,FALSE)</f>
        <v>1</v>
      </c>
      <c r="G159" s="4">
        <f t="shared" si="9"/>
        <v>2</v>
      </c>
      <c r="H159"/>
      <c r="I159"/>
      <c r="J159"/>
    </row>
    <row r="160" s="1" customFormat="1" spans="1:10">
      <c r="A160" s="4" t="s">
        <v>72</v>
      </c>
      <c r="B160" s="4" t="s">
        <v>72</v>
      </c>
      <c r="C160" s="4">
        <v>2108110076</v>
      </c>
      <c r="D160" s="4" t="s">
        <v>1892</v>
      </c>
      <c r="E160" s="4">
        <v>2</v>
      </c>
      <c r="F160" s="4">
        <f>VLOOKUP(C:C,[1]Sheet3!A:C,3,FALSE)</f>
        <v>1</v>
      </c>
      <c r="G160" s="4">
        <f t="shared" si="9"/>
        <v>2</v>
      </c>
      <c r="H160"/>
      <c r="I160"/>
      <c r="J160"/>
    </row>
    <row r="161" s="1" customFormat="1" spans="1:10">
      <c r="A161" s="4" t="s">
        <v>72</v>
      </c>
      <c r="B161" s="4" t="s">
        <v>72</v>
      </c>
      <c r="C161" s="4">
        <v>2108110079</v>
      </c>
      <c r="D161" s="4" t="s">
        <v>1893</v>
      </c>
      <c r="E161" s="4">
        <v>2</v>
      </c>
      <c r="F161" s="4">
        <f>VLOOKUP(C:C,[1]Sheet3!A:C,3,FALSE)</f>
        <v>1</v>
      </c>
      <c r="G161" s="4">
        <f t="shared" si="9"/>
        <v>2</v>
      </c>
      <c r="H161"/>
      <c r="I161"/>
      <c r="J161"/>
    </row>
    <row r="162" s="1" customFormat="1" spans="1:10">
      <c r="A162" s="4" t="s">
        <v>72</v>
      </c>
      <c r="B162" s="4" t="s">
        <v>72</v>
      </c>
      <c r="C162" s="4">
        <v>2108110087</v>
      </c>
      <c r="D162" s="4" t="s">
        <v>1894</v>
      </c>
      <c r="E162" s="4">
        <v>2</v>
      </c>
      <c r="F162" s="4">
        <f>VLOOKUP(C:C,[1]Sheet3!A:C,3,FALSE)</f>
        <v>1</v>
      </c>
      <c r="G162" s="4">
        <f t="shared" si="9"/>
        <v>2</v>
      </c>
      <c r="H162"/>
      <c r="I162"/>
      <c r="J162"/>
    </row>
    <row r="163" s="1" customFormat="1" spans="1:10">
      <c r="A163" s="4" t="s">
        <v>72</v>
      </c>
      <c r="B163" s="4" t="s">
        <v>72</v>
      </c>
      <c r="C163" s="4">
        <v>2108110088</v>
      </c>
      <c r="D163" s="4" t="s">
        <v>1895</v>
      </c>
      <c r="E163" s="4">
        <v>2</v>
      </c>
      <c r="F163" s="4">
        <f>VLOOKUP(C:C,[1]Sheet3!A:C,3,FALSE)</f>
        <v>1</v>
      </c>
      <c r="G163" s="4">
        <f t="shared" si="9"/>
        <v>2</v>
      </c>
      <c r="H163"/>
      <c r="I163"/>
      <c r="J163"/>
    </row>
    <row r="164" s="1" customFormat="1" spans="1:10">
      <c r="A164" s="4" t="s">
        <v>72</v>
      </c>
      <c r="B164" s="4" t="s">
        <v>72</v>
      </c>
      <c r="C164" s="4">
        <v>2108110093</v>
      </c>
      <c r="D164" s="4" t="s">
        <v>1896</v>
      </c>
      <c r="E164" s="4">
        <v>2</v>
      </c>
      <c r="F164" s="4">
        <f>VLOOKUP(C:C,[1]Sheet3!A:C,3,FALSE)</f>
        <v>1</v>
      </c>
      <c r="G164" s="4">
        <f t="shared" si="9"/>
        <v>2</v>
      </c>
      <c r="H164"/>
      <c r="I164"/>
      <c r="J164"/>
    </row>
    <row r="165" s="1" customFormat="1" spans="1:10">
      <c r="A165" s="4" t="s">
        <v>72</v>
      </c>
      <c r="B165" s="4" t="s">
        <v>72</v>
      </c>
      <c r="C165" s="4">
        <v>2108110097</v>
      </c>
      <c r="D165" s="4" t="s">
        <v>1897</v>
      </c>
      <c r="E165" s="4">
        <v>2</v>
      </c>
      <c r="F165" s="4">
        <f>VLOOKUP(C:C,[1]Sheet3!A:C,3,FALSE)</f>
        <v>1</v>
      </c>
      <c r="G165" s="4">
        <f t="shared" si="9"/>
        <v>2</v>
      </c>
      <c r="H165"/>
      <c r="I165"/>
      <c r="J165"/>
    </row>
    <row r="166" s="1" customFormat="1" spans="1:10">
      <c r="A166" s="4" t="s">
        <v>72</v>
      </c>
      <c r="B166" s="4" t="s">
        <v>72</v>
      </c>
      <c r="C166" s="4">
        <v>2108110101</v>
      </c>
      <c r="D166" s="4" t="s">
        <v>1898</v>
      </c>
      <c r="E166" s="4">
        <v>2</v>
      </c>
      <c r="F166" s="4">
        <f>VLOOKUP(C:C,[1]Sheet3!A:C,3,FALSE)</f>
        <v>1</v>
      </c>
      <c r="G166" s="4">
        <f t="shared" si="9"/>
        <v>2</v>
      </c>
      <c r="H166"/>
      <c r="I166"/>
      <c r="J166"/>
    </row>
    <row r="167" s="1" customFormat="1" spans="1:10">
      <c r="A167" s="4" t="s">
        <v>72</v>
      </c>
      <c r="B167" s="4" t="s">
        <v>72</v>
      </c>
      <c r="C167" s="4">
        <v>2108110106</v>
      </c>
      <c r="D167" s="4" t="s">
        <v>1899</v>
      </c>
      <c r="E167" s="4">
        <v>2</v>
      </c>
      <c r="F167" s="4">
        <f>VLOOKUP(C:C,[1]Sheet3!A:C,3,FALSE)</f>
        <v>1</v>
      </c>
      <c r="G167" s="4">
        <f t="shared" si="9"/>
        <v>2</v>
      </c>
      <c r="H167"/>
      <c r="I167"/>
      <c r="J167"/>
    </row>
    <row r="168" s="1" customFormat="1" spans="1:10">
      <c r="A168" s="4" t="s">
        <v>72</v>
      </c>
      <c r="B168" s="4" t="s">
        <v>72</v>
      </c>
      <c r="C168" s="4">
        <v>2108110114</v>
      </c>
      <c r="D168" s="4" t="s">
        <v>1900</v>
      </c>
      <c r="E168" s="4">
        <v>2</v>
      </c>
      <c r="F168" s="4">
        <f>VLOOKUP(C:C,[1]Sheet3!A:C,3,FALSE)</f>
        <v>1</v>
      </c>
      <c r="G168" s="4">
        <f t="shared" si="9"/>
        <v>2</v>
      </c>
      <c r="H168"/>
      <c r="I168"/>
      <c r="J168"/>
    </row>
    <row r="169" s="1" customFormat="1" spans="1:10">
      <c r="A169" s="4" t="s">
        <v>72</v>
      </c>
      <c r="B169" s="4" t="s">
        <v>72</v>
      </c>
      <c r="C169" s="4">
        <v>2108110116</v>
      </c>
      <c r="D169" s="4" t="s">
        <v>1901</v>
      </c>
      <c r="E169" s="4">
        <v>2</v>
      </c>
      <c r="F169" s="4">
        <f>VLOOKUP(C:C,[1]Sheet3!A:C,3,FALSE)</f>
        <v>1</v>
      </c>
      <c r="G169" s="4">
        <f t="shared" si="9"/>
        <v>2</v>
      </c>
      <c r="H169"/>
      <c r="I169"/>
      <c r="J169"/>
    </row>
    <row r="170" s="1" customFormat="1" spans="1:10">
      <c r="A170" s="4" t="s">
        <v>72</v>
      </c>
      <c r="B170" s="4" t="s">
        <v>72</v>
      </c>
      <c r="C170" s="4">
        <v>2108110127</v>
      </c>
      <c r="D170" s="4" t="s">
        <v>1902</v>
      </c>
      <c r="E170" s="4">
        <v>2</v>
      </c>
      <c r="F170" s="4">
        <f>VLOOKUP(C:C,[1]Sheet3!A:C,3,FALSE)</f>
        <v>1</v>
      </c>
      <c r="G170" s="4">
        <f t="shared" si="9"/>
        <v>2</v>
      </c>
      <c r="H170"/>
      <c r="I170"/>
      <c r="J170"/>
    </row>
    <row r="171" s="1" customFormat="1" spans="1:10">
      <c r="A171" s="4" t="s">
        <v>72</v>
      </c>
      <c r="B171" s="4" t="s">
        <v>72</v>
      </c>
      <c r="C171" s="4">
        <v>2108110129</v>
      </c>
      <c r="D171" s="4" t="s">
        <v>1903</v>
      </c>
      <c r="E171" s="4">
        <v>2</v>
      </c>
      <c r="F171" s="4">
        <f>VLOOKUP(C:C,[1]Sheet3!A:C,3,FALSE)</f>
        <v>1</v>
      </c>
      <c r="G171" s="4">
        <f t="shared" si="9"/>
        <v>2</v>
      </c>
      <c r="H171"/>
      <c r="I171"/>
      <c r="J171"/>
    </row>
    <row r="172" s="1" customFormat="1" spans="1:10">
      <c r="A172" s="4" t="s">
        <v>72</v>
      </c>
      <c r="B172" s="4" t="s">
        <v>72</v>
      </c>
      <c r="C172" s="4">
        <v>2108110132</v>
      </c>
      <c r="D172" s="4" t="s">
        <v>1904</v>
      </c>
      <c r="E172" s="4">
        <v>2</v>
      </c>
      <c r="F172" s="4">
        <f>VLOOKUP(C:C,[1]Sheet3!A:C,3,FALSE)</f>
        <v>1</v>
      </c>
      <c r="G172" s="4">
        <f t="shared" si="9"/>
        <v>2</v>
      </c>
      <c r="H172"/>
      <c r="I172"/>
      <c r="J172"/>
    </row>
    <row r="173" s="1" customFormat="1" spans="1:10">
      <c r="A173" s="4" t="s">
        <v>72</v>
      </c>
      <c r="B173" s="4" t="s">
        <v>72</v>
      </c>
      <c r="C173" s="4">
        <v>2108110144</v>
      </c>
      <c r="D173" s="4" t="s">
        <v>1905</v>
      </c>
      <c r="E173" s="4">
        <v>2</v>
      </c>
      <c r="F173" s="4">
        <f>VLOOKUP(C:C,[1]Sheet3!A:C,3,FALSE)</f>
        <v>1</v>
      </c>
      <c r="G173" s="4">
        <f t="shared" si="9"/>
        <v>2</v>
      </c>
      <c r="H173"/>
      <c r="I173"/>
      <c r="J173"/>
    </row>
    <row r="174" s="1" customFormat="1" spans="1:10">
      <c r="A174" s="4" t="s">
        <v>72</v>
      </c>
      <c r="B174" s="4" t="s">
        <v>72</v>
      </c>
      <c r="C174" s="4">
        <v>2108110151</v>
      </c>
      <c r="D174" s="4" t="s">
        <v>1906</v>
      </c>
      <c r="E174" s="4">
        <v>2</v>
      </c>
      <c r="F174" s="4">
        <f>VLOOKUP(C:C,[1]Sheet3!A:C,3,FALSE)</f>
        <v>1</v>
      </c>
      <c r="G174" s="4">
        <f t="shared" si="9"/>
        <v>2</v>
      </c>
      <c r="H174"/>
      <c r="I174"/>
      <c r="J174"/>
    </row>
    <row r="175" s="1" customFormat="1" spans="1:10">
      <c r="A175" s="4" t="s">
        <v>72</v>
      </c>
      <c r="B175" s="4" t="s">
        <v>72</v>
      </c>
      <c r="C175" s="4">
        <v>2108110152</v>
      </c>
      <c r="D175" s="4" t="s">
        <v>1907</v>
      </c>
      <c r="E175" s="4">
        <v>2</v>
      </c>
      <c r="F175" s="4">
        <f>VLOOKUP(C:C,[1]Sheet3!A:C,3,FALSE)</f>
        <v>1</v>
      </c>
      <c r="G175" s="4">
        <f t="shared" si="9"/>
        <v>2</v>
      </c>
      <c r="H175"/>
      <c r="I175"/>
      <c r="J175"/>
    </row>
    <row r="176" s="1" customFormat="1" spans="1:10">
      <c r="A176" s="4" t="s">
        <v>72</v>
      </c>
      <c r="B176" s="4" t="s">
        <v>72</v>
      </c>
      <c r="C176" s="4">
        <v>2108110153</v>
      </c>
      <c r="D176" s="4" t="s">
        <v>1908</v>
      </c>
      <c r="E176" s="4">
        <v>2</v>
      </c>
      <c r="F176" s="4">
        <f>VLOOKUP(C:C,[1]Sheet3!A:C,3,FALSE)</f>
        <v>1</v>
      </c>
      <c r="G176" s="4">
        <f t="shared" si="9"/>
        <v>2</v>
      </c>
      <c r="H176"/>
      <c r="I176"/>
      <c r="J176"/>
    </row>
    <row r="177" s="1" customFormat="1" spans="1:10">
      <c r="A177" s="4" t="s">
        <v>72</v>
      </c>
      <c r="B177" s="4" t="s">
        <v>72</v>
      </c>
      <c r="C177" s="4">
        <v>2108110156</v>
      </c>
      <c r="D177" s="4" t="s">
        <v>1909</v>
      </c>
      <c r="E177" s="4">
        <v>2</v>
      </c>
      <c r="F177" s="4">
        <f>VLOOKUP(C:C,[1]Sheet3!A:C,3,FALSE)</f>
        <v>1</v>
      </c>
      <c r="G177" s="4">
        <f t="shared" si="9"/>
        <v>2</v>
      </c>
      <c r="H177"/>
      <c r="I177"/>
      <c r="J177"/>
    </row>
    <row r="178" s="1" customFormat="1" spans="1:10">
      <c r="A178" s="4" t="s">
        <v>72</v>
      </c>
      <c r="B178" s="4" t="s">
        <v>72</v>
      </c>
      <c r="C178" s="4">
        <v>2108110158</v>
      </c>
      <c r="D178" s="4" t="s">
        <v>1910</v>
      </c>
      <c r="E178" s="4">
        <v>2</v>
      </c>
      <c r="F178" s="4">
        <f>VLOOKUP(C:C,[1]Sheet3!A:C,3,FALSE)</f>
        <v>1</v>
      </c>
      <c r="G178" s="4">
        <f t="shared" si="9"/>
        <v>2</v>
      </c>
      <c r="H178"/>
      <c r="I178"/>
      <c r="J178"/>
    </row>
    <row r="179" s="1" customFormat="1" spans="1:10">
      <c r="A179" s="4" t="s">
        <v>72</v>
      </c>
      <c r="B179" s="4" t="s">
        <v>72</v>
      </c>
      <c r="C179" s="4">
        <v>2108110162</v>
      </c>
      <c r="D179" s="4" t="s">
        <v>1911</v>
      </c>
      <c r="E179" s="4">
        <v>2</v>
      </c>
      <c r="F179" s="4">
        <f>VLOOKUP(C:C,[1]Sheet3!A:C,3,FALSE)</f>
        <v>1</v>
      </c>
      <c r="G179" s="4">
        <f t="shared" si="9"/>
        <v>2</v>
      </c>
      <c r="H179"/>
      <c r="I179"/>
      <c r="J179"/>
    </row>
    <row r="180" s="1" customFormat="1" spans="1:10">
      <c r="A180" s="4" t="s">
        <v>72</v>
      </c>
      <c r="B180" s="4" t="s">
        <v>72</v>
      </c>
      <c r="C180" s="4">
        <v>2108110166</v>
      </c>
      <c r="D180" s="4" t="s">
        <v>1912</v>
      </c>
      <c r="E180" s="4">
        <v>2</v>
      </c>
      <c r="F180" s="4">
        <f>VLOOKUP(C:C,[1]Sheet3!A:C,3,FALSE)</f>
        <v>1</v>
      </c>
      <c r="G180" s="4">
        <f t="shared" si="9"/>
        <v>2</v>
      </c>
      <c r="H180"/>
      <c r="I180"/>
      <c r="J180"/>
    </row>
    <row r="181" s="1" customFormat="1" spans="1:10">
      <c r="A181" s="4" t="s">
        <v>72</v>
      </c>
      <c r="B181" s="4" t="s">
        <v>72</v>
      </c>
      <c r="C181" s="4">
        <v>2108110185</v>
      </c>
      <c r="D181" s="4" t="s">
        <v>1913</v>
      </c>
      <c r="E181" s="4">
        <v>4</v>
      </c>
      <c r="F181" s="4">
        <f>VLOOKUP(C:C,[1]Sheet3!A:C,3,FALSE)</f>
        <v>2</v>
      </c>
      <c r="G181" s="4">
        <f t="shared" si="9"/>
        <v>2</v>
      </c>
      <c r="H181"/>
      <c r="I181"/>
      <c r="J181"/>
    </row>
    <row r="182" s="1" customFormat="1" spans="1:10">
      <c r="A182" s="4" t="s">
        <v>72</v>
      </c>
      <c r="B182" s="4" t="s">
        <v>72</v>
      </c>
      <c r="C182" s="4">
        <v>2108110197</v>
      </c>
      <c r="D182" s="4" t="s">
        <v>1914</v>
      </c>
      <c r="E182" s="4">
        <v>2</v>
      </c>
      <c r="F182" s="4">
        <f>VLOOKUP(C:C,[1]Sheet3!A:C,3,FALSE)</f>
        <v>1</v>
      </c>
      <c r="G182" s="4">
        <f t="shared" si="9"/>
        <v>2</v>
      </c>
      <c r="H182"/>
      <c r="I182"/>
      <c r="J182"/>
    </row>
    <row r="183" s="1" customFormat="1" spans="1:10">
      <c r="A183" s="4" t="s">
        <v>72</v>
      </c>
      <c r="B183" s="4" t="s">
        <v>72</v>
      </c>
      <c r="C183" s="4">
        <v>2108110227</v>
      </c>
      <c r="D183" s="4" t="s">
        <v>1915</v>
      </c>
      <c r="E183" s="4">
        <v>2</v>
      </c>
      <c r="F183" s="4">
        <f>VLOOKUP(C:C,[1]Sheet3!A:C,3,FALSE)</f>
        <v>1</v>
      </c>
      <c r="G183" s="4">
        <f t="shared" si="9"/>
        <v>2</v>
      </c>
      <c r="H183"/>
      <c r="I183"/>
      <c r="J183"/>
    </row>
    <row r="184" s="1" customFormat="1" spans="1:10">
      <c r="A184" s="4" t="s">
        <v>72</v>
      </c>
      <c r="B184" s="4" t="s">
        <v>72</v>
      </c>
      <c r="C184" s="4">
        <v>2108110232</v>
      </c>
      <c r="D184" s="4" t="s">
        <v>1916</v>
      </c>
      <c r="E184" s="4">
        <v>2</v>
      </c>
      <c r="F184" s="4">
        <f>VLOOKUP(C:C,[1]Sheet3!A:C,3,FALSE)</f>
        <v>1</v>
      </c>
      <c r="G184" s="4">
        <f t="shared" si="9"/>
        <v>2</v>
      </c>
      <c r="H184"/>
      <c r="I184"/>
      <c r="J184"/>
    </row>
    <row r="185" s="1" customFormat="1" spans="1:10">
      <c r="A185" s="4" t="s">
        <v>72</v>
      </c>
      <c r="B185" s="4" t="s">
        <v>72</v>
      </c>
      <c r="C185" s="4">
        <v>2108110235</v>
      </c>
      <c r="D185" s="4" t="s">
        <v>1917</v>
      </c>
      <c r="E185" s="4">
        <v>2</v>
      </c>
      <c r="F185" s="4">
        <f>VLOOKUP(C:C,[1]Sheet3!A:C,3,FALSE)</f>
        <v>1</v>
      </c>
      <c r="G185" s="4">
        <f t="shared" si="9"/>
        <v>2</v>
      </c>
      <c r="H185"/>
      <c r="I185"/>
      <c r="J185"/>
    </row>
    <row r="186" s="1" customFormat="1" spans="1:10">
      <c r="A186" s="4" t="s">
        <v>72</v>
      </c>
      <c r="B186" s="4" t="s">
        <v>72</v>
      </c>
      <c r="C186" s="4">
        <v>2108110279</v>
      </c>
      <c r="D186" s="4" t="s">
        <v>1918</v>
      </c>
      <c r="E186" s="4">
        <v>2</v>
      </c>
      <c r="F186" s="4">
        <f>VLOOKUP(C:C,[1]Sheet3!A:C,3,FALSE)</f>
        <v>1</v>
      </c>
      <c r="G186" s="4">
        <f t="shared" si="9"/>
        <v>2</v>
      </c>
      <c r="H186"/>
      <c r="I186"/>
      <c r="J186"/>
    </row>
    <row r="187" s="1" customFormat="1" spans="1:10">
      <c r="A187" s="4" t="s">
        <v>72</v>
      </c>
      <c r="B187" s="4" t="s">
        <v>72</v>
      </c>
      <c r="C187" s="4">
        <v>2108110282</v>
      </c>
      <c r="D187" s="4" t="s">
        <v>1919</v>
      </c>
      <c r="E187" s="4">
        <v>2</v>
      </c>
      <c r="F187" s="4">
        <f>VLOOKUP(C:C,[1]Sheet3!A:C,3,FALSE)</f>
        <v>1</v>
      </c>
      <c r="G187" s="4">
        <f t="shared" si="9"/>
        <v>2</v>
      </c>
      <c r="H187"/>
      <c r="I187"/>
      <c r="J187"/>
    </row>
    <row r="188" s="1" customFormat="1" spans="1:10">
      <c r="A188" s="4" t="s">
        <v>72</v>
      </c>
      <c r="B188" s="4" t="s">
        <v>72</v>
      </c>
      <c r="C188" s="4">
        <v>2108110304</v>
      </c>
      <c r="D188" s="4" t="s">
        <v>1920</v>
      </c>
      <c r="E188" s="4">
        <v>2</v>
      </c>
      <c r="F188" s="4">
        <f>VLOOKUP(C:C,[1]Sheet3!A:C,3,FALSE)</f>
        <v>1</v>
      </c>
      <c r="G188" s="4">
        <f t="shared" si="9"/>
        <v>2</v>
      </c>
      <c r="H188"/>
      <c r="I188"/>
      <c r="J188"/>
    </row>
    <row r="189" s="1" customFormat="1" spans="1:10">
      <c r="A189" s="4" t="s">
        <v>72</v>
      </c>
      <c r="B189" s="4" t="s">
        <v>72</v>
      </c>
      <c r="C189" s="4">
        <v>2108110326</v>
      </c>
      <c r="D189" s="4" t="s">
        <v>1921</v>
      </c>
      <c r="E189" s="4">
        <v>2</v>
      </c>
      <c r="F189" s="4">
        <f>VLOOKUP(C:C,[1]Sheet3!A:C,3,FALSE)</f>
        <v>1</v>
      </c>
      <c r="G189" s="4">
        <f t="shared" si="9"/>
        <v>2</v>
      </c>
      <c r="H189"/>
      <c r="I189"/>
      <c r="J189"/>
    </row>
    <row r="190" s="1" customFormat="1" spans="1:10">
      <c r="A190" s="4" t="s">
        <v>72</v>
      </c>
      <c r="B190" s="4" t="s">
        <v>72</v>
      </c>
      <c r="C190" s="4">
        <v>2108110328</v>
      </c>
      <c r="D190" s="4" t="s">
        <v>1922</v>
      </c>
      <c r="E190" s="4">
        <v>4</v>
      </c>
      <c r="F190" s="4">
        <f>VLOOKUP(C:C,[1]Sheet3!A:C,3,FALSE)</f>
        <v>2</v>
      </c>
      <c r="G190" s="4">
        <f t="shared" si="9"/>
        <v>2</v>
      </c>
      <c r="H190"/>
      <c r="I190"/>
      <c r="J190"/>
    </row>
    <row r="191" s="1" customFormat="1" spans="1:10">
      <c r="A191" s="4" t="s">
        <v>72</v>
      </c>
      <c r="B191" s="4" t="s">
        <v>72</v>
      </c>
      <c r="C191" s="4">
        <v>2108110338</v>
      </c>
      <c r="D191" s="4" t="s">
        <v>1923</v>
      </c>
      <c r="E191" s="4">
        <v>2</v>
      </c>
      <c r="F191" s="4">
        <f>VLOOKUP(C:C,[1]Sheet3!A:C,3,FALSE)</f>
        <v>1</v>
      </c>
      <c r="G191" s="4">
        <f t="shared" si="9"/>
        <v>2</v>
      </c>
      <c r="H191"/>
      <c r="I191"/>
      <c r="J191"/>
    </row>
    <row r="192" s="1" customFormat="1" spans="1:10">
      <c r="A192" s="4" t="s">
        <v>72</v>
      </c>
      <c r="B192" s="4" t="s">
        <v>72</v>
      </c>
      <c r="C192" s="4">
        <v>2108110344</v>
      </c>
      <c r="D192" s="4" t="s">
        <v>1924</v>
      </c>
      <c r="E192" s="4">
        <v>2</v>
      </c>
      <c r="F192" s="4">
        <f>VLOOKUP(C:C,[1]Sheet3!A:C,3,FALSE)</f>
        <v>1</v>
      </c>
      <c r="G192" s="4">
        <f t="shared" si="9"/>
        <v>2</v>
      </c>
      <c r="H192"/>
      <c r="I192"/>
      <c r="J192"/>
    </row>
    <row r="193" s="1" customFormat="1" spans="1:10">
      <c r="A193" s="4" t="s">
        <v>72</v>
      </c>
      <c r="B193" s="4" t="s">
        <v>72</v>
      </c>
      <c r="C193" s="4">
        <v>2108110353</v>
      </c>
      <c r="D193" s="4" t="s">
        <v>1925</v>
      </c>
      <c r="E193" s="4">
        <v>2</v>
      </c>
      <c r="F193" s="4">
        <f>VLOOKUP(C:C,[1]Sheet3!A:C,3,FALSE)</f>
        <v>1</v>
      </c>
      <c r="G193" s="4">
        <f t="shared" si="9"/>
        <v>2</v>
      </c>
      <c r="H193"/>
      <c r="I193"/>
      <c r="J193"/>
    </row>
    <row r="194" s="1" customFormat="1" spans="1:10">
      <c r="A194" s="4" t="s">
        <v>72</v>
      </c>
      <c r="B194" s="4" t="s">
        <v>72</v>
      </c>
      <c r="C194" s="4">
        <v>2108110358</v>
      </c>
      <c r="D194" s="4" t="s">
        <v>1926</v>
      </c>
      <c r="E194" s="4">
        <v>2</v>
      </c>
      <c r="F194" s="4">
        <f>VLOOKUP(C:C,[1]Sheet3!A:C,3,FALSE)</f>
        <v>1</v>
      </c>
      <c r="G194" s="4">
        <f t="shared" si="9"/>
        <v>2</v>
      </c>
      <c r="H194"/>
      <c r="I194"/>
      <c r="J194"/>
    </row>
    <row r="195" s="1" customFormat="1" spans="1:10">
      <c r="A195" s="4" t="s">
        <v>72</v>
      </c>
      <c r="B195" s="4" t="s">
        <v>72</v>
      </c>
      <c r="C195" s="4">
        <v>2108110367</v>
      </c>
      <c r="D195" s="4" t="s">
        <v>1927</v>
      </c>
      <c r="E195" s="4">
        <v>2</v>
      </c>
      <c r="F195" s="4">
        <f>VLOOKUP(C:C,[1]Sheet3!A:C,3,FALSE)</f>
        <v>1</v>
      </c>
      <c r="G195" s="4">
        <f t="shared" si="9"/>
        <v>2</v>
      </c>
      <c r="H195"/>
      <c r="I195"/>
      <c r="J195"/>
    </row>
    <row r="196" s="1" customFormat="1" spans="1:10">
      <c r="A196" s="4" t="s">
        <v>72</v>
      </c>
      <c r="B196" s="4" t="s">
        <v>72</v>
      </c>
      <c r="C196" s="4">
        <v>2108110390</v>
      </c>
      <c r="D196" s="4" t="s">
        <v>1928</v>
      </c>
      <c r="E196" s="4">
        <v>2</v>
      </c>
      <c r="F196" s="4">
        <f>VLOOKUP(C:C,[1]Sheet3!A:C,3,FALSE)</f>
        <v>1</v>
      </c>
      <c r="G196" s="4">
        <f t="shared" si="9"/>
        <v>2</v>
      </c>
      <c r="H196"/>
      <c r="I196"/>
      <c r="J196"/>
    </row>
    <row r="197" s="1" customFormat="1" spans="1:10">
      <c r="A197" s="4" t="s">
        <v>72</v>
      </c>
      <c r="B197" s="4" t="s">
        <v>72</v>
      </c>
      <c r="C197" s="4">
        <v>2108110392</v>
      </c>
      <c r="D197" s="4" t="s">
        <v>1929</v>
      </c>
      <c r="E197" s="4">
        <v>2</v>
      </c>
      <c r="F197" s="4">
        <f>VLOOKUP(C:C,[1]Sheet3!A:C,3,FALSE)</f>
        <v>1</v>
      </c>
      <c r="G197" s="4">
        <f t="shared" si="9"/>
        <v>2</v>
      </c>
      <c r="H197"/>
      <c r="I197"/>
      <c r="J197"/>
    </row>
    <row r="198" s="1" customFormat="1" spans="1:10">
      <c r="A198" s="4" t="s">
        <v>72</v>
      </c>
      <c r="B198" s="4" t="s">
        <v>72</v>
      </c>
      <c r="C198" s="4">
        <v>2108110394</v>
      </c>
      <c r="D198" s="4" t="s">
        <v>1930</v>
      </c>
      <c r="E198" s="4">
        <v>4</v>
      </c>
      <c r="F198" s="4">
        <f>VLOOKUP(C:C,[1]Sheet3!A:C,3,FALSE)</f>
        <v>2</v>
      </c>
      <c r="G198" s="4">
        <f t="shared" si="9"/>
        <v>2</v>
      </c>
      <c r="H198"/>
      <c r="I198"/>
      <c r="J198"/>
    </row>
    <row r="199" s="1" customFormat="1" spans="1:10">
      <c r="A199" s="4" t="s">
        <v>72</v>
      </c>
      <c r="B199" s="4" t="s">
        <v>72</v>
      </c>
      <c r="C199" s="4">
        <v>2108110395</v>
      </c>
      <c r="D199" s="4" t="s">
        <v>1931</v>
      </c>
      <c r="E199" s="4">
        <v>2</v>
      </c>
      <c r="F199" s="4">
        <f>VLOOKUP(C:C,[1]Sheet3!A:C,3,FALSE)</f>
        <v>1</v>
      </c>
      <c r="G199" s="4">
        <f t="shared" si="9"/>
        <v>2</v>
      </c>
      <c r="H199"/>
      <c r="I199"/>
      <c r="J199"/>
    </row>
    <row r="200" s="1" customFormat="1" spans="1:10">
      <c r="A200" s="4" t="s">
        <v>72</v>
      </c>
      <c r="B200" s="4" t="s">
        <v>72</v>
      </c>
      <c r="C200" s="4">
        <v>2108110397</v>
      </c>
      <c r="D200" s="4" t="s">
        <v>1932</v>
      </c>
      <c r="E200" s="4">
        <v>2</v>
      </c>
      <c r="F200" s="4">
        <f>VLOOKUP(C:C,[1]Sheet3!A:C,3,FALSE)</f>
        <v>1</v>
      </c>
      <c r="G200" s="4">
        <f t="shared" si="9"/>
        <v>2</v>
      </c>
      <c r="H200"/>
      <c r="I200"/>
      <c r="J200"/>
    </row>
    <row r="201" s="1" customFormat="1" spans="1:10">
      <c r="A201" s="4" t="s">
        <v>72</v>
      </c>
      <c r="B201" s="4" t="s">
        <v>72</v>
      </c>
      <c r="C201" s="4">
        <v>2108110403</v>
      </c>
      <c r="D201" s="4" t="s">
        <v>1933</v>
      </c>
      <c r="E201" s="4">
        <v>2</v>
      </c>
      <c r="F201" s="4">
        <f>VLOOKUP(C:C,[1]Sheet3!A:C,3,FALSE)</f>
        <v>1</v>
      </c>
      <c r="G201" s="4">
        <f t="shared" si="9"/>
        <v>2</v>
      </c>
      <c r="H201"/>
      <c r="I201"/>
      <c r="J201"/>
    </row>
    <row r="202" s="1" customFormat="1" spans="1:10">
      <c r="A202" s="4" t="s">
        <v>72</v>
      </c>
      <c r="B202" s="4" t="s">
        <v>72</v>
      </c>
      <c r="C202" s="4">
        <v>2108410010</v>
      </c>
      <c r="D202" s="4" t="s">
        <v>1934</v>
      </c>
      <c r="E202" s="4">
        <v>2</v>
      </c>
      <c r="F202" s="4">
        <f>VLOOKUP(C:C,[1]Sheet3!A:C,3,FALSE)</f>
        <v>1</v>
      </c>
      <c r="G202" s="4">
        <f t="shared" si="9"/>
        <v>2</v>
      </c>
      <c r="H202"/>
      <c r="I202"/>
      <c r="J202"/>
    </row>
    <row r="203" s="1" customFormat="1" spans="1:10">
      <c r="A203" s="4" t="s">
        <v>72</v>
      </c>
      <c r="B203" s="4" t="s">
        <v>72</v>
      </c>
      <c r="C203" s="4">
        <v>2108410046</v>
      </c>
      <c r="D203" s="4" t="s">
        <v>1935</v>
      </c>
      <c r="E203" s="4">
        <v>2</v>
      </c>
      <c r="F203" s="4">
        <f>VLOOKUP(C:C,[1]Sheet3!A:C,3,FALSE)</f>
        <v>1</v>
      </c>
      <c r="G203" s="4">
        <f t="shared" si="9"/>
        <v>2</v>
      </c>
      <c r="H203"/>
      <c r="I203"/>
      <c r="J203"/>
    </row>
    <row r="204" s="1" customFormat="1" spans="1:10">
      <c r="A204" s="4" t="s">
        <v>72</v>
      </c>
      <c r="B204" s="4" t="s">
        <v>72</v>
      </c>
      <c r="C204" s="4">
        <v>2108410048</v>
      </c>
      <c r="D204" s="4" t="s">
        <v>1936</v>
      </c>
      <c r="E204" s="4">
        <v>2</v>
      </c>
      <c r="F204" s="4">
        <f>VLOOKUP(C:C,[1]Sheet3!A:C,3,FALSE)</f>
        <v>1</v>
      </c>
      <c r="G204" s="4">
        <f t="shared" si="9"/>
        <v>2</v>
      </c>
      <c r="H204"/>
      <c r="I204"/>
      <c r="J204"/>
    </row>
    <row r="205" s="1" customFormat="1" spans="1:10">
      <c r="A205" s="4" t="s">
        <v>72</v>
      </c>
      <c r="B205" s="4" t="s">
        <v>72</v>
      </c>
      <c r="C205" s="4">
        <v>2108410061</v>
      </c>
      <c r="D205" s="4" t="s">
        <v>1937</v>
      </c>
      <c r="E205" s="4">
        <v>2</v>
      </c>
      <c r="F205" s="4">
        <f>VLOOKUP(C:C,[1]Sheet3!A:C,3,FALSE)</f>
        <v>1</v>
      </c>
      <c r="G205" s="4">
        <f t="shared" si="9"/>
        <v>2</v>
      </c>
      <c r="H205"/>
      <c r="I205"/>
      <c r="J205"/>
    </row>
    <row r="206" s="1" customFormat="1" spans="1:10">
      <c r="A206" s="4" t="s">
        <v>72</v>
      </c>
      <c r="B206" s="4" t="s">
        <v>72</v>
      </c>
      <c r="C206" s="4">
        <v>2108410073</v>
      </c>
      <c r="D206" s="4" t="s">
        <v>1938</v>
      </c>
      <c r="E206" s="4">
        <v>2</v>
      </c>
      <c r="F206" s="4">
        <f>VLOOKUP(C:C,[1]Sheet3!A:C,3,FALSE)</f>
        <v>1</v>
      </c>
      <c r="G206" s="4">
        <f t="shared" si="9"/>
        <v>2</v>
      </c>
      <c r="H206"/>
      <c r="I206"/>
      <c r="J206"/>
    </row>
    <row r="207" s="1" customFormat="1" spans="1:10">
      <c r="A207" s="4" t="s">
        <v>72</v>
      </c>
      <c r="B207" s="4" t="s">
        <v>72</v>
      </c>
      <c r="C207" s="4">
        <v>2108410087</v>
      </c>
      <c r="D207" s="4" t="s">
        <v>1939</v>
      </c>
      <c r="E207" s="4">
        <v>2</v>
      </c>
      <c r="F207" s="4">
        <f>VLOOKUP(C:C,[1]Sheet3!A:C,3,FALSE)</f>
        <v>1</v>
      </c>
      <c r="G207" s="4">
        <f t="shared" si="9"/>
        <v>2</v>
      </c>
      <c r="H207"/>
      <c r="I207"/>
      <c r="J207"/>
    </row>
    <row r="208" s="1" customFormat="1" spans="1:10">
      <c r="A208" s="4" t="s">
        <v>72</v>
      </c>
      <c r="B208" s="4" t="s">
        <v>72</v>
      </c>
      <c r="C208" s="4">
        <v>2108410094</v>
      </c>
      <c r="D208" s="4" t="s">
        <v>1940</v>
      </c>
      <c r="E208" s="4">
        <v>2</v>
      </c>
      <c r="F208" s="4">
        <f>VLOOKUP(C:C,[1]Sheet3!A:C,3,FALSE)</f>
        <v>1</v>
      </c>
      <c r="G208" s="4">
        <f t="shared" si="9"/>
        <v>2</v>
      </c>
      <c r="H208"/>
      <c r="I208"/>
      <c r="J208"/>
    </row>
    <row r="209" s="1" customFormat="1" spans="1:10">
      <c r="A209" s="4" t="s">
        <v>72</v>
      </c>
      <c r="B209" s="4" t="s">
        <v>72</v>
      </c>
      <c r="C209" s="4">
        <v>2108420003</v>
      </c>
      <c r="D209" s="4" t="s">
        <v>1941</v>
      </c>
      <c r="E209" s="4">
        <v>2</v>
      </c>
      <c r="F209" s="4">
        <f>VLOOKUP(C:C,[1]Sheet3!A:C,3,FALSE)</f>
        <v>1</v>
      </c>
      <c r="G209" s="4">
        <f t="shared" si="9"/>
        <v>2</v>
      </c>
      <c r="H209"/>
      <c r="I209"/>
      <c r="J209"/>
    </row>
    <row r="210" s="1" customFormat="1" spans="1:10">
      <c r="A210" s="4" t="s">
        <v>72</v>
      </c>
      <c r="B210" s="4" t="s">
        <v>72</v>
      </c>
      <c r="C210" s="4">
        <v>2108420005</v>
      </c>
      <c r="D210" s="4" t="s">
        <v>1942</v>
      </c>
      <c r="E210" s="4">
        <v>2</v>
      </c>
      <c r="F210" s="4">
        <f>VLOOKUP(C:C,[1]Sheet3!A:C,3,FALSE)</f>
        <v>1</v>
      </c>
      <c r="G210" s="4">
        <f t="shared" si="9"/>
        <v>2</v>
      </c>
      <c r="H210"/>
      <c r="I210"/>
      <c r="J210"/>
    </row>
    <row r="211" s="1" customFormat="1" spans="1:10">
      <c r="A211" s="4" t="s">
        <v>72</v>
      </c>
      <c r="B211" s="4" t="s">
        <v>72</v>
      </c>
      <c r="C211" s="4">
        <v>2108420030</v>
      </c>
      <c r="D211" s="4" t="s">
        <v>1943</v>
      </c>
      <c r="E211" s="4">
        <v>4</v>
      </c>
      <c r="F211" s="4">
        <f>VLOOKUP(C:C,[1]Sheet3!A:C,3,FALSE)</f>
        <v>2</v>
      </c>
      <c r="G211" s="4">
        <f t="shared" si="9"/>
        <v>2</v>
      </c>
      <c r="H211"/>
      <c r="I211"/>
      <c r="J211"/>
    </row>
    <row r="212" s="1" customFormat="1" spans="1:10">
      <c r="A212" s="4" t="s">
        <v>72</v>
      </c>
      <c r="B212" s="4" t="s">
        <v>72</v>
      </c>
      <c r="C212" s="4">
        <v>2108420038</v>
      </c>
      <c r="D212" s="4" t="s">
        <v>1944</v>
      </c>
      <c r="E212" s="4">
        <v>2</v>
      </c>
      <c r="F212" s="4">
        <f>VLOOKUP(C:C,[1]Sheet3!A:C,3,FALSE)</f>
        <v>1</v>
      </c>
      <c r="G212" s="4">
        <f t="shared" ref="G212:G220" si="10">E212/F212</f>
        <v>2</v>
      </c>
      <c r="H212"/>
      <c r="I212"/>
      <c r="J212"/>
    </row>
    <row r="213" s="1" customFormat="1" spans="1:10">
      <c r="A213" s="4" t="s">
        <v>72</v>
      </c>
      <c r="B213" s="4" t="s">
        <v>72</v>
      </c>
      <c r="C213" s="4">
        <v>2108420039</v>
      </c>
      <c r="D213" s="4" t="s">
        <v>1945</v>
      </c>
      <c r="E213" s="4">
        <v>2</v>
      </c>
      <c r="F213" s="4">
        <f>VLOOKUP(C:C,[1]Sheet3!A:C,3,FALSE)</f>
        <v>1</v>
      </c>
      <c r="G213" s="4">
        <f t="shared" si="10"/>
        <v>2</v>
      </c>
      <c r="H213"/>
      <c r="I213"/>
      <c r="J213"/>
    </row>
    <row r="214" s="1" customFormat="1" spans="1:10">
      <c r="A214" s="4" t="s">
        <v>72</v>
      </c>
      <c r="B214" s="4" t="s">
        <v>72</v>
      </c>
      <c r="C214" s="4">
        <v>2108420066</v>
      </c>
      <c r="D214" s="4" t="s">
        <v>1946</v>
      </c>
      <c r="E214" s="4">
        <v>2</v>
      </c>
      <c r="F214" s="4">
        <f>VLOOKUP(C:C,[1]Sheet3!A:C,3,FALSE)</f>
        <v>1</v>
      </c>
      <c r="G214" s="4">
        <f t="shared" si="10"/>
        <v>2</v>
      </c>
      <c r="H214"/>
      <c r="I214"/>
      <c r="J214"/>
    </row>
    <row r="215" s="1" customFormat="1" spans="1:10">
      <c r="A215" s="4" t="s">
        <v>72</v>
      </c>
      <c r="B215" s="4" t="s">
        <v>72</v>
      </c>
      <c r="C215" s="4">
        <v>2108420072</v>
      </c>
      <c r="D215" s="4" t="s">
        <v>1947</v>
      </c>
      <c r="E215" s="4">
        <v>2</v>
      </c>
      <c r="F215" s="4">
        <f>VLOOKUP(C:C,[1]Sheet3!A:C,3,FALSE)</f>
        <v>1</v>
      </c>
      <c r="G215" s="4">
        <f t="shared" si="10"/>
        <v>2</v>
      </c>
      <c r="H215"/>
      <c r="I215"/>
      <c r="J215"/>
    </row>
    <row r="216" s="1" customFormat="1" spans="1:10">
      <c r="A216" s="4" t="s">
        <v>72</v>
      </c>
      <c r="B216" s="4" t="s">
        <v>72</v>
      </c>
      <c r="C216" s="4">
        <v>2108420084</v>
      </c>
      <c r="D216" s="4" t="s">
        <v>1948</v>
      </c>
      <c r="E216" s="4">
        <v>2</v>
      </c>
      <c r="F216" s="4">
        <f>VLOOKUP(C:C,[1]Sheet3!A:C,3,FALSE)</f>
        <v>1</v>
      </c>
      <c r="G216" s="4">
        <f t="shared" si="10"/>
        <v>2</v>
      </c>
      <c r="H216"/>
      <c r="I216"/>
      <c r="J216"/>
    </row>
    <row r="217" s="1" customFormat="1" spans="1:10">
      <c r="A217" s="4" t="s">
        <v>72</v>
      </c>
      <c r="B217" s="4" t="s">
        <v>72</v>
      </c>
      <c r="C217" s="4">
        <v>2108420085</v>
      </c>
      <c r="D217" s="4" t="s">
        <v>1949</v>
      </c>
      <c r="E217" s="4">
        <v>4</v>
      </c>
      <c r="F217" s="4">
        <f>VLOOKUP(C:C,[1]Sheet3!A:C,3,FALSE)</f>
        <v>2</v>
      </c>
      <c r="G217" s="4">
        <f t="shared" si="10"/>
        <v>2</v>
      </c>
      <c r="H217"/>
      <c r="I217"/>
      <c r="J217"/>
    </row>
    <row r="218" s="1" customFormat="1" spans="1:10">
      <c r="A218" s="4" t="s">
        <v>72</v>
      </c>
      <c r="B218" s="4" t="s">
        <v>72</v>
      </c>
      <c r="C218" s="4">
        <v>2108530001</v>
      </c>
      <c r="D218" s="4" t="s">
        <v>1950</v>
      </c>
      <c r="E218" s="4">
        <v>2</v>
      </c>
      <c r="F218" s="4">
        <f>VLOOKUP(C:C,[1]Sheet3!A:C,3,FALSE)</f>
        <v>1</v>
      </c>
      <c r="G218" s="4">
        <f t="shared" si="10"/>
        <v>2</v>
      </c>
      <c r="H218"/>
      <c r="I218"/>
      <c r="J218"/>
    </row>
    <row r="219" s="1" customFormat="1" spans="1:10">
      <c r="A219" s="4" t="s">
        <v>72</v>
      </c>
      <c r="B219" s="4" t="s">
        <v>72</v>
      </c>
      <c r="C219" s="4">
        <v>2108540008</v>
      </c>
      <c r="D219" s="4" t="s">
        <v>1951</v>
      </c>
      <c r="E219" s="4">
        <v>2</v>
      </c>
      <c r="F219" s="4">
        <f>VLOOKUP(C:C,[1]Sheet3!A:C,3,FALSE)</f>
        <v>1</v>
      </c>
      <c r="G219" s="4">
        <f t="shared" si="10"/>
        <v>2</v>
      </c>
      <c r="H219"/>
      <c r="I219"/>
      <c r="J219"/>
    </row>
    <row r="220" s="1" customFormat="1" spans="1:10">
      <c r="A220" s="4" t="s">
        <v>72</v>
      </c>
      <c r="B220" s="4" t="s">
        <v>72</v>
      </c>
      <c r="C220" s="4">
        <v>2108550013</v>
      </c>
      <c r="D220" s="4" t="s">
        <v>1952</v>
      </c>
      <c r="E220" s="4">
        <v>2</v>
      </c>
      <c r="F220" s="4">
        <f>VLOOKUP(C:C,[1]Sheet3!A:C,3,FALSE)</f>
        <v>1</v>
      </c>
      <c r="G220" s="4">
        <f t="shared" si="10"/>
        <v>2</v>
      </c>
      <c r="H220"/>
      <c r="I220"/>
      <c r="J220"/>
    </row>
    <row r="221" s="1" customFormat="1" spans="1:10">
      <c r="A221" s="4" t="s">
        <v>72</v>
      </c>
      <c r="B221" s="4" t="s">
        <v>72</v>
      </c>
      <c r="C221" s="4">
        <v>2108410003</v>
      </c>
      <c r="D221" s="4" t="s">
        <v>2085</v>
      </c>
      <c r="E221" s="4">
        <v>9</v>
      </c>
      <c r="F221" s="4">
        <f>VLOOKUP(C:C,[1]Sheet3!A:C,3,FALSE)</f>
        <v>5</v>
      </c>
      <c r="G221" s="4">
        <f>E221/F221</f>
        <v>1.8</v>
      </c>
      <c r="H221"/>
      <c r="I221"/>
      <c r="J221"/>
    </row>
    <row r="222" s="1" customFormat="1" spans="1:10">
      <c r="A222" s="4" t="s">
        <v>72</v>
      </c>
      <c r="B222" s="4" t="s">
        <v>72</v>
      </c>
      <c r="C222" s="4">
        <v>2108410067</v>
      </c>
      <c r="D222" s="4" t="s">
        <v>2104</v>
      </c>
      <c r="E222" s="4">
        <v>5</v>
      </c>
      <c r="F222" s="4">
        <f>VLOOKUP(C:C,[1]Sheet3!A:C,3,FALSE)</f>
        <v>3</v>
      </c>
      <c r="G222" s="4">
        <f>E222/F222</f>
        <v>1.66666666666667</v>
      </c>
      <c r="H222"/>
      <c r="I222"/>
      <c r="J222"/>
    </row>
    <row r="223" s="1" customFormat="1" spans="1:10">
      <c r="A223" s="4" t="s">
        <v>72</v>
      </c>
      <c r="B223" s="4" t="s">
        <v>72</v>
      </c>
      <c r="C223" s="4">
        <v>2108110209</v>
      </c>
      <c r="D223" s="4" t="s">
        <v>2149</v>
      </c>
      <c r="E223" s="4">
        <v>3</v>
      </c>
      <c r="F223" s="4">
        <f>VLOOKUP(C:C,[1]Sheet3!A:C,3,FALSE)</f>
        <v>2</v>
      </c>
      <c r="G223" s="4">
        <f t="shared" ref="G223:G229" si="11">E223/F223</f>
        <v>1.5</v>
      </c>
      <c r="H223"/>
      <c r="I223"/>
      <c r="J223"/>
    </row>
    <row r="224" s="1" customFormat="1" spans="1:10">
      <c r="A224" s="4" t="s">
        <v>72</v>
      </c>
      <c r="B224" s="4" t="s">
        <v>72</v>
      </c>
      <c r="C224" s="4">
        <v>2108410012</v>
      </c>
      <c r="D224" s="4" t="s">
        <v>2150</v>
      </c>
      <c r="E224" s="4">
        <v>3</v>
      </c>
      <c r="F224" s="4">
        <f>VLOOKUP(C:C,[1]Sheet3!A:C,3,FALSE)</f>
        <v>2</v>
      </c>
      <c r="G224" s="4">
        <f t="shared" si="11"/>
        <v>1.5</v>
      </c>
      <c r="H224"/>
      <c r="I224"/>
      <c r="J224"/>
    </row>
    <row r="225" s="1" customFormat="1" spans="1:10">
      <c r="A225" s="4" t="s">
        <v>72</v>
      </c>
      <c r="B225" s="4" t="s">
        <v>72</v>
      </c>
      <c r="C225" s="4">
        <v>2108420015</v>
      </c>
      <c r="D225" s="4" t="s">
        <v>2151</v>
      </c>
      <c r="E225" s="4">
        <v>3</v>
      </c>
      <c r="F225" s="4">
        <f>VLOOKUP(C:C,[1]Sheet3!A:C,3,FALSE)</f>
        <v>2</v>
      </c>
      <c r="G225" s="4">
        <f t="shared" si="11"/>
        <v>1.5</v>
      </c>
      <c r="H225"/>
      <c r="I225"/>
      <c r="J225"/>
    </row>
    <row r="226" s="1" customFormat="1" spans="1:10">
      <c r="A226" s="4" t="s">
        <v>72</v>
      </c>
      <c r="B226" s="4" t="s">
        <v>72</v>
      </c>
      <c r="C226" s="4">
        <v>2108420046</v>
      </c>
      <c r="D226" s="4" t="s">
        <v>2152</v>
      </c>
      <c r="E226" s="4">
        <v>3</v>
      </c>
      <c r="F226" s="4">
        <f>VLOOKUP(C:C,[1]Sheet3!A:C,3,FALSE)</f>
        <v>2</v>
      </c>
      <c r="G226" s="4">
        <f t="shared" si="11"/>
        <v>1.5</v>
      </c>
      <c r="H226"/>
      <c r="I226"/>
      <c r="J226"/>
    </row>
    <row r="227" s="1" customFormat="1" spans="1:10">
      <c r="A227" s="4" t="s">
        <v>72</v>
      </c>
      <c r="B227" s="4" t="s">
        <v>72</v>
      </c>
      <c r="C227" s="4">
        <v>2108420056</v>
      </c>
      <c r="D227" s="4" t="s">
        <v>2153</v>
      </c>
      <c r="E227" s="4">
        <v>3</v>
      </c>
      <c r="F227" s="4">
        <f>VLOOKUP(C:C,[1]Sheet3!A:C,3,FALSE)</f>
        <v>2</v>
      </c>
      <c r="G227" s="4">
        <f t="shared" si="11"/>
        <v>1.5</v>
      </c>
      <c r="H227"/>
      <c r="I227"/>
      <c r="J227"/>
    </row>
    <row r="228" s="1" customFormat="1" spans="1:10">
      <c r="A228" s="4" t="s">
        <v>72</v>
      </c>
      <c r="B228" s="4" t="s">
        <v>72</v>
      </c>
      <c r="C228" s="4">
        <v>2108420062</v>
      </c>
      <c r="D228" s="4" t="s">
        <v>2154</v>
      </c>
      <c r="E228" s="4">
        <v>3</v>
      </c>
      <c r="F228" s="4">
        <f>VLOOKUP(C:C,[1]Sheet3!A:C,3,FALSE)</f>
        <v>2</v>
      </c>
      <c r="G228" s="4">
        <f t="shared" si="11"/>
        <v>1.5</v>
      </c>
      <c r="H228"/>
      <c r="I228"/>
      <c r="J228"/>
    </row>
    <row r="229" s="1" customFormat="1" spans="1:10">
      <c r="A229" s="4" t="s">
        <v>72</v>
      </c>
      <c r="B229" s="4" t="s">
        <v>72</v>
      </c>
      <c r="C229" s="4">
        <v>2108420064</v>
      </c>
      <c r="D229" s="4" t="s">
        <v>2155</v>
      </c>
      <c r="E229" s="4">
        <v>3</v>
      </c>
      <c r="F229" s="4">
        <f>VLOOKUP(C:C,[1]Sheet3!A:C,3,FALSE)</f>
        <v>2</v>
      </c>
      <c r="G229" s="4">
        <f t="shared" si="11"/>
        <v>1.5</v>
      </c>
      <c r="H229"/>
      <c r="I229"/>
      <c r="J229"/>
    </row>
    <row r="230" s="1" customFormat="1" spans="1:10">
      <c r="A230" s="4" t="s">
        <v>72</v>
      </c>
      <c r="B230" s="4" t="s">
        <v>72</v>
      </c>
      <c r="C230" s="4">
        <v>2108540009</v>
      </c>
      <c r="D230" s="4" t="s">
        <v>2165</v>
      </c>
      <c r="E230" s="4">
        <v>10</v>
      </c>
      <c r="F230" s="4">
        <f>VLOOKUP(C:C,[1]Sheet3!A:C,3,FALSE)</f>
        <v>7</v>
      </c>
      <c r="G230" s="4">
        <f>E230/F230</f>
        <v>1.42857142857143</v>
      </c>
      <c r="H230"/>
      <c r="I230"/>
      <c r="J230"/>
    </row>
    <row r="231" s="1" customFormat="1" spans="1:10">
      <c r="A231" s="4" t="s">
        <v>72</v>
      </c>
      <c r="B231" s="4" t="s">
        <v>72</v>
      </c>
      <c r="C231" s="4">
        <v>2108410052</v>
      </c>
      <c r="D231" s="4" t="s">
        <v>2166</v>
      </c>
      <c r="E231" s="4">
        <v>7</v>
      </c>
      <c r="F231" s="4">
        <f>VLOOKUP(C:C,[1]Sheet3!A:C,3,FALSE)</f>
        <v>5</v>
      </c>
      <c r="G231" s="4">
        <f>E231/F231</f>
        <v>1.4</v>
      </c>
      <c r="H231"/>
      <c r="I231"/>
      <c r="J231"/>
    </row>
    <row r="232" s="1" customFormat="1" spans="1:10">
      <c r="A232" s="4" t="s">
        <v>72</v>
      </c>
      <c r="B232" s="4" t="s">
        <v>72</v>
      </c>
      <c r="C232" s="4">
        <v>2108410040</v>
      </c>
      <c r="D232" s="4" t="s">
        <v>2178</v>
      </c>
      <c r="E232" s="4">
        <v>4</v>
      </c>
      <c r="F232" s="4">
        <f>VLOOKUP(C:C,[1]Sheet3!A:C,3,FALSE)</f>
        <v>3</v>
      </c>
      <c r="G232" s="4">
        <f t="shared" ref="G232:G235" si="12">E232/F232</f>
        <v>1.33333333333333</v>
      </c>
      <c r="H232"/>
      <c r="I232"/>
      <c r="J232"/>
    </row>
    <row r="233" s="1" customFormat="1" spans="1:10">
      <c r="A233" s="4" t="s">
        <v>72</v>
      </c>
      <c r="B233" s="4" t="s">
        <v>72</v>
      </c>
      <c r="C233" s="4">
        <v>2108410041</v>
      </c>
      <c r="D233" s="4" t="s">
        <v>2179</v>
      </c>
      <c r="E233" s="4">
        <v>4</v>
      </c>
      <c r="F233" s="4">
        <f>VLOOKUP(C:C,[1]Sheet3!A:C,3,FALSE)</f>
        <v>3</v>
      </c>
      <c r="G233" s="4">
        <f t="shared" si="12"/>
        <v>1.33333333333333</v>
      </c>
      <c r="H233"/>
      <c r="I233"/>
      <c r="J233"/>
    </row>
    <row r="234" s="1" customFormat="1" spans="1:10">
      <c r="A234" s="4" t="s">
        <v>72</v>
      </c>
      <c r="B234" s="4" t="s">
        <v>72</v>
      </c>
      <c r="C234" s="4">
        <v>2108410068</v>
      </c>
      <c r="D234" s="4" t="s">
        <v>2180</v>
      </c>
      <c r="E234" s="4">
        <v>4</v>
      </c>
      <c r="F234" s="4">
        <f>VLOOKUP(C:C,[1]Sheet3!A:C,3,FALSE)</f>
        <v>3</v>
      </c>
      <c r="G234" s="4">
        <f t="shared" si="12"/>
        <v>1.33333333333333</v>
      </c>
      <c r="H234"/>
      <c r="I234"/>
      <c r="J234"/>
    </row>
    <row r="235" s="1" customFormat="1" spans="1:10">
      <c r="A235" s="4" t="s">
        <v>72</v>
      </c>
      <c r="B235" s="4" t="s">
        <v>72</v>
      </c>
      <c r="C235" s="4">
        <v>2108420080</v>
      </c>
      <c r="D235" s="4" t="s">
        <v>2181</v>
      </c>
      <c r="E235" s="4">
        <v>4</v>
      </c>
      <c r="F235" s="4">
        <f>VLOOKUP(C:C,[1]Sheet3!A:C,3,FALSE)</f>
        <v>3</v>
      </c>
      <c r="G235" s="4">
        <f t="shared" si="12"/>
        <v>1.33333333333333</v>
      </c>
      <c r="H235"/>
      <c r="I235"/>
      <c r="J235"/>
    </row>
    <row r="236" s="1" customFormat="1" spans="1:10">
      <c r="A236" s="4" t="s">
        <v>72</v>
      </c>
      <c r="B236" s="4" t="s">
        <v>72</v>
      </c>
      <c r="C236" s="4">
        <v>2108540006</v>
      </c>
      <c r="D236" s="4" t="s">
        <v>2186</v>
      </c>
      <c r="E236" s="4">
        <v>5</v>
      </c>
      <c r="F236" s="4">
        <f>VLOOKUP(C:C,[1]Sheet3!A:C,3,FALSE)</f>
        <v>4</v>
      </c>
      <c r="G236" s="4">
        <f>E236/F236</f>
        <v>1.25</v>
      </c>
      <c r="H236"/>
      <c r="I236"/>
      <c r="J236"/>
    </row>
    <row r="237" s="1" customFormat="1" spans="1:10">
      <c r="A237" s="4" t="s">
        <v>72</v>
      </c>
      <c r="B237" s="4" t="s">
        <v>72</v>
      </c>
      <c r="C237" s="4">
        <v>2108410069</v>
      </c>
      <c r="D237" s="4" t="s">
        <v>2189</v>
      </c>
      <c r="E237" s="4">
        <v>8</v>
      </c>
      <c r="F237" s="4">
        <f>VLOOKUP(C:C,[1]Sheet3!A:C,3,FALSE)</f>
        <v>7</v>
      </c>
      <c r="G237" s="4">
        <f>E237/F237</f>
        <v>1.14285714285714</v>
      </c>
      <c r="H237"/>
      <c r="I237"/>
      <c r="J237"/>
    </row>
    <row r="238" s="1" customFormat="1" spans="1:10">
      <c r="A238" s="4" t="s">
        <v>72</v>
      </c>
      <c r="B238" s="4" t="s">
        <v>72</v>
      </c>
      <c r="C238" s="4">
        <v>2108110004</v>
      </c>
      <c r="D238" s="4" t="s">
        <v>2960</v>
      </c>
      <c r="E238" s="4">
        <v>1</v>
      </c>
      <c r="F238" s="4">
        <f>VLOOKUP(C:C,[1]Sheet3!A:C,3,FALSE)</f>
        <v>1</v>
      </c>
      <c r="G238" s="4">
        <f t="shared" ref="G238:G301" si="13">E238/F238</f>
        <v>1</v>
      </c>
      <c r="H238"/>
      <c r="I238"/>
      <c r="J238"/>
    </row>
    <row r="239" s="1" customFormat="1" spans="1:10">
      <c r="A239" s="4" t="s">
        <v>72</v>
      </c>
      <c r="B239" s="4" t="s">
        <v>72</v>
      </c>
      <c r="C239" s="4">
        <v>2108110006</v>
      </c>
      <c r="D239" s="4" t="s">
        <v>2961</v>
      </c>
      <c r="E239" s="4">
        <v>2</v>
      </c>
      <c r="F239" s="4">
        <f>VLOOKUP(C:C,[1]Sheet3!A:C,3,FALSE)</f>
        <v>2</v>
      </c>
      <c r="G239" s="4">
        <f t="shared" si="13"/>
        <v>1</v>
      </c>
      <c r="H239"/>
      <c r="I239"/>
      <c r="J239"/>
    </row>
    <row r="240" s="1" customFormat="1" spans="1:10">
      <c r="A240" s="4" t="s">
        <v>72</v>
      </c>
      <c r="B240" s="4" t="s">
        <v>72</v>
      </c>
      <c r="C240" s="4">
        <v>2108110013</v>
      </c>
      <c r="D240" s="4" t="s">
        <v>2962</v>
      </c>
      <c r="E240" s="4">
        <v>1</v>
      </c>
      <c r="F240" s="4">
        <f>VLOOKUP(C:C,[1]Sheet3!A:C,3,FALSE)</f>
        <v>1</v>
      </c>
      <c r="G240" s="4">
        <f t="shared" si="13"/>
        <v>1</v>
      </c>
      <c r="H240"/>
      <c r="I240"/>
      <c r="J240"/>
    </row>
    <row r="241" s="1" customFormat="1" spans="1:10">
      <c r="A241" s="4" t="s">
        <v>72</v>
      </c>
      <c r="B241" s="4" t="s">
        <v>72</v>
      </c>
      <c r="C241" s="4">
        <v>2108110018</v>
      </c>
      <c r="D241" s="4" t="s">
        <v>2963</v>
      </c>
      <c r="E241" s="4">
        <v>2</v>
      </c>
      <c r="F241" s="4">
        <f>VLOOKUP(C:C,[1]Sheet3!A:C,3,FALSE)</f>
        <v>2</v>
      </c>
      <c r="G241" s="4">
        <f t="shared" si="13"/>
        <v>1</v>
      </c>
      <c r="H241"/>
      <c r="I241"/>
      <c r="J241"/>
    </row>
    <row r="242" s="1" customFormat="1" spans="1:10">
      <c r="A242" s="4" t="s">
        <v>72</v>
      </c>
      <c r="B242" s="4" t="s">
        <v>72</v>
      </c>
      <c r="C242" s="4">
        <v>2108110023</v>
      </c>
      <c r="D242" s="4" t="s">
        <v>2964</v>
      </c>
      <c r="E242" s="4">
        <v>1</v>
      </c>
      <c r="F242" s="4">
        <f>VLOOKUP(C:C,[1]Sheet3!A:C,3,FALSE)</f>
        <v>1</v>
      </c>
      <c r="G242" s="4">
        <f t="shared" si="13"/>
        <v>1</v>
      </c>
      <c r="H242"/>
      <c r="I242"/>
      <c r="J242"/>
    </row>
    <row r="243" s="1" customFormat="1" spans="1:10">
      <c r="A243" s="4" t="s">
        <v>72</v>
      </c>
      <c r="B243" s="4" t="s">
        <v>72</v>
      </c>
      <c r="C243" s="4">
        <v>2108110031</v>
      </c>
      <c r="D243" s="4" t="s">
        <v>2965</v>
      </c>
      <c r="E243" s="4">
        <v>1</v>
      </c>
      <c r="F243" s="4">
        <f>VLOOKUP(C:C,[1]Sheet3!A:C,3,FALSE)</f>
        <v>1</v>
      </c>
      <c r="G243" s="4">
        <f t="shared" si="13"/>
        <v>1</v>
      </c>
      <c r="H243"/>
      <c r="I243"/>
      <c r="J243"/>
    </row>
    <row r="244" s="1" customFormat="1" spans="1:10">
      <c r="A244" s="4" t="s">
        <v>72</v>
      </c>
      <c r="B244" s="4" t="s">
        <v>72</v>
      </c>
      <c r="C244" s="4">
        <v>2108110033</v>
      </c>
      <c r="D244" s="4" t="s">
        <v>2966</v>
      </c>
      <c r="E244" s="4">
        <v>1</v>
      </c>
      <c r="F244" s="4">
        <f>VLOOKUP(C:C,[1]Sheet3!A:C,3,FALSE)</f>
        <v>1</v>
      </c>
      <c r="G244" s="4">
        <f t="shared" si="13"/>
        <v>1</v>
      </c>
      <c r="H244"/>
      <c r="I244"/>
      <c r="J244"/>
    </row>
    <row r="245" s="1" customFormat="1" spans="1:10">
      <c r="A245" s="4" t="s">
        <v>72</v>
      </c>
      <c r="B245" s="4" t="s">
        <v>72</v>
      </c>
      <c r="C245" s="4">
        <v>2108110036</v>
      </c>
      <c r="D245" s="4" t="s">
        <v>2967</v>
      </c>
      <c r="E245" s="4">
        <v>1</v>
      </c>
      <c r="F245" s="4">
        <f>VLOOKUP(C:C,[1]Sheet3!A:C,3,FALSE)</f>
        <v>1</v>
      </c>
      <c r="G245" s="4">
        <f t="shared" si="13"/>
        <v>1</v>
      </c>
      <c r="H245"/>
      <c r="I245"/>
      <c r="J245"/>
    </row>
    <row r="246" s="1" customFormat="1" spans="1:10">
      <c r="A246" s="4" t="s">
        <v>72</v>
      </c>
      <c r="B246" s="4" t="s">
        <v>72</v>
      </c>
      <c r="C246" s="4">
        <v>2108110042</v>
      </c>
      <c r="D246" s="4" t="s">
        <v>2968</v>
      </c>
      <c r="E246" s="4">
        <v>1</v>
      </c>
      <c r="F246" s="4">
        <f>VLOOKUP(C:C,[1]Sheet3!A:C,3,FALSE)</f>
        <v>1</v>
      </c>
      <c r="G246" s="4">
        <f t="shared" si="13"/>
        <v>1</v>
      </c>
      <c r="H246"/>
      <c r="I246"/>
      <c r="J246"/>
    </row>
    <row r="247" s="1" customFormat="1" spans="1:10">
      <c r="A247" s="4" t="s">
        <v>72</v>
      </c>
      <c r="B247" s="4" t="s">
        <v>72</v>
      </c>
      <c r="C247" s="4">
        <v>2108110043</v>
      </c>
      <c r="D247" s="4" t="s">
        <v>2969</v>
      </c>
      <c r="E247" s="4">
        <v>2</v>
      </c>
      <c r="F247" s="4">
        <f>VLOOKUP(C:C,[1]Sheet3!A:C,3,FALSE)</f>
        <v>2</v>
      </c>
      <c r="G247" s="4">
        <f t="shared" si="13"/>
        <v>1</v>
      </c>
      <c r="H247"/>
      <c r="I247"/>
      <c r="J247"/>
    </row>
    <row r="248" s="1" customFormat="1" spans="1:10">
      <c r="A248" s="4" t="s">
        <v>72</v>
      </c>
      <c r="B248" s="4" t="s">
        <v>72</v>
      </c>
      <c r="C248" s="4">
        <v>2108110044</v>
      </c>
      <c r="D248" s="4" t="s">
        <v>2970</v>
      </c>
      <c r="E248" s="4">
        <v>1</v>
      </c>
      <c r="F248" s="4">
        <f>VLOOKUP(C:C,[1]Sheet3!A:C,3,FALSE)</f>
        <v>1</v>
      </c>
      <c r="G248" s="4">
        <f t="shared" si="13"/>
        <v>1</v>
      </c>
      <c r="H248"/>
      <c r="I248"/>
      <c r="J248"/>
    </row>
    <row r="249" s="1" customFormat="1" spans="1:10">
      <c r="A249" s="4" t="s">
        <v>72</v>
      </c>
      <c r="B249" s="4" t="s">
        <v>72</v>
      </c>
      <c r="C249" s="4">
        <v>2108110047</v>
      </c>
      <c r="D249" s="4" t="s">
        <v>2971</v>
      </c>
      <c r="E249" s="4">
        <v>1</v>
      </c>
      <c r="F249" s="4">
        <f>VLOOKUP(C:C,[1]Sheet3!A:C,3,FALSE)</f>
        <v>1</v>
      </c>
      <c r="G249" s="4">
        <f t="shared" si="13"/>
        <v>1</v>
      </c>
      <c r="H249"/>
      <c r="I249"/>
      <c r="J249"/>
    </row>
    <row r="250" s="1" customFormat="1" spans="1:10">
      <c r="A250" s="4" t="s">
        <v>72</v>
      </c>
      <c r="B250" s="4" t="s">
        <v>72</v>
      </c>
      <c r="C250" s="4">
        <v>2108110059</v>
      </c>
      <c r="D250" s="4" t="s">
        <v>2972</v>
      </c>
      <c r="E250" s="4">
        <v>1</v>
      </c>
      <c r="F250" s="4">
        <f>VLOOKUP(C:C,[1]Sheet3!A:C,3,FALSE)</f>
        <v>1</v>
      </c>
      <c r="G250" s="4">
        <f t="shared" si="13"/>
        <v>1</v>
      </c>
      <c r="H250"/>
      <c r="I250"/>
      <c r="J250"/>
    </row>
    <row r="251" s="1" customFormat="1" spans="1:10">
      <c r="A251" s="4" t="s">
        <v>72</v>
      </c>
      <c r="B251" s="4" t="s">
        <v>72</v>
      </c>
      <c r="C251" s="4">
        <v>2108110063</v>
      </c>
      <c r="D251" s="4" t="s">
        <v>1889</v>
      </c>
      <c r="E251" s="4">
        <v>1</v>
      </c>
      <c r="F251" s="4">
        <f>VLOOKUP(C:C,[1]Sheet3!A:C,3,FALSE)</f>
        <v>1</v>
      </c>
      <c r="G251" s="4">
        <f t="shared" si="13"/>
        <v>1</v>
      </c>
      <c r="H251"/>
      <c r="I251"/>
      <c r="J251"/>
    </row>
    <row r="252" s="1" customFormat="1" spans="1:10">
      <c r="A252" s="4" t="s">
        <v>72</v>
      </c>
      <c r="B252" s="4" t="s">
        <v>72</v>
      </c>
      <c r="C252" s="4">
        <v>2108110065</v>
      </c>
      <c r="D252" s="4" t="s">
        <v>2973</v>
      </c>
      <c r="E252" s="4">
        <v>1</v>
      </c>
      <c r="F252" s="4">
        <f>VLOOKUP(C:C,[1]Sheet3!A:C,3,FALSE)</f>
        <v>1</v>
      </c>
      <c r="G252" s="4">
        <f t="shared" si="13"/>
        <v>1</v>
      </c>
      <c r="H252"/>
      <c r="I252"/>
      <c r="J252"/>
    </row>
    <row r="253" s="1" customFormat="1" spans="1:10">
      <c r="A253" s="4" t="s">
        <v>72</v>
      </c>
      <c r="B253" s="4" t="s">
        <v>72</v>
      </c>
      <c r="C253" s="4">
        <v>2108110069</v>
      </c>
      <c r="D253" s="4" t="s">
        <v>2974</v>
      </c>
      <c r="E253" s="4">
        <v>1</v>
      </c>
      <c r="F253" s="4">
        <f>VLOOKUP(C:C,[1]Sheet3!A:C,3,FALSE)</f>
        <v>1</v>
      </c>
      <c r="G253" s="4">
        <f t="shared" si="13"/>
        <v>1</v>
      </c>
      <c r="H253"/>
      <c r="I253"/>
      <c r="J253"/>
    </row>
    <row r="254" s="1" customFormat="1" spans="1:10">
      <c r="A254" s="4" t="s">
        <v>72</v>
      </c>
      <c r="B254" s="4" t="s">
        <v>72</v>
      </c>
      <c r="C254" s="4">
        <v>2108110075</v>
      </c>
      <c r="D254" s="4" t="s">
        <v>2975</v>
      </c>
      <c r="E254" s="4">
        <v>1</v>
      </c>
      <c r="F254" s="4">
        <f>VLOOKUP(C:C,[1]Sheet3!A:C,3,FALSE)</f>
        <v>1</v>
      </c>
      <c r="G254" s="4">
        <f t="shared" si="13"/>
        <v>1</v>
      </c>
      <c r="H254"/>
      <c r="I254"/>
      <c r="J254"/>
    </row>
    <row r="255" s="1" customFormat="1" spans="1:10">
      <c r="A255" s="4" t="s">
        <v>72</v>
      </c>
      <c r="B255" s="4" t="s">
        <v>72</v>
      </c>
      <c r="C255" s="4">
        <v>2108110084</v>
      </c>
      <c r="D255" s="4" t="s">
        <v>2976</v>
      </c>
      <c r="E255" s="4">
        <v>1</v>
      </c>
      <c r="F255" s="4">
        <f>VLOOKUP(C:C,[1]Sheet3!A:C,3,FALSE)</f>
        <v>1</v>
      </c>
      <c r="G255" s="4">
        <f t="shared" si="13"/>
        <v>1</v>
      </c>
      <c r="H255"/>
      <c r="I255"/>
      <c r="J255"/>
    </row>
    <row r="256" s="1" customFormat="1" spans="1:10">
      <c r="A256" s="4" t="s">
        <v>72</v>
      </c>
      <c r="B256" s="4" t="s">
        <v>72</v>
      </c>
      <c r="C256" s="4">
        <v>2108110085</v>
      </c>
      <c r="D256" s="4" t="s">
        <v>2977</v>
      </c>
      <c r="E256" s="4">
        <v>1</v>
      </c>
      <c r="F256" s="4">
        <f>VLOOKUP(C:C,[1]Sheet3!A:C,3,FALSE)</f>
        <v>1</v>
      </c>
      <c r="G256" s="4">
        <f t="shared" si="13"/>
        <v>1</v>
      </c>
      <c r="H256"/>
      <c r="I256"/>
      <c r="J256"/>
    </row>
    <row r="257" s="1" customFormat="1" spans="1:10">
      <c r="A257" s="4" t="s">
        <v>72</v>
      </c>
      <c r="B257" s="4" t="s">
        <v>72</v>
      </c>
      <c r="C257" s="4">
        <v>2108110096</v>
      </c>
      <c r="D257" s="4" t="s">
        <v>2978</v>
      </c>
      <c r="E257" s="4">
        <v>1</v>
      </c>
      <c r="F257" s="4">
        <f>VLOOKUP(C:C,[1]Sheet3!A:C,3,FALSE)</f>
        <v>1</v>
      </c>
      <c r="G257" s="4">
        <f t="shared" si="13"/>
        <v>1</v>
      </c>
      <c r="H257"/>
      <c r="I257"/>
      <c r="J257"/>
    </row>
    <row r="258" s="1" customFormat="1" spans="1:10">
      <c r="A258" s="4" t="s">
        <v>72</v>
      </c>
      <c r="B258" s="4" t="s">
        <v>72</v>
      </c>
      <c r="C258" s="4">
        <v>2108110111</v>
      </c>
      <c r="D258" s="4" t="s">
        <v>2979</v>
      </c>
      <c r="E258" s="4">
        <v>1</v>
      </c>
      <c r="F258" s="4">
        <f>VLOOKUP(C:C,[1]Sheet3!A:C,3,FALSE)</f>
        <v>1</v>
      </c>
      <c r="G258" s="4">
        <f t="shared" si="13"/>
        <v>1</v>
      </c>
      <c r="H258"/>
      <c r="I258"/>
      <c r="J258"/>
    </row>
    <row r="259" s="1" customFormat="1" spans="1:10">
      <c r="A259" s="4" t="s">
        <v>72</v>
      </c>
      <c r="B259" s="4" t="s">
        <v>72</v>
      </c>
      <c r="C259" s="4">
        <v>2108110112</v>
      </c>
      <c r="D259" s="4" t="s">
        <v>2980</v>
      </c>
      <c r="E259" s="4">
        <v>1</v>
      </c>
      <c r="F259" s="4">
        <f>VLOOKUP(C:C,[1]Sheet3!A:C,3,FALSE)</f>
        <v>1</v>
      </c>
      <c r="G259" s="4">
        <f t="shared" si="13"/>
        <v>1</v>
      </c>
      <c r="H259"/>
      <c r="I259"/>
      <c r="J259"/>
    </row>
    <row r="260" s="1" customFormat="1" spans="1:10">
      <c r="A260" s="4" t="s">
        <v>72</v>
      </c>
      <c r="B260" s="4" t="s">
        <v>72</v>
      </c>
      <c r="C260" s="4">
        <v>2108110119</v>
      </c>
      <c r="D260" s="4" t="s">
        <v>2981</v>
      </c>
      <c r="E260" s="4">
        <v>1</v>
      </c>
      <c r="F260" s="4">
        <f>VLOOKUP(C:C,[1]Sheet3!A:C,3,FALSE)</f>
        <v>1</v>
      </c>
      <c r="G260" s="4">
        <f t="shared" si="13"/>
        <v>1</v>
      </c>
      <c r="H260"/>
      <c r="I260"/>
      <c r="J260"/>
    </row>
    <row r="261" s="1" customFormat="1" spans="1:10">
      <c r="A261" s="4" t="s">
        <v>72</v>
      </c>
      <c r="B261" s="4" t="s">
        <v>72</v>
      </c>
      <c r="C261" s="4">
        <v>2108110126</v>
      </c>
      <c r="D261" s="4" t="s">
        <v>2982</v>
      </c>
      <c r="E261" s="4">
        <v>1</v>
      </c>
      <c r="F261" s="4">
        <f>VLOOKUP(C:C,[1]Sheet3!A:C,3,FALSE)</f>
        <v>1</v>
      </c>
      <c r="G261" s="4">
        <f t="shared" si="13"/>
        <v>1</v>
      </c>
      <c r="H261"/>
      <c r="I261"/>
      <c r="J261"/>
    </row>
    <row r="262" s="1" customFormat="1" spans="1:10">
      <c r="A262" s="4" t="s">
        <v>72</v>
      </c>
      <c r="B262" s="4" t="s">
        <v>72</v>
      </c>
      <c r="C262" s="4">
        <v>2108110131</v>
      </c>
      <c r="D262" s="4" t="s">
        <v>2983</v>
      </c>
      <c r="E262" s="4">
        <v>1</v>
      </c>
      <c r="F262" s="4">
        <f>VLOOKUP(C:C,[1]Sheet3!A:C,3,FALSE)</f>
        <v>1</v>
      </c>
      <c r="G262" s="4">
        <f t="shared" si="13"/>
        <v>1</v>
      </c>
      <c r="H262"/>
      <c r="I262"/>
      <c r="J262"/>
    </row>
    <row r="263" s="1" customFormat="1" spans="1:10">
      <c r="A263" s="4" t="s">
        <v>72</v>
      </c>
      <c r="B263" s="4" t="s">
        <v>72</v>
      </c>
      <c r="C263" s="4">
        <v>2108110134</v>
      </c>
      <c r="D263" s="4" t="s">
        <v>2984</v>
      </c>
      <c r="E263" s="4">
        <v>1</v>
      </c>
      <c r="F263" s="4">
        <f>VLOOKUP(C:C,[1]Sheet3!A:C,3,FALSE)</f>
        <v>1</v>
      </c>
      <c r="G263" s="4">
        <f t="shared" si="13"/>
        <v>1</v>
      </c>
      <c r="H263"/>
      <c r="I263"/>
      <c r="J263"/>
    </row>
    <row r="264" s="1" customFormat="1" spans="1:10">
      <c r="A264" s="4" t="s">
        <v>72</v>
      </c>
      <c r="B264" s="4" t="s">
        <v>72</v>
      </c>
      <c r="C264" s="4">
        <v>2108110137</v>
      </c>
      <c r="D264" s="4" t="s">
        <v>2985</v>
      </c>
      <c r="E264" s="4">
        <v>1</v>
      </c>
      <c r="F264" s="4">
        <f>VLOOKUP(C:C,[1]Sheet3!A:C,3,FALSE)</f>
        <v>1</v>
      </c>
      <c r="G264" s="4">
        <f t="shared" si="13"/>
        <v>1</v>
      </c>
      <c r="H264"/>
      <c r="I264"/>
      <c r="J264"/>
    </row>
    <row r="265" s="1" customFormat="1" spans="1:10">
      <c r="A265" s="4" t="s">
        <v>72</v>
      </c>
      <c r="B265" s="4" t="s">
        <v>72</v>
      </c>
      <c r="C265" s="4">
        <v>2108110142</v>
      </c>
      <c r="D265" s="4" t="s">
        <v>2986</v>
      </c>
      <c r="E265" s="4">
        <v>1</v>
      </c>
      <c r="F265" s="4">
        <f>VLOOKUP(C:C,[1]Sheet3!A:C,3,FALSE)</f>
        <v>1</v>
      </c>
      <c r="G265" s="4">
        <f t="shared" si="13"/>
        <v>1</v>
      </c>
      <c r="H265"/>
      <c r="I265"/>
      <c r="J265"/>
    </row>
    <row r="266" s="1" customFormat="1" spans="1:10">
      <c r="A266" s="4" t="s">
        <v>72</v>
      </c>
      <c r="B266" s="4" t="s">
        <v>72</v>
      </c>
      <c r="C266" s="4">
        <v>2108110143</v>
      </c>
      <c r="D266" s="4" t="s">
        <v>2987</v>
      </c>
      <c r="E266" s="4">
        <v>1</v>
      </c>
      <c r="F266" s="4">
        <f>VLOOKUP(C:C,[1]Sheet3!A:C,3,FALSE)</f>
        <v>1</v>
      </c>
      <c r="G266" s="4">
        <f t="shared" si="13"/>
        <v>1</v>
      </c>
      <c r="H266"/>
      <c r="I266"/>
      <c r="J266"/>
    </row>
    <row r="267" s="1" customFormat="1" spans="1:10">
      <c r="A267" s="4" t="s">
        <v>72</v>
      </c>
      <c r="B267" s="4" t="s">
        <v>72</v>
      </c>
      <c r="C267" s="4">
        <v>2108110148</v>
      </c>
      <c r="D267" s="4" t="s">
        <v>2988</v>
      </c>
      <c r="E267" s="4">
        <v>1</v>
      </c>
      <c r="F267" s="4">
        <f>VLOOKUP(C:C,[1]Sheet3!A:C,3,FALSE)</f>
        <v>1</v>
      </c>
      <c r="G267" s="4">
        <f t="shared" si="13"/>
        <v>1</v>
      </c>
      <c r="H267"/>
      <c r="I267"/>
      <c r="J267"/>
    </row>
    <row r="268" s="1" customFormat="1" spans="1:10">
      <c r="A268" s="4" t="s">
        <v>72</v>
      </c>
      <c r="B268" s="4" t="s">
        <v>72</v>
      </c>
      <c r="C268" s="4">
        <v>2108110150</v>
      </c>
      <c r="D268" s="4" t="s">
        <v>2989</v>
      </c>
      <c r="E268" s="4">
        <v>1</v>
      </c>
      <c r="F268" s="4">
        <f>VLOOKUP(C:C,[1]Sheet3!A:C,3,FALSE)</f>
        <v>1</v>
      </c>
      <c r="G268" s="4">
        <f t="shared" si="13"/>
        <v>1</v>
      </c>
      <c r="H268"/>
      <c r="I268"/>
      <c r="J268"/>
    </row>
    <row r="269" s="1" customFormat="1" spans="1:10">
      <c r="A269" s="4" t="s">
        <v>72</v>
      </c>
      <c r="B269" s="4" t="s">
        <v>72</v>
      </c>
      <c r="C269" s="4">
        <v>2108110163</v>
      </c>
      <c r="D269" s="4" t="s">
        <v>2990</v>
      </c>
      <c r="E269" s="4">
        <v>1</v>
      </c>
      <c r="F269" s="4">
        <f>VLOOKUP(C:C,[1]Sheet3!A:C,3,FALSE)</f>
        <v>1</v>
      </c>
      <c r="G269" s="4">
        <f t="shared" si="13"/>
        <v>1</v>
      </c>
      <c r="H269"/>
      <c r="I269"/>
      <c r="J269"/>
    </row>
    <row r="270" s="1" customFormat="1" spans="1:10">
      <c r="A270" s="4" t="s">
        <v>72</v>
      </c>
      <c r="B270" s="4" t="s">
        <v>72</v>
      </c>
      <c r="C270" s="4">
        <v>2108110170</v>
      </c>
      <c r="D270" s="4" t="s">
        <v>2991</v>
      </c>
      <c r="E270" s="4">
        <v>1</v>
      </c>
      <c r="F270" s="4">
        <f>VLOOKUP(C:C,[1]Sheet3!A:C,3,FALSE)</f>
        <v>1</v>
      </c>
      <c r="G270" s="4">
        <f t="shared" si="13"/>
        <v>1</v>
      </c>
      <c r="H270"/>
      <c r="I270"/>
      <c r="J270"/>
    </row>
    <row r="271" s="1" customFormat="1" spans="1:10">
      <c r="A271" s="4" t="s">
        <v>72</v>
      </c>
      <c r="B271" s="4" t="s">
        <v>72</v>
      </c>
      <c r="C271" s="4">
        <v>2108110179</v>
      </c>
      <c r="D271" s="4" t="s">
        <v>2992</v>
      </c>
      <c r="E271" s="4">
        <v>1</v>
      </c>
      <c r="F271" s="4">
        <f>VLOOKUP(C:C,[1]Sheet3!A:C,3,FALSE)</f>
        <v>1</v>
      </c>
      <c r="G271" s="4">
        <f t="shared" si="13"/>
        <v>1</v>
      </c>
      <c r="H271"/>
      <c r="I271"/>
      <c r="J271"/>
    </row>
    <row r="272" s="1" customFormat="1" spans="1:10">
      <c r="A272" s="4" t="s">
        <v>72</v>
      </c>
      <c r="B272" s="4" t="s">
        <v>72</v>
      </c>
      <c r="C272" s="4">
        <v>2108110188</v>
      </c>
      <c r="D272" s="4" t="s">
        <v>2993</v>
      </c>
      <c r="E272" s="4">
        <v>1</v>
      </c>
      <c r="F272" s="4">
        <f>VLOOKUP(C:C,[1]Sheet3!A:C,3,FALSE)</f>
        <v>1</v>
      </c>
      <c r="G272" s="4">
        <f t="shared" si="13"/>
        <v>1</v>
      </c>
      <c r="H272"/>
      <c r="I272"/>
      <c r="J272"/>
    </row>
    <row r="273" s="1" customFormat="1" spans="1:10">
      <c r="A273" s="4" t="s">
        <v>72</v>
      </c>
      <c r="B273" s="4" t="s">
        <v>72</v>
      </c>
      <c r="C273" s="4">
        <v>2108110191</v>
      </c>
      <c r="D273" s="4" t="s">
        <v>2994</v>
      </c>
      <c r="E273" s="4">
        <v>1</v>
      </c>
      <c r="F273" s="4">
        <f>VLOOKUP(C:C,[1]Sheet3!A:C,3,FALSE)</f>
        <v>1</v>
      </c>
      <c r="G273" s="4">
        <f t="shared" si="13"/>
        <v>1</v>
      </c>
      <c r="H273"/>
      <c r="I273"/>
      <c r="J273"/>
    </row>
    <row r="274" s="1" customFormat="1" spans="1:10">
      <c r="A274" s="4" t="s">
        <v>72</v>
      </c>
      <c r="B274" s="4" t="s">
        <v>72</v>
      </c>
      <c r="C274" s="4">
        <v>2108110193</v>
      </c>
      <c r="D274" s="4" t="s">
        <v>2995</v>
      </c>
      <c r="E274" s="4">
        <v>1</v>
      </c>
      <c r="F274" s="4">
        <f>VLOOKUP(C:C,[1]Sheet3!A:C,3,FALSE)</f>
        <v>1</v>
      </c>
      <c r="G274" s="4">
        <f t="shared" si="13"/>
        <v>1</v>
      </c>
      <c r="H274"/>
      <c r="I274"/>
      <c r="J274"/>
    </row>
    <row r="275" s="1" customFormat="1" spans="1:10">
      <c r="A275" s="4" t="s">
        <v>72</v>
      </c>
      <c r="B275" s="4" t="s">
        <v>72</v>
      </c>
      <c r="C275" s="4">
        <v>2108110194</v>
      </c>
      <c r="D275" s="4" t="s">
        <v>2996</v>
      </c>
      <c r="E275" s="4">
        <v>1</v>
      </c>
      <c r="F275" s="4">
        <f>VLOOKUP(C:C,[1]Sheet3!A:C,3,FALSE)</f>
        <v>1</v>
      </c>
      <c r="G275" s="4">
        <f t="shared" si="13"/>
        <v>1</v>
      </c>
      <c r="H275"/>
      <c r="I275"/>
      <c r="J275"/>
    </row>
    <row r="276" s="1" customFormat="1" spans="1:10">
      <c r="A276" s="4" t="s">
        <v>72</v>
      </c>
      <c r="B276" s="4" t="s">
        <v>72</v>
      </c>
      <c r="C276" s="4">
        <v>2108110204</v>
      </c>
      <c r="D276" s="4" t="s">
        <v>2997</v>
      </c>
      <c r="E276" s="4">
        <v>1</v>
      </c>
      <c r="F276" s="4">
        <f>VLOOKUP(C:C,[1]Sheet3!A:C,3,FALSE)</f>
        <v>1</v>
      </c>
      <c r="G276" s="4">
        <f t="shared" si="13"/>
        <v>1</v>
      </c>
      <c r="H276"/>
      <c r="I276"/>
      <c r="J276"/>
    </row>
    <row r="277" s="1" customFormat="1" spans="1:10">
      <c r="A277" s="4" t="s">
        <v>72</v>
      </c>
      <c r="B277" s="4" t="s">
        <v>72</v>
      </c>
      <c r="C277" s="4">
        <v>2108110206</v>
      </c>
      <c r="D277" s="4" t="s">
        <v>2998</v>
      </c>
      <c r="E277" s="4">
        <v>1</v>
      </c>
      <c r="F277" s="4">
        <f>VLOOKUP(C:C,[1]Sheet3!A:C,3,FALSE)</f>
        <v>1</v>
      </c>
      <c r="G277" s="4">
        <f t="shared" si="13"/>
        <v>1</v>
      </c>
      <c r="H277"/>
      <c r="I277"/>
      <c r="J277"/>
    </row>
    <row r="278" s="1" customFormat="1" spans="1:10">
      <c r="A278" s="4" t="s">
        <v>72</v>
      </c>
      <c r="B278" s="4" t="s">
        <v>72</v>
      </c>
      <c r="C278" s="4">
        <v>2108110208</v>
      </c>
      <c r="D278" s="4" t="s">
        <v>2999</v>
      </c>
      <c r="E278" s="4">
        <v>1</v>
      </c>
      <c r="F278" s="4">
        <f>VLOOKUP(C:C,[1]Sheet3!A:C,3,FALSE)</f>
        <v>1</v>
      </c>
      <c r="G278" s="4">
        <f t="shared" si="13"/>
        <v>1</v>
      </c>
      <c r="H278"/>
      <c r="I278"/>
      <c r="J278"/>
    </row>
    <row r="279" s="1" customFormat="1" spans="1:10">
      <c r="A279" s="4" t="s">
        <v>72</v>
      </c>
      <c r="B279" s="4" t="s">
        <v>72</v>
      </c>
      <c r="C279" s="4">
        <v>2108110210</v>
      </c>
      <c r="D279" s="4" t="s">
        <v>3000</v>
      </c>
      <c r="E279" s="4">
        <v>2</v>
      </c>
      <c r="F279" s="4">
        <f>VLOOKUP(C:C,[1]Sheet3!A:C,3,FALSE)</f>
        <v>2</v>
      </c>
      <c r="G279" s="4">
        <f t="shared" si="13"/>
        <v>1</v>
      </c>
      <c r="H279"/>
      <c r="I279"/>
      <c r="J279"/>
    </row>
    <row r="280" s="1" customFormat="1" spans="1:10">
      <c r="A280" s="4" t="s">
        <v>72</v>
      </c>
      <c r="B280" s="4" t="s">
        <v>72</v>
      </c>
      <c r="C280" s="4">
        <v>2108110211</v>
      </c>
      <c r="D280" s="4" t="s">
        <v>3001</v>
      </c>
      <c r="E280" s="4">
        <v>1</v>
      </c>
      <c r="F280" s="4">
        <f>VLOOKUP(C:C,[1]Sheet3!A:C,3,FALSE)</f>
        <v>1</v>
      </c>
      <c r="G280" s="4">
        <f t="shared" si="13"/>
        <v>1</v>
      </c>
      <c r="H280"/>
      <c r="I280"/>
      <c r="J280"/>
    </row>
    <row r="281" s="1" customFormat="1" spans="1:10">
      <c r="A281" s="4" t="s">
        <v>72</v>
      </c>
      <c r="B281" s="4" t="s">
        <v>72</v>
      </c>
      <c r="C281" s="4">
        <v>2108110214</v>
      </c>
      <c r="D281" s="4" t="s">
        <v>3002</v>
      </c>
      <c r="E281" s="4">
        <v>1</v>
      </c>
      <c r="F281" s="4">
        <f>VLOOKUP(C:C,[1]Sheet3!A:C,3,FALSE)</f>
        <v>1</v>
      </c>
      <c r="G281" s="4">
        <f t="shared" si="13"/>
        <v>1</v>
      </c>
      <c r="H281"/>
      <c r="I281"/>
      <c r="J281"/>
    </row>
    <row r="282" s="1" customFormat="1" spans="1:10">
      <c r="A282" s="4" t="s">
        <v>72</v>
      </c>
      <c r="B282" s="4" t="s">
        <v>72</v>
      </c>
      <c r="C282" s="4">
        <v>2108110215</v>
      </c>
      <c r="D282" s="4" t="s">
        <v>3003</v>
      </c>
      <c r="E282" s="4">
        <v>1</v>
      </c>
      <c r="F282" s="4">
        <f>VLOOKUP(C:C,[1]Sheet3!A:C,3,FALSE)</f>
        <v>1</v>
      </c>
      <c r="G282" s="4">
        <f t="shared" si="13"/>
        <v>1</v>
      </c>
      <c r="H282"/>
      <c r="I282"/>
      <c r="J282"/>
    </row>
    <row r="283" s="1" customFormat="1" spans="1:10">
      <c r="A283" s="4" t="s">
        <v>72</v>
      </c>
      <c r="B283" s="4" t="s">
        <v>72</v>
      </c>
      <c r="C283" s="4">
        <v>2108110218</v>
      </c>
      <c r="D283" s="4" t="s">
        <v>3004</v>
      </c>
      <c r="E283" s="4">
        <v>1</v>
      </c>
      <c r="F283" s="4">
        <f>VLOOKUP(C:C,[1]Sheet3!A:C,3,FALSE)</f>
        <v>1</v>
      </c>
      <c r="G283" s="4">
        <f t="shared" si="13"/>
        <v>1</v>
      </c>
      <c r="H283"/>
      <c r="I283"/>
      <c r="J283"/>
    </row>
    <row r="284" s="1" customFormat="1" spans="1:10">
      <c r="A284" s="4" t="s">
        <v>72</v>
      </c>
      <c r="B284" s="4" t="s">
        <v>72</v>
      </c>
      <c r="C284" s="4">
        <v>2108110221</v>
      </c>
      <c r="D284" s="4" t="s">
        <v>3005</v>
      </c>
      <c r="E284" s="4">
        <v>1</v>
      </c>
      <c r="F284" s="4">
        <f>VLOOKUP(C:C,[1]Sheet3!A:C,3,FALSE)</f>
        <v>1</v>
      </c>
      <c r="G284" s="4">
        <f t="shared" si="13"/>
        <v>1</v>
      </c>
      <c r="H284"/>
      <c r="I284"/>
      <c r="J284"/>
    </row>
    <row r="285" s="1" customFormat="1" spans="1:10">
      <c r="A285" s="4" t="s">
        <v>72</v>
      </c>
      <c r="B285" s="4" t="s">
        <v>72</v>
      </c>
      <c r="C285" s="4">
        <v>2108110225</v>
      </c>
      <c r="D285" s="4" t="s">
        <v>3006</v>
      </c>
      <c r="E285" s="4">
        <v>1</v>
      </c>
      <c r="F285" s="4">
        <f>VLOOKUP(C:C,[1]Sheet3!A:C,3,FALSE)</f>
        <v>1</v>
      </c>
      <c r="G285" s="4">
        <f t="shared" si="13"/>
        <v>1</v>
      </c>
      <c r="H285"/>
      <c r="I285"/>
      <c r="J285"/>
    </row>
    <row r="286" s="1" customFormat="1" spans="1:10">
      <c r="A286" s="4" t="s">
        <v>72</v>
      </c>
      <c r="B286" s="4" t="s">
        <v>72</v>
      </c>
      <c r="C286" s="4">
        <v>2108110226</v>
      </c>
      <c r="D286" s="4" t="s">
        <v>3007</v>
      </c>
      <c r="E286" s="4">
        <v>1</v>
      </c>
      <c r="F286" s="4">
        <f>VLOOKUP(C:C,[1]Sheet3!A:C,3,FALSE)</f>
        <v>1</v>
      </c>
      <c r="G286" s="4">
        <f t="shared" si="13"/>
        <v>1</v>
      </c>
      <c r="H286"/>
      <c r="I286"/>
      <c r="J286"/>
    </row>
    <row r="287" s="1" customFormat="1" spans="1:10">
      <c r="A287" s="4" t="s">
        <v>72</v>
      </c>
      <c r="B287" s="4" t="s">
        <v>72</v>
      </c>
      <c r="C287" s="4">
        <v>2108110230</v>
      </c>
      <c r="D287" s="4" t="s">
        <v>3008</v>
      </c>
      <c r="E287" s="4">
        <v>1</v>
      </c>
      <c r="F287" s="4">
        <f>VLOOKUP(C:C,[1]Sheet3!A:C,3,FALSE)</f>
        <v>1</v>
      </c>
      <c r="G287" s="4">
        <f t="shared" si="13"/>
        <v>1</v>
      </c>
      <c r="H287"/>
      <c r="I287"/>
      <c r="J287"/>
    </row>
    <row r="288" s="1" customFormat="1" spans="1:10">
      <c r="A288" s="4" t="s">
        <v>72</v>
      </c>
      <c r="B288" s="4" t="s">
        <v>72</v>
      </c>
      <c r="C288" s="4">
        <v>2108110233</v>
      </c>
      <c r="D288" s="4" t="s">
        <v>3009</v>
      </c>
      <c r="E288" s="4">
        <v>1</v>
      </c>
      <c r="F288" s="4">
        <f>VLOOKUP(C:C,[1]Sheet3!A:C,3,FALSE)</f>
        <v>1</v>
      </c>
      <c r="G288" s="4">
        <f t="shared" si="13"/>
        <v>1</v>
      </c>
      <c r="H288"/>
      <c r="I288"/>
      <c r="J288"/>
    </row>
    <row r="289" s="1" customFormat="1" spans="1:10">
      <c r="A289" s="4" t="s">
        <v>72</v>
      </c>
      <c r="B289" s="4" t="s">
        <v>72</v>
      </c>
      <c r="C289" s="4">
        <v>2108110234</v>
      </c>
      <c r="D289" s="4" t="s">
        <v>3010</v>
      </c>
      <c r="E289" s="4">
        <v>1</v>
      </c>
      <c r="F289" s="4">
        <f>VLOOKUP(C:C,[1]Sheet3!A:C,3,FALSE)</f>
        <v>1</v>
      </c>
      <c r="G289" s="4">
        <f t="shared" si="13"/>
        <v>1</v>
      </c>
      <c r="H289"/>
      <c r="I289"/>
      <c r="J289"/>
    </row>
    <row r="290" s="1" customFormat="1" spans="1:10">
      <c r="A290" s="4" t="s">
        <v>72</v>
      </c>
      <c r="B290" s="4" t="s">
        <v>72</v>
      </c>
      <c r="C290" s="4">
        <v>2108110236</v>
      </c>
      <c r="D290" s="4" t="s">
        <v>3011</v>
      </c>
      <c r="E290" s="4">
        <v>1</v>
      </c>
      <c r="F290" s="4">
        <f>VLOOKUP(C:C,[1]Sheet3!A:C,3,FALSE)</f>
        <v>1</v>
      </c>
      <c r="G290" s="4">
        <f t="shared" si="13"/>
        <v>1</v>
      </c>
      <c r="H290"/>
      <c r="I290"/>
      <c r="J290"/>
    </row>
    <row r="291" s="1" customFormat="1" spans="1:10">
      <c r="A291" s="4" t="s">
        <v>72</v>
      </c>
      <c r="B291" s="4" t="s">
        <v>72</v>
      </c>
      <c r="C291" s="4">
        <v>2108110238</v>
      </c>
      <c r="D291" s="4" t="s">
        <v>3012</v>
      </c>
      <c r="E291" s="4">
        <v>1</v>
      </c>
      <c r="F291" s="4">
        <f>VLOOKUP(C:C,[1]Sheet3!A:C,3,FALSE)</f>
        <v>1</v>
      </c>
      <c r="G291" s="4">
        <f t="shared" si="13"/>
        <v>1</v>
      </c>
      <c r="H291"/>
      <c r="I291"/>
      <c r="J291"/>
    </row>
    <row r="292" s="1" customFormat="1" spans="1:10">
      <c r="A292" s="4" t="s">
        <v>72</v>
      </c>
      <c r="B292" s="4" t="s">
        <v>72</v>
      </c>
      <c r="C292" s="4">
        <v>2108110244</v>
      </c>
      <c r="D292" s="4" t="s">
        <v>3013</v>
      </c>
      <c r="E292" s="4">
        <v>1</v>
      </c>
      <c r="F292" s="4">
        <f>VLOOKUP(C:C,[1]Sheet3!A:C,3,FALSE)</f>
        <v>1</v>
      </c>
      <c r="G292" s="4">
        <f t="shared" si="13"/>
        <v>1</v>
      </c>
      <c r="H292"/>
      <c r="I292"/>
      <c r="J292"/>
    </row>
    <row r="293" s="1" customFormat="1" spans="1:10">
      <c r="A293" s="4" t="s">
        <v>72</v>
      </c>
      <c r="B293" s="4" t="s">
        <v>72</v>
      </c>
      <c r="C293" s="4">
        <v>2108110246</v>
      </c>
      <c r="D293" s="4" t="s">
        <v>3014</v>
      </c>
      <c r="E293" s="4">
        <v>3</v>
      </c>
      <c r="F293" s="4">
        <f>VLOOKUP(C:C,[1]Sheet3!A:C,3,FALSE)</f>
        <v>3</v>
      </c>
      <c r="G293" s="4">
        <f t="shared" si="13"/>
        <v>1</v>
      </c>
      <c r="H293"/>
      <c r="I293"/>
      <c r="J293"/>
    </row>
    <row r="294" s="1" customFormat="1" spans="1:10">
      <c r="A294" s="4" t="s">
        <v>72</v>
      </c>
      <c r="B294" s="4" t="s">
        <v>72</v>
      </c>
      <c r="C294" s="4">
        <v>2108110247</v>
      </c>
      <c r="D294" s="4" t="s">
        <v>3015</v>
      </c>
      <c r="E294" s="4">
        <v>1</v>
      </c>
      <c r="F294" s="4">
        <f>VLOOKUP(C:C,[1]Sheet3!A:C,3,FALSE)</f>
        <v>1</v>
      </c>
      <c r="G294" s="4">
        <f t="shared" si="13"/>
        <v>1</v>
      </c>
      <c r="H294"/>
      <c r="I294"/>
      <c r="J294"/>
    </row>
    <row r="295" s="1" customFormat="1" spans="1:10">
      <c r="A295" s="4" t="s">
        <v>72</v>
      </c>
      <c r="B295" s="4" t="s">
        <v>72</v>
      </c>
      <c r="C295" s="4">
        <v>2108110250</v>
      </c>
      <c r="D295" s="4" t="s">
        <v>3016</v>
      </c>
      <c r="E295" s="4">
        <v>1</v>
      </c>
      <c r="F295" s="4">
        <f>VLOOKUP(C:C,[1]Sheet3!A:C,3,FALSE)</f>
        <v>1</v>
      </c>
      <c r="G295" s="4">
        <f t="shared" si="13"/>
        <v>1</v>
      </c>
      <c r="H295"/>
      <c r="I295"/>
      <c r="J295"/>
    </row>
    <row r="296" s="1" customFormat="1" spans="1:10">
      <c r="A296" s="4" t="s">
        <v>72</v>
      </c>
      <c r="B296" s="4" t="s">
        <v>72</v>
      </c>
      <c r="C296" s="4">
        <v>2108110251</v>
      </c>
      <c r="D296" s="4" t="s">
        <v>3017</v>
      </c>
      <c r="E296" s="4">
        <v>1</v>
      </c>
      <c r="F296" s="4">
        <f>VLOOKUP(C:C,[1]Sheet3!A:C,3,FALSE)</f>
        <v>1</v>
      </c>
      <c r="G296" s="4">
        <f t="shared" si="13"/>
        <v>1</v>
      </c>
      <c r="H296"/>
      <c r="I296"/>
      <c r="J296"/>
    </row>
    <row r="297" s="1" customFormat="1" spans="1:10">
      <c r="A297" s="4" t="s">
        <v>72</v>
      </c>
      <c r="B297" s="4" t="s">
        <v>72</v>
      </c>
      <c r="C297" s="4">
        <v>2108110258</v>
      </c>
      <c r="D297" s="4" t="s">
        <v>3018</v>
      </c>
      <c r="E297" s="4">
        <v>1</v>
      </c>
      <c r="F297" s="4">
        <f>VLOOKUP(C:C,[1]Sheet3!A:C,3,FALSE)</f>
        <v>1</v>
      </c>
      <c r="G297" s="4">
        <f t="shared" si="13"/>
        <v>1</v>
      </c>
      <c r="H297"/>
      <c r="I297"/>
      <c r="J297"/>
    </row>
    <row r="298" s="1" customFormat="1" spans="1:10">
      <c r="A298" s="4" t="s">
        <v>72</v>
      </c>
      <c r="B298" s="4" t="s">
        <v>72</v>
      </c>
      <c r="C298" s="4">
        <v>2108110259</v>
      </c>
      <c r="D298" s="4" t="s">
        <v>3019</v>
      </c>
      <c r="E298" s="4">
        <v>1</v>
      </c>
      <c r="F298" s="4">
        <f>VLOOKUP(C:C,[1]Sheet3!A:C,3,FALSE)</f>
        <v>1</v>
      </c>
      <c r="G298" s="4">
        <f t="shared" si="13"/>
        <v>1</v>
      </c>
      <c r="H298"/>
      <c r="I298"/>
      <c r="J298"/>
    </row>
    <row r="299" s="1" customFormat="1" spans="1:10">
      <c r="A299" s="4" t="s">
        <v>72</v>
      </c>
      <c r="B299" s="4" t="s">
        <v>72</v>
      </c>
      <c r="C299" s="4">
        <v>2108110260</v>
      </c>
      <c r="D299" s="4" t="s">
        <v>3020</v>
      </c>
      <c r="E299" s="4">
        <v>1</v>
      </c>
      <c r="F299" s="4">
        <f>VLOOKUP(C:C,[1]Sheet3!A:C,3,FALSE)</f>
        <v>1</v>
      </c>
      <c r="G299" s="4">
        <f t="shared" si="13"/>
        <v>1</v>
      </c>
      <c r="H299"/>
      <c r="I299"/>
      <c r="J299"/>
    </row>
    <row r="300" s="1" customFormat="1" spans="1:10">
      <c r="A300" s="4" t="s">
        <v>72</v>
      </c>
      <c r="B300" s="4" t="s">
        <v>72</v>
      </c>
      <c r="C300" s="4">
        <v>2108110261</v>
      </c>
      <c r="D300" s="4" t="s">
        <v>3021</v>
      </c>
      <c r="E300" s="4">
        <v>1</v>
      </c>
      <c r="F300" s="4">
        <f>VLOOKUP(C:C,[1]Sheet3!A:C,3,FALSE)</f>
        <v>1</v>
      </c>
      <c r="G300" s="4">
        <f t="shared" si="13"/>
        <v>1</v>
      </c>
      <c r="H300"/>
      <c r="I300"/>
      <c r="J300"/>
    </row>
    <row r="301" s="1" customFormat="1" spans="1:10">
      <c r="A301" s="4" t="s">
        <v>72</v>
      </c>
      <c r="B301" s="4" t="s">
        <v>72</v>
      </c>
      <c r="C301" s="4">
        <v>2108110262</v>
      </c>
      <c r="D301" s="4" t="s">
        <v>3022</v>
      </c>
      <c r="E301" s="4">
        <v>1</v>
      </c>
      <c r="F301" s="4">
        <f>VLOOKUP(C:C,[1]Sheet3!A:C,3,FALSE)</f>
        <v>1</v>
      </c>
      <c r="G301" s="4">
        <f t="shared" si="13"/>
        <v>1</v>
      </c>
      <c r="H301"/>
      <c r="I301"/>
      <c r="J301"/>
    </row>
    <row r="302" s="1" customFormat="1" spans="1:10">
      <c r="A302" s="4" t="s">
        <v>72</v>
      </c>
      <c r="B302" s="4" t="s">
        <v>72</v>
      </c>
      <c r="C302" s="4">
        <v>2108110264</v>
      </c>
      <c r="D302" s="4" t="s">
        <v>3023</v>
      </c>
      <c r="E302" s="4">
        <v>1</v>
      </c>
      <c r="F302" s="4">
        <f>VLOOKUP(C:C,[1]Sheet3!A:C,3,FALSE)</f>
        <v>1</v>
      </c>
      <c r="G302" s="4">
        <f t="shared" ref="G302:G365" si="14">E302/F302</f>
        <v>1</v>
      </c>
      <c r="H302"/>
      <c r="I302"/>
      <c r="J302"/>
    </row>
    <row r="303" s="1" customFormat="1" spans="1:10">
      <c r="A303" s="4" t="s">
        <v>72</v>
      </c>
      <c r="B303" s="4" t="s">
        <v>72</v>
      </c>
      <c r="C303" s="4">
        <v>2108110266</v>
      </c>
      <c r="D303" s="4" t="s">
        <v>3024</v>
      </c>
      <c r="E303" s="4">
        <v>1</v>
      </c>
      <c r="F303" s="4">
        <f>VLOOKUP(C:C,[1]Sheet3!A:C,3,FALSE)</f>
        <v>1</v>
      </c>
      <c r="G303" s="4">
        <f t="shared" si="14"/>
        <v>1</v>
      </c>
      <c r="H303"/>
      <c r="I303"/>
      <c r="J303"/>
    </row>
    <row r="304" s="1" customFormat="1" spans="1:10">
      <c r="A304" s="4" t="s">
        <v>72</v>
      </c>
      <c r="B304" s="4" t="s">
        <v>72</v>
      </c>
      <c r="C304" s="4">
        <v>2108110268</v>
      </c>
      <c r="D304" s="4" t="s">
        <v>3025</v>
      </c>
      <c r="E304" s="4">
        <v>1</v>
      </c>
      <c r="F304" s="4">
        <f>VLOOKUP(C:C,[1]Sheet3!A:C,3,FALSE)</f>
        <v>1</v>
      </c>
      <c r="G304" s="4">
        <f t="shared" si="14"/>
        <v>1</v>
      </c>
      <c r="H304"/>
      <c r="I304"/>
      <c r="J304"/>
    </row>
    <row r="305" s="1" customFormat="1" spans="1:10">
      <c r="A305" s="4" t="s">
        <v>72</v>
      </c>
      <c r="B305" s="4" t="s">
        <v>72</v>
      </c>
      <c r="C305" s="4">
        <v>2108110276</v>
      </c>
      <c r="D305" s="4" t="s">
        <v>3026</v>
      </c>
      <c r="E305" s="4">
        <v>1</v>
      </c>
      <c r="F305" s="4">
        <f>VLOOKUP(C:C,[1]Sheet3!A:C,3,FALSE)</f>
        <v>1</v>
      </c>
      <c r="G305" s="4">
        <f t="shared" si="14"/>
        <v>1</v>
      </c>
      <c r="H305"/>
      <c r="I305"/>
      <c r="J305"/>
    </row>
    <row r="306" s="1" customFormat="1" spans="1:10">
      <c r="A306" s="4" t="s">
        <v>72</v>
      </c>
      <c r="B306" s="4" t="s">
        <v>72</v>
      </c>
      <c r="C306" s="4">
        <v>2108110283</v>
      </c>
      <c r="D306" s="4" t="s">
        <v>3027</v>
      </c>
      <c r="E306" s="4">
        <v>1</v>
      </c>
      <c r="F306" s="4">
        <f>VLOOKUP(C:C,[1]Sheet3!A:C,3,FALSE)</f>
        <v>1</v>
      </c>
      <c r="G306" s="4">
        <f t="shared" si="14"/>
        <v>1</v>
      </c>
      <c r="H306"/>
      <c r="I306"/>
      <c r="J306"/>
    </row>
    <row r="307" s="1" customFormat="1" spans="1:10">
      <c r="A307" s="4" t="s">
        <v>72</v>
      </c>
      <c r="B307" s="4" t="s">
        <v>72</v>
      </c>
      <c r="C307" s="4">
        <v>2108110284</v>
      </c>
      <c r="D307" s="4" t="s">
        <v>3028</v>
      </c>
      <c r="E307" s="4">
        <v>1</v>
      </c>
      <c r="F307" s="4">
        <f>VLOOKUP(C:C,[1]Sheet3!A:C,3,FALSE)</f>
        <v>1</v>
      </c>
      <c r="G307" s="4">
        <f t="shared" si="14"/>
        <v>1</v>
      </c>
      <c r="H307"/>
      <c r="I307"/>
      <c r="J307"/>
    </row>
    <row r="308" s="1" customFormat="1" spans="1:10">
      <c r="A308" s="4" t="s">
        <v>72</v>
      </c>
      <c r="B308" s="4" t="s">
        <v>72</v>
      </c>
      <c r="C308" s="4">
        <v>2108110287</v>
      </c>
      <c r="D308" s="4" t="s">
        <v>3029</v>
      </c>
      <c r="E308" s="4">
        <v>1</v>
      </c>
      <c r="F308" s="4">
        <f>VLOOKUP(C:C,[1]Sheet3!A:C,3,FALSE)</f>
        <v>1</v>
      </c>
      <c r="G308" s="4">
        <f t="shared" si="14"/>
        <v>1</v>
      </c>
      <c r="H308"/>
      <c r="I308"/>
      <c r="J308"/>
    </row>
    <row r="309" s="1" customFormat="1" spans="1:10">
      <c r="A309" s="4" t="s">
        <v>72</v>
      </c>
      <c r="B309" s="4" t="s">
        <v>72</v>
      </c>
      <c r="C309" s="4">
        <v>2108110288</v>
      </c>
      <c r="D309" s="4" t="s">
        <v>3030</v>
      </c>
      <c r="E309" s="4">
        <v>1</v>
      </c>
      <c r="F309" s="4">
        <f>VLOOKUP(C:C,[1]Sheet3!A:C,3,FALSE)</f>
        <v>1</v>
      </c>
      <c r="G309" s="4">
        <f t="shared" si="14"/>
        <v>1</v>
      </c>
      <c r="H309"/>
      <c r="I309"/>
      <c r="J309"/>
    </row>
    <row r="310" s="1" customFormat="1" spans="1:10">
      <c r="A310" s="4" t="s">
        <v>72</v>
      </c>
      <c r="B310" s="4" t="s">
        <v>72</v>
      </c>
      <c r="C310" s="4">
        <v>2108110302</v>
      </c>
      <c r="D310" s="4" t="s">
        <v>3031</v>
      </c>
      <c r="E310" s="4">
        <v>1</v>
      </c>
      <c r="F310" s="4">
        <f>VLOOKUP(C:C,[1]Sheet3!A:C,3,FALSE)</f>
        <v>1</v>
      </c>
      <c r="G310" s="4">
        <f t="shared" si="14"/>
        <v>1</v>
      </c>
      <c r="H310"/>
      <c r="I310"/>
      <c r="J310"/>
    </row>
    <row r="311" s="1" customFormat="1" spans="1:10">
      <c r="A311" s="4" t="s">
        <v>72</v>
      </c>
      <c r="B311" s="4" t="s">
        <v>72</v>
      </c>
      <c r="C311" s="4">
        <v>2108110305</v>
      </c>
      <c r="D311" s="4" t="s">
        <v>3032</v>
      </c>
      <c r="E311" s="4">
        <v>1</v>
      </c>
      <c r="F311" s="4">
        <f>VLOOKUP(C:C,[1]Sheet3!A:C,3,FALSE)</f>
        <v>1</v>
      </c>
      <c r="G311" s="4">
        <f t="shared" si="14"/>
        <v>1</v>
      </c>
      <c r="H311"/>
      <c r="I311"/>
      <c r="J311"/>
    </row>
    <row r="312" s="1" customFormat="1" spans="1:10">
      <c r="A312" s="4" t="s">
        <v>72</v>
      </c>
      <c r="B312" s="4" t="s">
        <v>72</v>
      </c>
      <c r="C312" s="4">
        <v>2108110310</v>
      </c>
      <c r="D312" s="4" t="s">
        <v>3033</v>
      </c>
      <c r="E312" s="4">
        <v>1</v>
      </c>
      <c r="F312" s="4">
        <f>VLOOKUP(C:C,[1]Sheet3!A:C,3,FALSE)</f>
        <v>1</v>
      </c>
      <c r="G312" s="4">
        <f t="shared" si="14"/>
        <v>1</v>
      </c>
      <c r="H312"/>
      <c r="I312"/>
      <c r="J312"/>
    </row>
    <row r="313" s="1" customFormat="1" spans="1:10">
      <c r="A313" s="4" t="s">
        <v>72</v>
      </c>
      <c r="B313" s="4" t="s">
        <v>72</v>
      </c>
      <c r="C313" s="4">
        <v>2108110320</v>
      </c>
      <c r="D313" s="4" t="s">
        <v>3034</v>
      </c>
      <c r="E313" s="4">
        <v>1</v>
      </c>
      <c r="F313" s="4">
        <f>VLOOKUP(C:C,[1]Sheet3!A:C,3,FALSE)</f>
        <v>1</v>
      </c>
      <c r="G313" s="4">
        <f t="shared" si="14"/>
        <v>1</v>
      </c>
      <c r="H313"/>
      <c r="I313"/>
      <c r="J313"/>
    </row>
    <row r="314" s="1" customFormat="1" spans="1:10">
      <c r="A314" s="4" t="s">
        <v>72</v>
      </c>
      <c r="B314" s="4" t="s">
        <v>72</v>
      </c>
      <c r="C314" s="4">
        <v>2108110329</v>
      </c>
      <c r="D314" s="4" t="s">
        <v>3035</v>
      </c>
      <c r="E314" s="4">
        <v>1</v>
      </c>
      <c r="F314" s="4">
        <f>VLOOKUP(C:C,[1]Sheet3!A:C,3,FALSE)</f>
        <v>1</v>
      </c>
      <c r="G314" s="4">
        <f t="shared" si="14"/>
        <v>1</v>
      </c>
      <c r="H314"/>
      <c r="I314"/>
      <c r="J314"/>
    </row>
    <row r="315" s="1" customFormat="1" spans="1:10">
      <c r="A315" s="4" t="s">
        <v>72</v>
      </c>
      <c r="B315" s="4" t="s">
        <v>72</v>
      </c>
      <c r="C315" s="4">
        <v>2108110331</v>
      </c>
      <c r="D315" s="4" t="s">
        <v>3036</v>
      </c>
      <c r="E315" s="4">
        <v>1</v>
      </c>
      <c r="F315" s="4">
        <f>VLOOKUP(C:C,[1]Sheet3!A:C,3,FALSE)</f>
        <v>1</v>
      </c>
      <c r="G315" s="4">
        <f t="shared" si="14"/>
        <v>1</v>
      </c>
      <c r="H315"/>
      <c r="I315"/>
      <c r="J315"/>
    </row>
    <row r="316" s="1" customFormat="1" spans="1:10">
      <c r="A316" s="4" t="s">
        <v>72</v>
      </c>
      <c r="B316" s="4" t="s">
        <v>72</v>
      </c>
      <c r="C316" s="4">
        <v>2108110345</v>
      </c>
      <c r="D316" s="4" t="s">
        <v>3037</v>
      </c>
      <c r="E316" s="4">
        <v>1</v>
      </c>
      <c r="F316" s="4">
        <f>VLOOKUP(C:C,[1]Sheet3!A:C,3,FALSE)</f>
        <v>1</v>
      </c>
      <c r="G316" s="4">
        <f t="shared" si="14"/>
        <v>1</v>
      </c>
      <c r="H316"/>
      <c r="I316"/>
      <c r="J316"/>
    </row>
    <row r="317" s="1" customFormat="1" spans="1:10">
      <c r="A317" s="4" t="s">
        <v>72</v>
      </c>
      <c r="B317" s="4" t="s">
        <v>72</v>
      </c>
      <c r="C317" s="4">
        <v>2108110347</v>
      </c>
      <c r="D317" s="4" t="s">
        <v>3038</v>
      </c>
      <c r="E317" s="4">
        <v>1</v>
      </c>
      <c r="F317" s="4">
        <f>VLOOKUP(C:C,[1]Sheet3!A:C,3,FALSE)</f>
        <v>1</v>
      </c>
      <c r="G317" s="4">
        <f t="shared" si="14"/>
        <v>1</v>
      </c>
      <c r="H317"/>
      <c r="I317"/>
      <c r="J317"/>
    </row>
    <row r="318" s="1" customFormat="1" spans="1:10">
      <c r="A318" s="4" t="s">
        <v>72</v>
      </c>
      <c r="B318" s="4" t="s">
        <v>72</v>
      </c>
      <c r="C318" s="4">
        <v>2108110377</v>
      </c>
      <c r="D318" s="4" t="s">
        <v>3039</v>
      </c>
      <c r="E318" s="4">
        <v>1</v>
      </c>
      <c r="F318" s="4">
        <f>VLOOKUP(C:C,[1]Sheet3!A:C,3,FALSE)</f>
        <v>1</v>
      </c>
      <c r="G318" s="4">
        <f t="shared" si="14"/>
        <v>1</v>
      </c>
      <c r="H318"/>
      <c r="I318"/>
      <c r="J318"/>
    </row>
    <row r="319" s="1" customFormat="1" spans="1:10">
      <c r="A319" s="4" t="s">
        <v>72</v>
      </c>
      <c r="B319" s="4" t="s">
        <v>72</v>
      </c>
      <c r="C319" s="4">
        <v>2108110383</v>
      </c>
      <c r="D319" s="4" t="s">
        <v>3040</v>
      </c>
      <c r="E319" s="4">
        <v>1</v>
      </c>
      <c r="F319" s="4">
        <f>VLOOKUP(C:C,[1]Sheet3!A:C,3,FALSE)</f>
        <v>1</v>
      </c>
      <c r="G319" s="4">
        <f t="shared" si="14"/>
        <v>1</v>
      </c>
      <c r="H319"/>
      <c r="I319"/>
      <c r="J319"/>
    </row>
    <row r="320" s="1" customFormat="1" spans="1:10">
      <c r="A320" s="4" t="s">
        <v>72</v>
      </c>
      <c r="B320" s="4" t="s">
        <v>72</v>
      </c>
      <c r="C320" s="4">
        <v>2108110385</v>
      </c>
      <c r="D320" s="4" t="s">
        <v>3041</v>
      </c>
      <c r="E320" s="4">
        <v>1</v>
      </c>
      <c r="F320" s="4">
        <f>VLOOKUP(C:C,[1]Sheet3!A:C,3,FALSE)</f>
        <v>1</v>
      </c>
      <c r="G320" s="4">
        <f t="shared" si="14"/>
        <v>1</v>
      </c>
      <c r="H320"/>
      <c r="I320"/>
      <c r="J320"/>
    </row>
    <row r="321" s="1" customFormat="1" spans="1:10">
      <c r="A321" s="4" t="s">
        <v>72</v>
      </c>
      <c r="B321" s="4" t="s">
        <v>72</v>
      </c>
      <c r="C321" s="4">
        <v>2108110388</v>
      </c>
      <c r="D321" s="4" t="s">
        <v>3042</v>
      </c>
      <c r="E321" s="4">
        <v>1</v>
      </c>
      <c r="F321" s="4">
        <f>VLOOKUP(C:C,[1]Sheet3!A:C,3,FALSE)</f>
        <v>1</v>
      </c>
      <c r="G321" s="4">
        <f t="shared" si="14"/>
        <v>1</v>
      </c>
      <c r="H321"/>
      <c r="I321"/>
      <c r="J321"/>
    </row>
    <row r="322" s="1" customFormat="1" spans="1:10">
      <c r="A322" s="4" t="s">
        <v>72</v>
      </c>
      <c r="B322" s="4" t="s">
        <v>72</v>
      </c>
      <c r="C322" s="4">
        <v>2108110396</v>
      </c>
      <c r="D322" s="4" t="s">
        <v>3043</v>
      </c>
      <c r="E322" s="4">
        <v>1</v>
      </c>
      <c r="F322" s="4">
        <f>VLOOKUP(C:C,[1]Sheet3!A:C,3,FALSE)</f>
        <v>1</v>
      </c>
      <c r="G322" s="4">
        <f t="shared" si="14"/>
        <v>1</v>
      </c>
      <c r="H322"/>
      <c r="I322"/>
      <c r="J322"/>
    </row>
    <row r="323" s="1" customFormat="1" spans="1:10">
      <c r="A323" s="4" t="s">
        <v>72</v>
      </c>
      <c r="B323" s="4" t="s">
        <v>72</v>
      </c>
      <c r="C323" s="4">
        <v>2108110398</v>
      </c>
      <c r="D323" s="4" t="s">
        <v>3044</v>
      </c>
      <c r="E323" s="4">
        <v>1</v>
      </c>
      <c r="F323" s="4">
        <f>VLOOKUP(C:C,[1]Sheet3!A:C,3,FALSE)</f>
        <v>1</v>
      </c>
      <c r="G323" s="4">
        <f t="shared" si="14"/>
        <v>1</v>
      </c>
      <c r="H323"/>
      <c r="I323"/>
      <c r="J323"/>
    </row>
    <row r="324" s="1" customFormat="1" spans="1:10">
      <c r="A324" s="4" t="s">
        <v>72</v>
      </c>
      <c r="B324" s="4" t="s">
        <v>72</v>
      </c>
      <c r="C324" s="4">
        <v>2108110407</v>
      </c>
      <c r="D324" s="4" t="s">
        <v>3045</v>
      </c>
      <c r="E324" s="4">
        <v>1</v>
      </c>
      <c r="F324" s="4">
        <f>VLOOKUP(C:C,[1]Sheet3!A:C,3,FALSE)</f>
        <v>1</v>
      </c>
      <c r="G324" s="4">
        <f t="shared" si="14"/>
        <v>1</v>
      </c>
      <c r="H324"/>
      <c r="I324"/>
      <c r="J324"/>
    </row>
    <row r="325" s="1" customFormat="1" spans="1:10">
      <c r="A325" s="4" t="s">
        <v>72</v>
      </c>
      <c r="B325" s="4" t="s">
        <v>72</v>
      </c>
      <c r="C325" s="4">
        <v>2108110408</v>
      </c>
      <c r="D325" s="4" t="s">
        <v>3046</v>
      </c>
      <c r="E325" s="4">
        <v>2</v>
      </c>
      <c r="F325" s="4">
        <f>VLOOKUP(C:C,[1]Sheet3!A:C,3,FALSE)</f>
        <v>2</v>
      </c>
      <c r="G325" s="4">
        <f t="shared" si="14"/>
        <v>1</v>
      </c>
      <c r="H325"/>
      <c r="I325"/>
      <c r="J325"/>
    </row>
    <row r="326" s="1" customFormat="1" spans="1:10">
      <c r="A326" s="4" t="s">
        <v>72</v>
      </c>
      <c r="B326" s="4" t="s">
        <v>72</v>
      </c>
      <c r="C326" s="4">
        <v>2108110414</v>
      </c>
      <c r="D326" s="4" t="s">
        <v>3047</v>
      </c>
      <c r="E326" s="4">
        <v>1</v>
      </c>
      <c r="F326" s="4">
        <f>VLOOKUP(C:C,[1]Sheet3!A:C,3,FALSE)</f>
        <v>1</v>
      </c>
      <c r="G326" s="4">
        <f t="shared" si="14"/>
        <v>1</v>
      </c>
      <c r="H326"/>
      <c r="I326"/>
      <c r="J326"/>
    </row>
    <row r="327" s="1" customFormat="1" spans="1:10">
      <c r="A327" s="4" t="s">
        <v>72</v>
      </c>
      <c r="B327" s="4" t="s">
        <v>72</v>
      </c>
      <c r="C327" s="4">
        <v>2108110419</v>
      </c>
      <c r="D327" s="4" t="s">
        <v>3048</v>
      </c>
      <c r="E327" s="4">
        <v>1</v>
      </c>
      <c r="F327" s="4">
        <f>VLOOKUP(C:C,[1]Sheet3!A:C,3,FALSE)</f>
        <v>1</v>
      </c>
      <c r="G327" s="4">
        <f t="shared" si="14"/>
        <v>1</v>
      </c>
      <c r="H327"/>
      <c r="I327"/>
      <c r="J327"/>
    </row>
    <row r="328" s="1" customFormat="1" spans="1:10">
      <c r="A328" s="4" t="s">
        <v>72</v>
      </c>
      <c r="B328" s="4" t="s">
        <v>72</v>
      </c>
      <c r="C328" s="4">
        <v>2108410034</v>
      </c>
      <c r="D328" s="4" t="s">
        <v>3049</v>
      </c>
      <c r="E328" s="4">
        <v>2</v>
      </c>
      <c r="F328" s="4">
        <f>VLOOKUP(C:C,[1]Sheet3!A:C,3,FALSE)</f>
        <v>2</v>
      </c>
      <c r="G328" s="4">
        <f t="shared" si="14"/>
        <v>1</v>
      </c>
      <c r="H328"/>
      <c r="I328"/>
      <c r="J328"/>
    </row>
    <row r="329" s="1" customFormat="1" spans="1:10">
      <c r="A329" s="4" t="s">
        <v>72</v>
      </c>
      <c r="B329" s="4" t="s">
        <v>72</v>
      </c>
      <c r="C329" s="4">
        <v>2108410039</v>
      </c>
      <c r="D329" s="4" t="s">
        <v>3050</v>
      </c>
      <c r="E329" s="4">
        <v>3</v>
      </c>
      <c r="F329" s="4">
        <f>VLOOKUP(C:C,[1]Sheet3!A:C,3,FALSE)</f>
        <v>3</v>
      </c>
      <c r="G329" s="4">
        <f t="shared" si="14"/>
        <v>1</v>
      </c>
      <c r="H329"/>
      <c r="I329"/>
      <c r="J329"/>
    </row>
    <row r="330" s="1" customFormat="1" spans="1:10">
      <c r="A330" s="4" t="s">
        <v>72</v>
      </c>
      <c r="B330" s="4" t="s">
        <v>72</v>
      </c>
      <c r="C330" s="4">
        <v>2108410044</v>
      </c>
      <c r="D330" s="4" t="s">
        <v>3051</v>
      </c>
      <c r="E330" s="4">
        <v>2</v>
      </c>
      <c r="F330" s="4">
        <f>VLOOKUP(C:C,[1]Sheet3!A:C,3,FALSE)</f>
        <v>2</v>
      </c>
      <c r="G330" s="4">
        <f t="shared" si="14"/>
        <v>1</v>
      </c>
      <c r="H330"/>
      <c r="I330"/>
      <c r="J330"/>
    </row>
    <row r="331" s="1" customFormat="1" spans="1:10">
      <c r="A331" s="4" t="s">
        <v>72</v>
      </c>
      <c r="B331" s="4" t="s">
        <v>72</v>
      </c>
      <c r="C331" s="4">
        <v>2108410049</v>
      </c>
      <c r="D331" s="4" t="s">
        <v>3052</v>
      </c>
      <c r="E331" s="4">
        <v>2</v>
      </c>
      <c r="F331" s="4">
        <f>VLOOKUP(C:C,[1]Sheet3!A:C,3,FALSE)</f>
        <v>2</v>
      </c>
      <c r="G331" s="4">
        <f t="shared" si="14"/>
        <v>1</v>
      </c>
      <c r="H331"/>
      <c r="I331"/>
      <c r="J331"/>
    </row>
    <row r="332" s="1" customFormat="1" spans="1:10">
      <c r="A332" s="4" t="s">
        <v>72</v>
      </c>
      <c r="B332" s="4" t="s">
        <v>72</v>
      </c>
      <c r="C332" s="4">
        <v>2108410054</v>
      </c>
      <c r="D332" s="4" t="s">
        <v>3053</v>
      </c>
      <c r="E332" s="4">
        <v>2</v>
      </c>
      <c r="F332" s="4">
        <f>VLOOKUP(C:C,[1]Sheet3!A:C,3,FALSE)</f>
        <v>2</v>
      </c>
      <c r="G332" s="4">
        <f t="shared" si="14"/>
        <v>1</v>
      </c>
      <c r="H332"/>
      <c r="I332"/>
      <c r="J332"/>
    </row>
    <row r="333" s="1" customFormat="1" spans="1:10">
      <c r="A333" s="4" t="s">
        <v>72</v>
      </c>
      <c r="B333" s="4" t="s">
        <v>72</v>
      </c>
      <c r="C333" s="4">
        <v>2108410056</v>
      </c>
      <c r="D333" s="4" t="s">
        <v>3054</v>
      </c>
      <c r="E333" s="4">
        <v>1</v>
      </c>
      <c r="F333" s="4">
        <f>VLOOKUP(C:C,[1]Sheet3!A:C,3,FALSE)</f>
        <v>1</v>
      </c>
      <c r="G333" s="4">
        <f t="shared" si="14"/>
        <v>1</v>
      </c>
      <c r="H333"/>
      <c r="I333"/>
      <c r="J333"/>
    </row>
    <row r="334" s="1" customFormat="1" spans="1:10">
      <c r="A334" s="4" t="s">
        <v>72</v>
      </c>
      <c r="B334" s="4" t="s">
        <v>72</v>
      </c>
      <c r="C334" s="4">
        <v>2108410060</v>
      </c>
      <c r="D334" s="4" t="s">
        <v>3055</v>
      </c>
      <c r="E334" s="4">
        <v>1</v>
      </c>
      <c r="F334" s="4">
        <f>VLOOKUP(C:C,[1]Sheet3!A:C,3,FALSE)</f>
        <v>1</v>
      </c>
      <c r="G334" s="4">
        <f t="shared" si="14"/>
        <v>1</v>
      </c>
      <c r="H334"/>
      <c r="I334"/>
      <c r="J334"/>
    </row>
    <row r="335" s="1" customFormat="1" spans="1:10">
      <c r="A335" s="4" t="s">
        <v>72</v>
      </c>
      <c r="B335" s="4" t="s">
        <v>72</v>
      </c>
      <c r="C335" s="4">
        <v>2108410074</v>
      </c>
      <c r="D335" s="4" t="s">
        <v>3056</v>
      </c>
      <c r="E335" s="4">
        <v>1</v>
      </c>
      <c r="F335" s="4">
        <f>VLOOKUP(C:C,[1]Sheet3!A:C,3,FALSE)</f>
        <v>1</v>
      </c>
      <c r="G335" s="4">
        <f t="shared" si="14"/>
        <v>1</v>
      </c>
      <c r="H335"/>
      <c r="I335"/>
      <c r="J335"/>
    </row>
    <row r="336" s="1" customFormat="1" spans="1:10">
      <c r="A336" s="4" t="s">
        <v>72</v>
      </c>
      <c r="B336" s="4" t="s">
        <v>72</v>
      </c>
      <c r="C336" s="4">
        <v>2108410075</v>
      </c>
      <c r="D336" s="4" t="s">
        <v>3057</v>
      </c>
      <c r="E336" s="4">
        <v>1</v>
      </c>
      <c r="F336" s="4">
        <f>VLOOKUP(C:C,[1]Sheet3!A:C,3,FALSE)</f>
        <v>1</v>
      </c>
      <c r="G336" s="4">
        <f t="shared" si="14"/>
        <v>1</v>
      </c>
      <c r="H336"/>
      <c r="I336"/>
      <c r="J336"/>
    </row>
    <row r="337" s="1" customFormat="1" spans="1:10">
      <c r="A337" s="4" t="s">
        <v>72</v>
      </c>
      <c r="B337" s="4" t="s">
        <v>72</v>
      </c>
      <c r="C337" s="4">
        <v>2108410077</v>
      </c>
      <c r="D337" s="4" t="s">
        <v>3058</v>
      </c>
      <c r="E337" s="4">
        <v>1</v>
      </c>
      <c r="F337" s="4">
        <f>VLOOKUP(C:C,[1]Sheet3!A:C,3,FALSE)</f>
        <v>1</v>
      </c>
      <c r="G337" s="4">
        <f t="shared" si="14"/>
        <v>1</v>
      </c>
      <c r="H337"/>
      <c r="I337"/>
      <c r="J337"/>
    </row>
    <row r="338" s="1" customFormat="1" spans="1:10">
      <c r="A338" s="4" t="s">
        <v>72</v>
      </c>
      <c r="B338" s="4" t="s">
        <v>72</v>
      </c>
      <c r="C338" s="4">
        <v>2108410080</v>
      </c>
      <c r="D338" s="4" t="s">
        <v>3059</v>
      </c>
      <c r="E338" s="4">
        <v>1</v>
      </c>
      <c r="F338" s="4">
        <f>VLOOKUP(C:C,[1]Sheet3!A:C,3,FALSE)</f>
        <v>1</v>
      </c>
      <c r="G338" s="4">
        <f t="shared" si="14"/>
        <v>1</v>
      </c>
      <c r="H338"/>
      <c r="I338"/>
      <c r="J338"/>
    </row>
    <row r="339" s="1" customFormat="1" spans="1:10">
      <c r="A339" s="4" t="s">
        <v>72</v>
      </c>
      <c r="B339" s="4" t="s">
        <v>72</v>
      </c>
      <c r="C339" s="4">
        <v>2108410082</v>
      </c>
      <c r="D339" s="4" t="s">
        <v>3060</v>
      </c>
      <c r="E339" s="4">
        <v>1</v>
      </c>
      <c r="F339" s="4">
        <f>VLOOKUP(C:C,[1]Sheet3!A:C,3,FALSE)</f>
        <v>1</v>
      </c>
      <c r="G339" s="4">
        <f t="shared" si="14"/>
        <v>1</v>
      </c>
      <c r="H339"/>
      <c r="I339"/>
      <c r="J339"/>
    </row>
    <row r="340" s="1" customFormat="1" spans="1:10">
      <c r="A340" s="4" t="s">
        <v>72</v>
      </c>
      <c r="B340" s="4" t="s">
        <v>72</v>
      </c>
      <c r="C340" s="4">
        <v>2108410090</v>
      </c>
      <c r="D340" s="4" t="s">
        <v>3061</v>
      </c>
      <c r="E340" s="4">
        <v>1</v>
      </c>
      <c r="F340" s="4">
        <f>VLOOKUP(C:C,[1]Sheet3!A:C,3,FALSE)</f>
        <v>1</v>
      </c>
      <c r="G340" s="4">
        <f t="shared" si="14"/>
        <v>1</v>
      </c>
      <c r="H340"/>
      <c r="I340"/>
      <c r="J340"/>
    </row>
    <row r="341" s="1" customFormat="1" spans="1:10">
      <c r="A341" s="4" t="s">
        <v>72</v>
      </c>
      <c r="B341" s="4" t="s">
        <v>72</v>
      </c>
      <c r="C341" s="4">
        <v>2108410093</v>
      </c>
      <c r="D341" s="4" t="s">
        <v>3062</v>
      </c>
      <c r="E341" s="4">
        <v>1</v>
      </c>
      <c r="F341" s="4">
        <f>VLOOKUP(C:C,[1]Sheet3!A:C,3,FALSE)</f>
        <v>1</v>
      </c>
      <c r="G341" s="4">
        <f t="shared" si="14"/>
        <v>1</v>
      </c>
      <c r="H341"/>
      <c r="I341"/>
      <c r="J341"/>
    </row>
    <row r="342" s="1" customFormat="1" spans="1:10">
      <c r="A342" s="4" t="s">
        <v>72</v>
      </c>
      <c r="B342" s="4" t="s">
        <v>72</v>
      </c>
      <c r="C342" s="4">
        <v>2108410097</v>
      </c>
      <c r="D342" s="4" t="s">
        <v>3063</v>
      </c>
      <c r="E342" s="4">
        <v>1</v>
      </c>
      <c r="F342" s="4">
        <f>VLOOKUP(C:C,[1]Sheet3!A:C,3,FALSE)</f>
        <v>1</v>
      </c>
      <c r="G342" s="4">
        <f t="shared" si="14"/>
        <v>1</v>
      </c>
      <c r="H342"/>
      <c r="I342"/>
      <c r="J342"/>
    </row>
    <row r="343" s="1" customFormat="1" spans="1:10">
      <c r="A343" s="4" t="s">
        <v>72</v>
      </c>
      <c r="B343" s="4" t="s">
        <v>72</v>
      </c>
      <c r="C343" s="4">
        <v>2108410098</v>
      </c>
      <c r="D343" s="4" t="s">
        <v>3064</v>
      </c>
      <c r="E343" s="4">
        <v>1</v>
      </c>
      <c r="F343" s="4">
        <f>VLOOKUP(C:C,[1]Sheet3!A:C,3,FALSE)</f>
        <v>1</v>
      </c>
      <c r="G343" s="4">
        <f t="shared" si="14"/>
        <v>1</v>
      </c>
      <c r="H343"/>
      <c r="I343"/>
      <c r="J343"/>
    </row>
    <row r="344" s="1" customFormat="1" spans="1:10">
      <c r="A344" s="4" t="s">
        <v>72</v>
      </c>
      <c r="B344" s="4" t="s">
        <v>72</v>
      </c>
      <c r="C344" s="4">
        <v>2108420001</v>
      </c>
      <c r="D344" s="4" t="s">
        <v>3065</v>
      </c>
      <c r="E344" s="4">
        <v>3</v>
      </c>
      <c r="F344" s="4">
        <f>VLOOKUP(C:C,[1]Sheet3!A:C,3,FALSE)</f>
        <v>3</v>
      </c>
      <c r="G344" s="4">
        <f t="shared" si="14"/>
        <v>1</v>
      </c>
      <c r="H344"/>
      <c r="I344"/>
      <c r="J344"/>
    </row>
    <row r="345" s="1" customFormat="1" spans="1:10">
      <c r="A345" s="4" t="s">
        <v>72</v>
      </c>
      <c r="B345" s="4" t="s">
        <v>72</v>
      </c>
      <c r="C345" s="4">
        <v>2108420004</v>
      </c>
      <c r="D345" s="4" t="s">
        <v>3066</v>
      </c>
      <c r="E345" s="4">
        <v>1</v>
      </c>
      <c r="F345" s="4">
        <f>VLOOKUP(C:C,[1]Sheet3!A:C,3,FALSE)</f>
        <v>1</v>
      </c>
      <c r="G345" s="4">
        <f t="shared" si="14"/>
        <v>1</v>
      </c>
      <c r="H345"/>
      <c r="I345"/>
      <c r="J345"/>
    </row>
    <row r="346" s="1" customFormat="1" spans="1:10">
      <c r="A346" s="4" t="s">
        <v>72</v>
      </c>
      <c r="B346" s="4" t="s">
        <v>72</v>
      </c>
      <c r="C346" s="4">
        <v>2108420009</v>
      </c>
      <c r="D346" s="4" t="s">
        <v>3067</v>
      </c>
      <c r="E346" s="4">
        <v>1</v>
      </c>
      <c r="F346" s="4">
        <f>VLOOKUP(C:C,[1]Sheet3!A:C,3,FALSE)</f>
        <v>1</v>
      </c>
      <c r="G346" s="4">
        <f t="shared" si="14"/>
        <v>1</v>
      </c>
      <c r="H346"/>
      <c r="I346"/>
      <c r="J346"/>
    </row>
    <row r="347" s="1" customFormat="1" spans="1:10">
      <c r="A347" s="4" t="s">
        <v>72</v>
      </c>
      <c r="B347" s="4" t="s">
        <v>72</v>
      </c>
      <c r="C347" s="4">
        <v>2108420016</v>
      </c>
      <c r="D347" s="4" t="s">
        <v>3068</v>
      </c>
      <c r="E347" s="4">
        <v>1</v>
      </c>
      <c r="F347" s="4">
        <f>VLOOKUP(C:C,[1]Sheet3!A:C,3,FALSE)</f>
        <v>1</v>
      </c>
      <c r="G347" s="4">
        <f t="shared" si="14"/>
        <v>1</v>
      </c>
      <c r="H347"/>
      <c r="I347"/>
      <c r="J347"/>
    </row>
    <row r="348" s="1" customFormat="1" spans="1:10">
      <c r="A348" s="4" t="s">
        <v>72</v>
      </c>
      <c r="B348" s="4" t="s">
        <v>72</v>
      </c>
      <c r="C348" s="4">
        <v>2108420017</v>
      </c>
      <c r="D348" s="4" t="s">
        <v>3069</v>
      </c>
      <c r="E348" s="4">
        <v>1</v>
      </c>
      <c r="F348" s="4">
        <f>VLOOKUP(C:C,[1]Sheet3!A:C,3,FALSE)</f>
        <v>1</v>
      </c>
      <c r="G348" s="4">
        <f t="shared" si="14"/>
        <v>1</v>
      </c>
      <c r="H348"/>
      <c r="I348"/>
      <c r="J348"/>
    </row>
    <row r="349" s="1" customFormat="1" spans="1:10">
      <c r="A349" s="4" t="s">
        <v>72</v>
      </c>
      <c r="B349" s="4" t="s">
        <v>72</v>
      </c>
      <c r="C349" s="4">
        <v>2108420022</v>
      </c>
      <c r="D349" s="4" t="s">
        <v>3070</v>
      </c>
      <c r="E349" s="4">
        <v>1</v>
      </c>
      <c r="F349" s="4">
        <f>VLOOKUP(C:C,[1]Sheet3!A:C,3,FALSE)</f>
        <v>1</v>
      </c>
      <c r="G349" s="4">
        <f t="shared" si="14"/>
        <v>1</v>
      </c>
      <c r="H349"/>
      <c r="I349"/>
      <c r="J349"/>
    </row>
    <row r="350" s="1" customFormat="1" spans="1:10">
      <c r="A350" s="4" t="s">
        <v>72</v>
      </c>
      <c r="B350" s="4" t="s">
        <v>72</v>
      </c>
      <c r="C350" s="4">
        <v>2108420024</v>
      </c>
      <c r="D350" s="4" t="s">
        <v>3071</v>
      </c>
      <c r="E350" s="4">
        <v>2</v>
      </c>
      <c r="F350" s="4">
        <f>VLOOKUP(C:C,[1]Sheet3!A:C,3,FALSE)</f>
        <v>2</v>
      </c>
      <c r="G350" s="4">
        <f t="shared" si="14"/>
        <v>1</v>
      </c>
      <c r="H350"/>
      <c r="I350"/>
      <c r="J350"/>
    </row>
    <row r="351" s="1" customFormat="1" spans="1:10">
      <c r="A351" s="4" t="s">
        <v>72</v>
      </c>
      <c r="B351" s="4" t="s">
        <v>72</v>
      </c>
      <c r="C351" s="4">
        <v>2108420026</v>
      </c>
      <c r="D351" s="4" t="s">
        <v>3072</v>
      </c>
      <c r="E351" s="4">
        <v>2</v>
      </c>
      <c r="F351" s="4">
        <f>VLOOKUP(C:C,[1]Sheet3!A:C,3,FALSE)</f>
        <v>2</v>
      </c>
      <c r="G351" s="4">
        <f t="shared" si="14"/>
        <v>1</v>
      </c>
      <c r="H351"/>
      <c r="I351"/>
      <c r="J351"/>
    </row>
    <row r="352" s="1" customFormat="1" spans="1:10">
      <c r="A352" s="4" t="s">
        <v>72</v>
      </c>
      <c r="B352" s="4" t="s">
        <v>72</v>
      </c>
      <c r="C352" s="4">
        <v>2108420041</v>
      </c>
      <c r="D352" s="4" t="s">
        <v>3073</v>
      </c>
      <c r="E352" s="4">
        <v>2</v>
      </c>
      <c r="F352" s="4">
        <f>VLOOKUP(C:C,[1]Sheet3!A:C,3,FALSE)</f>
        <v>2</v>
      </c>
      <c r="G352" s="4">
        <f t="shared" si="14"/>
        <v>1</v>
      </c>
      <c r="H352"/>
      <c r="I352"/>
      <c r="J352"/>
    </row>
    <row r="353" s="1" customFormat="1" spans="1:10">
      <c r="A353" s="4" t="s">
        <v>72</v>
      </c>
      <c r="B353" s="4" t="s">
        <v>72</v>
      </c>
      <c r="C353" s="4">
        <v>2108420051</v>
      </c>
      <c r="D353" s="4" t="s">
        <v>3074</v>
      </c>
      <c r="E353" s="4">
        <v>1</v>
      </c>
      <c r="F353" s="4">
        <f>VLOOKUP(C:C,[1]Sheet3!A:C,3,FALSE)</f>
        <v>1</v>
      </c>
      <c r="G353" s="4">
        <f t="shared" si="14"/>
        <v>1</v>
      </c>
      <c r="H353"/>
      <c r="I353"/>
      <c r="J353"/>
    </row>
    <row r="354" s="1" customFormat="1" spans="1:10">
      <c r="A354" s="4" t="s">
        <v>72</v>
      </c>
      <c r="B354" s="4" t="s">
        <v>72</v>
      </c>
      <c r="C354" s="4">
        <v>2108420058</v>
      </c>
      <c r="D354" s="4" t="s">
        <v>3075</v>
      </c>
      <c r="E354" s="4">
        <v>1</v>
      </c>
      <c r="F354" s="4">
        <f>VLOOKUP(C:C,[1]Sheet3!A:C,3,FALSE)</f>
        <v>1</v>
      </c>
      <c r="G354" s="4">
        <f t="shared" si="14"/>
        <v>1</v>
      </c>
      <c r="H354"/>
      <c r="I354"/>
      <c r="J354"/>
    </row>
    <row r="355" s="1" customFormat="1" spans="1:10">
      <c r="A355" s="4" t="s">
        <v>72</v>
      </c>
      <c r="B355" s="4" t="s">
        <v>72</v>
      </c>
      <c r="C355" s="4">
        <v>2108420065</v>
      </c>
      <c r="D355" s="4" t="s">
        <v>3076</v>
      </c>
      <c r="E355" s="4">
        <v>1</v>
      </c>
      <c r="F355" s="4">
        <f>VLOOKUP(C:C,[1]Sheet3!A:C,3,FALSE)</f>
        <v>1</v>
      </c>
      <c r="G355" s="4">
        <f t="shared" si="14"/>
        <v>1</v>
      </c>
      <c r="H355"/>
      <c r="I355"/>
      <c r="J355"/>
    </row>
    <row r="356" s="1" customFormat="1" spans="1:10">
      <c r="A356" s="4" t="s">
        <v>72</v>
      </c>
      <c r="B356" s="4" t="s">
        <v>72</v>
      </c>
      <c r="C356" s="4">
        <v>2108420068</v>
      </c>
      <c r="D356" s="4" t="s">
        <v>3077</v>
      </c>
      <c r="E356" s="4">
        <v>1</v>
      </c>
      <c r="F356" s="4">
        <f>VLOOKUP(C:C,[1]Sheet3!A:C,3,FALSE)</f>
        <v>1</v>
      </c>
      <c r="G356" s="4">
        <f t="shared" si="14"/>
        <v>1</v>
      </c>
      <c r="H356"/>
      <c r="I356"/>
      <c r="J356"/>
    </row>
    <row r="357" s="1" customFormat="1" spans="1:10">
      <c r="A357" s="4" t="s">
        <v>72</v>
      </c>
      <c r="B357" s="4" t="s">
        <v>72</v>
      </c>
      <c r="C357" s="4">
        <v>2108420081</v>
      </c>
      <c r="D357" s="4" t="s">
        <v>3078</v>
      </c>
      <c r="E357" s="4">
        <v>1</v>
      </c>
      <c r="F357" s="4">
        <f>VLOOKUP(C:C,[1]Sheet3!A:C,3,FALSE)</f>
        <v>1</v>
      </c>
      <c r="G357" s="4">
        <f t="shared" si="14"/>
        <v>1</v>
      </c>
      <c r="H357"/>
      <c r="I357"/>
      <c r="J357"/>
    </row>
    <row r="358" s="1" customFormat="1" spans="1:10">
      <c r="A358" s="4" t="s">
        <v>72</v>
      </c>
      <c r="B358" s="4" t="s">
        <v>72</v>
      </c>
      <c r="C358" s="4">
        <v>2108420090</v>
      </c>
      <c r="D358" s="4" t="s">
        <v>3079</v>
      </c>
      <c r="E358" s="4">
        <v>1</v>
      </c>
      <c r="F358" s="4">
        <f>VLOOKUP(C:C,[1]Sheet3!A:C,3,FALSE)</f>
        <v>1</v>
      </c>
      <c r="G358" s="4">
        <f t="shared" si="14"/>
        <v>1</v>
      </c>
      <c r="H358"/>
      <c r="I358"/>
      <c r="J358"/>
    </row>
    <row r="359" s="1" customFormat="1" spans="1:10">
      <c r="A359" s="4" t="s">
        <v>72</v>
      </c>
      <c r="B359" s="4" t="s">
        <v>72</v>
      </c>
      <c r="C359" s="4">
        <v>2108420092</v>
      </c>
      <c r="D359" s="4" t="s">
        <v>3080</v>
      </c>
      <c r="E359" s="4">
        <v>1</v>
      </c>
      <c r="F359" s="4">
        <f>VLOOKUP(C:C,[1]Sheet3!A:C,3,FALSE)</f>
        <v>1</v>
      </c>
      <c r="G359" s="4">
        <f t="shared" si="14"/>
        <v>1</v>
      </c>
      <c r="H359"/>
      <c r="I359"/>
      <c r="J359"/>
    </row>
    <row r="360" s="1" customFormat="1" spans="1:10">
      <c r="A360" s="4" t="s">
        <v>72</v>
      </c>
      <c r="B360" s="4" t="s">
        <v>72</v>
      </c>
      <c r="C360" s="4">
        <v>2108420098</v>
      </c>
      <c r="D360" s="4" t="s">
        <v>3081</v>
      </c>
      <c r="E360" s="4">
        <v>1</v>
      </c>
      <c r="F360" s="4">
        <f>VLOOKUP(C:C,[1]Sheet3!A:C,3,FALSE)</f>
        <v>1</v>
      </c>
      <c r="G360" s="4">
        <f t="shared" si="14"/>
        <v>1</v>
      </c>
      <c r="H360"/>
      <c r="I360"/>
      <c r="J360"/>
    </row>
    <row r="361" s="1" customFormat="1" spans="1:10">
      <c r="A361" s="4" t="s">
        <v>72</v>
      </c>
      <c r="B361" s="4" t="s">
        <v>72</v>
      </c>
      <c r="C361" s="4">
        <v>2108420100</v>
      </c>
      <c r="D361" s="4" t="s">
        <v>3082</v>
      </c>
      <c r="E361" s="4">
        <v>1</v>
      </c>
      <c r="F361" s="4">
        <f>VLOOKUP(C:C,[1]Sheet3!A:C,3,FALSE)</f>
        <v>1</v>
      </c>
      <c r="G361" s="4">
        <f t="shared" si="14"/>
        <v>1</v>
      </c>
      <c r="H361"/>
      <c r="I361"/>
      <c r="J361"/>
    </row>
    <row r="362" s="1" customFormat="1" spans="1:10">
      <c r="A362" s="4" t="s">
        <v>72</v>
      </c>
      <c r="B362" s="4" t="s">
        <v>72</v>
      </c>
      <c r="C362" s="4">
        <v>2108510005</v>
      </c>
      <c r="D362" s="4" t="s">
        <v>3083</v>
      </c>
      <c r="E362" s="4">
        <v>1</v>
      </c>
      <c r="F362" s="4">
        <f>VLOOKUP(C:C,[1]Sheet3!A:C,3,FALSE)</f>
        <v>1</v>
      </c>
      <c r="G362" s="4">
        <f t="shared" si="14"/>
        <v>1</v>
      </c>
      <c r="H362"/>
      <c r="I362"/>
      <c r="J362"/>
    </row>
    <row r="363" s="1" customFormat="1" spans="1:10">
      <c r="A363" s="4" t="s">
        <v>72</v>
      </c>
      <c r="B363" s="4" t="s">
        <v>72</v>
      </c>
      <c r="C363" s="4">
        <v>2108530006</v>
      </c>
      <c r="D363" s="4" t="s">
        <v>3084</v>
      </c>
      <c r="E363" s="4">
        <v>1</v>
      </c>
      <c r="F363" s="4">
        <f>VLOOKUP(C:C,[1]Sheet3!A:C,3,FALSE)</f>
        <v>1</v>
      </c>
      <c r="G363" s="4">
        <f t="shared" si="14"/>
        <v>1</v>
      </c>
      <c r="H363"/>
      <c r="I363"/>
      <c r="J363"/>
    </row>
    <row r="364" s="1" customFormat="1" spans="1:10">
      <c r="A364" s="4" t="s">
        <v>72</v>
      </c>
      <c r="B364" s="4" t="s">
        <v>72</v>
      </c>
      <c r="C364" s="4">
        <v>2108540003</v>
      </c>
      <c r="D364" s="4" t="s">
        <v>3085</v>
      </c>
      <c r="E364" s="4">
        <v>7</v>
      </c>
      <c r="F364" s="4">
        <f>VLOOKUP(C:C,[1]Sheet3!A:C,3,FALSE)</f>
        <v>7</v>
      </c>
      <c r="G364" s="4">
        <f t="shared" si="14"/>
        <v>1</v>
      </c>
      <c r="H364"/>
      <c r="I364"/>
      <c r="J364"/>
    </row>
    <row r="365" s="1" customFormat="1" spans="1:10">
      <c r="A365" s="4" t="s">
        <v>72</v>
      </c>
      <c r="B365" s="4" t="s">
        <v>72</v>
      </c>
      <c r="C365" s="4">
        <v>2108540005</v>
      </c>
      <c r="D365" s="4" t="s">
        <v>3086</v>
      </c>
      <c r="E365" s="4">
        <v>2</v>
      </c>
      <c r="F365" s="4">
        <f>VLOOKUP(C:C,[1]Sheet3!A:C,3,FALSE)</f>
        <v>2</v>
      </c>
      <c r="G365" s="4">
        <f t="shared" si="14"/>
        <v>1</v>
      </c>
      <c r="H365"/>
      <c r="I365"/>
      <c r="J365"/>
    </row>
    <row r="366" s="1" customFormat="1" spans="1:10">
      <c r="A366" s="4" t="s">
        <v>72</v>
      </c>
      <c r="B366" s="4" t="s">
        <v>72</v>
      </c>
      <c r="C366" s="4">
        <v>2108540011</v>
      </c>
      <c r="D366" s="4" t="s">
        <v>3087</v>
      </c>
      <c r="E366" s="4">
        <v>1</v>
      </c>
      <c r="F366" s="4">
        <f>VLOOKUP(C:C,[1]Sheet3!A:C,3,FALSE)</f>
        <v>1</v>
      </c>
      <c r="G366" s="4">
        <f t="shared" ref="G366:G369" si="15">E366/F366</f>
        <v>1</v>
      </c>
      <c r="H366"/>
      <c r="I366"/>
      <c r="J366"/>
    </row>
    <row r="367" s="1" customFormat="1" spans="1:10">
      <c r="A367" s="4" t="s">
        <v>72</v>
      </c>
      <c r="B367" s="4" t="s">
        <v>72</v>
      </c>
      <c r="C367" s="4">
        <v>2108550008</v>
      </c>
      <c r="D367" s="4" t="s">
        <v>3088</v>
      </c>
      <c r="E367" s="4">
        <v>2</v>
      </c>
      <c r="F367" s="4">
        <f>VLOOKUP(C:C,[1]Sheet3!A:C,3,FALSE)</f>
        <v>2</v>
      </c>
      <c r="G367" s="4">
        <f t="shared" si="15"/>
        <v>1</v>
      </c>
      <c r="H367"/>
      <c r="I367"/>
      <c r="J367"/>
    </row>
    <row r="368" s="1" customFormat="1" spans="1:10">
      <c r="A368" s="4" t="s">
        <v>72</v>
      </c>
      <c r="B368" s="4" t="s">
        <v>72</v>
      </c>
      <c r="C368" s="4">
        <v>2108560001</v>
      </c>
      <c r="D368" s="4" t="s">
        <v>3089</v>
      </c>
      <c r="E368" s="4">
        <v>2</v>
      </c>
      <c r="F368" s="4">
        <f>VLOOKUP(C:C,[1]Sheet3!A:C,3,FALSE)</f>
        <v>2</v>
      </c>
      <c r="G368" s="4">
        <f t="shared" si="15"/>
        <v>1</v>
      </c>
      <c r="H368"/>
      <c r="I368"/>
      <c r="J368"/>
    </row>
    <row r="369" s="1" customFormat="1" spans="1:10">
      <c r="A369" s="4" t="s">
        <v>72</v>
      </c>
      <c r="B369" s="4" t="s">
        <v>72</v>
      </c>
      <c r="C369" s="4">
        <v>2108560002</v>
      </c>
      <c r="D369" s="4" t="s">
        <v>3090</v>
      </c>
      <c r="E369" s="4">
        <v>1</v>
      </c>
      <c r="F369" s="4">
        <f>VLOOKUP(C:C,[1]Sheet3!A:C,3,FALSE)</f>
        <v>1</v>
      </c>
      <c r="G369" s="4">
        <f t="shared" si="15"/>
        <v>1</v>
      </c>
      <c r="H369"/>
      <c r="I369"/>
      <c r="J369"/>
    </row>
    <row r="370" s="1" customFormat="1" spans="1:10">
      <c r="A370" s="4" t="s">
        <v>72</v>
      </c>
      <c r="B370" s="4" t="s">
        <v>72</v>
      </c>
      <c r="C370" s="4">
        <v>2108110015</v>
      </c>
      <c r="D370" s="4" t="s">
        <v>3337</v>
      </c>
      <c r="E370" s="4">
        <v>3</v>
      </c>
      <c r="F370" s="4">
        <f>VLOOKUP(C:C,[1]Sheet3!A:C,3,FALSE)</f>
        <v>4</v>
      </c>
      <c r="G370" s="4">
        <f>E370/F370</f>
        <v>0.75</v>
      </c>
      <c r="H370"/>
      <c r="I370"/>
      <c r="J370"/>
    </row>
    <row r="371" s="1" customFormat="1" spans="1:10">
      <c r="A371" s="4" t="s">
        <v>72</v>
      </c>
      <c r="B371" s="4" t="s">
        <v>72</v>
      </c>
      <c r="C371" s="4">
        <v>2108410028</v>
      </c>
      <c r="D371" s="4" t="s">
        <v>3338</v>
      </c>
      <c r="E371" s="4">
        <v>3</v>
      </c>
      <c r="F371" s="4">
        <f>VLOOKUP(C:C,[1]Sheet3!A:C,3,FALSE)</f>
        <v>4</v>
      </c>
      <c r="G371" s="4">
        <f>E371/F371</f>
        <v>0.75</v>
      </c>
      <c r="H371"/>
      <c r="I371"/>
      <c r="J371"/>
    </row>
    <row r="372" s="1" customFormat="1" spans="1:10">
      <c r="A372" s="4" t="s">
        <v>72</v>
      </c>
      <c r="B372" s="4" t="s">
        <v>72</v>
      </c>
      <c r="C372" s="4">
        <v>2108410071</v>
      </c>
      <c r="D372" s="4" t="s">
        <v>3340</v>
      </c>
      <c r="E372" s="4">
        <v>5</v>
      </c>
      <c r="F372" s="4">
        <f>VLOOKUP(C:C,[1]Sheet3!A:C,3,FALSE)</f>
        <v>7</v>
      </c>
      <c r="G372" s="4">
        <f>E372/F372</f>
        <v>0.714285714285714</v>
      </c>
      <c r="H372"/>
      <c r="I372"/>
      <c r="J372"/>
    </row>
    <row r="373" s="1" customFormat="1" spans="1:10">
      <c r="A373" s="4" t="s">
        <v>72</v>
      </c>
      <c r="B373" s="4" t="s">
        <v>72</v>
      </c>
      <c r="C373" s="4">
        <v>2108540010</v>
      </c>
      <c r="D373" s="4" t="s">
        <v>3341</v>
      </c>
      <c r="E373" s="4">
        <v>7</v>
      </c>
      <c r="F373" s="4">
        <f>VLOOKUP(C:C,[1]Sheet3!A:C,3,FALSE)</f>
        <v>10</v>
      </c>
      <c r="G373" s="4">
        <f>E373/F373</f>
        <v>0.7</v>
      </c>
      <c r="H373"/>
      <c r="I373"/>
      <c r="J373"/>
    </row>
    <row r="374" s="1" customFormat="1" spans="1:10">
      <c r="A374" s="4" t="s">
        <v>72</v>
      </c>
      <c r="B374" s="4" t="s">
        <v>72</v>
      </c>
      <c r="C374" s="4">
        <v>2108420078</v>
      </c>
      <c r="D374" s="4" t="s">
        <v>3358</v>
      </c>
      <c r="E374" s="4">
        <v>2</v>
      </c>
      <c r="F374" s="4">
        <f>VLOOKUP(C:C,[1]Sheet3!A:C,3,FALSE)</f>
        <v>3</v>
      </c>
      <c r="G374" s="4">
        <f>E374/F374</f>
        <v>0.666666666666667</v>
      </c>
      <c r="H374"/>
      <c r="I374"/>
      <c r="J374"/>
    </row>
    <row r="375" s="1" customFormat="1" spans="1:10">
      <c r="A375" s="4" t="s">
        <v>72</v>
      </c>
      <c r="B375" s="4" t="s">
        <v>72</v>
      </c>
      <c r="C375" s="4">
        <v>2108110003</v>
      </c>
      <c r="D375" s="4" t="s">
        <v>3486</v>
      </c>
      <c r="E375" s="4">
        <v>1</v>
      </c>
      <c r="F375" s="4">
        <f>VLOOKUP(C:C,[1]Sheet3!A:C,3,FALSE)</f>
        <v>2</v>
      </c>
      <c r="G375" s="4">
        <f t="shared" ref="G375:G392" si="16">E375/F375</f>
        <v>0.5</v>
      </c>
      <c r="H375"/>
      <c r="I375"/>
      <c r="J375"/>
    </row>
    <row r="376" s="1" customFormat="1" spans="1:10">
      <c r="A376" s="4" t="s">
        <v>72</v>
      </c>
      <c r="B376" s="4" t="s">
        <v>72</v>
      </c>
      <c r="C376" s="4">
        <v>2108110035</v>
      </c>
      <c r="D376" s="4" t="s">
        <v>3487</v>
      </c>
      <c r="E376" s="4">
        <v>1</v>
      </c>
      <c r="F376" s="4">
        <f>VLOOKUP(C:C,[1]Sheet3!A:C,3,FALSE)</f>
        <v>2</v>
      </c>
      <c r="G376" s="4">
        <f t="shared" si="16"/>
        <v>0.5</v>
      </c>
      <c r="H376"/>
      <c r="I376"/>
      <c r="J376"/>
    </row>
    <row r="377" s="1" customFormat="1" spans="1:10">
      <c r="A377" s="4" t="s">
        <v>72</v>
      </c>
      <c r="B377" s="4" t="s">
        <v>72</v>
      </c>
      <c r="C377" s="4">
        <v>2108110051</v>
      </c>
      <c r="D377" s="4" t="s">
        <v>3488</v>
      </c>
      <c r="E377" s="4">
        <v>1</v>
      </c>
      <c r="F377" s="4">
        <f>VLOOKUP(C:C,[1]Sheet3!A:C,3,FALSE)</f>
        <v>2</v>
      </c>
      <c r="G377" s="4">
        <f t="shared" si="16"/>
        <v>0.5</v>
      </c>
      <c r="H377"/>
      <c r="I377"/>
      <c r="J377"/>
    </row>
    <row r="378" s="1" customFormat="1" spans="1:10">
      <c r="A378" s="4" t="s">
        <v>72</v>
      </c>
      <c r="B378" s="4" t="s">
        <v>72</v>
      </c>
      <c r="C378" s="4">
        <v>2108110053</v>
      </c>
      <c r="D378" s="4" t="s">
        <v>3489</v>
      </c>
      <c r="E378" s="4">
        <v>1</v>
      </c>
      <c r="F378" s="4">
        <f>VLOOKUP(C:C,[1]Sheet3!A:C,3,FALSE)</f>
        <v>2</v>
      </c>
      <c r="G378" s="4">
        <f t="shared" si="16"/>
        <v>0.5</v>
      </c>
      <c r="H378"/>
      <c r="I378"/>
      <c r="J378"/>
    </row>
    <row r="379" s="1" customFormat="1" spans="1:10">
      <c r="A379" s="4" t="s">
        <v>72</v>
      </c>
      <c r="B379" s="4" t="s">
        <v>72</v>
      </c>
      <c r="C379" s="4">
        <v>2108110184</v>
      </c>
      <c r="D379" s="4" t="s">
        <v>3490</v>
      </c>
      <c r="E379" s="4">
        <v>1</v>
      </c>
      <c r="F379" s="4">
        <f>VLOOKUP(C:C,[1]Sheet3!A:C,3,FALSE)</f>
        <v>2</v>
      </c>
      <c r="G379" s="4">
        <f t="shared" si="16"/>
        <v>0.5</v>
      </c>
      <c r="H379"/>
      <c r="I379"/>
      <c r="J379"/>
    </row>
    <row r="380" s="1" customFormat="1" spans="1:10">
      <c r="A380" s="4" t="s">
        <v>72</v>
      </c>
      <c r="B380" s="4" t="s">
        <v>72</v>
      </c>
      <c r="C380" s="4">
        <v>2108110252</v>
      </c>
      <c r="D380" s="4" t="s">
        <v>3491</v>
      </c>
      <c r="E380" s="4">
        <v>1</v>
      </c>
      <c r="F380" s="4">
        <f>VLOOKUP(C:C,[1]Sheet3!A:C,3,FALSE)</f>
        <v>2</v>
      </c>
      <c r="G380" s="4">
        <f t="shared" si="16"/>
        <v>0.5</v>
      </c>
      <c r="H380"/>
      <c r="I380"/>
      <c r="J380"/>
    </row>
    <row r="381" s="1" customFormat="1" spans="1:10">
      <c r="A381" s="4" t="s">
        <v>72</v>
      </c>
      <c r="B381" s="4" t="s">
        <v>72</v>
      </c>
      <c r="C381" s="4">
        <v>2108410020</v>
      </c>
      <c r="D381" s="4" t="s">
        <v>3492</v>
      </c>
      <c r="E381" s="4">
        <v>2</v>
      </c>
      <c r="F381" s="4">
        <f>VLOOKUP(C:C,[1]Sheet3!A:C,3,FALSE)</f>
        <v>4</v>
      </c>
      <c r="G381" s="4">
        <f t="shared" si="16"/>
        <v>0.5</v>
      </c>
      <c r="H381"/>
      <c r="I381"/>
      <c r="J381"/>
    </row>
    <row r="382" s="1" customFormat="1" spans="1:10">
      <c r="A382" s="4" t="s">
        <v>72</v>
      </c>
      <c r="B382" s="4" t="s">
        <v>72</v>
      </c>
      <c r="C382" s="4">
        <v>2108410033</v>
      </c>
      <c r="D382" s="4" t="s">
        <v>3493</v>
      </c>
      <c r="E382" s="4">
        <v>1</v>
      </c>
      <c r="F382" s="4">
        <f>VLOOKUP(C:C,[1]Sheet3!A:C,3,FALSE)</f>
        <v>2</v>
      </c>
      <c r="G382" s="4">
        <f t="shared" si="16"/>
        <v>0.5</v>
      </c>
      <c r="H382"/>
      <c r="I382"/>
      <c r="J382"/>
    </row>
    <row r="383" s="1" customFormat="1" spans="1:10">
      <c r="A383" s="4" t="s">
        <v>72</v>
      </c>
      <c r="B383" s="4" t="s">
        <v>72</v>
      </c>
      <c r="C383" s="4">
        <v>2108410036</v>
      </c>
      <c r="D383" s="4" t="s">
        <v>3494</v>
      </c>
      <c r="E383" s="4">
        <v>1</v>
      </c>
      <c r="F383" s="4">
        <f>VLOOKUP(C:C,[1]Sheet3!A:C,3,FALSE)</f>
        <v>2</v>
      </c>
      <c r="G383" s="4">
        <f t="shared" si="16"/>
        <v>0.5</v>
      </c>
      <c r="H383"/>
      <c r="I383"/>
      <c r="J383"/>
    </row>
    <row r="384" s="1" customFormat="1" spans="1:10">
      <c r="A384" s="4" t="s">
        <v>72</v>
      </c>
      <c r="B384" s="4" t="s">
        <v>72</v>
      </c>
      <c r="C384" s="4">
        <v>2108410045</v>
      </c>
      <c r="D384" s="4" t="s">
        <v>3495</v>
      </c>
      <c r="E384" s="4">
        <v>1</v>
      </c>
      <c r="F384" s="4">
        <f>VLOOKUP(C:C,[1]Sheet3!A:C,3,FALSE)</f>
        <v>2</v>
      </c>
      <c r="G384" s="4">
        <f t="shared" si="16"/>
        <v>0.5</v>
      </c>
      <c r="H384"/>
      <c r="I384"/>
      <c r="J384"/>
    </row>
    <row r="385" s="1" customFormat="1" spans="1:10">
      <c r="A385" s="4" t="s">
        <v>72</v>
      </c>
      <c r="B385" s="4" t="s">
        <v>72</v>
      </c>
      <c r="C385" s="4">
        <v>2108410047</v>
      </c>
      <c r="D385" s="4" t="s">
        <v>3496</v>
      </c>
      <c r="E385" s="4">
        <v>1</v>
      </c>
      <c r="F385" s="4">
        <f>VLOOKUP(C:C,[1]Sheet3!A:C,3,FALSE)</f>
        <v>2</v>
      </c>
      <c r="G385" s="4">
        <f t="shared" si="16"/>
        <v>0.5</v>
      </c>
      <c r="H385"/>
      <c r="I385"/>
      <c r="J385"/>
    </row>
    <row r="386" s="1" customFormat="1" spans="1:10">
      <c r="A386" s="4" t="s">
        <v>72</v>
      </c>
      <c r="B386" s="4" t="s">
        <v>72</v>
      </c>
      <c r="C386" s="4">
        <v>2108420002</v>
      </c>
      <c r="D386" s="4" t="s">
        <v>3497</v>
      </c>
      <c r="E386" s="4">
        <v>1</v>
      </c>
      <c r="F386" s="4">
        <f>VLOOKUP(C:C,[1]Sheet3!A:C,3,FALSE)</f>
        <v>2</v>
      </c>
      <c r="G386" s="4">
        <f t="shared" si="16"/>
        <v>0.5</v>
      </c>
      <c r="H386"/>
      <c r="I386"/>
      <c r="J386"/>
    </row>
    <row r="387" s="1" customFormat="1" spans="1:10">
      <c r="A387" s="4" t="s">
        <v>72</v>
      </c>
      <c r="B387" s="4" t="s">
        <v>72</v>
      </c>
      <c r="C387" s="4">
        <v>2108420031</v>
      </c>
      <c r="D387" s="4" t="s">
        <v>3498</v>
      </c>
      <c r="E387" s="4">
        <v>1</v>
      </c>
      <c r="F387" s="4">
        <f>VLOOKUP(C:C,[1]Sheet3!A:C,3,FALSE)</f>
        <v>2</v>
      </c>
      <c r="G387" s="4">
        <f t="shared" si="16"/>
        <v>0.5</v>
      </c>
      <c r="H387"/>
      <c r="I387"/>
      <c r="J387"/>
    </row>
    <row r="388" s="1" customFormat="1" spans="1:10">
      <c r="A388" s="4" t="s">
        <v>72</v>
      </c>
      <c r="B388" s="4" t="s">
        <v>72</v>
      </c>
      <c r="C388" s="4">
        <v>2108420048</v>
      </c>
      <c r="D388" s="4" t="s">
        <v>3499</v>
      </c>
      <c r="E388" s="4">
        <v>1</v>
      </c>
      <c r="F388" s="4">
        <f>VLOOKUP(C:C,[1]Sheet3!A:C,3,FALSE)</f>
        <v>2</v>
      </c>
      <c r="G388" s="4">
        <f t="shared" si="16"/>
        <v>0.5</v>
      </c>
      <c r="H388"/>
      <c r="I388"/>
      <c r="J388"/>
    </row>
    <row r="389" s="1" customFormat="1" spans="1:10">
      <c r="A389" s="4" t="s">
        <v>72</v>
      </c>
      <c r="B389" s="4" t="s">
        <v>72</v>
      </c>
      <c r="C389" s="4">
        <v>2108420052</v>
      </c>
      <c r="D389" s="4" t="s">
        <v>3500</v>
      </c>
      <c r="E389" s="4">
        <v>1</v>
      </c>
      <c r="F389" s="4">
        <f>VLOOKUP(C:C,[1]Sheet3!A:C,3,FALSE)</f>
        <v>2</v>
      </c>
      <c r="G389" s="4">
        <f t="shared" si="16"/>
        <v>0.5</v>
      </c>
      <c r="H389"/>
      <c r="I389"/>
      <c r="J389"/>
    </row>
    <row r="390" s="1" customFormat="1" spans="1:10">
      <c r="A390" s="4" t="s">
        <v>72</v>
      </c>
      <c r="B390" s="4" t="s">
        <v>72</v>
      </c>
      <c r="C390" s="4">
        <v>2108520011</v>
      </c>
      <c r="D390" s="4" t="s">
        <v>3501</v>
      </c>
      <c r="E390" s="4">
        <v>1</v>
      </c>
      <c r="F390" s="4">
        <f>VLOOKUP(C:C,[1]Sheet3!A:C,3,FALSE)</f>
        <v>2</v>
      </c>
      <c r="G390" s="4">
        <f t="shared" si="16"/>
        <v>0.5</v>
      </c>
      <c r="H390"/>
      <c r="I390"/>
      <c r="J390"/>
    </row>
    <row r="391" s="1" customFormat="1" spans="1:10">
      <c r="A391" s="4" t="s">
        <v>72</v>
      </c>
      <c r="B391" s="4" t="s">
        <v>72</v>
      </c>
      <c r="C391" s="4">
        <v>2108520024</v>
      </c>
      <c r="D391" s="4" t="s">
        <v>3502</v>
      </c>
      <c r="E391" s="4">
        <v>1</v>
      </c>
      <c r="F391" s="4">
        <f>VLOOKUP(C:C,[1]Sheet3!A:C,3,FALSE)</f>
        <v>2</v>
      </c>
      <c r="G391" s="4">
        <f t="shared" si="16"/>
        <v>0.5</v>
      </c>
      <c r="H391"/>
      <c r="I391"/>
      <c r="J391"/>
    </row>
    <row r="392" s="1" customFormat="1" spans="1:10">
      <c r="A392" s="4" t="s">
        <v>72</v>
      </c>
      <c r="B392" s="4" t="s">
        <v>72</v>
      </c>
      <c r="C392" s="4">
        <v>2108550007</v>
      </c>
      <c r="D392" s="4" t="s">
        <v>3503</v>
      </c>
      <c r="E392" s="4">
        <v>1</v>
      </c>
      <c r="F392" s="4">
        <f>VLOOKUP(C:C,[1]Sheet3!A:C,3,FALSE)</f>
        <v>2</v>
      </c>
      <c r="G392" s="4">
        <f t="shared" si="16"/>
        <v>0.5</v>
      </c>
      <c r="H392"/>
      <c r="I392"/>
      <c r="J392"/>
    </row>
    <row r="393" s="1" customFormat="1" spans="1:10">
      <c r="A393" s="4" t="s">
        <v>72</v>
      </c>
      <c r="B393" s="4" t="s">
        <v>72</v>
      </c>
      <c r="C393" s="4">
        <v>2108410017</v>
      </c>
      <c r="D393" s="4" t="s">
        <v>3562</v>
      </c>
      <c r="E393" s="4">
        <v>1</v>
      </c>
      <c r="F393" s="4">
        <f>VLOOKUP(C:C,[1]Sheet3!A:C,3,FALSE)</f>
        <v>3</v>
      </c>
      <c r="G393" s="4">
        <f t="shared" ref="G393:G395" si="17">E393/F393</f>
        <v>0.333333333333333</v>
      </c>
      <c r="H393"/>
      <c r="I393"/>
      <c r="J393"/>
    </row>
    <row r="394" s="1" customFormat="1" spans="1:10">
      <c r="A394" s="4" t="s">
        <v>72</v>
      </c>
      <c r="B394" s="4" t="s">
        <v>72</v>
      </c>
      <c r="C394" s="4">
        <v>2108410029</v>
      </c>
      <c r="D394" s="4" t="s">
        <v>3563</v>
      </c>
      <c r="E394" s="4">
        <v>1</v>
      </c>
      <c r="F394" s="4">
        <f>VLOOKUP(C:C,[1]Sheet3!A:C,3,FALSE)</f>
        <v>3</v>
      </c>
      <c r="G394" s="4">
        <f t="shared" si="17"/>
        <v>0.333333333333333</v>
      </c>
      <c r="H394"/>
      <c r="I394"/>
      <c r="J394"/>
    </row>
    <row r="395" s="1" customFormat="1" spans="1:10">
      <c r="A395" s="4" t="s">
        <v>72</v>
      </c>
      <c r="B395" s="4" t="s">
        <v>72</v>
      </c>
      <c r="C395" s="4">
        <v>2108420079</v>
      </c>
      <c r="D395" s="4" t="s">
        <v>3564</v>
      </c>
      <c r="E395" s="4">
        <v>1</v>
      </c>
      <c r="F395" s="4">
        <f>VLOOKUP(C:C,[1]Sheet3!A:C,3,FALSE)</f>
        <v>3</v>
      </c>
      <c r="G395" s="4">
        <f t="shared" si="17"/>
        <v>0.333333333333333</v>
      </c>
      <c r="H395"/>
      <c r="I395"/>
      <c r="J395"/>
    </row>
    <row r="396" s="1" customFormat="1" spans="1:10">
      <c r="A396" s="4" t="s">
        <v>72</v>
      </c>
      <c r="B396" s="4" t="s">
        <v>72</v>
      </c>
      <c r="C396" s="4">
        <v>2108410015</v>
      </c>
      <c r="D396" s="4" t="s">
        <v>3584</v>
      </c>
      <c r="E396" s="4">
        <v>1</v>
      </c>
      <c r="F396" s="4">
        <f>VLOOKUP(C:C,[1]Sheet3!A:C,3,FALSE)</f>
        <v>4</v>
      </c>
      <c r="G396" s="4">
        <f t="shared" ref="G396:G398" si="18">E396/F396</f>
        <v>0.25</v>
      </c>
      <c r="H396"/>
      <c r="I396"/>
      <c r="J396"/>
    </row>
    <row r="397" s="1" customFormat="1" spans="1:10">
      <c r="A397" s="4" t="s">
        <v>72</v>
      </c>
      <c r="B397" s="4" t="s">
        <v>72</v>
      </c>
      <c r="C397" s="4">
        <v>2108410016</v>
      </c>
      <c r="D397" s="4" t="s">
        <v>3585</v>
      </c>
      <c r="E397" s="4">
        <v>1</v>
      </c>
      <c r="F397" s="4">
        <f>VLOOKUP(C:C,[1]Sheet3!A:C,3,FALSE)</f>
        <v>4</v>
      </c>
      <c r="G397" s="4">
        <f t="shared" si="18"/>
        <v>0.25</v>
      </c>
      <c r="H397"/>
      <c r="I397"/>
      <c r="J397"/>
    </row>
    <row r="398" s="1" customFormat="1" spans="1:10">
      <c r="A398" s="4" t="s">
        <v>72</v>
      </c>
      <c r="B398" s="4" t="s">
        <v>72</v>
      </c>
      <c r="C398" s="4">
        <v>2108510006</v>
      </c>
      <c r="D398" s="4" t="s">
        <v>3586</v>
      </c>
      <c r="E398" s="4">
        <v>1</v>
      </c>
      <c r="F398" s="4">
        <f>VLOOKUP(C:C,[1]Sheet3!A:C,3,FALSE)</f>
        <v>4</v>
      </c>
      <c r="G398" s="4">
        <f t="shared" si="18"/>
        <v>0.25</v>
      </c>
      <c r="H398"/>
      <c r="I398"/>
      <c r="J398"/>
    </row>
    <row r="399" s="1" customFormat="1" spans="1:10">
      <c r="A399" s="4" t="s">
        <v>72</v>
      </c>
      <c r="B399" s="4" t="s">
        <v>72</v>
      </c>
      <c r="C399" s="4">
        <v>2108510003</v>
      </c>
      <c r="D399" s="4" t="s">
        <v>3595</v>
      </c>
      <c r="E399" s="4">
        <v>1</v>
      </c>
      <c r="F399" s="4">
        <f>VLOOKUP(C:C,[1]Sheet3!A:C,3,FALSE)</f>
        <v>5</v>
      </c>
      <c r="G399" s="4">
        <f>E399/F399</f>
        <v>0.2</v>
      </c>
      <c r="H399"/>
      <c r="I399"/>
      <c r="J399"/>
    </row>
    <row r="400" s="1" customFormat="1" spans="1:10">
      <c r="A400" s="4" t="s">
        <v>72</v>
      </c>
      <c r="B400" s="4" t="s">
        <v>72</v>
      </c>
      <c r="C400" s="4">
        <v>2108520006</v>
      </c>
      <c r="D400" s="4" t="s">
        <v>3596</v>
      </c>
      <c r="E400" s="4">
        <v>1</v>
      </c>
      <c r="F400" s="4">
        <f>VLOOKUP(C:C,[1]Sheet3!A:C,3,FALSE)</f>
        <v>5</v>
      </c>
      <c r="G400" s="4">
        <f>E400/F400</f>
        <v>0.2</v>
      </c>
      <c r="H400"/>
      <c r="I400"/>
      <c r="J400"/>
    </row>
    <row r="401" s="1" customFormat="1" spans="1:10">
      <c r="A401" s="4" t="s">
        <v>72</v>
      </c>
      <c r="B401" s="4" t="s">
        <v>72</v>
      </c>
      <c r="C401" s="4">
        <v>2108520018</v>
      </c>
      <c r="D401" s="4" t="s">
        <v>3600</v>
      </c>
      <c r="E401" s="4">
        <v>2</v>
      </c>
      <c r="F401" s="4">
        <f>VLOOKUP(C:C,[1]Sheet3!A:C,3,FALSE)</f>
        <v>12</v>
      </c>
      <c r="G401" s="4">
        <f>E401/F401</f>
        <v>0.166666666666667</v>
      </c>
      <c r="H401"/>
      <c r="I401"/>
      <c r="J401"/>
    </row>
    <row r="402" s="1" customFormat="1" spans="1:10">
      <c r="A402" s="4" t="s">
        <v>72</v>
      </c>
      <c r="B402" s="4" t="s">
        <v>72</v>
      </c>
      <c r="C402" s="4">
        <v>2108520029</v>
      </c>
      <c r="D402" s="4" t="s">
        <v>3604</v>
      </c>
      <c r="E402" s="4">
        <v>1</v>
      </c>
      <c r="F402" s="4">
        <f>VLOOKUP(C:C,[1]Sheet3!A:C,3,FALSE)</f>
        <v>7</v>
      </c>
      <c r="G402" s="4">
        <f>E402/F402</f>
        <v>0.142857142857143</v>
      </c>
      <c r="H402"/>
      <c r="I402"/>
      <c r="J402"/>
    </row>
    <row r="403" s="1" customFormat="1" spans="1:10">
      <c r="A403" s="4" t="s">
        <v>72</v>
      </c>
      <c r="B403" s="4" t="s">
        <v>72</v>
      </c>
      <c r="C403" s="4">
        <v>2108520025</v>
      </c>
      <c r="D403" s="4" t="s">
        <v>3606</v>
      </c>
      <c r="E403" s="4">
        <v>2</v>
      </c>
      <c r="F403" s="4">
        <f>VLOOKUP(C:C,[1]Sheet3!A:C,3,FALSE)</f>
        <v>16</v>
      </c>
      <c r="G403" s="4">
        <f>E403/F403</f>
        <v>0.125</v>
      </c>
      <c r="H403"/>
      <c r="I403"/>
      <c r="J403"/>
    </row>
    <row r="404" s="1" customFormat="1" spans="1:10">
      <c r="A404" s="4" t="s">
        <v>72</v>
      </c>
      <c r="B404" s="4" t="s">
        <v>72</v>
      </c>
      <c r="C404" s="4">
        <v>2108110008</v>
      </c>
      <c r="D404" s="4" t="s">
        <v>5249</v>
      </c>
      <c r="E404" s="4">
        <v>0</v>
      </c>
      <c r="F404" s="4">
        <f>VLOOKUP(C:C,[1]Sheet3!A:C,3,FALSE)</f>
        <v>1</v>
      </c>
      <c r="G404" s="4">
        <f t="shared" ref="G404:G467" si="19">E404/F404</f>
        <v>0</v>
      </c>
      <c r="H404"/>
      <c r="I404"/>
      <c r="J404"/>
    </row>
    <row r="405" s="1" customFormat="1" spans="1:10">
      <c r="A405" s="4" t="s">
        <v>72</v>
      </c>
      <c r="B405" s="4" t="s">
        <v>72</v>
      </c>
      <c r="C405" s="4">
        <v>2108110009</v>
      </c>
      <c r="D405" s="4" t="s">
        <v>5250</v>
      </c>
      <c r="E405" s="4">
        <v>0</v>
      </c>
      <c r="F405" s="4">
        <f>VLOOKUP(C:C,[1]Sheet3!A:C,3,FALSE)</f>
        <v>1</v>
      </c>
      <c r="G405" s="4">
        <f t="shared" si="19"/>
        <v>0</v>
      </c>
      <c r="H405"/>
      <c r="I405"/>
      <c r="J405"/>
    </row>
    <row r="406" s="1" customFormat="1" spans="1:10">
      <c r="A406" s="4" t="s">
        <v>72</v>
      </c>
      <c r="B406" s="4" t="s">
        <v>72</v>
      </c>
      <c r="C406" s="4">
        <v>2108110014</v>
      </c>
      <c r="D406" s="4" t="s">
        <v>5251</v>
      </c>
      <c r="E406" s="4">
        <v>0</v>
      </c>
      <c r="F406" s="4">
        <f>VLOOKUP(C:C,[1]Sheet3!A:C,3,FALSE)</f>
        <v>1</v>
      </c>
      <c r="G406" s="4">
        <f t="shared" si="19"/>
        <v>0</v>
      </c>
      <c r="H406"/>
      <c r="I406"/>
      <c r="J406"/>
    </row>
    <row r="407" s="1" customFormat="1" spans="1:10">
      <c r="A407" s="4" t="s">
        <v>72</v>
      </c>
      <c r="B407" s="4" t="s">
        <v>72</v>
      </c>
      <c r="C407" s="4">
        <v>2108110024</v>
      </c>
      <c r="D407" s="4" t="s">
        <v>5252</v>
      </c>
      <c r="E407" s="4">
        <v>0</v>
      </c>
      <c r="F407" s="4">
        <f>VLOOKUP(C:C,[1]Sheet3!A:C,3,FALSE)</f>
        <v>1</v>
      </c>
      <c r="G407" s="4">
        <f t="shared" si="19"/>
        <v>0</v>
      </c>
      <c r="H407"/>
      <c r="I407"/>
      <c r="J407"/>
    </row>
    <row r="408" s="1" customFormat="1" spans="1:10">
      <c r="A408" s="4" t="s">
        <v>72</v>
      </c>
      <c r="B408" s="4" t="s">
        <v>72</v>
      </c>
      <c r="C408" s="4">
        <v>2108110027</v>
      </c>
      <c r="D408" s="4" t="s">
        <v>1884</v>
      </c>
      <c r="E408" s="4">
        <v>0</v>
      </c>
      <c r="F408" s="4">
        <f>VLOOKUP(C:C,[1]Sheet3!A:C,3,FALSE)</f>
        <v>1</v>
      </c>
      <c r="G408" s="4">
        <f t="shared" si="19"/>
        <v>0</v>
      </c>
      <c r="H408"/>
      <c r="I408"/>
      <c r="J408"/>
    </row>
    <row r="409" s="1" customFormat="1" spans="1:10">
      <c r="A409" s="4" t="s">
        <v>72</v>
      </c>
      <c r="B409" s="4" t="s">
        <v>72</v>
      </c>
      <c r="C409" s="4">
        <v>2108110034</v>
      </c>
      <c r="D409" s="4" t="s">
        <v>5253</v>
      </c>
      <c r="E409" s="4">
        <v>0</v>
      </c>
      <c r="F409" s="4">
        <f>VLOOKUP(C:C,[1]Sheet3!A:C,3,FALSE)</f>
        <v>1</v>
      </c>
      <c r="G409" s="4">
        <f t="shared" si="19"/>
        <v>0</v>
      </c>
      <c r="H409"/>
      <c r="I409"/>
      <c r="J409"/>
    </row>
    <row r="410" s="1" customFormat="1" spans="1:10">
      <c r="A410" s="4" t="s">
        <v>72</v>
      </c>
      <c r="B410" s="4" t="s">
        <v>72</v>
      </c>
      <c r="C410" s="4">
        <v>2108110037</v>
      </c>
      <c r="D410" s="4" t="s">
        <v>5254</v>
      </c>
      <c r="E410" s="4">
        <v>0</v>
      </c>
      <c r="F410" s="4">
        <f>VLOOKUP(C:C,[1]Sheet3!A:C,3,FALSE)</f>
        <v>2</v>
      </c>
      <c r="G410" s="4">
        <f t="shared" si="19"/>
        <v>0</v>
      </c>
      <c r="H410"/>
      <c r="I410"/>
      <c r="J410"/>
    </row>
    <row r="411" s="1" customFormat="1" spans="1:10">
      <c r="A411" s="4" t="s">
        <v>72</v>
      </c>
      <c r="B411" s="4" t="s">
        <v>72</v>
      </c>
      <c r="C411" s="4">
        <v>2108110038</v>
      </c>
      <c r="D411" s="4" t="s">
        <v>5255</v>
      </c>
      <c r="E411" s="4">
        <v>0</v>
      </c>
      <c r="F411" s="4">
        <f>VLOOKUP(C:C,[1]Sheet3!A:C,3,FALSE)</f>
        <v>1</v>
      </c>
      <c r="G411" s="4">
        <f t="shared" si="19"/>
        <v>0</v>
      </c>
      <c r="H411"/>
      <c r="I411"/>
      <c r="J411"/>
    </row>
    <row r="412" s="1" customFormat="1" spans="1:10">
      <c r="A412" s="4" t="s">
        <v>72</v>
      </c>
      <c r="B412" s="4" t="s">
        <v>72</v>
      </c>
      <c r="C412" s="4">
        <v>2108110049</v>
      </c>
      <c r="D412" s="4" t="s">
        <v>5256</v>
      </c>
      <c r="E412" s="4">
        <v>0</v>
      </c>
      <c r="F412" s="4">
        <f>VLOOKUP(C:C,[1]Sheet3!A:C,3,FALSE)</f>
        <v>1</v>
      </c>
      <c r="G412" s="4">
        <f t="shared" si="19"/>
        <v>0</v>
      </c>
      <c r="H412"/>
      <c r="I412"/>
      <c r="J412"/>
    </row>
    <row r="413" s="1" customFormat="1" spans="1:10">
      <c r="A413" s="4" t="s">
        <v>72</v>
      </c>
      <c r="B413" s="4" t="s">
        <v>72</v>
      </c>
      <c r="C413" s="4">
        <v>2108110050</v>
      </c>
      <c r="D413" s="4" t="s">
        <v>5257</v>
      </c>
      <c r="E413" s="4">
        <v>0</v>
      </c>
      <c r="F413" s="4">
        <f>VLOOKUP(C:C,[1]Sheet3!A:C,3,FALSE)</f>
        <v>2</v>
      </c>
      <c r="G413" s="4">
        <f t="shared" si="19"/>
        <v>0</v>
      </c>
      <c r="H413"/>
      <c r="I413"/>
      <c r="J413"/>
    </row>
    <row r="414" s="1" customFormat="1" spans="1:10">
      <c r="A414" s="4" t="s">
        <v>72</v>
      </c>
      <c r="B414" s="4" t="s">
        <v>72</v>
      </c>
      <c r="C414" s="4">
        <v>2108110052</v>
      </c>
      <c r="D414" s="4" t="s">
        <v>5258</v>
      </c>
      <c r="E414" s="4">
        <v>0</v>
      </c>
      <c r="F414" s="4">
        <f>VLOOKUP(C:C,[1]Sheet3!A:C,3,FALSE)</f>
        <v>2</v>
      </c>
      <c r="G414" s="4">
        <f t="shared" si="19"/>
        <v>0</v>
      </c>
      <c r="H414"/>
      <c r="I414"/>
      <c r="J414"/>
    </row>
    <row r="415" s="1" customFormat="1" spans="1:10">
      <c r="A415" s="4" t="s">
        <v>72</v>
      </c>
      <c r="B415" s="4" t="s">
        <v>72</v>
      </c>
      <c r="C415" s="4">
        <v>2108110056</v>
      </c>
      <c r="D415" s="4" t="s">
        <v>5259</v>
      </c>
      <c r="E415" s="4">
        <v>0</v>
      </c>
      <c r="F415" s="4">
        <f>VLOOKUP(C:C,[1]Sheet3!A:C,3,FALSE)</f>
        <v>1</v>
      </c>
      <c r="G415" s="4">
        <f t="shared" si="19"/>
        <v>0</v>
      </c>
      <c r="H415"/>
      <c r="I415"/>
      <c r="J415"/>
    </row>
    <row r="416" s="1" customFormat="1" spans="1:10">
      <c r="A416" s="4" t="s">
        <v>72</v>
      </c>
      <c r="B416" s="4" t="s">
        <v>72</v>
      </c>
      <c r="C416" s="4">
        <v>2108110057</v>
      </c>
      <c r="D416" s="4" t="s">
        <v>5260</v>
      </c>
      <c r="E416" s="4">
        <v>0</v>
      </c>
      <c r="F416" s="4">
        <f>VLOOKUP(C:C,[1]Sheet3!A:C,3,FALSE)</f>
        <v>1</v>
      </c>
      <c r="G416" s="4">
        <f t="shared" si="19"/>
        <v>0</v>
      </c>
      <c r="H416"/>
      <c r="I416"/>
      <c r="J416"/>
    </row>
    <row r="417" s="1" customFormat="1" spans="1:10">
      <c r="A417" s="4" t="s">
        <v>72</v>
      </c>
      <c r="B417" s="4" t="s">
        <v>72</v>
      </c>
      <c r="C417" s="4">
        <v>2108110064</v>
      </c>
      <c r="D417" s="4" t="s">
        <v>5261</v>
      </c>
      <c r="E417" s="4">
        <v>0</v>
      </c>
      <c r="F417" s="4">
        <f>VLOOKUP(C:C,[1]Sheet3!A:C,3,FALSE)</f>
        <v>1</v>
      </c>
      <c r="G417" s="4">
        <f t="shared" si="19"/>
        <v>0</v>
      </c>
      <c r="H417"/>
      <c r="I417"/>
      <c r="J417"/>
    </row>
    <row r="418" s="1" customFormat="1" spans="1:10">
      <c r="A418" s="4" t="s">
        <v>72</v>
      </c>
      <c r="B418" s="4" t="s">
        <v>72</v>
      </c>
      <c r="C418" s="4">
        <v>2108110068</v>
      </c>
      <c r="D418" s="4" t="s">
        <v>5262</v>
      </c>
      <c r="E418" s="4">
        <v>0</v>
      </c>
      <c r="F418" s="4">
        <f>VLOOKUP(C:C,[1]Sheet3!A:C,3,FALSE)</f>
        <v>1</v>
      </c>
      <c r="G418" s="4">
        <f t="shared" si="19"/>
        <v>0</v>
      </c>
      <c r="H418"/>
      <c r="I418"/>
      <c r="J418"/>
    </row>
    <row r="419" s="1" customFormat="1" spans="1:10">
      <c r="A419" s="4" t="s">
        <v>72</v>
      </c>
      <c r="B419" s="4" t="s">
        <v>72</v>
      </c>
      <c r="C419" s="4">
        <v>2108110070</v>
      </c>
      <c r="D419" s="4" t="s">
        <v>5263</v>
      </c>
      <c r="E419" s="4">
        <v>0</v>
      </c>
      <c r="F419" s="4">
        <f>VLOOKUP(C:C,[1]Sheet3!A:C,3,FALSE)</f>
        <v>1</v>
      </c>
      <c r="G419" s="4">
        <f t="shared" si="19"/>
        <v>0</v>
      </c>
      <c r="H419"/>
      <c r="I419"/>
      <c r="J419"/>
    </row>
    <row r="420" s="1" customFormat="1" spans="1:10">
      <c r="A420" s="4" t="s">
        <v>72</v>
      </c>
      <c r="B420" s="4" t="s">
        <v>72</v>
      </c>
      <c r="C420" s="4">
        <v>2108110071</v>
      </c>
      <c r="D420" s="4" t="s">
        <v>5264</v>
      </c>
      <c r="E420" s="4">
        <v>0</v>
      </c>
      <c r="F420" s="4">
        <f>VLOOKUP(C:C,[1]Sheet3!A:C,3,FALSE)</f>
        <v>1</v>
      </c>
      <c r="G420" s="4">
        <f t="shared" si="19"/>
        <v>0</v>
      </c>
      <c r="H420"/>
      <c r="I420"/>
      <c r="J420"/>
    </row>
    <row r="421" s="1" customFormat="1" spans="1:10">
      <c r="A421" s="4" t="s">
        <v>72</v>
      </c>
      <c r="B421" s="4" t="s">
        <v>72</v>
      </c>
      <c r="C421" s="4">
        <v>2108110072</v>
      </c>
      <c r="D421" s="4" t="s">
        <v>5265</v>
      </c>
      <c r="E421" s="4">
        <v>0</v>
      </c>
      <c r="F421" s="4">
        <f>VLOOKUP(C:C,[1]Sheet3!A:C,3,FALSE)</f>
        <v>1</v>
      </c>
      <c r="G421" s="4">
        <f t="shared" si="19"/>
        <v>0</v>
      </c>
      <c r="H421"/>
      <c r="I421"/>
      <c r="J421"/>
    </row>
    <row r="422" s="1" customFormat="1" spans="1:10">
      <c r="A422" s="4" t="s">
        <v>72</v>
      </c>
      <c r="B422" s="4" t="s">
        <v>72</v>
      </c>
      <c r="C422" s="4">
        <v>2108110074</v>
      </c>
      <c r="D422" s="4" t="s">
        <v>5266</v>
      </c>
      <c r="E422" s="4">
        <v>0</v>
      </c>
      <c r="F422" s="4">
        <f>VLOOKUP(C:C,[1]Sheet3!A:C,3,FALSE)</f>
        <v>1</v>
      </c>
      <c r="G422" s="4">
        <f t="shared" si="19"/>
        <v>0</v>
      </c>
      <c r="H422"/>
      <c r="I422"/>
      <c r="J422"/>
    </row>
    <row r="423" s="1" customFormat="1" spans="1:10">
      <c r="A423" s="4" t="s">
        <v>72</v>
      </c>
      <c r="B423" s="4" t="s">
        <v>72</v>
      </c>
      <c r="C423" s="4">
        <v>2108110077</v>
      </c>
      <c r="D423" s="4" t="s">
        <v>5267</v>
      </c>
      <c r="E423" s="4">
        <v>0</v>
      </c>
      <c r="F423" s="4">
        <f>VLOOKUP(C:C,[1]Sheet3!A:C,3,FALSE)</f>
        <v>1</v>
      </c>
      <c r="G423" s="4">
        <f t="shared" si="19"/>
        <v>0</v>
      </c>
      <c r="H423"/>
      <c r="I423"/>
      <c r="J423"/>
    </row>
    <row r="424" s="1" customFormat="1" spans="1:10">
      <c r="A424" s="4" t="s">
        <v>72</v>
      </c>
      <c r="B424" s="4" t="s">
        <v>72</v>
      </c>
      <c r="C424" s="4">
        <v>2108110081</v>
      </c>
      <c r="D424" s="4" t="s">
        <v>5268</v>
      </c>
      <c r="E424" s="4">
        <v>0</v>
      </c>
      <c r="F424" s="4">
        <f>VLOOKUP(C:C,[1]Sheet3!A:C,3,FALSE)</f>
        <v>1</v>
      </c>
      <c r="G424" s="4">
        <f t="shared" si="19"/>
        <v>0</v>
      </c>
      <c r="H424"/>
      <c r="I424"/>
      <c r="J424"/>
    </row>
    <row r="425" s="1" customFormat="1" spans="1:10">
      <c r="A425" s="4" t="s">
        <v>72</v>
      </c>
      <c r="B425" s="4" t="s">
        <v>72</v>
      </c>
      <c r="C425" s="4">
        <v>2108110082</v>
      </c>
      <c r="D425" s="4" t="s">
        <v>5269</v>
      </c>
      <c r="E425" s="4">
        <v>0</v>
      </c>
      <c r="F425" s="4">
        <f>VLOOKUP(C:C,[1]Sheet3!A:C,3,FALSE)</f>
        <v>1</v>
      </c>
      <c r="G425" s="4">
        <f t="shared" si="19"/>
        <v>0</v>
      </c>
      <c r="H425"/>
      <c r="I425"/>
      <c r="J425"/>
    </row>
    <row r="426" s="1" customFormat="1" spans="1:10">
      <c r="A426" s="4" t="s">
        <v>72</v>
      </c>
      <c r="B426" s="4" t="s">
        <v>72</v>
      </c>
      <c r="C426" s="4">
        <v>2108110086</v>
      </c>
      <c r="D426" s="4" t="s">
        <v>5270</v>
      </c>
      <c r="E426" s="4">
        <v>0</v>
      </c>
      <c r="F426" s="4">
        <f>VLOOKUP(C:C,[1]Sheet3!A:C,3,FALSE)</f>
        <v>1</v>
      </c>
      <c r="G426" s="4">
        <f t="shared" si="19"/>
        <v>0</v>
      </c>
      <c r="H426"/>
      <c r="I426"/>
      <c r="J426"/>
    </row>
    <row r="427" s="1" customFormat="1" spans="1:10">
      <c r="A427" s="4" t="s">
        <v>72</v>
      </c>
      <c r="B427" s="4" t="s">
        <v>72</v>
      </c>
      <c r="C427" s="4">
        <v>2108110089</v>
      </c>
      <c r="D427" s="4" t="s">
        <v>5271</v>
      </c>
      <c r="E427" s="4">
        <v>0</v>
      </c>
      <c r="F427" s="4">
        <f>VLOOKUP(C:C,[1]Sheet3!A:C,3,FALSE)</f>
        <v>1</v>
      </c>
      <c r="G427" s="4">
        <f t="shared" si="19"/>
        <v>0</v>
      </c>
      <c r="H427"/>
      <c r="I427"/>
      <c r="J427"/>
    </row>
    <row r="428" s="1" customFormat="1" spans="1:10">
      <c r="A428" s="4" t="s">
        <v>72</v>
      </c>
      <c r="B428" s="4" t="s">
        <v>72</v>
      </c>
      <c r="C428" s="4">
        <v>2108110090</v>
      </c>
      <c r="D428" s="4" t="s">
        <v>5272</v>
      </c>
      <c r="E428" s="4">
        <v>0</v>
      </c>
      <c r="F428" s="4">
        <f>VLOOKUP(C:C,[1]Sheet3!A:C,3,FALSE)</f>
        <v>4</v>
      </c>
      <c r="G428" s="4">
        <f t="shared" si="19"/>
        <v>0</v>
      </c>
      <c r="H428"/>
      <c r="I428"/>
      <c r="J428"/>
    </row>
    <row r="429" s="1" customFormat="1" spans="1:10">
      <c r="A429" s="4" t="s">
        <v>72</v>
      </c>
      <c r="B429" s="4" t="s">
        <v>72</v>
      </c>
      <c r="C429" s="4">
        <v>2108110091</v>
      </c>
      <c r="D429" s="4" t="s">
        <v>5273</v>
      </c>
      <c r="E429" s="4">
        <v>0</v>
      </c>
      <c r="F429" s="4">
        <f>VLOOKUP(C:C,[1]Sheet3!A:C,3,FALSE)</f>
        <v>2</v>
      </c>
      <c r="G429" s="4">
        <f t="shared" si="19"/>
        <v>0</v>
      </c>
      <c r="H429"/>
      <c r="I429"/>
      <c r="J429"/>
    </row>
    <row r="430" s="1" customFormat="1" spans="1:10">
      <c r="A430" s="4" t="s">
        <v>72</v>
      </c>
      <c r="B430" s="4" t="s">
        <v>72</v>
      </c>
      <c r="C430" s="4">
        <v>2108110092</v>
      </c>
      <c r="D430" s="4" t="s">
        <v>5274</v>
      </c>
      <c r="E430" s="4">
        <v>0</v>
      </c>
      <c r="F430" s="4">
        <f>VLOOKUP(C:C,[1]Sheet3!A:C,3,FALSE)</f>
        <v>2</v>
      </c>
      <c r="G430" s="4">
        <f t="shared" si="19"/>
        <v>0</v>
      </c>
      <c r="H430"/>
      <c r="I430"/>
      <c r="J430"/>
    </row>
    <row r="431" s="1" customFormat="1" spans="1:10">
      <c r="A431" s="4" t="s">
        <v>72</v>
      </c>
      <c r="B431" s="4" t="s">
        <v>72</v>
      </c>
      <c r="C431" s="4">
        <v>2108110095</v>
      </c>
      <c r="D431" s="4" t="s">
        <v>5275</v>
      </c>
      <c r="E431" s="4">
        <v>0</v>
      </c>
      <c r="F431" s="4">
        <f>VLOOKUP(C:C,[1]Sheet3!A:C,3,FALSE)</f>
        <v>1</v>
      </c>
      <c r="G431" s="4">
        <f t="shared" si="19"/>
        <v>0</v>
      </c>
      <c r="H431"/>
      <c r="I431"/>
      <c r="J431"/>
    </row>
    <row r="432" s="1" customFormat="1" spans="1:10">
      <c r="A432" s="4" t="s">
        <v>72</v>
      </c>
      <c r="B432" s="4" t="s">
        <v>72</v>
      </c>
      <c r="C432" s="4">
        <v>2108110098</v>
      </c>
      <c r="D432" s="4" t="s">
        <v>5276</v>
      </c>
      <c r="E432" s="4">
        <v>0</v>
      </c>
      <c r="F432" s="4">
        <f>VLOOKUP(C:C,[1]Sheet3!A:C,3,FALSE)</f>
        <v>1</v>
      </c>
      <c r="G432" s="4">
        <f t="shared" si="19"/>
        <v>0</v>
      </c>
      <c r="H432"/>
      <c r="I432"/>
      <c r="J432"/>
    </row>
    <row r="433" s="1" customFormat="1" spans="1:10">
      <c r="A433" s="4" t="s">
        <v>72</v>
      </c>
      <c r="B433" s="4" t="s">
        <v>72</v>
      </c>
      <c r="C433" s="4">
        <v>2108110099</v>
      </c>
      <c r="D433" s="4" t="s">
        <v>5277</v>
      </c>
      <c r="E433" s="4">
        <v>0</v>
      </c>
      <c r="F433" s="4">
        <f>VLOOKUP(C:C,[1]Sheet3!A:C,3,FALSE)</f>
        <v>1</v>
      </c>
      <c r="G433" s="4">
        <f t="shared" si="19"/>
        <v>0</v>
      </c>
      <c r="H433"/>
      <c r="I433"/>
      <c r="J433"/>
    </row>
    <row r="434" s="1" customFormat="1" spans="1:10">
      <c r="A434" s="4" t="s">
        <v>72</v>
      </c>
      <c r="B434" s="4" t="s">
        <v>72</v>
      </c>
      <c r="C434" s="4">
        <v>2108110100</v>
      </c>
      <c r="D434" s="4" t="s">
        <v>5278</v>
      </c>
      <c r="E434" s="4">
        <v>0</v>
      </c>
      <c r="F434" s="4">
        <f>VLOOKUP(C:C,[1]Sheet3!A:C,3,FALSE)</f>
        <v>1</v>
      </c>
      <c r="G434" s="4">
        <f t="shared" si="19"/>
        <v>0</v>
      </c>
      <c r="H434"/>
      <c r="I434"/>
      <c r="J434"/>
    </row>
    <row r="435" s="1" customFormat="1" spans="1:10">
      <c r="A435" s="4" t="s">
        <v>72</v>
      </c>
      <c r="B435" s="4" t="s">
        <v>72</v>
      </c>
      <c r="C435" s="4">
        <v>2108110102</v>
      </c>
      <c r="D435" s="4" t="s">
        <v>5279</v>
      </c>
      <c r="E435" s="4">
        <v>0</v>
      </c>
      <c r="F435" s="4">
        <f>VLOOKUP(C:C,[1]Sheet3!A:C,3,FALSE)</f>
        <v>1</v>
      </c>
      <c r="G435" s="4">
        <f t="shared" si="19"/>
        <v>0</v>
      </c>
      <c r="H435"/>
      <c r="I435"/>
      <c r="J435"/>
    </row>
    <row r="436" s="1" customFormat="1" spans="1:10">
      <c r="A436" s="4" t="s">
        <v>72</v>
      </c>
      <c r="B436" s="4" t="s">
        <v>72</v>
      </c>
      <c r="C436" s="4">
        <v>2108110103</v>
      </c>
      <c r="D436" s="4" t="s">
        <v>5280</v>
      </c>
      <c r="E436" s="4">
        <v>0</v>
      </c>
      <c r="F436" s="4">
        <f>VLOOKUP(C:C,[1]Sheet3!A:C,3,FALSE)</f>
        <v>1</v>
      </c>
      <c r="G436" s="4">
        <f t="shared" si="19"/>
        <v>0</v>
      </c>
      <c r="H436"/>
      <c r="I436"/>
      <c r="J436"/>
    </row>
    <row r="437" s="1" customFormat="1" spans="1:10">
      <c r="A437" s="4" t="s">
        <v>72</v>
      </c>
      <c r="B437" s="4" t="s">
        <v>72</v>
      </c>
      <c r="C437" s="4">
        <v>2108110104</v>
      </c>
      <c r="D437" s="4" t="s">
        <v>5281</v>
      </c>
      <c r="E437" s="4">
        <v>0</v>
      </c>
      <c r="F437" s="4">
        <f>VLOOKUP(C:C,[1]Sheet3!A:C,3,FALSE)</f>
        <v>2</v>
      </c>
      <c r="G437" s="4">
        <f t="shared" si="19"/>
        <v>0</v>
      </c>
      <c r="H437"/>
      <c r="I437"/>
      <c r="J437"/>
    </row>
    <row r="438" s="1" customFormat="1" spans="1:10">
      <c r="A438" s="4" t="s">
        <v>72</v>
      </c>
      <c r="B438" s="4" t="s">
        <v>72</v>
      </c>
      <c r="C438" s="4">
        <v>2108110108</v>
      </c>
      <c r="D438" s="4" t="s">
        <v>5282</v>
      </c>
      <c r="E438" s="4">
        <v>0</v>
      </c>
      <c r="F438" s="4">
        <f>VLOOKUP(C:C,[1]Sheet3!A:C,3,FALSE)</f>
        <v>1</v>
      </c>
      <c r="G438" s="4">
        <f t="shared" si="19"/>
        <v>0</v>
      </c>
      <c r="H438"/>
      <c r="I438"/>
      <c r="J438"/>
    </row>
    <row r="439" s="1" customFormat="1" spans="1:10">
      <c r="A439" s="4" t="s">
        <v>72</v>
      </c>
      <c r="B439" s="4" t="s">
        <v>72</v>
      </c>
      <c r="C439" s="4">
        <v>2108110109</v>
      </c>
      <c r="D439" s="4" t="s">
        <v>5282</v>
      </c>
      <c r="E439" s="4">
        <v>0</v>
      </c>
      <c r="F439" s="4">
        <f>VLOOKUP(C:C,[1]Sheet3!A:C,3,FALSE)</f>
        <v>1</v>
      </c>
      <c r="G439" s="4">
        <f t="shared" si="19"/>
        <v>0</v>
      </c>
      <c r="H439"/>
      <c r="I439"/>
      <c r="J439"/>
    </row>
    <row r="440" s="1" customFormat="1" spans="1:10">
      <c r="A440" s="4" t="s">
        <v>72</v>
      </c>
      <c r="B440" s="4" t="s">
        <v>72</v>
      </c>
      <c r="C440" s="4">
        <v>2108110110</v>
      </c>
      <c r="D440" s="4" t="s">
        <v>5283</v>
      </c>
      <c r="E440" s="4">
        <v>0</v>
      </c>
      <c r="F440" s="4">
        <f>VLOOKUP(C:C,[1]Sheet3!A:C,3,FALSE)</f>
        <v>1</v>
      </c>
      <c r="G440" s="4">
        <f t="shared" si="19"/>
        <v>0</v>
      </c>
      <c r="H440"/>
      <c r="I440"/>
      <c r="J440"/>
    </row>
    <row r="441" s="1" customFormat="1" spans="1:10">
      <c r="A441" s="4" t="s">
        <v>72</v>
      </c>
      <c r="B441" s="4" t="s">
        <v>72</v>
      </c>
      <c r="C441" s="4">
        <v>2108110113</v>
      </c>
      <c r="D441" s="4" t="s">
        <v>5284</v>
      </c>
      <c r="E441" s="4">
        <v>0</v>
      </c>
      <c r="F441" s="4">
        <f>VLOOKUP(C:C,[1]Sheet3!A:C,3,FALSE)</f>
        <v>1</v>
      </c>
      <c r="G441" s="4">
        <f t="shared" si="19"/>
        <v>0</v>
      </c>
      <c r="H441"/>
      <c r="I441"/>
      <c r="J441"/>
    </row>
    <row r="442" s="1" customFormat="1" spans="1:10">
      <c r="A442" s="4" t="s">
        <v>72</v>
      </c>
      <c r="B442" s="4" t="s">
        <v>72</v>
      </c>
      <c r="C442" s="4">
        <v>2108110117</v>
      </c>
      <c r="D442" s="4" t="s">
        <v>5285</v>
      </c>
      <c r="E442" s="4">
        <v>0</v>
      </c>
      <c r="F442" s="4">
        <f>VLOOKUP(C:C,[1]Sheet3!A:C,3,FALSE)</f>
        <v>1</v>
      </c>
      <c r="G442" s="4">
        <f t="shared" si="19"/>
        <v>0</v>
      </c>
      <c r="H442"/>
      <c r="I442"/>
      <c r="J442"/>
    </row>
    <row r="443" s="1" customFormat="1" spans="1:10">
      <c r="A443" s="4" t="s">
        <v>72</v>
      </c>
      <c r="B443" s="4" t="s">
        <v>72</v>
      </c>
      <c r="C443" s="4">
        <v>2108110120</v>
      </c>
      <c r="D443" s="4" t="s">
        <v>5286</v>
      </c>
      <c r="E443" s="4">
        <v>0</v>
      </c>
      <c r="F443" s="4">
        <f>VLOOKUP(C:C,[1]Sheet3!A:C,3,FALSE)</f>
        <v>1</v>
      </c>
      <c r="G443" s="4">
        <f t="shared" si="19"/>
        <v>0</v>
      </c>
      <c r="H443"/>
      <c r="I443"/>
      <c r="J443"/>
    </row>
    <row r="444" s="1" customFormat="1" spans="1:10">
      <c r="A444" s="4" t="s">
        <v>72</v>
      </c>
      <c r="B444" s="4" t="s">
        <v>72</v>
      </c>
      <c r="C444" s="4">
        <v>2108110121</v>
      </c>
      <c r="D444" s="4" t="s">
        <v>5287</v>
      </c>
      <c r="E444" s="4">
        <v>0</v>
      </c>
      <c r="F444" s="4">
        <f>VLOOKUP(C:C,[1]Sheet3!A:C,3,FALSE)</f>
        <v>1</v>
      </c>
      <c r="G444" s="4">
        <f t="shared" si="19"/>
        <v>0</v>
      </c>
      <c r="H444"/>
      <c r="I444"/>
      <c r="J444"/>
    </row>
    <row r="445" s="1" customFormat="1" spans="1:10">
      <c r="A445" s="4" t="s">
        <v>72</v>
      </c>
      <c r="B445" s="4" t="s">
        <v>72</v>
      </c>
      <c r="C445" s="4">
        <v>2108110123</v>
      </c>
      <c r="D445" s="4" t="s">
        <v>5288</v>
      </c>
      <c r="E445" s="4">
        <v>0</v>
      </c>
      <c r="F445" s="4">
        <f>VLOOKUP(C:C,[1]Sheet3!A:C,3,FALSE)</f>
        <v>1</v>
      </c>
      <c r="G445" s="4">
        <f t="shared" si="19"/>
        <v>0</v>
      </c>
      <c r="H445"/>
      <c r="I445"/>
      <c r="J445"/>
    </row>
    <row r="446" s="1" customFormat="1" spans="1:10">
      <c r="A446" s="4" t="s">
        <v>72</v>
      </c>
      <c r="B446" s="4" t="s">
        <v>72</v>
      </c>
      <c r="C446" s="4">
        <v>2108110124</v>
      </c>
      <c r="D446" s="4" t="s">
        <v>5289</v>
      </c>
      <c r="E446" s="4">
        <v>0</v>
      </c>
      <c r="F446" s="4">
        <f>VLOOKUP(C:C,[1]Sheet3!A:C,3,FALSE)</f>
        <v>1</v>
      </c>
      <c r="G446" s="4">
        <f t="shared" si="19"/>
        <v>0</v>
      </c>
      <c r="H446"/>
      <c r="I446"/>
      <c r="J446"/>
    </row>
    <row r="447" s="1" customFormat="1" spans="1:10">
      <c r="A447" s="4" t="s">
        <v>72</v>
      </c>
      <c r="B447" s="4" t="s">
        <v>72</v>
      </c>
      <c r="C447" s="4">
        <v>2108110125</v>
      </c>
      <c r="D447" s="4" t="s">
        <v>5290</v>
      </c>
      <c r="E447" s="4">
        <v>0</v>
      </c>
      <c r="F447" s="4">
        <f>VLOOKUP(C:C,[1]Sheet3!A:C,3,FALSE)</f>
        <v>1</v>
      </c>
      <c r="G447" s="4">
        <f t="shared" si="19"/>
        <v>0</v>
      </c>
      <c r="H447"/>
      <c r="I447"/>
      <c r="J447"/>
    </row>
    <row r="448" s="1" customFormat="1" spans="1:10">
      <c r="A448" s="4" t="s">
        <v>72</v>
      </c>
      <c r="B448" s="4" t="s">
        <v>72</v>
      </c>
      <c r="C448" s="4">
        <v>2108110133</v>
      </c>
      <c r="D448" s="4" t="s">
        <v>5291</v>
      </c>
      <c r="E448" s="4">
        <v>0</v>
      </c>
      <c r="F448" s="4">
        <f>VLOOKUP(C:C,[1]Sheet3!A:C,3,FALSE)</f>
        <v>1</v>
      </c>
      <c r="G448" s="4">
        <f t="shared" si="19"/>
        <v>0</v>
      </c>
      <c r="H448"/>
      <c r="I448"/>
      <c r="J448"/>
    </row>
    <row r="449" s="1" customFormat="1" spans="1:10">
      <c r="A449" s="4" t="s">
        <v>72</v>
      </c>
      <c r="B449" s="4" t="s">
        <v>72</v>
      </c>
      <c r="C449" s="4">
        <v>2108110135</v>
      </c>
      <c r="D449" s="4" t="s">
        <v>5292</v>
      </c>
      <c r="E449" s="4">
        <v>0</v>
      </c>
      <c r="F449" s="4">
        <f>VLOOKUP(C:C,[1]Sheet3!A:C,3,FALSE)</f>
        <v>1</v>
      </c>
      <c r="G449" s="4">
        <f t="shared" si="19"/>
        <v>0</v>
      </c>
      <c r="H449"/>
      <c r="I449"/>
      <c r="J449"/>
    </row>
    <row r="450" s="1" customFormat="1" spans="1:10">
      <c r="A450" s="4" t="s">
        <v>72</v>
      </c>
      <c r="B450" s="4" t="s">
        <v>72</v>
      </c>
      <c r="C450" s="4">
        <v>2108110136</v>
      </c>
      <c r="D450" s="4" t="s">
        <v>5293</v>
      </c>
      <c r="E450" s="4">
        <v>0</v>
      </c>
      <c r="F450" s="4">
        <f>VLOOKUP(C:C,[1]Sheet3!A:C,3,FALSE)</f>
        <v>1</v>
      </c>
      <c r="G450" s="4">
        <f t="shared" si="19"/>
        <v>0</v>
      </c>
      <c r="H450"/>
      <c r="I450"/>
      <c r="J450"/>
    </row>
    <row r="451" s="1" customFormat="1" spans="1:10">
      <c r="A451" s="4" t="s">
        <v>72</v>
      </c>
      <c r="B451" s="4" t="s">
        <v>72</v>
      </c>
      <c r="C451" s="4">
        <v>2108110138</v>
      </c>
      <c r="D451" s="4" t="s">
        <v>5294</v>
      </c>
      <c r="E451" s="4">
        <v>0</v>
      </c>
      <c r="F451" s="4">
        <f>VLOOKUP(C:C,[1]Sheet3!A:C,3,FALSE)</f>
        <v>1</v>
      </c>
      <c r="G451" s="4">
        <f t="shared" si="19"/>
        <v>0</v>
      </c>
      <c r="H451"/>
      <c r="I451"/>
      <c r="J451"/>
    </row>
    <row r="452" s="1" customFormat="1" spans="1:10">
      <c r="A452" s="4" t="s">
        <v>72</v>
      </c>
      <c r="B452" s="4" t="s">
        <v>72</v>
      </c>
      <c r="C452" s="4">
        <v>2108110140</v>
      </c>
      <c r="D452" s="4" t="s">
        <v>5295</v>
      </c>
      <c r="E452" s="4">
        <v>0</v>
      </c>
      <c r="F452" s="4">
        <f>VLOOKUP(C:C,[1]Sheet3!A:C,3,FALSE)</f>
        <v>1</v>
      </c>
      <c r="G452" s="4">
        <f t="shared" si="19"/>
        <v>0</v>
      </c>
      <c r="H452"/>
      <c r="I452"/>
      <c r="J452"/>
    </row>
    <row r="453" s="1" customFormat="1" spans="1:10">
      <c r="A453" s="4" t="s">
        <v>72</v>
      </c>
      <c r="B453" s="4" t="s">
        <v>72</v>
      </c>
      <c r="C453" s="4">
        <v>2108110141</v>
      </c>
      <c r="D453" s="4" t="s">
        <v>5296</v>
      </c>
      <c r="E453" s="4">
        <v>0</v>
      </c>
      <c r="F453" s="4">
        <f>VLOOKUP(C:C,[1]Sheet3!A:C,3,FALSE)</f>
        <v>1</v>
      </c>
      <c r="G453" s="4">
        <f t="shared" si="19"/>
        <v>0</v>
      </c>
      <c r="H453"/>
      <c r="I453"/>
      <c r="J453"/>
    </row>
    <row r="454" s="1" customFormat="1" spans="1:10">
      <c r="A454" s="4" t="s">
        <v>72</v>
      </c>
      <c r="B454" s="4" t="s">
        <v>72</v>
      </c>
      <c r="C454" s="4">
        <v>2108110147</v>
      </c>
      <c r="D454" s="4" t="s">
        <v>5297</v>
      </c>
      <c r="E454" s="4">
        <v>0</v>
      </c>
      <c r="F454" s="4">
        <f>VLOOKUP(C:C,[1]Sheet3!A:C,3,FALSE)</f>
        <v>1</v>
      </c>
      <c r="G454" s="4">
        <f t="shared" si="19"/>
        <v>0</v>
      </c>
      <c r="H454"/>
      <c r="I454"/>
      <c r="J454"/>
    </row>
    <row r="455" s="1" customFormat="1" spans="1:10">
      <c r="A455" s="4" t="s">
        <v>72</v>
      </c>
      <c r="B455" s="4" t="s">
        <v>72</v>
      </c>
      <c r="C455" s="4">
        <v>2108110149</v>
      </c>
      <c r="D455" s="4" t="s">
        <v>5298</v>
      </c>
      <c r="E455" s="4">
        <v>0</v>
      </c>
      <c r="F455" s="4">
        <f>VLOOKUP(C:C,[1]Sheet3!A:C,3,FALSE)</f>
        <v>1</v>
      </c>
      <c r="G455" s="4">
        <f t="shared" si="19"/>
        <v>0</v>
      </c>
      <c r="H455"/>
      <c r="I455"/>
      <c r="J455"/>
    </row>
    <row r="456" s="1" customFormat="1" spans="1:10">
      <c r="A456" s="4" t="s">
        <v>72</v>
      </c>
      <c r="B456" s="4" t="s">
        <v>72</v>
      </c>
      <c r="C456" s="4">
        <v>2108110155</v>
      </c>
      <c r="D456" s="4" t="s">
        <v>5299</v>
      </c>
      <c r="E456" s="4">
        <v>0</v>
      </c>
      <c r="F456" s="4">
        <f>VLOOKUP(C:C,[1]Sheet3!A:C,3,FALSE)</f>
        <v>1</v>
      </c>
      <c r="G456" s="4">
        <f t="shared" si="19"/>
        <v>0</v>
      </c>
      <c r="H456"/>
      <c r="I456"/>
      <c r="J456"/>
    </row>
    <row r="457" s="1" customFormat="1" spans="1:10">
      <c r="A457" s="4" t="s">
        <v>72</v>
      </c>
      <c r="B457" s="4" t="s">
        <v>72</v>
      </c>
      <c r="C457" s="4">
        <v>2108110157</v>
      </c>
      <c r="D457" s="4" t="s">
        <v>5300</v>
      </c>
      <c r="E457" s="4">
        <v>0</v>
      </c>
      <c r="F457" s="4">
        <f>VLOOKUP(C:C,[1]Sheet3!A:C,3,FALSE)</f>
        <v>1</v>
      </c>
      <c r="G457" s="4">
        <f t="shared" si="19"/>
        <v>0</v>
      </c>
      <c r="H457"/>
      <c r="I457"/>
      <c r="J457"/>
    </row>
    <row r="458" s="1" customFormat="1" spans="1:10">
      <c r="A458" s="4" t="s">
        <v>72</v>
      </c>
      <c r="B458" s="4" t="s">
        <v>72</v>
      </c>
      <c r="C458" s="4">
        <v>2108110164</v>
      </c>
      <c r="D458" s="4" t="s">
        <v>5301</v>
      </c>
      <c r="E458" s="4">
        <v>0</v>
      </c>
      <c r="F458" s="4">
        <f>VLOOKUP(C:C,[1]Sheet3!A:C,3,FALSE)</f>
        <v>1</v>
      </c>
      <c r="G458" s="4">
        <f t="shared" si="19"/>
        <v>0</v>
      </c>
      <c r="H458"/>
      <c r="I458"/>
      <c r="J458"/>
    </row>
    <row r="459" s="1" customFormat="1" spans="1:10">
      <c r="A459" s="4" t="s">
        <v>72</v>
      </c>
      <c r="B459" s="4" t="s">
        <v>72</v>
      </c>
      <c r="C459" s="4">
        <v>2108110165</v>
      </c>
      <c r="D459" s="4" t="s">
        <v>5302</v>
      </c>
      <c r="E459" s="4">
        <v>0</v>
      </c>
      <c r="F459" s="4">
        <f>VLOOKUP(C:C,[1]Sheet3!A:C,3,FALSE)</f>
        <v>1</v>
      </c>
      <c r="G459" s="4">
        <f t="shared" si="19"/>
        <v>0</v>
      </c>
      <c r="H459"/>
      <c r="I459"/>
      <c r="J459"/>
    </row>
    <row r="460" s="1" customFormat="1" spans="1:10">
      <c r="A460" s="4" t="s">
        <v>72</v>
      </c>
      <c r="B460" s="4" t="s">
        <v>72</v>
      </c>
      <c r="C460" s="4">
        <v>2108110169</v>
      </c>
      <c r="D460" s="4" t="s">
        <v>5303</v>
      </c>
      <c r="E460" s="4">
        <v>0</v>
      </c>
      <c r="F460" s="4">
        <f>VLOOKUP(C:C,[1]Sheet3!A:C,3,FALSE)</f>
        <v>1</v>
      </c>
      <c r="G460" s="4">
        <f t="shared" si="19"/>
        <v>0</v>
      </c>
      <c r="H460"/>
      <c r="I460"/>
      <c r="J460"/>
    </row>
    <row r="461" s="1" customFormat="1" spans="1:10">
      <c r="A461" s="4" t="s">
        <v>72</v>
      </c>
      <c r="B461" s="4" t="s">
        <v>72</v>
      </c>
      <c r="C461" s="4">
        <v>2108110173</v>
      </c>
      <c r="D461" s="4" t="s">
        <v>5304</v>
      </c>
      <c r="E461" s="4">
        <v>0</v>
      </c>
      <c r="F461" s="4">
        <f>VLOOKUP(C:C,[1]Sheet3!A:C,3,FALSE)</f>
        <v>1</v>
      </c>
      <c r="G461" s="4">
        <f t="shared" si="19"/>
        <v>0</v>
      </c>
      <c r="H461"/>
      <c r="I461"/>
      <c r="J461"/>
    </row>
    <row r="462" s="1" customFormat="1" spans="1:10">
      <c r="A462" s="4" t="s">
        <v>72</v>
      </c>
      <c r="B462" s="4" t="s">
        <v>72</v>
      </c>
      <c r="C462" s="4">
        <v>2108110174</v>
      </c>
      <c r="D462" s="4" t="s">
        <v>5305</v>
      </c>
      <c r="E462" s="4">
        <v>0</v>
      </c>
      <c r="F462" s="4">
        <f>VLOOKUP(C:C,[1]Sheet3!A:C,3,FALSE)</f>
        <v>2</v>
      </c>
      <c r="G462" s="4">
        <f t="shared" si="19"/>
        <v>0</v>
      </c>
      <c r="H462"/>
      <c r="I462"/>
      <c r="J462"/>
    </row>
    <row r="463" s="1" customFormat="1" spans="1:10">
      <c r="A463" s="4" t="s">
        <v>72</v>
      </c>
      <c r="B463" s="4" t="s">
        <v>72</v>
      </c>
      <c r="C463" s="4">
        <v>2108110177</v>
      </c>
      <c r="D463" s="4" t="s">
        <v>5306</v>
      </c>
      <c r="E463" s="4">
        <v>0</v>
      </c>
      <c r="F463" s="4">
        <f>VLOOKUP(C:C,[1]Sheet3!A:C,3,FALSE)</f>
        <v>1</v>
      </c>
      <c r="G463" s="4">
        <f t="shared" si="19"/>
        <v>0</v>
      </c>
      <c r="H463"/>
      <c r="I463"/>
      <c r="J463"/>
    </row>
    <row r="464" s="1" customFormat="1" spans="1:10">
      <c r="A464" s="4" t="s">
        <v>72</v>
      </c>
      <c r="B464" s="4" t="s">
        <v>72</v>
      </c>
      <c r="C464" s="4">
        <v>2108110178</v>
      </c>
      <c r="D464" s="4" t="s">
        <v>5307</v>
      </c>
      <c r="E464" s="4">
        <v>0</v>
      </c>
      <c r="F464" s="4">
        <f>VLOOKUP(C:C,[1]Sheet3!A:C,3,FALSE)</f>
        <v>1</v>
      </c>
      <c r="G464" s="4">
        <f t="shared" si="19"/>
        <v>0</v>
      </c>
      <c r="H464"/>
      <c r="I464"/>
      <c r="J464"/>
    </row>
    <row r="465" s="1" customFormat="1" spans="1:10">
      <c r="A465" s="4" t="s">
        <v>72</v>
      </c>
      <c r="B465" s="4" t="s">
        <v>72</v>
      </c>
      <c r="C465" s="4">
        <v>2108110180</v>
      </c>
      <c r="D465" s="4" t="s">
        <v>5308</v>
      </c>
      <c r="E465" s="4">
        <v>0</v>
      </c>
      <c r="F465" s="4">
        <f>VLOOKUP(C:C,[1]Sheet3!A:C,3,FALSE)</f>
        <v>1</v>
      </c>
      <c r="G465" s="4">
        <f t="shared" si="19"/>
        <v>0</v>
      </c>
      <c r="H465"/>
      <c r="I465"/>
      <c r="J465"/>
    </row>
    <row r="466" s="1" customFormat="1" spans="1:10">
      <c r="A466" s="4" t="s">
        <v>72</v>
      </c>
      <c r="B466" s="4" t="s">
        <v>72</v>
      </c>
      <c r="C466" s="4">
        <v>2108110182</v>
      </c>
      <c r="D466" s="4" t="s">
        <v>5309</v>
      </c>
      <c r="E466" s="4">
        <v>0</v>
      </c>
      <c r="F466" s="4">
        <f>VLOOKUP(C:C,[1]Sheet3!A:C,3,FALSE)</f>
        <v>1</v>
      </c>
      <c r="G466" s="4">
        <f t="shared" si="19"/>
        <v>0</v>
      </c>
      <c r="H466"/>
      <c r="I466"/>
      <c r="J466"/>
    </row>
    <row r="467" s="1" customFormat="1" spans="1:10">
      <c r="A467" s="4" t="s">
        <v>72</v>
      </c>
      <c r="B467" s="4" t="s">
        <v>72</v>
      </c>
      <c r="C467" s="4">
        <v>2108110183</v>
      </c>
      <c r="D467" s="4" t="s">
        <v>5310</v>
      </c>
      <c r="E467" s="4">
        <v>0</v>
      </c>
      <c r="F467" s="4">
        <f>VLOOKUP(C:C,[1]Sheet3!A:C,3,FALSE)</f>
        <v>1</v>
      </c>
      <c r="G467" s="4">
        <f t="shared" si="19"/>
        <v>0</v>
      </c>
      <c r="H467"/>
      <c r="I467"/>
      <c r="J467"/>
    </row>
    <row r="468" s="1" customFormat="1" spans="1:10">
      <c r="A468" s="4" t="s">
        <v>72</v>
      </c>
      <c r="B468" s="4" t="s">
        <v>72</v>
      </c>
      <c r="C468" s="4">
        <v>2108110186</v>
      </c>
      <c r="D468" s="4" t="s">
        <v>5311</v>
      </c>
      <c r="E468" s="4">
        <v>0</v>
      </c>
      <c r="F468" s="4">
        <f>VLOOKUP(C:C,[1]Sheet3!A:C,3,FALSE)</f>
        <v>1</v>
      </c>
      <c r="G468" s="4">
        <f t="shared" ref="G468:G531" si="20">E468/F468</f>
        <v>0</v>
      </c>
      <c r="H468"/>
      <c r="I468"/>
      <c r="J468"/>
    </row>
    <row r="469" s="1" customFormat="1" spans="1:10">
      <c r="A469" s="4" t="s">
        <v>72</v>
      </c>
      <c r="B469" s="4" t="s">
        <v>72</v>
      </c>
      <c r="C469" s="4">
        <v>2108110187</v>
      </c>
      <c r="D469" s="4" t="s">
        <v>5312</v>
      </c>
      <c r="E469" s="4">
        <v>0</v>
      </c>
      <c r="F469" s="4">
        <f>VLOOKUP(C:C,[1]Sheet3!A:C,3,FALSE)</f>
        <v>1</v>
      </c>
      <c r="G469" s="4">
        <f t="shared" si="20"/>
        <v>0</v>
      </c>
      <c r="H469"/>
      <c r="I469"/>
      <c r="J469"/>
    </row>
    <row r="470" s="1" customFormat="1" spans="1:10">
      <c r="A470" s="4" t="s">
        <v>72</v>
      </c>
      <c r="B470" s="4" t="s">
        <v>72</v>
      </c>
      <c r="C470" s="4">
        <v>2108110190</v>
      </c>
      <c r="D470" s="4" t="s">
        <v>5313</v>
      </c>
      <c r="E470" s="4">
        <v>0</v>
      </c>
      <c r="F470" s="4">
        <f>VLOOKUP(C:C,[1]Sheet3!A:C,3,FALSE)</f>
        <v>1</v>
      </c>
      <c r="G470" s="4">
        <f t="shared" si="20"/>
        <v>0</v>
      </c>
      <c r="H470"/>
      <c r="I470"/>
      <c r="J470"/>
    </row>
    <row r="471" s="1" customFormat="1" spans="1:10">
      <c r="A471" s="4" t="s">
        <v>72</v>
      </c>
      <c r="B471" s="4" t="s">
        <v>72</v>
      </c>
      <c r="C471" s="4">
        <v>2108110192</v>
      </c>
      <c r="D471" s="4" t="s">
        <v>5314</v>
      </c>
      <c r="E471" s="4">
        <v>0</v>
      </c>
      <c r="F471" s="4">
        <f>VLOOKUP(C:C,[1]Sheet3!A:C,3,FALSE)</f>
        <v>1</v>
      </c>
      <c r="G471" s="4">
        <f t="shared" si="20"/>
        <v>0</v>
      </c>
      <c r="H471"/>
      <c r="I471"/>
      <c r="J471"/>
    </row>
    <row r="472" s="1" customFormat="1" spans="1:10">
      <c r="A472" s="4" t="s">
        <v>72</v>
      </c>
      <c r="B472" s="4" t="s">
        <v>72</v>
      </c>
      <c r="C472" s="4">
        <v>2108110196</v>
      </c>
      <c r="D472" s="4" t="s">
        <v>5315</v>
      </c>
      <c r="E472" s="4">
        <v>0</v>
      </c>
      <c r="F472" s="4">
        <f>VLOOKUP(C:C,[1]Sheet3!A:C,3,FALSE)</f>
        <v>1</v>
      </c>
      <c r="G472" s="4">
        <f t="shared" si="20"/>
        <v>0</v>
      </c>
      <c r="H472"/>
      <c r="I472"/>
      <c r="J472"/>
    </row>
    <row r="473" s="1" customFormat="1" spans="1:10">
      <c r="A473" s="4" t="s">
        <v>72</v>
      </c>
      <c r="B473" s="4" t="s">
        <v>72</v>
      </c>
      <c r="C473" s="4">
        <v>2108110198</v>
      </c>
      <c r="D473" s="4" t="s">
        <v>5316</v>
      </c>
      <c r="E473" s="4">
        <v>0</v>
      </c>
      <c r="F473" s="4">
        <f>VLOOKUP(C:C,[1]Sheet3!A:C,3,FALSE)</f>
        <v>1</v>
      </c>
      <c r="G473" s="4">
        <f t="shared" si="20"/>
        <v>0</v>
      </c>
      <c r="H473"/>
      <c r="I473"/>
      <c r="J473"/>
    </row>
    <row r="474" s="1" customFormat="1" spans="1:10">
      <c r="A474" s="4" t="s">
        <v>72</v>
      </c>
      <c r="B474" s="4" t="s">
        <v>72</v>
      </c>
      <c r="C474" s="4">
        <v>2108110202</v>
      </c>
      <c r="D474" s="4" t="s">
        <v>5317</v>
      </c>
      <c r="E474" s="4">
        <v>0</v>
      </c>
      <c r="F474" s="4">
        <f>VLOOKUP(C:C,[1]Sheet3!A:C,3,FALSE)</f>
        <v>2</v>
      </c>
      <c r="G474" s="4">
        <f t="shared" si="20"/>
        <v>0</v>
      </c>
      <c r="H474"/>
      <c r="I474"/>
      <c r="J474"/>
    </row>
    <row r="475" s="1" customFormat="1" spans="1:10">
      <c r="A475" s="4" t="s">
        <v>72</v>
      </c>
      <c r="B475" s="4" t="s">
        <v>72</v>
      </c>
      <c r="C475" s="4">
        <v>2108110203</v>
      </c>
      <c r="D475" s="4" t="s">
        <v>5318</v>
      </c>
      <c r="E475" s="4">
        <v>0</v>
      </c>
      <c r="F475" s="4">
        <f>VLOOKUP(C:C,[1]Sheet3!A:C,3,FALSE)</f>
        <v>1</v>
      </c>
      <c r="G475" s="4">
        <f t="shared" si="20"/>
        <v>0</v>
      </c>
      <c r="H475"/>
      <c r="I475"/>
      <c r="J475"/>
    </row>
    <row r="476" s="1" customFormat="1" spans="1:10">
      <c r="A476" s="4" t="s">
        <v>72</v>
      </c>
      <c r="B476" s="4" t="s">
        <v>72</v>
      </c>
      <c r="C476" s="4">
        <v>2108110205</v>
      </c>
      <c r="D476" s="4" t="s">
        <v>5319</v>
      </c>
      <c r="E476" s="4">
        <v>0</v>
      </c>
      <c r="F476" s="4">
        <f>VLOOKUP(C:C,[1]Sheet3!A:C,3,FALSE)</f>
        <v>2</v>
      </c>
      <c r="G476" s="4">
        <f t="shared" si="20"/>
        <v>0</v>
      </c>
      <c r="H476"/>
      <c r="I476"/>
      <c r="J476"/>
    </row>
    <row r="477" s="1" customFormat="1" spans="1:10">
      <c r="A477" s="4" t="s">
        <v>72</v>
      </c>
      <c r="B477" s="4" t="s">
        <v>72</v>
      </c>
      <c r="C477" s="4">
        <v>2108110207</v>
      </c>
      <c r="D477" s="4" t="s">
        <v>5320</v>
      </c>
      <c r="E477" s="4">
        <v>0</v>
      </c>
      <c r="F477" s="4">
        <f>VLOOKUP(C:C,[1]Sheet3!A:C,3,FALSE)</f>
        <v>1</v>
      </c>
      <c r="G477" s="4">
        <f t="shared" si="20"/>
        <v>0</v>
      </c>
      <c r="H477"/>
      <c r="I477"/>
      <c r="J477"/>
    </row>
    <row r="478" s="1" customFormat="1" spans="1:10">
      <c r="A478" s="4" t="s">
        <v>72</v>
      </c>
      <c r="B478" s="4" t="s">
        <v>72</v>
      </c>
      <c r="C478" s="4">
        <v>2108110212</v>
      </c>
      <c r="D478" s="4" t="s">
        <v>5321</v>
      </c>
      <c r="E478" s="4">
        <v>0</v>
      </c>
      <c r="F478" s="4">
        <f>VLOOKUP(C:C,[1]Sheet3!A:C,3,FALSE)</f>
        <v>1</v>
      </c>
      <c r="G478" s="4">
        <f t="shared" si="20"/>
        <v>0</v>
      </c>
      <c r="H478"/>
      <c r="I478"/>
      <c r="J478"/>
    </row>
    <row r="479" s="1" customFormat="1" spans="1:10">
      <c r="A479" s="4" t="s">
        <v>72</v>
      </c>
      <c r="B479" s="4" t="s">
        <v>72</v>
      </c>
      <c r="C479" s="4">
        <v>2108110213</v>
      </c>
      <c r="D479" s="4" t="s">
        <v>5322</v>
      </c>
      <c r="E479" s="4">
        <v>0</v>
      </c>
      <c r="F479" s="4">
        <f>VLOOKUP(C:C,[1]Sheet3!A:C,3,FALSE)</f>
        <v>1</v>
      </c>
      <c r="G479" s="4">
        <f t="shared" si="20"/>
        <v>0</v>
      </c>
      <c r="H479"/>
      <c r="I479"/>
      <c r="J479"/>
    </row>
    <row r="480" s="1" customFormat="1" spans="1:10">
      <c r="A480" s="4" t="s">
        <v>72</v>
      </c>
      <c r="B480" s="4" t="s">
        <v>72</v>
      </c>
      <c r="C480" s="4">
        <v>2108110217</v>
      </c>
      <c r="D480" s="4" t="s">
        <v>5323</v>
      </c>
      <c r="E480" s="4">
        <v>0</v>
      </c>
      <c r="F480" s="4">
        <f>VLOOKUP(C:C,[1]Sheet3!A:C,3,FALSE)</f>
        <v>1</v>
      </c>
      <c r="G480" s="4">
        <f t="shared" si="20"/>
        <v>0</v>
      </c>
      <c r="H480"/>
      <c r="I480"/>
      <c r="J480"/>
    </row>
    <row r="481" s="1" customFormat="1" spans="1:10">
      <c r="A481" s="4" t="s">
        <v>72</v>
      </c>
      <c r="B481" s="4" t="s">
        <v>72</v>
      </c>
      <c r="C481" s="4">
        <v>2108110219</v>
      </c>
      <c r="D481" s="4" t="s">
        <v>5324</v>
      </c>
      <c r="E481" s="4">
        <v>0</v>
      </c>
      <c r="F481" s="4">
        <f>VLOOKUP(C:C,[1]Sheet3!A:C,3,FALSE)</f>
        <v>1</v>
      </c>
      <c r="G481" s="4">
        <f t="shared" si="20"/>
        <v>0</v>
      </c>
      <c r="H481"/>
      <c r="I481"/>
      <c r="J481"/>
    </row>
    <row r="482" s="1" customFormat="1" spans="1:10">
      <c r="A482" s="4" t="s">
        <v>72</v>
      </c>
      <c r="B482" s="4" t="s">
        <v>72</v>
      </c>
      <c r="C482" s="4">
        <v>2108110220</v>
      </c>
      <c r="D482" s="4" t="s">
        <v>5325</v>
      </c>
      <c r="E482" s="4">
        <v>0</v>
      </c>
      <c r="F482" s="4">
        <f>VLOOKUP(C:C,[1]Sheet3!A:C,3,FALSE)</f>
        <v>1</v>
      </c>
      <c r="G482" s="4">
        <f t="shared" si="20"/>
        <v>0</v>
      </c>
      <c r="H482"/>
      <c r="I482"/>
      <c r="J482"/>
    </row>
    <row r="483" s="1" customFormat="1" spans="1:10">
      <c r="A483" s="4" t="s">
        <v>72</v>
      </c>
      <c r="B483" s="4" t="s">
        <v>72</v>
      </c>
      <c r="C483" s="4">
        <v>2108110222</v>
      </c>
      <c r="D483" s="4" t="s">
        <v>5326</v>
      </c>
      <c r="E483" s="4">
        <v>0</v>
      </c>
      <c r="F483" s="4">
        <f>VLOOKUP(C:C,[1]Sheet3!A:C,3,FALSE)</f>
        <v>1</v>
      </c>
      <c r="G483" s="4">
        <f t="shared" si="20"/>
        <v>0</v>
      </c>
      <c r="H483"/>
      <c r="I483"/>
      <c r="J483"/>
    </row>
    <row r="484" s="1" customFormat="1" spans="1:10">
      <c r="A484" s="4" t="s">
        <v>72</v>
      </c>
      <c r="B484" s="4" t="s">
        <v>72</v>
      </c>
      <c r="C484" s="4">
        <v>2108110223</v>
      </c>
      <c r="D484" s="4" t="s">
        <v>5327</v>
      </c>
      <c r="E484" s="4">
        <v>0</v>
      </c>
      <c r="F484" s="4">
        <f>VLOOKUP(C:C,[1]Sheet3!A:C,3,FALSE)</f>
        <v>1</v>
      </c>
      <c r="G484" s="4">
        <f t="shared" si="20"/>
        <v>0</v>
      </c>
      <c r="H484"/>
      <c r="I484"/>
      <c r="J484"/>
    </row>
    <row r="485" s="1" customFormat="1" spans="1:10">
      <c r="A485" s="4" t="s">
        <v>72</v>
      </c>
      <c r="B485" s="4" t="s">
        <v>72</v>
      </c>
      <c r="C485" s="4">
        <v>2108110224</v>
      </c>
      <c r="D485" s="4" t="s">
        <v>5328</v>
      </c>
      <c r="E485" s="4">
        <v>0</v>
      </c>
      <c r="F485" s="4">
        <f>VLOOKUP(C:C,[1]Sheet3!A:C,3,FALSE)</f>
        <v>1</v>
      </c>
      <c r="G485" s="4">
        <f t="shared" si="20"/>
        <v>0</v>
      </c>
      <c r="H485"/>
      <c r="I485"/>
      <c r="J485"/>
    </row>
    <row r="486" s="1" customFormat="1" spans="1:10">
      <c r="A486" s="4" t="s">
        <v>72</v>
      </c>
      <c r="B486" s="4" t="s">
        <v>72</v>
      </c>
      <c r="C486" s="4">
        <v>2108110228</v>
      </c>
      <c r="D486" s="4" t="s">
        <v>5329</v>
      </c>
      <c r="E486" s="4">
        <v>0</v>
      </c>
      <c r="F486" s="4">
        <f>VLOOKUP(C:C,[1]Sheet3!A:C,3,FALSE)</f>
        <v>1</v>
      </c>
      <c r="G486" s="4">
        <f t="shared" si="20"/>
        <v>0</v>
      </c>
      <c r="H486"/>
      <c r="I486"/>
      <c r="J486"/>
    </row>
    <row r="487" s="1" customFormat="1" spans="1:10">
      <c r="A487" s="4" t="s">
        <v>72</v>
      </c>
      <c r="B487" s="4" t="s">
        <v>72</v>
      </c>
      <c r="C487" s="4">
        <v>2108110231</v>
      </c>
      <c r="D487" s="4" t="s">
        <v>5330</v>
      </c>
      <c r="E487" s="4">
        <v>0</v>
      </c>
      <c r="F487" s="4">
        <f>VLOOKUP(C:C,[1]Sheet3!A:C,3,FALSE)</f>
        <v>1</v>
      </c>
      <c r="G487" s="4">
        <f t="shared" si="20"/>
        <v>0</v>
      </c>
      <c r="H487"/>
      <c r="I487"/>
      <c r="J487"/>
    </row>
    <row r="488" s="1" customFormat="1" spans="1:10">
      <c r="A488" s="4" t="s">
        <v>72</v>
      </c>
      <c r="B488" s="4" t="s">
        <v>72</v>
      </c>
      <c r="C488" s="4">
        <v>2108110237</v>
      </c>
      <c r="D488" s="4" t="s">
        <v>5331</v>
      </c>
      <c r="E488" s="4">
        <v>0</v>
      </c>
      <c r="F488" s="4">
        <f>VLOOKUP(C:C,[1]Sheet3!A:C,3,FALSE)</f>
        <v>1</v>
      </c>
      <c r="G488" s="4">
        <f t="shared" si="20"/>
        <v>0</v>
      </c>
      <c r="H488"/>
      <c r="I488"/>
      <c r="J488"/>
    </row>
    <row r="489" s="1" customFormat="1" spans="1:10">
      <c r="A489" s="4" t="s">
        <v>72</v>
      </c>
      <c r="B489" s="4" t="s">
        <v>72</v>
      </c>
      <c r="C489" s="4">
        <v>2108110240</v>
      </c>
      <c r="D489" s="4" t="s">
        <v>5332</v>
      </c>
      <c r="E489" s="4">
        <v>0</v>
      </c>
      <c r="F489" s="4">
        <f>VLOOKUP(C:C,[1]Sheet3!A:C,3,FALSE)</f>
        <v>1</v>
      </c>
      <c r="G489" s="4">
        <f t="shared" si="20"/>
        <v>0</v>
      </c>
      <c r="H489"/>
      <c r="I489"/>
      <c r="J489"/>
    </row>
    <row r="490" s="1" customFormat="1" spans="1:10">
      <c r="A490" s="4" t="s">
        <v>72</v>
      </c>
      <c r="B490" s="4" t="s">
        <v>72</v>
      </c>
      <c r="C490" s="4">
        <v>2108110241</v>
      </c>
      <c r="D490" s="4" t="s">
        <v>5333</v>
      </c>
      <c r="E490" s="4">
        <v>0</v>
      </c>
      <c r="F490" s="4">
        <f>VLOOKUP(C:C,[1]Sheet3!A:C,3,FALSE)</f>
        <v>1</v>
      </c>
      <c r="G490" s="4">
        <f t="shared" si="20"/>
        <v>0</v>
      </c>
      <c r="H490"/>
      <c r="I490"/>
      <c r="J490"/>
    </row>
    <row r="491" s="1" customFormat="1" spans="1:10">
      <c r="A491" s="4" t="s">
        <v>72</v>
      </c>
      <c r="B491" s="4" t="s">
        <v>72</v>
      </c>
      <c r="C491" s="4">
        <v>2108110242</v>
      </c>
      <c r="D491" s="4" t="s">
        <v>5334</v>
      </c>
      <c r="E491" s="4">
        <v>0</v>
      </c>
      <c r="F491" s="4">
        <f>VLOOKUP(C:C,[1]Sheet3!A:C,3,FALSE)</f>
        <v>1</v>
      </c>
      <c r="G491" s="4">
        <f t="shared" si="20"/>
        <v>0</v>
      </c>
      <c r="H491"/>
      <c r="I491"/>
      <c r="J491"/>
    </row>
    <row r="492" s="1" customFormat="1" spans="1:10">
      <c r="A492" s="4" t="s">
        <v>72</v>
      </c>
      <c r="B492" s="4" t="s">
        <v>72</v>
      </c>
      <c r="C492" s="4">
        <v>2108110243</v>
      </c>
      <c r="D492" s="4" t="s">
        <v>5335</v>
      </c>
      <c r="E492" s="4">
        <v>0</v>
      </c>
      <c r="F492" s="4">
        <f>VLOOKUP(C:C,[1]Sheet3!A:C,3,FALSE)</f>
        <v>1</v>
      </c>
      <c r="G492" s="4">
        <f t="shared" si="20"/>
        <v>0</v>
      </c>
      <c r="H492"/>
      <c r="I492"/>
      <c r="J492"/>
    </row>
    <row r="493" s="1" customFormat="1" spans="1:10">
      <c r="A493" s="4" t="s">
        <v>72</v>
      </c>
      <c r="B493" s="4" t="s">
        <v>72</v>
      </c>
      <c r="C493" s="4">
        <v>2108110245</v>
      </c>
      <c r="D493" s="4" t="s">
        <v>5336</v>
      </c>
      <c r="E493" s="4">
        <v>0</v>
      </c>
      <c r="F493" s="4">
        <f>VLOOKUP(C:C,[1]Sheet3!A:C,3,FALSE)</f>
        <v>1</v>
      </c>
      <c r="G493" s="4">
        <f t="shared" si="20"/>
        <v>0</v>
      </c>
      <c r="H493"/>
      <c r="I493"/>
      <c r="J493"/>
    </row>
    <row r="494" s="1" customFormat="1" spans="1:10">
      <c r="A494" s="4" t="s">
        <v>72</v>
      </c>
      <c r="B494" s="4" t="s">
        <v>72</v>
      </c>
      <c r="C494" s="4">
        <v>2108110248</v>
      </c>
      <c r="D494" s="4" t="s">
        <v>5337</v>
      </c>
      <c r="E494" s="4">
        <v>0</v>
      </c>
      <c r="F494" s="4">
        <f>VLOOKUP(C:C,[1]Sheet3!A:C,3,FALSE)</f>
        <v>1</v>
      </c>
      <c r="G494" s="4">
        <f t="shared" si="20"/>
        <v>0</v>
      </c>
      <c r="H494"/>
      <c r="I494"/>
      <c r="J494"/>
    </row>
    <row r="495" s="1" customFormat="1" spans="1:10">
      <c r="A495" s="4" t="s">
        <v>72</v>
      </c>
      <c r="B495" s="4" t="s">
        <v>72</v>
      </c>
      <c r="C495" s="4">
        <v>2108110249</v>
      </c>
      <c r="D495" s="4" t="s">
        <v>5338</v>
      </c>
      <c r="E495" s="4">
        <v>0</v>
      </c>
      <c r="F495" s="4">
        <f>VLOOKUP(C:C,[1]Sheet3!A:C,3,FALSE)</f>
        <v>2</v>
      </c>
      <c r="G495" s="4">
        <f t="shared" si="20"/>
        <v>0</v>
      </c>
      <c r="H495"/>
      <c r="I495"/>
      <c r="J495"/>
    </row>
    <row r="496" s="1" customFormat="1" spans="1:10">
      <c r="A496" s="4" t="s">
        <v>72</v>
      </c>
      <c r="B496" s="4" t="s">
        <v>72</v>
      </c>
      <c r="C496" s="4">
        <v>2108110254</v>
      </c>
      <c r="D496" s="4" t="s">
        <v>5339</v>
      </c>
      <c r="E496" s="4">
        <v>0</v>
      </c>
      <c r="F496" s="4">
        <f>VLOOKUP(C:C,[1]Sheet3!A:C,3,FALSE)</f>
        <v>1</v>
      </c>
      <c r="G496" s="4">
        <f t="shared" si="20"/>
        <v>0</v>
      </c>
      <c r="H496"/>
      <c r="I496"/>
      <c r="J496"/>
    </row>
    <row r="497" s="1" customFormat="1" spans="1:10">
      <c r="A497" s="4" t="s">
        <v>72</v>
      </c>
      <c r="B497" s="4" t="s">
        <v>72</v>
      </c>
      <c r="C497" s="4">
        <v>2108110255</v>
      </c>
      <c r="D497" s="4" t="s">
        <v>5340</v>
      </c>
      <c r="E497" s="4">
        <v>0</v>
      </c>
      <c r="F497" s="4">
        <f>VLOOKUP(C:C,[1]Sheet3!A:C,3,FALSE)</f>
        <v>1</v>
      </c>
      <c r="G497" s="4">
        <f t="shared" si="20"/>
        <v>0</v>
      </c>
      <c r="H497"/>
      <c r="I497"/>
      <c r="J497"/>
    </row>
    <row r="498" s="1" customFormat="1" spans="1:10">
      <c r="A498" s="4" t="s">
        <v>72</v>
      </c>
      <c r="B498" s="4" t="s">
        <v>72</v>
      </c>
      <c r="C498" s="4">
        <v>2108110256</v>
      </c>
      <c r="D498" s="4" t="s">
        <v>5341</v>
      </c>
      <c r="E498" s="4">
        <v>0</v>
      </c>
      <c r="F498" s="4">
        <f>VLOOKUP(C:C,[1]Sheet3!A:C,3,FALSE)</f>
        <v>1</v>
      </c>
      <c r="G498" s="4">
        <f t="shared" si="20"/>
        <v>0</v>
      </c>
      <c r="H498"/>
      <c r="I498"/>
      <c r="J498"/>
    </row>
    <row r="499" s="1" customFormat="1" spans="1:10">
      <c r="A499" s="4" t="s">
        <v>72</v>
      </c>
      <c r="B499" s="4" t="s">
        <v>72</v>
      </c>
      <c r="C499" s="4">
        <v>2108110257</v>
      </c>
      <c r="D499" s="4" t="s">
        <v>5342</v>
      </c>
      <c r="E499" s="4">
        <v>0</v>
      </c>
      <c r="F499" s="4">
        <f>VLOOKUP(C:C,[1]Sheet3!A:C,3,FALSE)</f>
        <v>1</v>
      </c>
      <c r="G499" s="4">
        <f t="shared" si="20"/>
        <v>0</v>
      </c>
      <c r="H499"/>
      <c r="I499"/>
      <c r="J499"/>
    </row>
    <row r="500" s="1" customFormat="1" spans="1:10">
      <c r="A500" s="4" t="s">
        <v>72</v>
      </c>
      <c r="B500" s="4" t="s">
        <v>72</v>
      </c>
      <c r="C500" s="4">
        <v>2108110263</v>
      </c>
      <c r="D500" s="4" t="s">
        <v>5343</v>
      </c>
      <c r="E500" s="4">
        <v>0</v>
      </c>
      <c r="F500" s="4">
        <f>VLOOKUP(C:C,[1]Sheet3!A:C,3,FALSE)</f>
        <v>1</v>
      </c>
      <c r="G500" s="4">
        <f t="shared" si="20"/>
        <v>0</v>
      </c>
      <c r="H500"/>
      <c r="I500"/>
      <c r="J500"/>
    </row>
    <row r="501" s="1" customFormat="1" spans="1:10">
      <c r="A501" s="4" t="s">
        <v>72</v>
      </c>
      <c r="B501" s="4" t="s">
        <v>72</v>
      </c>
      <c r="C501" s="4">
        <v>2108110265</v>
      </c>
      <c r="D501" s="4" t="s">
        <v>5344</v>
      </c>
      <c r="E501" s="4">
        <v>0</v>
      </c>
      <c r="F501" s="4">
        <f>VLOOKUP(C:C,[1]Sheet3!A:C,3,FALSE)</f>
        <v>1</v>
      </c>
      <c r="G501" s="4">
        <f t="shared" si="20"/>
        <v>0</v>
      </c>
      <c r="H501"/>
      <c r="I501"/>
      <c r="J501"/>
    </row>
    <row r="502" s="1" customFormat="1" spans="1:10">
      <c r="A502" s="4" t="s">
        <v>72</v>
      </c>
      <c r="B502" s="4" t="s">
        <v>72</v>
      </c>
      <c r="C502" s="4">
        <v>2108110267</v>
      </c>
      <c r="D502" s="4" t="s">
        <v>5345</v>
      </c>
      <c r="E502" s="4">
        <v>0</v>
      </c>
      <c r="F502" s="4">
        <f>VLOOKUP(C:C,[1]Sheet3!A:C,3,FALSE)</f>
        <v>1</v>
      </c>
      <c r="G502" s="4">
        <f t="shared" si="20"/>
        <v>0</v>
      </c>
      <c r="H502"/>
      <c r="I502"/>
      <c r="J502"/>
    </row>
    <row r="503" s="1" customFormat="1" spans="1:10">
      <c r="A503" s="4" t="s">
        <v>72</v>
      </c>
      <c r="B503" s="4" t="s">
        <v>72</v>
      </c>
      <c r="C503" s="4">
        <v>2108110269</v>
      </c>
      <c r="D503" s="4" t="s">
        <v>5346</v>
      </c>
      <c r="E503" s="4">
        <v>0</v>
      </c>
      <c r="F503" s="4">
        <f>VLOOKUP(C:C,[1]Sheet3!A:C,3,FALSE)</f>
        <v>1</v>
      </c>
      <c r="G503" s="4">
        <f t="shared" si="20"/>
        <v>0</v>
      </c>
      <c r="H503"/>
      <c r="I503"/>
      <c r="J503"/>
    </row>
    <row r="504" s="1" customFormat="1" spans="1:10">
      <c r="A504" s="4" t="s">
        <v>72</v>
      </c>
      <c r="B504" s="4" t="s">
        <v>72</v>
      </c>
      <c r="C504" s="4">
        <v>2108110270</v>
      </c>
      <c r="D504" s="4" t="s">
        <v>5347</v>
      </c>
      <c r="E504" s="4">
        <v>0</v>
      </c>
      <c r="F504" s="4">
        <f>VLOOKUP(C:C,[1]Sheet3!A:C,3,FALSE)</f>
        <v>1</v>
      </c>
      <c r="G504" s="4">
        <f t="shared" si="20"/>
        <v>0</v>
      </c>
      <c r="H504"/>
      <c r="I504"/>
      <c r="J504"/>
    </row>
    <row r="505" s="1" customFormat="1" spans="1:10">
      <c r="A505" s="4" t="s">
        <v>72</v>
      </c>
      <c r="B505" s="4" t="s">
        <v>72</v>
      </c>
      <c r="C505" s="4">
        <v>2108110271</v>
      </c>
      <c r="D505" s="4" t="s">
        <v>5348</v>
      </c>
      <c r="E505" s="4">
        <v>0</v>
      </c>
      <c r="F505" s="4">
        <f>VLOOKUP(C:C,[1]Sheet3!A:C,3,FALSE)</f>
        <v>1</v>
      </c>
      <c r="G505" s="4">
        <f t="shared" si="20"/>
        <v>0</v>
      </c>
      <c r="H505"/>
      <c r="I505"/>
      <c r="J505"/>
    </row>
    <row r="506" s="1" customFormat="1" spans="1:10">
      <c r="A506" s="4" t="s">
        <v>72</v>
      </c>
      <c r="B506" s="4" t="s">
        <v>72</v>
      </c>
      <c r="C506" s="4">
        <v>2108110272</v>
      </c>
      <c r="D506" s="4" t="s">
        <v>5349</v>
      </c>
      <c r="E506" s="4">
        <v>0</v>
      </c>
      <c r="F506" s="4">
        <f>VLOOKUP(C:C,[1]Sheet3!A:C,3,FALSE)</f>
        <v>1</v>
      </c>
      <c r="G506" s="4">
        <f t="shared" si="20"/>
        <v>0</v>
      </c>
      <c r="H506"/>
      <c r="I506"/>
      <c r="J506"/>
    </row>
    <row r="507" s="1" customFormat="1" spans="1:10">
      <c r="A507" s="4" t="s">
        <v>72</v>
      </c>
      <c r="B507" s="4" t="s">
        <v>72</v>
      </c>
      <c r="C507" s="4">
        <v>2108110273</v>
      </c>
      <c r="D507" s="4" t="s">
        <v>5350</v>
      </c>
      <c r="E507" s="4">
        <v>0</v>
      </c>
      <c r="F507" s="4">
        <f>VLOOKUP(C:C,[1]Sheet3!A:C,3,FALSE)</f>
        <v>1</v>
      </c>
      <c r="G507" s="4">
        <f t="shared" si="20"/>
        <v>0</v>
      </c>
      <c r="H507"/>
      <c r="I507"/>
      <c r="J507"/>
    </row>
    <row r="508" s="1" customFormat="1" spans="1:10">
      <c r="A508" s="4" t="s">
        <v>72</v>
      </c>
      <c r="B508" s="4" t="s">
        <v>72</v>
      </c>
      <c r="C508" s="4">
        <v>2108110274</v>
      </c>
      <c r="D508" s="4" t="s">
        <v>5351</v>
      </c>
      <c r="E508" s="4">
        <v>0</v>
      </c>
      <c r="F508" s="4">
        <f>VLOOKUP(C:C,[1]Sheet3!A:C,3,FALSE)</f>
        <v>1</v>
      </c>
      <c r="G508" s="4">
        <f t="shared" si="20"/>
        <v>0</v>
      </c>
      <c r="H508"/>
      <c r="I508"/>
      <c r="J508"/>
    </row>
    <row r="509" s="1" customFormat="1" spans="1:10">
      <c r="A509" s="4" t="s">
        <v>72</v>
      </c>
      <c r="B509" s="4" t="s">
        <v>72</v>
      </c>
      <c r="C509" s="4">
        <v>2108110278</v>
      </c>
      <c r="D509" s="4" t="s">
        <v>5352</v>
      </c>
      <c r="E509" s="4">
        <v>0</v>
      </c>
      <c r="F509" s="4">
        <f>VLOOKUP(C:C,[1]Sheet3!A:C,3,FALSE)</f>
        <v>1</v>
      </c>
      <c r="G509" s="4">
        <f t="shared" si="20"/>
        <v>0</v>
      </c>
      <c r="H509"/>
      <c r="I509"/>
      <c r="J509"/>
    </row>
    <row r="510" s="1" customFormat="1" spans="1:10">
      <c r="A510" s="4" t="s">
        <v>72</v>
      </c>
      <c r="B510" s="4" t="s">
        <v>72</v>
      </c>
      <c r="C510" s="4">
        <v>2108110280</v>
      </c>
      <c r="D510" s="4" t="s">
        <v>5353</v>
      </c>
      <c r="E510" s="4">
        <v>0</v>
      </c>
      <c r="F510" s="4">
        <f>VLOOKUP(C:C,[1]Sheet3!A:C,3,FALSE)</f>
        <v>1</v>
      </c>
      <c r="G510" s="4">
        <f t="shared" si="20"/>
        <v>0</v>
      </c>
      <c r="H510"/>
      <c r="I510"/>
      <c r="J510"/>
    </row>
    <row r="511" s="1" customFormat="1" spans="1:10">
      <c r="A511" s="4" t="s">
        <v>72</v>
      </c>
      <c r="B511" s="4" t="s">
        <v>72</v>
      </c>
      <c r="C511" s="4">
        <v>2108110281</v>
      </c>
      <c r="D511" s="4" t="s">
        <v>5354</v>
      </c>
      <c r="E511" s="4">
        <v>0</v>
      </c>
      <c r="F511" s="4">
        <f>VLOOKUP(C:C,[1]Sheet3!A:C,3,FALSE)</f>
        <v>1</v>
      </c>
      <c r="G511" s="4">
        <f t="shared" si="20"/>
        <v>0</v>
      </c>
      <c r="H511"/>
      <c r="I511"/>
      <c r="J511"/>
    </row>
    <row r="512" s="1" customFormat="1" spans="1:10">
      <c r="A512" s="4" t="s">
        <v>72</v>
      </c>
      <c r="B512" s="4" t="s">
        <v>72</v>
      </c>
      <c r="C512" s="4">
        <v>2108110285</v>
      </c>
      <c r="D512" s="4" t="s">
        <v>5355</v>
      </c>
      <c r="E512" s="4">
        <v>0</v>
      </c>
      <c r="F512" s="4">
        <f>VLOOKUP(C:C,[1]Sheet3!A:C,3,FALSE)</f>
        <v>1</v>
      </c>
      <c r="G512" s="4">
        <f t="shared" si="20"/>
        <v>0</v>
      </c>
      <c r="H512"/>
      <c r="I512"/>
      <c r="J512"/>
    </row>
    <row r="513" s="1" customFormat="1" spans="1:10">
      <c r="A513" s="4" t="s">
        <v>72</v>
      </c>
      <c r="B513" s="4" t="s">
        <v>72</v>
      </c>
      <c r="C513" s="4">
        <v>2108110286</v>
      </c>
      <c r="D513" s="4" t="s">
        <v>5356</v>
      </c>
      <c r="E513" s="4">
        <v>0</v>
      </c>
      <c r="F513" s="4">
        <f>VLOOKUP(C:C,[1]Sheet3!A:C,3,FALSE)</f>
        <v>1</v>
      </c>
      <c r="G513" s="4">
        <f t="shared" si="20"/>
        <v>0</v>
      </c>
      <c r="H513"/>
      <c r="I513"/>
      <c r="J513"/>
    </row>
    <row r="514" s="1" customFormat="1" spans="1:10">
      <c r="A514" s="4" t="s">
        <v>72</v>
      </c>
      <c r="B514" s="4" t="s">
        <v>72</v>
      </c>
      <c r="C514" s="4">
        <v>2108110295</v>
      </c>
      <c r="D514" s="4" t="s">
        <v>5357</v>
      </c>
      <c r="E514" s="4">
        <v>0</v>
      </c>
      <c r="F514" s="4">
        <f>VLOOKUP(C:C,[1]Sheet3!A:C,3,FALSE)</f>
        <v>1</v>
      </c>
      <c r="G514" s="4">
        <f t="shared" si="20"/>
        <v>0</v>
      </c>
      <c r="H514"/>
      <c r="I514"/>
      <c r="J514"/>
    </row>
    <row r="515" s="1" customFormat="1" spans="1:10">
      <c r="A515" s="4" t="s">
        <v>72</v>
      </c>
      <c r="B515" s="4" t="s">
        <v>72</v>
      </c>
      <c r="C515" s="4">
        <v>2108110297</v>
      </c>
      <c r="D515" s="4" t="s">
        <v>5358</v>
      </c>
      <c r="E515" s="4">
        <v>0</v>
      </c>
      <c r="F515" s="4">
        <f>VLOOKUP(C:C,[1]Sheet3!A:C,3,FALSE)</f>
        <v>1</v>
      </c>
      <c r="G515" s="4">
        <f t="shared" si="20"/>
        <v>0</v>
      </c>
      <c r="H515"/>
      <c r="I515"/>
      <c r="J515"/>
    </row>
    <row r="516" s="1" customFormat="1" spans="1:10">
      <c r="A516" s="4" t="s">
        <v>72</v>
      </c>
      <c r="B516" s="4" t="s">
        <v>72</v>
      </c>
      <c r="C516" s="4">
        <v>2108110301</v>
      </c>
      <c r="D516" s="4" t="s">
        <v>5359</v>
      </c>
      <c r="E516" s="4">
        <v>0</v>
      </c>
      <c r="F516" s="4">
        <f>VLOOKUP(C:C,[1]Sheet3!A:C,3,FALSE)</f>
        <v>1</v>
      </c>
      <c r="G516" s="4">
        <f t="shared" si="20"/>
        <v>0</v>
      </c>
      <c r="H516"/>
      <c r="I516"/>
      <c r="J516"/>
    </row>
    <row r="517" s="1" customFormat="1" spans="1:10">
      <c r="A517" s="4" t="s">
        <v>72</v>
      </c>
      <c r="B517" s="4" t="s">
        <v>72</v>
      </c>
      <c r="C517" s="4">
        <v>2108110303</v>
      </c>
      <c r="D517" s="4" t="s">
        <v>5360</v>
      </c>
      <c r="E517" s="4">
        <v>0</v>
      </c>
      <c r="F517" s="4">
        <f>VLOOKUP(C:C,[1]Sheet3!A:C,3,FALSE)</f>
        <v>1</v>
      </c>
      <c r="G517" s="4">
        <f t="shared" si="20"/>
        <v>0</v>
      </c>
      <c r="H517"/>
      <c r="I517"/>
      <c r="J517"/>
    </row>
    <row r="518" s="1" customFormat="1" spans="1:10">
      <c r="A518" s="4" t="s">
        <v>72</v>
      </c>
      <c r="B518" s="4" t="s">
        <v>72</v>
      </c>
      <c r="C518" s="4">
        <v>2108110306</v>
      </c>
      <c r="D518" s="4" t="s">
        <v>5361</v>
      </c>
      <c r="E518" s="4">
        <v>0</v>
      </c>
      <c r="F518" s="4">
        <f>VLOOKUP(C:C,[1]Sheet3!A:C,3,FALSE)</f>
        <v>1</v>
      </c>
      <c r="G518" s="4">
        <f t="shared" si="20"/>
        <v>0</v>
      </c>
      <c r="H518"/>
      <c r="I518"/>
      <c r="J518"/>
    </row>
    <row r="519" s="1" customFormat="1" spans="1:10">
      <c r="A519" s="4" t="s">
        <v>72</v>
      </c>
      <c r="B519" s="4" t="s">
        <v>72</v>
      </c>
      <c r="C519" s="4">
        <v>2108110307</v>
      </c>
      <c r="D519" s="4" t="s">
        <v>5362</v>
      </c>
      <c r="E519" s="4">
        <v>0</v>
      </c>
      <c r="F519" s="4">
        <f>VLOOKUP(C:C,[1]Sheet3!A:C,3,FALSE)</f>
        <v>1</v>
      </c>
      <c r="G519" s="4">
        <f t="shared" si="20"/>
        <v>0</v>
      </c>
      <c r="H519"/>
      <c r="I519"/>
      <c r="J519"/>
    </row>
    <row r="520" s="1" customFormat="1" spans="1:10">
      <c r="A520" s="4" t="s">
        <v>72</v>
      </c>
      <c r="B520" s="4" t="s">
        <v>72</v>
      </c>
      <c r="C520" s="4">
        <v>2108110308</v>
      </c>
      <c r="D520" s="4" t="s">
        <v>5363</v>
      </c>
      <c r="E520" s="4">
        <v>0</v>
      </c>
      <c r="F520" s="4">
        <f>VLOOKUP(C:C,[1]Sheet3!A:C,3,FALSE)</f>
        <v>1</v>
      </c>
      <c r="G520" s="4">
        <f t="shared" si="20"/>
        <v>0</v>
      </c>
      <c r="H520"/>
      <c r="I520"/>
      <c r="J520"/>
    </row>
    <row r="521" s="1" customFormat="1" spans="1:10">
      <c r="A521" s="4" t="s">
        <v>72</v>
      </c>
      <c r="B521" s="4" t="s">
        <v>72</v>
      </c>
      <c r="C521" s="4">
        <v>2108110311</v>
      </c>
      <c r="D521" s="4" t="s">
        <v>5364</v>
      </c>
      <c r="E521" s="4">
        <v>0</v>
      </c>
      <c r="F521" s="4">
        <f>VLOOKUP(C:C,[1]Sheet3!A:C,3,FALSE)</f>
        <v>1</v>
      </c>
      <c r="G521" s="4">
        <f t="shared" si="20"/>
        <v>0</v>
      </c>
      <c r="H521"/>
      <c r="I521"/>
      <c r="J521"/>
    </row>
    <row r="522" s="1" customFormat="1" spans="1:10">
      <c r="A522" s="4" t="s">
        <v>72</v>
      </c>
      <c r="B522" s="4" t="s">
        <v>72</v>
      </c>
      <c r="C522" s="4">
        <v>2108110316</v>
      </c>
      <c r="D522" s="4" t="s">
        <v>5365</v>
      </c>
      <c r="E522" s="4">
        <v>0</v>
      </c>
      <c r="F522" s="4">
        <f>VLOOKUP(C:C,[1]Sheet3!A:C,3,FALSE)</f>
        <v>2</v>
      </c>
      <c r="G522" s="4">
        <f t="shared" si="20"/>
        <v>0</v>
      </c>
      <c r="H522"/>
      <c r="I522"/>
      <c r="J522"/>
    </row>
    <row r="523" s="1" customFormat="1" spans="1:10">
      <c r="A523" s="4" t="s">
        <v>72</v>
      </c>
      <c r="B523" s="4" t="s">
        <v>72</v>
      </c>
      <c r="C523" s="4">
        <v>2108110317</v>
      </c>
      <c r="D523" s="4" t="s">
        <v>5366</v>
      </c>
      <c r="E523" s="4">
        <v>0</v>
      </c>
      <c r="F523" s="4">
        <f>VLOOKUP(C:C,[1]Sheet3!A:C,3,FALSE)</f>
        <v>1</v>
      </c>
      <c r="G523" s="4">
        <f t="shared" si="20"/>
        <v>0</v>
      </c>
      <c r="H523"/>
      <c r="I523"/>
      <c r="J523"/>
    </row>
    <row r="524" s="1" customFormat="1" spans="1:10">
      <c r="A524" s="4" t="s">
        <v>72</v>
      </c>
      <c r="B524" s="4" t="s">
        <v>72</v>
      </c>
      <c r="C524" s="4">
        <v>2108110319</v>
      </c>
      <c r="D524" s="4" t="s">
        <v>5367</v>
      </c>
      <c r="E524" s="4">
        <v>0</v>
      </c>
      <c r="F524" s="4">
        <f>VLOOKUP(C:C,[1]Sheet3!A:C,3,FALSE)</f>
        <v>1</v>
      </c>
      <c r="G524" s="4">
        <f t="shared" si="20"/>
        <v>0</v>
      </c>
      <c r="H524"/>
      <c r="I524"/>
      <c r="J524"/>
    </row>
    <row r="525" s="1" customFormat="1" spans="1:10">
      <c r="A525" s="4" t="s">
        <v>72</v>
      </c>
      <c r="B525" s="4" t="s">
        <v>72</v>
      </c>
      <c r="C525" s="4">
        <v>2108110324</v>
      </c>
      <c r="D525" s="4" t="s">
        <v>5368</v>
      </c>
      <c r="E525" s="4">
        <v>0</v>
      </c>
      <c r="F525" s="4">
        <f>VLOOKUP(C:C,[1]Sheet3!A:C,3,FALSE)</f>
        <v>1</v>
      </c>
      <c r="G525" s="4">
        <f t="shared" si="20"/>
        <v>0</v>
      </c>
      <c r="H525"/>
      <c r="I525"/>
      <c r="J525"/>
    </row>
    <row r="526" s="1" customFormat="1" spans="1:10">
      <c r="A526" s="4" t="s">
        <v>72</v>
      </c>
      <c r="B526" s="4" t="s">
        <v>72</v>
      </c>
      <c r="C526" s="4">
        <v>2108110327</v>
      </c>
      <c r="D526" s="4" t="s">
        <v>5369</v>
      </c>
      <c r="E526" s="4">
        <v>0</v>
      </c>
      <c r="F526" s="4">
        <f>VLOOKUP(C:C,[1]Sheet3!A:C,3,FALSE)</f>
        <v>1</v>
      </c>
      <c r="G526" s="4">
        <f t="shared" si="20"/>
        <v>0</v>
      </c>
      <c r="H526"/>
      <c r="I526"/>
      <c r="J526"/>
    </row>
    <row r="527" s="1" customFormat="1" spans="1:10">
      <c r="A527" s="4" t="s">
        <v>72</v>
      </c>
      <c r="B527" s="4" t="s">
        <v>72</v>
      </c>
      <c r="C527" s="4">
        <v>2108110330</v>
      </c>
      <c r="D527" s="4" t="s">
        <v>5370</v>
      </c>
      <c r="E527" s="4">
        <v>0</v>
      </c>
      <c r="F527" s="4">
        <f>VLOOKUP(C:C,[1]Sheet3!A:C,3,FALSE)</f>
        <v>1</v>
      </c>
      <c r="G527" s="4">
        <f t="shared" si="20"/>
        <v>0</v>
      </c>
      <c r="H527"/>
      <c r="I527"/>
      <c r="J527"/>
    </row>
    <row r="528" s="1" customFormat="1" spans="1:10">
      <c r="A528" s="4" t="s">
        <v>72</v>
      </c>
      <c r="B528" s="4" t="s">
        <v>72</v>
      </c>
      <c r="C528" s="4">
        <v>2108110332</v>
      </c>
      <c r="D528" s="4" t="s">
        <v>5371</v>
      </c>
      <c r="E528" s="4">
        <v>0</v>
      </c>
      <c r="F528" s="4">
        <f>VLOOKUP(C:C,[1]Sheet3!A:C,3,FALSE)</f>
        <v>1</v>
      </c>
      <c r="G528" s="4">
        <f t="shared" si="20"/>
        <v>0</v>
      </c>
      <c r="H528"/>
      <c r="I528"/>
      <c r="J528"/>
    </row>
    <row r="529" s="1" customFormat="1" spans="1:10">
      <c r="A529" s="4" t="s">
        <v>72</v>
      </c>
      <c r="B529" s="4" t="s">
        <v>72</v>
      </c>
      <c r="C529" s="4">
        <v>2108110333</v>
      </c>
      <c r="D529" s="4" t="s">
        <v>5372</v>
      </c>
      <c r="E529" s="4">
        <v>0</v>
      </c>
      <c r="F529" s="4">
        <f>VLOOKUP(C:C,[1]Sheet3!A:C,3,FALSE)</f>
        <v>1</v>
      </c>
      <c r="G529" s="4">
        <f t="shared" si="20"/>
        <v>0</v>
      </c>
      <c r="H529"/>
      <c r="I529"/>
      <c r="J529"/>
    </row>
    <row r="530" s="1" customFormat="1" spans="1:10">
      <c r="A530" s="4" t="s">
        <v>72</v>
      </c>
      <c r="B530" s="4" t="s">
        <v>72</v>
      </c>
      <c r="C530" s="4">
        <v>2108110334</v>
      </c>
      <c r="D530" s="4" t="s">
        <v>5373</v>
      </c>
      <c r="E530" s="4">
        <v>0</v>
      </c>
      <c r="F530" s="4">
        <f>VLOOKUP(C:C,[1]Sheet3!A:C,3,FALSE)</f>
        <v>1</v>
      </c>
      <c r="G530" s="4">
        <f t="shared" si="20"/>
        <v>0</v>
      </c>
      <c r="H530"/>
      <c r="I530"/>
      <c r="J530"/>
    </row>
    <row r="531" s="1" customFormat="1" spans="1:10">
      <c r="A531" s="4" t="s">
        <v>72</v>
      </c>
      <c r="B531" s="4" t="s">
        <v>72</v>
      </c>
      <c r="C531" s="4">
        <v>2108110335</v>
      </c>
      <c r="D531" s="4" t="s">
        <v>5374</v>
      </c>
      <c r="E531" s="4">
        <v>0</v>
      </c>
      <c r="F531" s="4">
        <f>VLOOKUP(C:C,[1]Sheet3!A:C,3,FALSE)</f>
        <v>1</v>
      </c>
      <c r="G531" s="4">
        <f t="shared" si="20"/>
        <v>0</v>
      </c>
      <c r="H531"/>
      <c r="I531"/>
      <c r="J531"/>
    </row>
    <row r="532" s="1" customFormat="1" spans="1:10">
      <c r="A532" s="4" t="s">
        <v>72</v>
      </c>
      <c r="B532" s="4" t="s">
        <v>72</v>
      </c>
      <c r="C532" s="4">
        <v>2108110339</v>
      </c>
      <c r="D532" s="4" t="s">
        <v>5375</v>
      </c>
      <c r="E532" s="4">
        <v>0</v>
      </c>
      <c r="F532" s="4">
        <f>VLOOKUP(C:C,[1]Sheet3!A:C,3,FALSE)</f>
        <v>1</v>
      </c>
      <c r="G532" s="4">
        <f t="shared" ref="G532:G595" si="21">E532/F532</f>
        <v>0</v>
      </c>
      <c r="H532"/>
      <c r="I532"/>
      <c r="J532"/>
    </row>
    <row r="533" s="1" customFormat="1" spans="1:10">
      <c r="A533" s="4" t="s">
        <v>72</v>
      </c>
      <c r="B533" s="4" t="s">
        <v>72</v>
      </c>
      <c r="C533" s="4">
        <v>2108110340</v>
      </c>
      <c r="D533" s="4" t="s">
        <v>5376</v>
      </c>
      <c r="E533" s="4">
        <v>0</v>
      </c>
      <c r="F533" s="4">
        <f>VLOOKUP(C:C,[1]Sheet3!A:C,3,FALSE)</f>
        <v>1</v>
      </c>
      <c r="G533" s="4">
        <f t="shared" si="21"/>
        <v>0</v>
      </c>
      <c r="H533"/>
      <c r="I533"/>
      <c r="J533"/>
    </row>
    <row r="534" s="1" customFormat="1" spans="1:10">
      <c r="A534" s="4" t="s">
        <v>72</v>
      </c>
      <c r="B534" s="4" t="s">
        <v>72</v>
      </c>
      <c r="C534" s="4">
        <v>2108110341</v>
      </c>
      <c r="D534" s="4" t="s">
        <v>5377</v>
      </c>
      <c r="E534" s="4">
        <v>0</v>
      </c>
      <c r="F534" s="4">
        <f>VLOOKUP(C:C,[1]Sheet3!A:C,3,FALSE)</f>
        <v>1</v>
      </c>
      <c r="G534" s="4">
        <f t="shared" si="21"/>
        <v>0</v>
      </c>
      <c r="H534"/>
      <c r="I534"/>
      <c r="J534"/>
    </row>
    <row r="535" s="1" customFormat="1" spans="1:10">
      <c r="A535" s="4" t="s">
        <v>72</v>
      </c>
      <c r="B535" s="4" t="s">
        <v>72</v>
      </c>
      <c r="C535" s="4">
        <v>2108110342</v>
      </c>
      <c r="D535" s="4" t="s">
        <v>5378</v>
      </c>
      <c r="E535" s="4">
        <v>0</v>
      </c>
      <c r="F535" s="4">
        <f>VLOOKUP(C:C,[1]Sheet3!A:C,3,FALSE)</f>
        <v>1</v>
      </c>
      <c r="G535" s="4">
        <f t="shared" si="21"/>
        <v>0</v>
      </c>
      <c r="H535"/>
      <c r="I535"/>
      <c r="J535"/>
    </row>
    <row r="536" s="1" customFormat="1" spans="1:10">
      <c r="A536" s="4" t="s">
        <v>72</v>
      </c>
      <c r="B536" s="4" t="s">
        <v>72</v>
      </c>
      <c r="C536" s="4">
        <v>2108110349</v>
      </c>
      <c r="D536" s="4" t="s">
        <v>5379</v>
      </c>
      <c r="E536" s="4">
        <v>0</v>
      </c>
      <c r="F536" s="4">
        <f>VLOOKUP(C:C,[1]Sheet3!A:C,3,FALSE)</f>
        <v>1</v>
      </c>
      <c r="G536" s="4">
        <f t="shared" si="21"/>
        <v>0</v>
      </c>
      <c r="H536"/>
      <c r="I536"/>
      <c r="J536"/>
    </row>
    <row r="537" s="1" customFormat="1" spans="1:10">
      <c r="A537" s="4" t="s">
        <v>72</v>
      </c>
      <c r="B537" s="4" t="s">
        <v>72</v>
      </c>
      <c r="C537" s="4">
        <v>2108110352</v>
      </c>
      <c r="D537" s="4" t="s">
        <v>5380</v>
      </c>
      <c r="E537" s="4">
        <v>0</v>
      </c>
      <c r="F537" s="4">
        <f>VLOOKUP(C:C,[1]Sheet3!A:C,3,FALSE)</f>
        <v>1</v>
      </c>
      <c r="G537" s="4">
        <f t="shared" si="21"/>
        <v>0</v>
      </c>
      <c r="H537"/>
      <c r="I537"/>
      <c r="J537"/>
    </row>
    <row r="538" s="1" customFormat="1" spans="1:10">
      <c r="A538" s="4" t="s">
        <v>72</v>
      </c>
      <c r="B538" s="4" t="s">
        <v>72</v>
      </c>
      <c r="C538" s="4">
        <v>2108110354</v>
      </c>
      <c r="D538" s="4" t="s">
        <v>5381</v>
      </c>
      <c r="E538" s="4">
        <v>0</v>
      </c>
      <c r="F538" s="4">
        <f>VLOOKUP(C:C,[1]Sheet3!A:C,3,FALSE)</f>
        <v>1</v>
      </c>
      <c r="G538" s="4">
        <f t="shared" si="21"/>
        <v>0</v>
      </c>
      <c r="H538"/>
      <c r="I538"/>
      <c r="J538"/>
    </row>
    <row r="539" s="1" customFormat="1" spans="1:10">
      <c r="A539" s="4" t="s">
        <v>72</v>
      </c>
      <c r="B539" s="4" t="s">
        <v>72</v>
      </c>
      <c r="C539" s="4">
        <v>2108110355</v>
      </c>
      <c r="D539" s="4" t="s">
        <v>5382</v>
      </c>
      <c r="E539" s="4">
        <v>0</v>
      </c>
      <c r="F539" s="4">
        <f>VLOOKUP(C:C,[1]Sheet3!A:C,3,FALSE)</f>
        <v>1</v>
      </c>
      <c r="G539" s="4">
        <f t="shared" si="21"/>
        <v>0</v>
      </c>
      <c r="H539"/>
      <c r="I539"/>
      <c r="J539"/>
    </row>
    <row r="540" s="1" customFormat="1" spans="1:10">
      <c r="A540" s="4" t="s">
        <v>72</v>
      </c>
      <c r="B540" s="4" t="s">
        <v>72</v>
      </c>
      <c r="C540" s="4">
        <v>2108110356</v>
      </c>
      <c r="D540" s="4" t="s">
        <v>5383</v>
      </c>
      <c r="E540" s="4">
        <v>0</v>
      </c>
      <c r="F540" s="4">
        <f>VLOOKUP(C:C,[1]Sheet3!A:C,3,FALSE)</f>
        <v>1</v>
      </c>
      <c r="G540" s="4">
        <f t="shared" si="21"/>
        <v>0</v>
      </c>
      <c r="H540"/>
      <c r="I540"/>
      <c r="J540"/>
    </row>
    <row r="541" s="1" customFormat="1" spans="1:10">
      <c r="A541" s="4" t="s">
        <v>72</v>
      </c>
      <c r="B541" s="4" t="s">
        <v>72</v>
      </c>
      <c r="C541" s="4">
        <v>2108110357</v>
      </c>
      <c r="D541" s="4" t="s">
        <v>5384</v>
      </c>
      <c r="E541" s="4">
        <v>0</v>
      </c>
      <c r="F541" s="4">
        <f>VLOOKUP(C:C,[1]Sheet3!A:C,3,FALSE)</f>
        <v>1</v>
      </c>
      <c r="G541" s="4">
        <f t="shared" si="21"/>
        <v>0</v>
      </c>
      <c r="H541"/>
      <c r="I541"/>
      <c r="J541"/>
    </row>
    <row r="542" s="1" customFormat="1" spans="1:10">
      <c r="A542" s="4" t="s">
        <v>72</v>
      </c>
      <c r="B542" s="4" t="s">
        <v>72</v>
      </c>
      <c r="C542" s="4">
        <v>2108110361</v>
      </c>
      <c r="D542" s="4" t="s">
        <v>5385</v>
      </c>
      <c r="E542" s="4">
        <v>0</v>
      </c>
      <c r="F542" s="4">
        <f>VLOOKUP(C:C,[1]Sheet3!A:C,3,FALSE)</f>
        <v>1</v>
      </c>
      <c r="G542" s="4">
        <f t="shared" si="21"/>
        <v>0</v>
      </c>
      <c r="H542"/>
      <c r="I542"/>
      <c r="J542"/>
    </row>
    <row r="543" s="1" customFormat="1" spans="1:10">
      <c r="A543" s="4" t="s">
        <v>72</v>
      </c>
      <c r="B543" s="4" t="s">
        <v>72</v>
      </c>
      <c r="C543" s="4">
        <v>2108110364</v>
      </c>
      <c r="D543" s="4" t="s">
        <v>5386</v>
      </c>
      <c r="E543" s="4">
        <v>0</v>
      </c>
      <c r="F543" s="4">
        <f>VLOOKUP(C:C,[1]Sheet3!A:C,3,FALSE)</f>
        <v>1</v>
      </c>
      <c r="G543" s="4">
        <f t="shared" si="21"/>
        <v>0</v>
      </c>
      <c r="H543"/>
      <c r="I543"/>
      <c r="J543"/>
    </row>
    <row r="544" s="1" customFormat="1" spans="1:10">
      <c r="A544" s="4" t="s">
        <v>72</v>
      </c>
      <c r="B544" s="4" t="s">
        <v>72</v>
      </c>
      <c r="C544" s="4">
        <v>2108110365</v>
      </c>
      <c r="D544" s="4" t="s">
        <v>5387</v>
      </c>
      <c r="E544" s="4">
        <v>0</v>
      </c>
      <c r="F544" s="4">
        <f>VLOOKUP(C:C,[1]Sheet3!A:C,3,FALSE)</f>
        <v>1</v>
      </c>
      <c r="G544" s="4">
        <f t="shared" si="21"/>
        <v>0</v>
      </c>
      <c r="H544"/>
      <c r="I544"/>
      <c r="J544"/>
    </row>
    <row r="545" s="1" customFormat="1" spans="1:10">
      <c r="A545" s="4" t="s">
        <v>72</v>
      </c>
      <c r="B545" s="4" t="s">
        <v>72</v>
      </c>
      <c r="C545" s="4">
        <v>2108110366</v>
      </c>
      <c r="D545" s="4" t="s">
        <v>5388</v>
      </c>
      <c r="E545" s="4">
        <v>0</v>
      </c>
      <c r="F545" s="4">
        <f>VLOOKUP(C:C,[1]Sheet3!A:C,3,FALSE)</f>
        <v>1</v>
      </c>
      <c r="G545" s="4">
        <f t="shared" si="21"/>
        <v>0</v>
      </c>
      <c r="H545"/>
      <c r="I545"/>
      <c r="J545"/>
    </row>
    <row r="546" s="1" customFormat="1" spans="1:10">
      <c r="A546" s="4" t="s">
        <v>72</v>
      </c>
      <c r="B546" s="4" t="s">
        <v>72</v>
      </c>
      <c r="C546" s="4">
        <v>2108110368</v>
      </c>
      <c r="D546" s="4" t="s">
        <v>5389</v>
      </c>
      <c r="E546" s="4">
        <v>0</v>
      </c>
      <c r="F546" s="4">
        <f>VLOOKUP(C:C,[1]Sheet3!A:C,3,FALSE)</f>
        <v>1</v>
      </c>
      <c r="G546" s="4">
        <f t="shared" si="21"/>
        <v>0</v>
      </c>
      <c r="H546"/>
      <c r="I546"/>
      <c r="J546"/>
    </row>
    <row r="547" s="1" customFormat="1" spans="1:10">
      <c r="A547" s="4" t="s">
        <v>72</v>
      </c>
      <c r="B547" s="4" t="s">
        <v>72</v>
      </c>
      <c r="C547" s="4">
        <v>2108110369</v>
      </c>
      <c r="D547" s="4" t="s">
        <v>5390</v>
      </c>
      <c r="E547" s="4">
        <v>0</v>
      </c>
      <c r="F547" s="4">
        <f>VLOOKUP(C:C,[1]Sheet3!A:C,3,FALSE)</f>
        <v>1</v>
      </c>
      <c r="G547" s="4">
        <f t="shared" si="21"/>
        <v>0</v>
      </c>
      <c r="H547"/>
      <c r="I547"/>
      <c r="J547"/>
    </row>
    <row r="548" s="1" customFormat="1" spans="1:10">
      <c r="A548" s="4" t="s">
        <v>72</v>
      </c>
      <c r="B548" s="4" t="s">
        <v>72</v>
      </c>
      <c r="C548" s="4">
        <v>2108110370</v>
      </c>
      <c r="D548" s="4" t="s">
        <v>5391</v>
      </c>
      <c r="E548" s="4">
        <v>0</v>
      </c>
      <c r="F548" s="4">
        <f>VLOOKUP(C:C,[1]Sheet3!A:C,3,FALSE)</f>
        <v>1</v>
      </c>
      <c r="G548" s="4">
        <f t="shared" si="21"/>
        <v>0</v>
      </c>
      <c r="H548"/>
      <c r="I548"/>
      <c r="J548"/>
    </row>
    <row r="549" s="1" customFormat="1" spans="1:10">
      <c r="A549" s="4" t="s">
        <v>72</v>
      </c>
      <c r="B549" s="4" t="s">
        <v>72</v>
      </c>
      <c r="C549" s="4">
        <v>2108110380</v>
      </c>
      <c r="D549" s="4" t="s">
        <v>5392</v>
      </c>
      <c r="E549" s="4">
        <v>0</v>
      </c>
      <c r="F549" s="4">
        <f>VLOOKUP(C:C,[1]Sheet3!A:C,3,FALSE)</f>
        <v>1</v>
      </c>
      <c r="G549" s="4">
        <f t="shared" si="21"/>
        <v>0</v>
      </c>
      <c r="H549"/>
      <c r="I549"/>
      <c r="J549"/>
    </row>
    <row r="550" s="1" customFormat="1" spans="1:10">
      <c r="A550" s="4" t="s">
        <v>72</v>
      </c>
      <c r="B550" s="4" t="s">
        <v>72</v>
      </c>
      <c r="C550" s="4">
        <v>2108110382</v>
      </c>
      <c r="D550" s="4" t="s">
        <v>5393</v>
      </c>
      <c r="E550" s="4">
        <v>0</v>
      </c>
      <c r="F550" s="4">
        <f>VLOOKUP(C:C,[1]Sheet3!A:C,3,FALSE)</f>
        <v>1</v>
      </c>
      <c r="G550" s="4">
        <f t="shared" si="21"/>
        <v>0</v>
      </c>
      <c r="H550"/>
      <c r="I550"/>
      <c r="J550"/>
    </row>
    <row r="551" s="1" customFormat="1" spans="1:10">
      <c r="A551" s="4" t="s">
        <v>72</v>
      </c>
      <c r="B551" s="4" t="s">
        <v>72</v>
      </c>
      <c r="C551" s="4">
        <v>2108110386</v>
      </c>
      <c r="D551" s="4" t="s">
        <v>5394</v>
      </c>
      <c r="E551" s="4">
        <v>0</v>
      </c>
      <c r="F551" s="4">
        <f>VLOOKUP(C:C,[1]Sheet3!A:C,3,FALSE)</f>
        <v>1</v>
      </c>
      <c r="G551" s="4">
        <f t="shared" si="21"/>
        <v>0</v>
      </c>
      <c r="H551"/>
      <c r="I551"/>
      <c r="J551"/>
    </row>
    <row r="552" s="1" customFormat="1" spans="1:10">
      <c r="A552" s="4" t="s">
        <v>72</v>
      </c>
      <c r="B552" s="4" t="s">
        <v>72</v>
      </c>
      <c r="C552" s="4">
        <v>2108110387</v>
      </c>
      <c r="D552" s="4" t="s">
        <v>5395</v>
      </c>
      <c r="E552" s="4">
        <v>0</v>
      </c>
      <c r="F552" s="4">
        <f>VLOOKUP(C:C,[1]Sheet3!A:C,3,FALSE)</f>
        <v>1</v>
      </c>
      <c r="G552" s="4">
        <f t="shared" si="21"/>
        <v>0</v>
      </c>
      <c r="H552"/>
      <c r="I552"/>
      <c r="J552"/>
    </row>
    <row r="553" s="1" customFormat="1" spans="1:10">
      <c r="A553" s="4" t="s">
        <v>72</v>
      </c>
      <c r="B553" s="4" t="s">
        <v>72</v>
      </c>
      <c r="C553" s="4">
        <v>2108110393</v>
      </c>
      <c r="D553" s="4" t="s">
        <v>5396</v>
      </c>
      <c r="E553" s="4">
        <v>0</v>
      </c>
      <c r="F553" s="4">
        <f>VLOOKUP(C:C,[1]Sheet3!A:C,3,FALSE)</f>
        <v>1</v>
      </c>
      <c r="G553" s="4">
        <f t="shared" si="21"/>
        <v>0</v>
      </c>
      <c r="H553"/>
      <c r="I553"/>
      <c r="J553"/>
    </row>
    <row r="554" s="1" customFormat="1" spans="1:10">
      <c r="A554" s="4" t="s">
        <v>72</v>
      </c>
      <c r="B554" s="4" t="s">
        <v>72</v>
      </c>
      <c r="C554" s="4">
        <v>2108110399</v>
      </c>
      <c r="D554" s="4" t="s">
        <v>5397</v>
      </c>
      <c r="E554" s="4">
        <v>0</v>
      </c>
      <c r="F554" s="4">
        <f>VLOOKUP(C:C,[1]Sheet3!A:C,3,FALSE)</f>
        <v>1</v>
      </c>
      <c r="G554" s="4">
        <f t="shared" si="21"/>
        <v>0</v>
      </c>
      <c r="H554"/>
      <c r="I554"/>
      <c r="J554"/>
    </row>
    <row r="555" s="1" customFormat="1" spans="1:10">
      <c r="A555" s="4" t="s">
        <v>72</v>
      </c>
      <c r="B555" s="4" t="s">
        <v>72</v>
      </c>
      <c r="C555" s="4">
        <v>2108110400</v>
      </c>
      <c r="D555" s="4" t="s">
        <v>5398</v>
      </c>
      <c r="E555" s="4">
        <v>0</v>
      </c>
      <c r="F555" s="4">
        <f>VLOOKUP(C:C,[1]Sheet3!A:C,3,FALSE)</f>
        <v>1</v>
      </c>
      <c r="G555" s="4">
        <f t="shared" si="21"/>
        <v>0</v>
      </c>
      <c r="H555"/>
      <c r="I555"/>
      <c r="J555"/>
    </row>
    <row r="556" s="1" customFormat="1" spans="1:10">
      <c r="A556" s="4" t="s">
        <v>72</v>
      </c>
      <c r="B556" s="4" t="s">
        <v>72</v>
      </c>
      <c r="C556" s="4">
        <v>2108110401</v>
      </c>
      <c r="D556" s="4" t="s">
        <v>5399</v>
      </c>
      <c r="E556" s="4">
        <v>0</v>
      </c>
      <c r="F556" s="4">
        <f>VLOOKUP(C:C,[1]Sheet3!A:C,3,FALSE)</f>
        <v>1</v>
      </c>
      <c r="G556" s="4">
        <f t="shared" si="21"/>
        <v>0</v>
      </c>
      <c r="H556"/>
      <c r="I556"/>
      <c r="J556"/>
    </row>
    <row r="557" s="1" customFormat="1" spans="1:10">
      <c r="A557" s="4" t="s">
        <v>72</v>
      </c>
      <c r="B557" s="4" t="s">
        <v>72</v>
      </c>
      <c r="C557" s="4">
        <v>2108110404</v>
      </c>
      <c r="D557" s="4" t="s">
        <v>5400</v>
      </c>
      <c r="E557" s="4">
        <v>0</v>
      </c>
      <c r="F557" s="4">
        <f>VLOOKUP(C:C,[1]Sheet3!A:C,3,FALSE)</f>
        <v>1</v>
      </c>
      <c r="G557" s="4">
        <f t="shared" si="21"/>
        <v>0</v>
      </c>
      <c r="H557"/>
      <c r="I557"/>
      <c r="J557"/>
    </row>
    <row r="558" s="1" customFormat="1" spans="1:10">
      <c r="A558" s="4" t="s">
        <v>72</v>
      </c>
      <c r="B558" s="4" t="s">
        <v>72</v>
      </c>
      <c r="C558" s="4">
        <v>2108110405</v>
      </c>
      <c r="D558" s="4" t="s">
        <v>5401</v>
      </c>
      <c r="E558" s="4">
        <v>0</v>
      </c>
      <c r="F558" s="4">
        <f>VLOOKUP(C:C,[1]Sheet3!A:C,3,FALSE)</f>
        <v>1</v>
      </c>
      <c r="G558" s="4">
        <f t="shared" si="21"/>
        <v>0</v>
      </c>
      <c r="H558"/>
      <c r="I558"/>
      <c r="J558"/>
    </row>
    <row r="559" s="1" customFormat="1" spans="1:10">
      <c r="A559" s="4" t="s">
        <v>72</v>
      </c>
      <c r="B559" s="4" t="s">
        <v>72</v>
      </c>
      <c r="C559" s="4">
        <v>2108110409</v>
      </c>
      <c r="D559" s="4" t="s">
        <v>5402</v>
      </c>
      <c r="E559" s="4">
        <v>0</v>
      </c>
      <c r="F559" s="4">
        <f>VLOOKUP(C:C,[1]Sheet3!A:C,3,FALSE)</f>
        <v>1</v>
      </c>
      <c r="G559" s="4">
        <f t="shared" si="21"/>
        <v>0</v>
      </c>
      <c r="H559"/>
      <c r="I559"/>
      <c r="J559"/>
    </row>
    <row r="560" s="1" customFormat="1" spans="1:10">
      <c r="A560" s="4" t="s">
        <v>72</v>
      </c>
      <c r="B560" s="4" t="s">
        <v>72</v>
      </c>
      <c r="C560" s="4">
        <v>2108110410</v>
      </c>
      <c r="D560" s="4" t="s">
        <v>5403</v>
      </c>
      <c r="E560" s="4">
        <v>0</v>
      </c>
      <c r="F560" s="4">
        <f>VLOOKUP(C:C,[1]Sheet3!A:C,3,FALSE)</f>
        <v>1</v>
      </c>
      <c r="G560" s="4">
        <f t="shared" si="21"/>
        <v>0</v>
      </c>
      <c r="H560"/>
      <c r="I560"/>
      <c r="J560"/>
    </row>
    <row r="561" s="1" customFormat="1" spans="1:10">
      <c r="A561" s="4" t="s">
        <v>72</v>
      </c>
      <c r="B561" s="4" t="s">
        <v>72</v>
      </c>
      <c r="C561" s="4">
        <v>2108110411</v>
      </c>
      <c r="D561" s="4" t="s">
        <v>5404</v>
      </c>
      <c r="E561" s="4">
        <v>0</v>
      </c>
      <c r="F561" s="4">
        <f>VLOOKUP(C:C,[1]Sheet3!A:C,3,FALSE)</f>
        <v>1</v>
      </c>
      <c r="G561" s="4">
        <f t="shared" si="21"/>
        <v>0</v>
      </c>
      <c r="H561"/>
      <c r="I561"/>
      <c r="J561"/>
    </row>
    <row r="562" s="1" customFormat="1" spans="1:10">
      <c r="A562" s="4" t="s">
        <v>72</v>
      </c>
      <c r="B562" s="4" t="s">
        <v>72</v>
      </c>
      <c r="C562" s="4">
        <v>2108110412</v>
      </c>
      <c r="D562" s="4" t="s">
        <v>5405</v>
      </c>
      <c r="E562" s="4">
        <v>0</v>
      </c>
      <c r="F562" s="4">
        <f>VLOOKUP(C:C,[1]Sheet3!A:C,3,FALSE)</f>
        <v>1</v>
      </c>
      <c r="G562" s="4">
        <f t="shared" si="21"/>
        <v>0</v>
      </c>
      <c r="H562"/>
      <c r="I562"/>
      <c r="J562"/>
    </row>
    <row r="563" s="1" customFormat="1" spans="1:10">
      <c r="A563" s="4" t="s">
        <v>72</v>
      </c>
      <c r="B563" s="4" t="s">
        <v>72</v>
      </c>
      <c r="C563" s="4">
        <v>2108110413</v>
      </c>
      <c r="D563" s="4" t="s">
        <v>5406</v>
      </c>
      <c r="E563" s="4">
        <v>0</v>
      </c>
      <c r="F563" s="4">
        <f>VLOOKUP(C:C,[1]Sheet3!A:C,3,FALSE)</f>
        <v>1</v>
      </c>
      <c r="G563" s="4">
        <f t="shared" si="21"/>
        <v>0</v>
      </c>
      <c r="H563"/>
      <c r="I563"/>
      <c r="J563"/>
    </row>
    <row r="564" s="1" customFormat="1" spans="1:10">
      <c r="A564" s="4" t="s">
        <v>72</v>
      </c>
      <c r="B564" s="4" t="s">
        <v>72</v>
      </c>
      <c r="C564" s="4">
        <v>2108110415</v>
      </c>
      <c r="D564" s="4" t="s">
        <v>5407</v>
      </c>
      <c r="E564" s="4">
        <v>0</v>
      </c>
      <c r="F564" s="4">
        <f>VLOOKUP(C:C,[1]Sheet3!A:C,3,FALSE)</f>
        <v>1</v>
      </c>
      <c r="G564" s="4">
        <f t="shared" si="21"/>
        <v>0</v>
      </c>
      <c r="H564"/>
      <c r="I564"/>
      <c r="J564"/>
    </row>
    <row r="565" s="1" customFormat="1" spans="1:10">
      <c r="A565" s="4" t="s">
        <v>72</v>
      </c>
      <c r="B565" s="4" t="s">
        <v>72</v>
      </c>
      <c r="C565" s="4">
        <v>2108110418</v>
      </c>
      <c r="D565" s="4" t="s">
        <v>5408</v>
      </c>
      <c r="E565" s="4">
        <v>0</v>
      </c>
      <c r="F565" s="4">
        <f>VLOOKUP(C:C,[1]Sheet3!A:C,3,FALSE)</f>
        <v>1</v>
      </c>
      <c r="G565" s="4">
        <f t="shared" si="21"/>
        <v>0</v>
      </c>
      <c r="H565"/>
      <c r="I565"/>
      <c r="J565"/>
    </row>
    <row r="566" s="1" customFormat="1" spans="1:10">
      <c r="A566" s="4" t="s">
        <v>72</v>
      </c>
      <c r="B566" s="4" t="s">
        <v>72</v>
      </c>
      <c r="C566" s="4">
        <v>2108110420</v>
      </c>
      <c r="D566" s="4" t="s">
        <v>5409</v>
      </c>
      <c r="E566" s="4">
        <v>0</v>
      </c>
      <c r="F566" s="4">
        <f>VLOOKUP(C:C,[1]Sheet3!A:C,3,FALSE)</f>
        <v>3</v>
      </c>
      <c r="G566" s="4">
        <f t="shared" si="21"/>
        <v>0</v>
      </c>
      <c r="H566"/>
      <c r="I566"/>
      <c r="J566"/>
    </row>
    <row r="567" s="1" customFormat="1" spans="1:10">
      <c r="A567" s="4" t="s">
        <v>72</v>
      </c>
      <c r="B567" s="4" t="s">
        <v>72</v>
      </c>
      <c r="C567" s="4">
        <v>2108110422</v>
      </c>
      <c r="D567" s="4" t="s">
        <v>5410</v>
      </c>
      <c r="E567" s="4">
        <v>0</v>
      </c>
      <c r="F567" s="4">
        <f>VLOOKUP(C:C,[1]Sheet3!A:C,3,FALSE)</f>
        <v>1</v>
      </c>
      <c r="G567" s="4">
        <f t="shared" si="21"/>
        <v>0</v>
      </c>
      <c r="H567"/>
      <c r="I567"/>
      <c r="J567"/>
    </row>
    <row r="568" s="1" customFormat="1" spans="1:10">
      <c r="A568" s="4" t="s">
        <v>72</v>
      </c>
      <c r="B568" s="4" t="s">
        <v>72</v>
      </c>
      <c r="C568" s="4">
        <v>2108110423</v>
      </c>
      <c r="D568" s="4" t="s">
        <v>5411</v>
      </c>
      <c r="E568" s="4">
        <v>0</v>
      </c>
      <c r="F568" s="4">
        <f>VLOOKUP(C:C,[1]Sheet3!A:C,3,FALSE)</f>
        <v>1</v>
      </c>
      <c r="G568" s="4">
        <f t="shared" si="21"/>
        <v>0</v>
      </c>
      <c r="H568"/>
      <c r="I568"/>
      <c r="J568"/>
    </row>
    <row r="569" s="1" customFormat="1" spans="1:10">
      <c r="A569" s="4" t="s">
        <v>72</v>
      </c>
      <c r="B569" s="4" t="s">
        <v>72</v>
      </c>
      <c r="C569" s="4">
        <v>2108110424</v>
      </c>
      <c r="D569" s="4" t="s">
        <v>5412</v>
      </c>
      <c r="E569" s="4">
        <v>0</v>
      </c>
      <c r="F569" s="4">
        <f>VLOOKUP(C:C,[1]Sheet3!A:C,3,FALSE)</f>
        <v>1</v>
      </c>
      <c r="G569" s="4">
        <f t="shared" si="21"/>
        <v>0</v>
      </c>
      <c r="H569"/>
      <c r="I569"/>
      <c r="J569"/>
    </row>
    <row r="570" s="1" customFormat="1" spans="1:10">
      <c r="A570" s="4" t="s">
        <v>72</v>
      </c>
      <c r="B570" s="4" t="s">
        <v>72</v>
      </c>
      <c r="C570" s="4">
        <v>2108110425</v>
      </c>
      <c r="D570" s="4" t="s">
        <v>5413</v>
      </c>
      <c r="E570" s="4">
        <v>0</v>
      </c>
      <c r="F570" s="4">
        <f>VLOOKUP(C:C,[1]Sheet3!A:C,3,FALSE)</f>
        <v>1</v>
      </c>
      <c r="G570" s="4">
        <f t="shared" si="21"/>
        <v>0</v>
      </c>
      <c r="H570"/>
      <c r="I570"/>
      <c r="J570"/>
    </row>
    <row r="571" s="1" customFormat="1" spans="1:10">
      <c r="A571" s="4" t="s">
        <v>72</v>
      </c>
      <c r="B571" s="4" t="s">
        <v>72</v>
      </c>
      <c r="C571" s="4">
        <v>2108410001</v>
      </c>
      <c r="D571" s="4" t="s">
        <v>5414</v>
      </c>
      <c r="E571" s="4">
        <v>0</v>
      </c>
      <c r="F571" s="4">
        <f>VLOOKUP(C:C,[1]Sheet3!A:C,3,FALSE)</f>
        <v>4</v>
      </c>
      <c r="G571" s="4">
        <f t="shared" si="21"/>
        <v>0</v>
      </c>
      <c r="H571"/>
      <c r="I571"/>
      <c r="J571"/>
    </row>
    <row r="572" s="1" customFormat="1" spans="1:10">
      <c r="A572" s="4" t="s">
        <v>72</v>
      </c>
      <c r="B572" s="4" t="s">
        <v>72</v>
      </c>
      <c r="C572" s="4">
        <v>2108410011</v>
      </c>
      <c r="D572" s="4" t="s">
        <v>5415</v>
      </c>
      <c r="E572" s="4">
        <v>0</v>
      </c>
      <c r="F572" s="4">
        <f>VLOOKUP(C:C,[1]Sheet3!A:C,3,FALSE)</f>
        <v>1</v>
      </c>
      <c r="G572" s="4">
        <f t="shared" si="21"/>
        <v>0</v>
      </c>
      <c r="H572"/>
      <c r="I572"/>
      <c r="J572"/>
    </row>
    <row r="573" s="1" customFormat="1" spans="1:10">
      <c r="A573" s="4" t="s">
        <v>72</v>
      </c>
      <c r="B573" s="4" t="s">
        <v>72</v>
      </c>
      <c r="C573" s="4">
        <v>2108410013</v>
      </c>
      <c r="D573" s="4" t="s">
        <v>2150</v>
      </c>
      <c r="E573" s="4">
        <v>0</v>
      </c>
      <c r="F573" s="4">
        <f>VLOOKUP(C:C,[1]Sheet3!A:C,3,FALSE)</f>
        <v>1</v>
      </c>
      <c r="G573" s="4">
        <f t="shared" si="21"/>
        <v>0</v>
      </c>
      <c r="H573"/>
      <c r="I573"/>
      <c r="J573"/>
    </row>
    <row r="574" s="1" customFormat="1" spans="1:10">
      <c r="A574" s="4" t="s">
        <v>72</v>
      </c>
      <c r="B574" s="4" t="s">
        <v>72</v>
      </c>
      <c r="C574" s="4">
        <v>2108410014</v>
      </c>
      <c r="D574" s="4" t="s">
        <v>2150</v>
      </c>
      <c r="E574" s="4">
        <v>0</v>
      </c>
      <c r="F574" s="4">
        <f>VLOOKUP(C:C,[1]Sheet3!A:C,3,FALSE)</f>
        <v>1</v>
      </c>
      <c r="G574" s="4">
        <f t="shared" si="21"/>
        <v>0</v>
      </c>
      <c r="H574"/>
      <c r="I574"/>
      <c r="J574"/>
    </row>
    <row r="575" s="1" customFormat="1" spans="1:10">
      <c r="A575" s="4" t="s">
        <v>72</v>
      </c>
      <c r="B575" s="4" t="s">
        <v>72</v>
      </c>
      <c r="C575" s="4">
        <v>2108410018</v>
      </c>
      <c r="D575" s="4" t="s">
        <v>5416</v>
      </c>
      <c r="E575" s="4">
        <v>0</v>
      </c>
      <c r="F575" s="4">
        <f>VLOOKUP(C:C,[1]Sheet3!A:C,3,FALSE)</f>
        <v>2</v>
      </c>
      <c r="G575" s="4">
        <f t="shared" si="21"/>
        <v>0</v>
      </c>
      <c r="H575"/>
      <c r="I575"/>
      <c r="J575"/>
    </row>
    <row r="576" s="1" customFormat="1" spans="1:10">
      <c r="A576" s="4" t="s">
        <v>72</v>
      </c>
      <c r="B576" s="4" t="s">
        <v>72</v>
      </c>
      <c r="C576" s="4">
        <v>2108410019</v>
      </c>
      <c r="D576" s="4" t="s">
        <v>5417</v>
      </c>
      <c r="E576" s="4">
        <v>0</v>
      </c>
      <c r="F576" s="4">
        <f>VLOOKUP(C:C,[1]Sheet3!A:C,3,FALSE)</f>
        <v>4</v>
      </c>
      <c r="G576" s="4">
        <f t="shared" si="21"/>
        <v>0</v>
      </c>
      <c r="H576"/>
      <c r="I576"/>
      <c r="J576"/>
    </row>
    <row r="577" s="1" customFormat="1" spans="1:10">
      <c r="A577" s="4" t="s">
        <v>72</v>
      </c>
      <c r="B577" s="4" t="s">
        <v>72</v>
      </c>
      <c r="C577" s="4">
        <v>2108410021</v>
      </c>
      <c r="D577" s="4" t="s">
        <v>5418</v>
      </c>
      <c r="E577" s="4">
        <v>0</v>
      </c>
      <c r="F577" s="4">
        <f>VLOOKUP(C:C,[1]Sheet3!A:C,3,FALSE)</f>
        <v>4</v>
      </c>
      <c r="G577" s="4">
        <f t="shared" si="21"/>
        <v>0</v>
      </c>
      <c r="H577"/>
      <c r="I577"/>
      <c r="J577"/>
    </row>
    <row r="578" s="1" customFormat="1" spans="1:10">
      <c r="A578" s="4" t="s">
        <v>72</v>
      </c>
      <c r="B578" s="4" t="s">
        <v>72</v>
      </c>
      <c r="C578" s="4">
        <v>2108410022</v>
      </c>
      <c r="D578" s="4" t="s">
        <v>5419</v>
      </c>
      <c r="E578" s="4">
        <v>0</v>
      </c>
      <c r="F578" s="4">
        <f>VLOOKUP(C:C,[1]Sheet3!A:C,3,FALSE)</f>
        <v>2</v>
      </c>
      <c r="G578" s="4">
        <f t="shared" si="21"/>
        <v>0</v>
      </c>
      <c r="H578"/>
      <c r="I578"/>
      <c r="J578"/>
    </row>
    <row r="579" s="1" customFormat="1" spans="1:10">
      <c r="A579" s="4" t="s">
        <v>72</v>
      </c>
      <c r="B579" s="4" t="s">
        <v>72</v>
      </c>
      <c r="C579" s="4">
        <v>2108410023</v>
      </c>
      <c r="D579" s="4" t="s">
        <v>5420</v>
      </c>
      <c r="E579" s="4">
        <v>0</v>
      </c>
      <c r="F579" s="4">
        <f>VLOOKUP(C:C,[1]Sheet3!A:C,3,FALSE)</f>
        <v>3</v>
      </c>
      <c r="G579" s="4">
        <f t="shared" si="21"/>
        <v>0</v>
      </c>
      <c r="H579"/>
      <c r="I579"/>
      <c r="J579"/>
    </row>
    <row r="580" s="1" customFormat="1" spans="1:10">
      <c r="A580" s="4" t="s">
        <v>72</v>
      </c>
      <c r="B580" s="4" t="s">
        <v>72</v>
      </c>
      <c r="C580" s="4">
        <v>2108410024</v>
      </c>
      <c r="D580" s="4" t="s">
        <v>5421</v>
      </c>
      <c r="E580" s="4">
        <v>0</v>
      </c>
      <c r="F580" s="4">
        <f>VLOOKUP(C:C,[1]Sheet3!A:C,3,FALSE)</f>
        <v>3</v>
      </c>
      <c r="G580" s="4">
        <f t="shared" si="21"/>
        <v>0</v>
      </c>
      <c r="H580"/>
      <c r="I580"/>
      <c r="J580"/>
    </row>
    <row r="581" s="1" customFormat="1" spans="1:10">
      <c r="A581" s="4" t="s">
        <v>72</v>
      </c>
      <c r="B581" s="4" t="s">
        <v>72</v>
      </c>
      <c r="C581" s="4">
        <v>2108410025</v>
      </c>
      <c r="D581" s="4" t="s">
        <v>5422</v>
      </c>
      <c r="E581" s="4">
        <v>0</v>
      </c>
      <c r="F581" s="4">
        <f>VLOOKUP(C:C,[1]Sheet3!A:C,3,FALSE)</f>
        <v>3</v>
      </c>
      <c r="G581" s="4">
        <f t="shared" si="21"/>
        <v>0</v>
      </c>
      <c r="H581"/>
      <c r="I581"/>
      <c r="J581"/>
    </row>
    <row r="582" s="1" customFormat="1" spans="1:10">
      <c r="A582" s="4" t="s">
        <v>72</v>
      </c>
      <c r="B582" s="4" t="s">
        <v>72</v>
      </c>
      <c r="C582" s="4">
        <v>2108410026</v>
      </c>
      <c r="D582" s="4" t="s">
        <v>5423</v>
      </c>
      <c r="E582" s="4">
        <v>0</v>
      </c>
      <c r="F582" s="4">
        <f>VLOOKUP(C:C,[1]Sheet3!A:C,3,FALSE)</f>
        <v>3</v>
      </c>
      <c r="G582" s="4">
        <f t="shared" si="21"/>
        <v>0</v>
      </c>
      <c r="H582"/>
      <c r="I582"/>
      <c r="J582"/>
    </row>
    <row r="583" s="1" customFormat="1" spans="1:10">
      <c r="A583" s="4" t="s">
        <v>72</v>
      </c>
      <c r="B583" s="4" t="s">
        <v>72</v>
      </c>
      <c r="C583" s="4">
        <v>2108410027</v>
      </c>
      <c r="D583" s="4" t="s">
        <v>5424</v>
      </c>
      <c r="E583" s="4">
        <v>0</v>
      </c>
      <c r="F583" s="4">
        <f>VLOOKUP(C:C,[1]Sheet3!A:C,3,FALSE)</f>
        <v>4</v>
      </c>
      <c r="G583" s="4">
        <f t="shared" si="21"/>
        <v>0</v>
      </c>
      <c r="H583"/>
      <c r="I583"/>
      <c r="J583"/>
    </row>
    <row r="584" s="1" customFormat="1" spans="1:10">
      <c r="A584" s="4" t="s">
        <v>72</v>
      </c>
      <c r="B584" s="4" t="s">
        <v>72</v>
      </c>
      <c r="C584" s="4">
        <v>2108410030</v>
      </c>
      <c r="D584" s="4" t="s">
        <v>5425</v>
      </c>
      <c r="E584" s="4">
        <v>0</v>
      </c>
      <c r="F584" s="4">
        <f>VLOOKUP(C:C,[1]Sheet3!A:C,3,FALSE)</f>
        <v>3</v>
      </c>
      <c r="G584" s="4">
        <f t="shared" si="21"/>
        <v>0</v>
      </c>
      <c r="H584"/>
      <c r="I584"/>
      <c r="J584"/>
    </row>
    <row r="585" s="1" customFormat="1" spans="1:10">
      <c r="A585" s="4" t="s">
        <v>72</v>
      </c>
      <c r="B585" s="4" t="s">
        <v>72</v>
      </c>
      <c r="C585" s="4">
        <v>2108410031</v>
      </c>
      <c r="D585" s="4" t="s">
        <v>5426</v>
      </c>
      <c r="E585" s="4">
        <v>0</v>
      </c>
      <c r="F585" s="4">
        <f>VLOOKUP(C:C,[1]Sheet3!A:C,3,FALSE)</f>
        <v>1</v>
      </c>
      <c r="G585" s="4">
        <f t="shared" si="21"/>
        <v>0</v>
      </c>
      <c r="H585"/>
      <c r="I585"/>
      <c r="J585"/>
    </row>
    <row r="586" s="1" customFormat="1" spans="1:10">
      <c r="A586" s="4" t="s">
        <v>72</v>
      </c>
      <c r="B586" s="4" t="s">
        <v>72</v>
      </c>
      <c r="C586" s="4">
        <v>2108410032</v>
      </c>
      <c r="D586" s="4" t="s">
        <v>5427</v>
      </c>
      <c r="E586" s="4">
        <v>0</v>
      </c>
      <c r="F586" s="4">
        <f>VLOOKUP(C:C,[1]Sheet3!A:C,3,FALSE)</f>
        <v>3</v>
      </c>
      <c r="G586" s="4">
        <f t="shared" si="21"/>
        <v>0</v>
      </c>
      <c r="H586"/>
      <c r="I586"/>
      <c r="J586"/>
    </row>
    <row r="587" s="1" customFormat="1" spans="1:10">
      <c r="A587" s="4" t="s">
        <v>72</v>
      </c>
      <c r="B587" s="4" t="s">
        <v>72</v>
      </c>
      <c r="C587" s="4">
        <v>2108410035</v>
      </c>
      <c r="D587" s="4" t="s">
        <v>5428</v>
      </c>
      <c r="E587" s="4">
        <v>0</v>
      </c>
      <c r="F587" s="4">
        <f>VLOOKUP(C:C,[1]Sheet3!A:C,3,FALSE)</f>
        <v>2</v>
      </c>
      <c r="G587" s="4">
        <f t="shared" si="21"/>
        <v>0</v>
      </c>
      <c r="H587"/>
      <c r="I587"/>
      <c r="J587"/>
    </row>
    <row r="588" s="1" customFormat="1" spans="1:10">
      <c r="A588" s="4" t="s">
        <v>72</v>
      </c>
      <c r="B588" s="4" t="s">
        <v>72</v>
      </c>
      <c r="C588" s="4">
        <v>2108410037</v>
      </c>
      <c r="D588" s="4" t="s">
        <v>5429</v>
      </c>
      <c r="E588" s="4">
        <v>0</v>
      </c>
      <c r="F588" s="4">
        <f>VLOOKUP(C:C,[1]Sheet3!A:C,3,FALSE)</f>
        <v>2</v>
      </c>
      <c r="G588" s="4">
        <f t="shared" si="21"/>
        <v>0</v>
      </c>
      <c r="H588"/>
      <c r="I588"/>
      <c r="J588"/>
    </row>
    <row r="589" s="1" customFormat="1" spans="1:10">
      <c r="A589" s="4" t="s">
        <v>72</v>
      </c>
      <c r="B589" s="4" t="s">
        <v>72</v>
      </c>
      <c r="C589" s="4">
        <v>2108410038</v>
      </c>
      <c r="D589" s="4" t="s">
        <v>5430</v>
      </c>
      <c r="E589" s="4">
        <v>0</v>
      </c>
      <c r="F589" s="4">
        <f>VLOOKUP(C:C,[1]Sheet3!A:C,3,FALSE)</f>
        <v>1</v>
      </c>
      <c r="G589" s="4">
        <f t="shared" si="21"/>
        <v>0</v>
      </c>
      <c r="H589"/>
      <c r="I589"/>
      <c r="J589"/>
    </row>
    <row r="590" s="1" customFormat="1" spans="1:10">
      <c r="A590" s="4" t="s">
        <v>72</v>
      </c>
      <c r="B590" s="4" t="s">
        <v>72</v>
      </c>
      <c r="C590" s="4">
        <v>2108410042</v>
      </c>
      <c r="D590" s="4" t="s">
        <v>5431</v>
      </c>
      <c r="E590" s="4">
        <v>0</v>
      </c>
      <c r="F590" s="4">
        <f>VLOOKUP(C:C,[1]Sheet3!A:C,3,FALSE)</f>
        <v>2</v>
      </c>
      <c r="G590" s="4">
        <f t="shared" si="21"/>
        <v>0</v>
      </c>
      <c r="H590"/>
      <c r="I590"/>
      <c r="J590"/>
    </row>
    <row r="591" s="1" customFormat="1" spans="1:10">
      <c r="A591" s="4" t="s">
        <v>72</v>
      </c>
      <c r="B591" s="4" t="s">
        <v>72</v>
      </c>
      <c r="C591" s="4">
        <v>2108410043</v>
      </c>
      <c r="D591" s="4" t="s">
        <v>5432</v>
      </c>
      <c r="E591" s="4">
        <v>0</v>
      </c>
      <c r="F591" s="4">
        <f>VLOOKUP(C:C,[1]Sheet3!A:C,3,FALSE)</f>
        <v>1</v>
      </c>
      <c r="G591" s="4">
        <f t="shared" si="21"/>
        <v>0</v>
      </c>
      <c r="H591"/>
      <c r="I591"/>
      <c r="J591"/>
    </row>
    <row r="592" s="1" customFormat="1" spans="1:10">
      <c r="A592" s="4" t="s">
        <v>72</v>
      </c>
      <c r="B592" s="4" t="s">
        <v>72</v>
      </c>
      <c r="C592" s="4">
        <v>2108410055</v>
      </c>
      <c r="D592" s="4" t="s">
        <v>5433</v>
      </c>
      <c r="E592" s="4">
        <v>0</v>
      </c>
      <c r="F592" s="4">
        <f>VLOOKUP(C:C,[1]Sheet3!A:C,3,FALSE)</f>
        <v>2</v>
      </c>
      <c r="G592" s="4">
        <f t="shared" si="21"/>
        <v>0</v>
      </c>
      <c r="H592"/>
      <c r="I592"/>
      <c r="J592"/>
    </row>
    <row r="593" s="1" customFormat="1" spans="1:10">
      <c r="A593" s="4" t="s">
        <v>72</v>
      </c>
      <c r="B593" s="4" t="s">
        <v>72</v>
      </c>
      <c r="C593" s="4">
        <v>2108410057</v>
      </c>
      <c r="D593" s="4" t="s">
        <v>5434</v>
      </c>
      <c r="E593" s="4">
        <v>0</v>
      </c>
      <c r="F593" s="4">
        <f>VLOOKUP(C:C,[1]Sheet3!A:C,3,FALSE)</f>
        <v>1</v>
      </c>
      <c r="G593" s="4">
        <f t="shared" si="21"/>
        <v>0</v>
      </c>
      <c r="H593"/>
      <c r="I593"/>
      <c r="J593"/>
    </row>
    <row r="594" s="1" customFormat="1" spans="1:10">
      <c r="A594" s="4" t="s">
        <v>72</v>
      </c>
      <c r="B594" s="4" t="s">
        <v>72</v>
      </c>
      <c r="C594" s="4">
        <v>2108410058</v>
      </c>
      <c r="D594" s="4" t="s">
        <v>5435</v>
      </c>
      <c r="E594" s="4">
        <v>0</v>
      </c>
      <c r="F594" s="4">
        <f>VLOOKUP(C:C,[1]Sheet3!A:C,3,FALSE)</f>
        <v>1</v>
      </c>
      <c r="G594" s="4">
        <f t="shared" si="21"/>
        <v>0</v>
      </c>
      <c r="H594"/>
      <c r="I594"/>
      <c r="J594"/>
    </row>
    <row r="595" s="1" customFormat="1" spans="1:10">
      <c r="A595" s="4" t="s">
        <v>72</v>
      </c>
      <c r="B595" s="4" t="s">
        <v>72</v>
      </c>
      <c r="C595" s="4">
        <v>2108410059</v>
      </c>
      <c r="D595" s="4" t="s">
        <v>5436</v>
      </c>
      <c r="E595" s="4">
        <v>0</v>
      </c>
      <c r="F595" s="4">
        <f>VLOOKUP(C:C,[1]Sheet3!A:C,3,FALSE)</f>
        <v>1</v>
      </c>
      <c r="G595" s="4">
        <f t="shared" si="21"/>
        <v>0</v>
      </c>
      <c r="H595"/>
      <c r="I595"/>
      <c r="J595"/>
    </row>
    <row r="596" s="1" customFormat="1" spans="1:10">
      <c r="A596" s="4" t="s">
        <v>72</v>
      </c>
      <c r="B596" s="4" t="s">
        <v>72</v>
      </c>
      <c r="C596" s="4">
        <v>2108410062</v>
      </c>
      <c r="D596" s="4" t="s">
        <v>5437</v>
      </c>
      <c r="E596" s="4">
        <v>0</v>
      </c>
      <c r="F596" s="4">
        <f>VLOOKUP(C:C,[1]Sheet3!A:C,3,FALSE)</f>
        <v>1</v>
      </c>
      <c r="G596" s="4">
        <f t="shared" ref="G596:G659" si="22">E596/F596</f>
        <v>0</v>
      </c>
      <c r="H596"/>
      <c r="I596"/>
      <c r="J596"/>
    </row>
    <row r="597" s="1" customFormat="1" spans="1:10">
      <c r="A597" s="4" t="s">
        <v>72</v>
      </c>
      <c r="B597" s="4" t="s">
        <v>72</v>
      </c>
      <c r="C597" s="4">
        <v>2108410063</v>
      </c>
      <c r="D597" s="4" t="s">
        <v>5438</v>
      </c>
      <c r="E597" s="4">
        <v>0</v>
      </c>
      <c r="F597" s="4">
        <f>VLOOKUP(C:C,[1]Sheet3!A:C,3,FALSE)</f>
        <v>1</v>
      </c>
      <c r="G597" s="4">
        <f t="shared" si="22"/>
        <v>0</v>
      </c>
      <c r="H597"/>
      <c r="I597"/>
      <c r="J597"/>
    </row>
    <row r="598" s="1" customFormat="1" spans="1:10">
      <c r="A598" s="4" t="s">
        <v>72</v>
      </c>
      <c r="B598" s="4" t="s">
        <v>72</v>
      </c>
      <c r="C598" s="4">
        <v>2108410070</v>
      </c>
      <c r="D598" s="4" t="s">
        <v>5439</v>
      </c>
      <c r="E598" s="4">
        <v>0</v>
      </c>
      <c r="F598" s="4">
        <f>VLOOKUP(C:C,[1]Sheet3!A:C,3,FALSE)</f>
        <v>3</v>
      </c>
      <c r="G598" s="4">
        <f t="shared" si="22"/>
        <v>0</v>
      </c>
      <c r="H598"/>
      <c r="I598"/>
      <c r="J598"/>
    </row>
    <row r="599" s="1" customFormat="1" spans="1:10">
      <c r="A599" s="4" t="s">
        <v>72</v>
      </c>
      <c r="B599" s="4" t="s">
        <v>72</v>
      </c>
      <c r="C599" s="4">
        <v>2108410072</v>
      </c>
      <c r="D599" s="4" t="s">
        <v>5440</v>
      </c>
      <c r="E599" s="4">
        <v>0</v>
      </c>
      <c r="F599" s="4">
        <f>VLOOKUP(C:C,[1]Sheet3!A:C,3,FALSE)</f>
        <v>1</v>
      </c>
      <c r="G599" s="4">
        <f t="shared" si="22"/>
        <v>0</v>
      </c>
      <c r="H599"/>
      <c r="I599"/>
      <c r="J599"/>
    </row>
    <row r="600" s="1" customFormat="1" spans="1:10">
      <c r="A600" s="4" t="s">
        <v>72</v>
      </c>
      <c r="B600" s="4" t="s">
        <v>72</v>
      </c>
      <c r="C600" s="4">
        <v>2108410076</v>
      </c>
      <c r="D600" s="4" t="s">
        <v>5441</v>
      </c>
      <c r="E600" s="4">
        <v>0</v>
      </c>
      <c r="F600" s="4">
        <f>VLOOKUP(C:C,[1]Sheet3!A:C,3,FALSE)</f>
        <v>1</v>
      </c>
      <c r="G600" s="4">
        <f t="shared" si="22"/>
        <v>0</v>
      </c>
      <c r="H600"/>
      <c r="I600"/>
      <c r="J600"/>
    </row>
    <row r="601" s="1" customFormat="1" spans="1:10">
      <c r="A601" s="4" t="s">
        <v>72</v>
      </c>
      <c r="B601" s="4" t="s">
        <v>72</v>
      </c>
      <c r="C601" s="4">
        <v>2108410083</v>
      </c>
      <c r="D601" s="4" t="s">
        <v>5442</v>
      </c>
      <c r="E601" s="4">
        <v>0</v>
      </c>
      <c r="F601" s="4">
        <f>VLOOKUP(C:C,[1]Sheet3!A:C,3,FALSE)</f>
        <v>1</v>
      </c>
      <c r="G601" s="4">
        <f t="shared" si="22"/>
        <v>0</v>
      </c>
      <c r="H601"/>
      <c r="I601"/>
      <c r="J601"/>
    </row>
    <row r="602" s="1" customFormat="1" spans="1:10">
      <c r="A602" s="4" t="s">
        <v>72</v>
      </c>
      <c r="B602" s="4" t="s">
        <v>72</v>
      </c>
      <c r="C602" s="4">
        <v>2108410086</v>
      </c>
      <c r="D602" s="4" t="s">
        <v>5443</v>
      </c>
      <c r="E602" s="4">
        <v>0</v>
      </c>
      <c r="F602" s="4">
        <f>VLOOKUP(C:C,[1]Sheet3!A:C,3,FALSE)</f>
        <v>1</v>
      </c>
      <c r="G602" s="4">
        <f t="shared" si="22"/>
        <v>0</v>
      </c>
      <c r="H602"/>
      <c r="I602"/>
      <c r="J602"/>
    </row>
    <row r="603" s="1" customFormat="1" spans="1:10">
      <c r="A603" s="4" t="s">
        <v>72</v>
      </c>
      <c r="B603" s="4" t="s">
        <v>72</v>
      </c>
      <c r="C603" s="4">
        <v>2108410089</v>
      </c>
      <c r="D603" s="4" t="s">
        <v>5444</v>
      </c>
      <c r="E603" s="4">
        <v>0</v>
      </c>
      <c r="F603" s="4">
        <f>VLOOKUP(C:C,[1]Sheet3!A:C,3,FALSE)</f>
        <v>1</v>
      </c>
      <c r="G603" s="4">
        <f t="shared" si="22"/>
        <v>0</v>
      </c>
      <c r="H603"/>
      <c r="I603"/>
      <c r="J603"/>
    </row>
    <row r="604" s="1" customFormat="1" spans="1:10">
      <c r="A604" s="4" t="s">
        <v>72</v>
      </c>
      <c r="B604" s="4" t="s">
        <v>72</v>
      </c>
      <c r="C604" s="4">
        <v>2108410091</v>
      </c>
      <c r="D604" s="4" t="s">
        <v>5445</v>
      </c>
      <c r="E604" s="4">
        <v>0</v>
      </c>
      <c r="F604" s="4">
        <f>VLOOKUP(C:C,[1]Sheet3!A:C,3,FALSE)</f>
        <v>1</v>
      </c>
      <c r="G604" s="4">
        <f t="shared" si="22"/>
        <v>0</v>
      </c>
      <c r="H604"/>
      <c r="I604"/>
      <c r="J604"/>
    </row>
    <row r="605" s="1" customFormat="1" spans="1:10">
      <c r="A605" s="4" t="s">
        <v>72</v>
      </c>
      <c r="B605" s="4" t="s">
        <v>72</v>
      </c>
      <c r="C605" s="4">
        <v>2108410092</v>
      </c>
      <c r="D605" s="4" t="s">
        <v>5446</v>
      </c>
      <c r="E605" s="4">
        <v>0</v>
      </c>
      <c r="F605" s="4">
        <f>VLOOKUP(C:C,[1]Sheet3!A:C,3,FALSE)</f>
        <v>1</v>
      </c>
      <c r="G605" s="4">
        <f t="shared" si="22"/>
        <v>0</v>
      </c>
      <c r="H605"/>
      <c r="I605"/>
      <c r="J605"/>
    </row>
    <row r="606" s="1" customFormat="1" spans="1:10">
      <c r="A606" s="4" t="s">
        <v>72</v>
      </c>
      <c r="B606" s="4" t="s">
        <v>72</v>
      </c>
      <c r="C606" s="4">
        <v>2108410095</v>
      </c>
      <c r="D606" s="4" t="s">
        <v>5447</v>
      </c>
      <c r="E606" s="4">
        <v>0</v>
      </c>
      <c r="F606" s="4">
        <f>VLOOKUP(C:C,[1]Sheet3!A:C,3,FALSE)</f>
        <v>1</v>
      </c>
      <c r="G606" s="4">
        <f t="shared" si="22"/>
        <v>0</v>
      </c>
      <c r="H606"/>
      <c r="I606"/>
      <c r="J606"/>
    </row>
    <row r="607" s="1" customFormat="1" spans="1:10">
      <c r="A607" s="4" t="s">
        <v>72</v>
      </c>
      <c r="B607" s="4" t="s">
        <v>72</v>
      </c>
      <c r="C607" s="4">
        <v>2108410096</v>
      </c>
      <c r="D607" s="4" t="s">
        <v>5448</v>
      </c>
      <c r="E607" s="4">
        <v>0</v>
      </c>
      <c r="F607" s="4">
        <f>VLOOKUP(C:C,[1]Sheet3!A:C,3,FALSE)</f>
        <v>1</v>
      </c>
      <c r="G607" s="4">
        <f t="shared" si="22"/>
        <v>0</v>
      </c>
      <c r="H607"/>
      <c r="I607"/>
      <c r="J607"/>
    </row>
    <row r="608" s="1" customFormat="1" spans="1:10">
      <c r="A608" s="4" t="s">
        <v>72</v>
      </c>
      <c r="B608" s="4" t="s">
        <v>72</v>
      </c>
      <c r="C608" s="4">
        <v>2108420008</v>
      </c>
      <c r="D608" s="4" t="s">
        <v>5449</v>
      </c>
      <c r="E608" s="4">
        <v>0</v>
      </c>
      <c r="F608" s="4">
        <f>VLOOKUP(C:C,[1]Sheet3!A:C,3,FALSE)</f>
        <v>1</v>
      </c>
      <c r="G608" s="4">
        <f t="shared" si="22"/>
        <v>0</v>
      </c>
      <c r="H608"/>
      <c r="I608"/>
      <c r="J608"/>
    </row>
    <row r="609" s="1" customFormat="1" spans="1:10">
      <c r="A609" s="4" t="s">
        <v>72</v>
      </c>
      <c r="B609" s="4" t="s">
        <v>72</v>
      </c>
      <c r="C609" s="4">
        <v>2108420010</v>
      </c>
      <c r="D609" s="4" t="s">
        <v>5450</v>
      </c>
      <c r="E609" s="4">
        <v>0</v>
      </c>
      <c r="F609" s="4">
        <f>VLOOKUP(C:C,[1]Sheet3!A:C,3,FALSE)</f>
        <v>1</v>
      </c>
      <c r="G609" s="4">
        <f t="shared" si="22"/>
        <v>0</v>
      </c>
      <c r="H609"/>
      <c r="I609"/>
      <c r="J609"/>
    </row>
    <row r="610" s="1" customFormat="1" spans="1:10">
      <c r="A610" s="4" t="s">
        <v>72</v>
      </c>
      <c r="B610" s="4" t="s">
        <v>72</v>
      </c>
      <c r="C610" s="4">
        <v>2108420011</v>
      </c>
      <c r="D610" s="4" t="s">
        <v>5451</v>
      </c>
      <c r="E610" s="4">
        <v>0</v>
      </c>
      <c r="F610" s="4">
        <f>VLOOKUP(C:C,[1]Sheet3!A:C,3,FALSE)</f>
        <v>1</v>
      </c>
      <c r="G610" s="4">
        <f t="shared" si="22"/>
        <v>0</v>
      </c>
      <c r="H610"/>
      <c r="I610"/>
      <c r="J610"/>
    </row>
    <row r="611" s="1" customFormat="1" spans="1:10">
      <c r="A611" s="4" t="s">
        <v>72</v>
      </c>
      <c r="B611" s="4" t="s">
        <v>72</v>
      </c>
      <c r="C611" s="4">
        <v>2108420012</v>
      </c>
      <c r="D611" s="4" t="s">
        <v>5452</v>
      </c>
      <c r="E611" s="4">
        <v>0</v>
      </c>
      <c r="F611" s="4">
        <f>VLOOKUP(C:C,[1]Sheet3!A:C,3,FALSE)</f>
        <v>1</v>
      </c>
      <c r="G611" s="4">
        <f t="shared" si="22"/>
        <v>0</v>
      </c>
      <c r="H611"/>
      <c r="I611"/>
      <c r="J611"/>
    </row>
    <row r="612" s="1" customFormat="1" spans="1:10">
      <c r="A612" s="4" t="s">
        <v>72</v>
      </c>
      <c r="B612" s="4" t="s">
        <v>72</v>
      </c>
      <c r="C612" s="4">
        <v>2108420018</v>
      </c>
      <c r="D612" s="4" t="s">
        <v>5453</v>
      </c>
      <c r="E612" s="4">
        <v>0</v>
      </c>
      <c r="F612" s="4">
        <f>VLOOKUP(C:C,[1]Sheet3!A:C,3,FALSE)</f>
        <v>1</v>
      </c>
      <c r="G612" s="4">
        <f t="shared" si="22"/>
        <v>0</v>
      </c>
      <c r="H612"/>
      <c r="I612"/>
      <c r="J612"/>
    </row>
    <row r="613" s="1" customFormat="1" spans="1:10">
      <c r="A613" s="4" t="s">
        <v>72</v>
      </c>
      <c r="B613" s="4" t="s">
        <v>72</v>
      </c>
      <c r="C613" s="4">
        <v>2108420020</v>
      </c>
      <c r="D613" s="4" t="s">
        <v>5454</v>
      </c>
      <c r="E613" s="4">
        <v>0</v>
      </c>
      <c r="F613" s="4">
        <f>VLOOKUP(C:C,[1]Sheet3!A:C,3,FALSE)</f>
        <v>1</v>
      </c>
      <c r="G613" s="4">
        <f t="shared" si="22"/>
        <v>0</v>
      </c>
      <c r="H613"/>
      <c r="I613"/>
      <c r="J613"/>
    </row>
    <row r="614" s="1" customFormat="1" spans="1:10">
      <c r="A614" s="4" t="s">
        <v>72</v>
      </c>
      <c r="B614" s="4" t="s">
        <v>72</v>
      </c>
      <c r="C614" s="4">
        <v>2108420021</v>
      </c>
      <c r="D614" s="4" t="s">
        <v>5455</v>
      </c>
      <c r="E614" s="4">
        <v>0</v>
      </c>
      <c r="F614" s="4">
        <f>VLOOKUP(C:C,[1]Sheet3!A:C,3,FALSE)</f>
        <v>1</v>
      </c>
      <c r="G614" s="4">
        <f t="shared" si="22"/>
        <v>0</v>
      </c>
      <c r="H614"/>
      <c r="I614"/>
      <c r="J614"/>
    </row>
    <row r="615" s="1" customFormat="1" spans="1:10">
      <c r="A615" s="4" t="s">
        <v>72</v>
      </c>
      <c r="B615" s="4" t="s">
        <v>72</v>
      </c>
      <c r="C615" s="4">
        <v>2108420025</v>
      </c>
      <c r="D615" s="4" t="s">
        <v>5456</v>
      </c>
      <c r="E615" s="4">
        <v>0</v>
      </c>
      <c r="F615" s="4">
        <f>VLOOKUP(C:C,[1]Sheet3!A:C,3,FALSE)</f>
        <v>2</v>
      </c>
      <c r="G615" s="4">
        <f t="shared" si="22"/>
        <v>0</v>
      </c>
      <c r="H615"/>
      <c r="I615"/>
      <c r="J615"/>
    </row>
    <row r="616" s="1" customFormat="1" spans="1:10">
      <c r="A616" s="4" t="s">
        <v>72</v>
      </c>
      <c r="B616" s="4" t="s">
        <v>72</v>
      </c>
      <c r="C616" s="4">
        <v>2108420027</v>
      </c>
      <c r="D616" s="4" t="s">
        <v>5457</v>
      </c>
      <c r="E616" s="4">
        <v>0</v>
      </c>
      <c r="F616" s="4">
        <f>VLOOKUP(C:C,[1]Sheet3!A:C,3,FALSE)</f>
        <v>2</v>
      </c>
      <c r="G616" s="4">
        <f t="shared" si="22"/>
        <v>0</v>
      </c>
      <c r="H616"/>
      <c r="I616"/>
      <c r="J616"/>
    </row>
    <row r="617" s="1" customFormat="1" spans="1:10">
      <c r="A617" s="4" t="s">
        <v>72</v>
      </c>
      <c r="B617" s="4" t="s">
        <v>72</v>
      </c>
      <c r="C617" s="4">
        <v>2108420033</v>
      </c>
      <c r="D617" s="4" t="s">
        <v>5458</v>
      </c>
      <c r="E617" s="4">
        <v>0</v>
      </c>
      <c r="F617" s="4">
        <f>VLOOKUP(C:C,[1]Sheet3!A:C,3,FALSE)</f>
        <v>1</v>
      </c>
      <c r="G617" s="4">
        <f t="shared" si="22"/>
        <v>0</v>
      </c>
      <c r="H617"/>
      <c r="I617"/>
      <c r="J617"/>
    </row>
    <row r="618" s="1" customFormat="1" spans="1:10">
      <c r="A618" s="4" t="s">
        <v>72</v>
      </c>
      <c r="B618" s="4" t="s">
        <v>72</v>
      </c>
      <c r="C618" s="4">
        <v>2108420036</v>
      </c>
      <c r="D618" s="4" t="s">
        <v>5459</v>
      </c>
      <c r="E618" s="4">
        <v>0</v>
      </c>
      <c r="F618" s="4">
        <f>VLOOKUP(C:C,[1]Sheet3!A:C,3,FALSE)</f>
        <v>1</v>
      </c>
      <c r="G618" s="4">
        <f t="shared" si="22"/>
        <v>0</v>
      </c>
      <c r="H618"/>
      <c r="I618"/>
      <c r="J618"/>
    </row>
    <row r="619" s="1" customFormat="1" spans="1:10">
      <c r="A619" s="4" t="s">
        <v>72</v>
      </c>
      <c r="B619" s="4" t="s">
        <v>72</v>
      </c>
      <c r="C619" s="4">
        <v>2108420040</v>
      </c>
      <c r="D619" s="4" t="s">
        <v>5460</v>
      </c>
      <c r="E619" s="4">
        <v>0</v>
      </c>
      <c r="F619" s="4">
        <f>VLOOKUP(C:C,[1]Sheet3!A:C,3,FALSE)</f>
        <v>1</v>
      </c>
      <c r="G619" s="4">
        <f t="shared" si="22"/>
        <v>0</v>
      </c>
      <c r="H619"/>
      <c r="I619"/>
      <c r="J619"/>
    </row>
    <row r="620" s="1" customFormat="1" spans="1:10">
      <c r="A620" s="4" t="s">
        <v>72</v>
      </c>
      <c r="B620" s="4" t="s">
        <v>72</v>
      </c>
      <c r="C620" s="4">
        <v>2108420043</v>
      </c>
      <c r="D620" s="4" t="s">
        <v>5461</v>
      </c>
      <c r="E620" s="4">
        <v>0</v>
      </c>
      <c r="F620" s="4">
        <f>VLOOKUP(C:C,[1]Sheet3!A:C,3,FALSE)</f>
        <v>8</v>
      </c>
      <c r="G620" s="4">
        <f t="shared" si="22"/>
        <v>0</v>
      </c>
      <c r="H620"/>
      <c r="I620"/>
      <c r="J620"/>
    </row>
    <row r="621" s="1" customFormat="1" spans="1:10">
      <c r="A621" s="4" t="s">
        <v>72</v>
      </c>
      <c r="B621" s="4" t="s">
        <v>72</v>
      </c>
      <c r="C621" s="4">
        <v>2108420044</v>
      </c>
      <c r="D621" s="4" t="s">
        <v>5462</v>
      </c>
      <c r="E621" s="4">
        <v>0</v>
      </c>
      <c r="F621" s="4">
        <f>VLOOKUP(C:C,[1]Sheet3!A:C,3,FALSE)</f>
        <v>1</v>
      </c>
      <c r="G621" s="4">
        <f t="shared" si="22"/>
        <v>0</v>
      </c>
      <c r="H621"/>
      <c r="I621"/>
      <c r="J621"/>
    </row>
    <row r="622" s="1" customFormat="1" spans="1:10">
      <c r="A622" s="4" t="s">
        <v>72</v>
      </c>
      <c r="B622" s="4" t="s">
        <v>72</v>
      </c>
      <c r="C622" s="4">
        <v>2108420045</v>
      </c>
      <c r="D622" s="4" t="s">
        <v>5463</v>
      </c>
      <c r="E622" s="4">
        <v>0</v>
      </c>
      <c r="F622" s="4">
        <f>VLOOKUP(C:C,[1]Sheet3!A:C,3,FALSE)</f>
        <v>1</v>
      </c>
      <c r="G622" s="4">
        <f t="shared" si="22"/>
        <v>0</v>
      </c>
      <c r="H622"/>
      <c r="I622"/>
      <c r="J622"/>
    </row>
    <row r="623" s="1" customFormat="1" spans="1:10">
      <c r="A623" s="4" t="s">
        <v>72</v>
      </c>
      <c r="B623" s="4" t="s">
        <v>72</v>
      </c>
      <c r="C623" s="4">
        <v>2108420047</v>
      </c>
      <c r="D623" s="4" t="s">
        <v>5464</v>
      </c>
      <c r="E623" s="4">
        <v>0</v>
      </c>
      <c r="F623" s="4">
        <f>VLOOKUP(C:C,[1]Sheet3!A:C,3,FALSE)</f>
        <v>1</v>
      </c>
      <c r="G623" s="4">
        <f t="shared" si="22"/>
        <v>0</v>
      </c>
      <c r="H623"/>
      <c r="I623"/>
      <c r="J623"/>
    </row>
    <row r="624" s="1" customFormat="1" spans="1:10">
      <c r="A624" s="4" t="s">
        <v>72</v>
      </c>
      <c r="B624" s="4" t="s">
        <v>72</v>
      </c>
      <c r="C624" s="4">
        <v>2108420049</v>
      </c>
      <c r="D624" s="4" t="s">
        <v>5465</v>
      </c>
      <c r="E624" s="4">
        <v>0</v>
      </c>
      <c r="F624" s="4">
        <f>VLOOKUP(C:C,[1]Sheet3!A:C,3,FALSE)</f>
        <v>1</v>
      </c>
      <c r="G624" s="4">
        <f t="shared" si="22"/>
        <v>0</v>
      </c>
      <c r="H624"/>
      <c r="I624"/>
      <c r="J624"/>
    </row>
    <row r="625" s="1" customFormat="1" spans="1:10">
      <c r="A625" s="4" t="s">
        <v>72</v>
      </c>
      <c r="B625" s="4" t="s">
        <v>72</v>
      </c>
      <c r="C625" s="4">
        <v>2108420050</v>
      </c>
      <c r="D625" s="4" t="s">
        <v>5466</v>
      </c>
      <c r="E625" s="4">
        <v>0</v>
      </c>
      <c r="F625" s="4">
        <f>VLOOKUP(C:C,[1]Sheet3!A:C,3,FALSE)</f>
        <v>1</v>
      </c>
      <c r="G625" s="4">
        <f t="shared" si="22"/>
        <v>0</v>
      </c>
      <c r="H625"/>
      <c r="I625"/>
      <c r="J625"/>
    </row>
    <row r="626" s="1" customFormat="1" spans="1:10">
      <c r="A626" s="4" t="s">
        <v>72</v>
      </c>
      <c r="B626" s="4" t="s">
        <v>72</v>
      </c>
      <c r="C626" s="4">
        <v>2108420053</v>
      </c>
      <c r="D626" s="4" t="s">
        <v>5467</v>
      </c>
      <c r="E626" s="4">
        <v>0</v>
      </c>
      <c r="F626" s="4">
        <f>VLOOKUP(C:C,[1]Sheet3!A:C,3,FALSE)</f>
        <v>2</v>
      </c>
      <c r="G626" s="4">
        <f t="shared" si="22"/>
        <v>0</v>
      </c>
      <c r="H626"/>
      <c r="I626"/>
      <c r="J626"/>
    </row>
    <row r="627" s="1" customFormat="1" spans="1:10">
      <c r="A627" s="4" t="s">
        <v>72</v>
      </c>
      <c r="B627" s="4" t="s">
        <v>72</v>
      </c>
      <c r="C627" s="4">
        <v>2108420054</v>
      </c>
      <c r="D627" s="4" t="s">
        <v>5468</v>
      </c>
      <c r="E627" s="4">
        <v>0</v>
      </c>
      <c r="F627" s="4">
        <f>VLOOKUP(C:C,[1]Sheet3!A:C,3,FALSE)</f>
        <v>2</v>
      </c>
      <c r="G627" s="4">
        <f t="shared" si="22"/>
        <v>0</v>
      </c>
      <c r="H627"/>
      <c r="I627"/>
      <c r="J627"/>
    </row>
    <row r="628" s="1" customFormat="1" spans="1:10">
      <c r="A628" s="4" t="s">
        <v>72</v>
      </c>
      <c r="B628" s="4" t="s">
        <v>72</v>
      </c>
      <c r="C628" s="4">
        <v>2108420055</v>
      </c>
      <c r="D628" s="4" t="s">
        <v>5469</v>
      </c>
      <c r="E628" s="4">
        <v>0</v>
      </c>
      <c r="F628" s="4">
        <f>VLOOKUP(C:C,[1]Sheet3!A:C,3,FALSE)</f>
        <v>2</v>
      </c>
      <c r="G628" s="4">
        <f t="shared" si="22"/>
        <v>0</v>
      </c>
      <c r="H628"/>
      <c r="I628"/>
      <c r="J628"/>
    </row>
    <row r="629" s="1" customFormat="1" spans="1:10">
      <c r="A629" s="4" t="s">
        <v>72</v>
      </c>
      <c r="B629" s="4" t="s">
        <v>72</v>
      </c>
      <c r="C629" s="4">
        <v>2108420057</v>
      </c>
      <c r="D629" s="4" t="s">
        <v>5470</v>
      </c>
      <c r="E629" s="4">
        <v>0</v>
      </c>
      <c r="F629" s="4">
        <f>VLOOKUP(C:C,[1]Sheet3!A:C,3,FALSE)</f>
        <v>1</v>
      </c>
      <c r="G629" s="4">
        <f t="shared" si="22"/>
        <v>0</v>
      </c>
      <c r="H629"/>
      <c r="I629"/>
      <c r="J629"/>
    </row>
    <row r="630" s="1" customFormat="1" spans="1:10">
      <c r="A630" s="4" t="s">
        <v>72</v>
      </c>
      <c r="B630" s="4" t="s">
        <v>72</v>
      </c>
      <c r="C630" s="4">
        <v>2108420059</v>
      </c>
      <c r="D630" s="4" t="s">
        <v>5471</v>
      </c>
      <c r="E630" s="4">
        <v>0</v>
      </c>
      <c r="F630" s="4">
        <f>VLOOKUP(C:C,[1]Sheet3!A:C,3,FALSE)</f>
        <v>3</v>
      </c>
      <c r="G630" s="4">
        <f t="shared" si="22"/>
        <v>0</v>
      </c>
      <c r="H630"/>
      <c r="I630"/>
      <c r="J630"/>
    </row>
    <row r="631" s="1" customFormat="1" spans="1:10">
      <c r="A631" s="4" t="s">
        <v>72</v>
      </c>
      <c r="B631" s="4" t="s">
        <v>72</v>
      </c>
      <c r="C631" s="4">
        <v>2108420060</v>
      </c>
      <c r="D631" s="4" t="s">
        <v>5472</v>
      </c>
      <c r="E631" s="4">
        <v>0</v>
      </c>
      <c r="F631" s="4">
        <f>VLOOKUP(C:C,[1]Sheet3!A:C,3,FALSE)</f>
        <v>1</v>
      </c>
      <c r="G631" s="4">
        <f t="shared" si="22"/>
        <v>0</v>
      </c>
      <c r="H631"/>
      <c r="I631"/>
      <c r="J631"/>
    </row>
    <row r="632" s="1" customFormat="1" spans="1:10">
      <c r="A632" s="4" t="s">
        <v>72</v>
      </c>
      <c r="B632" s="4" t="s">
        <v>72</v>
      </c>
      <c r="C632" s="4">
        <v>2108420061</v>
      </c>
      <c r="D632" s="4" t="s">
        <v>5473</v>
      </c>
      <c r="E632" s="4">
        <v>0</v>
      </c>
      <c r="F632" s="4">
        <f>VLOOKUP(C:C,[1]Sheet3!A:C,3,FALSE)</f>
        <v>1</v>
      </c>
      <c r="G632" s="4">
        <f t="shared" si="22"/>
        <v>0</v>
      </c>
      <c r="H632"/>
      <c r="I632"/>
      <c r="J632"/>
    </row>
    <row r="633" s="1" customFormat="1" spans="1:10">
      <c r="A633" s="4" t="s">
        <v>72</v>
      </c>
      <c r="B633" s="4" t="s">
        <v>72</v>
      </c>
      <c r="C633" s="4">
        <v>2108420063</v>
      </c>
      <c r="D633" s="4" t="s">
        <v>5474</v>
      </c>
      <c r="E633" s="4">
        <v>0</v>
      </c>
      <c r="F633" s="4">
        <f>VLOOKUP(C:C,[1]Sheet3!A:C,3,FALSE)</f>
        <v>1</v>
      </c>
      <c r="G633" s="4">
        <f t="shared" si="22"/>
        <v>0</v>
      </c>
      <c r="H633"/>
      <c r="I633"/>
      <c r="J633"/>
    </row>
    <row r="634" s="1" customFormat="1" spans="1:10">
      <c r="A634" s="4" t="s">
        <v>72</v>
      </c>
      <c r="B634" s="4" t="s">
        <v>72</v>
      </c>
      <c r="C634" s="4">
        <v>2108420067</v>
      </c>
      <c r="D634" s="4" t="s">
        <v>5475</v>
      </c>
      <c r="E634" s="4">
        <v>0</v>
      </c>
      <c r="F634" s="4">
        <f>VLOOKUP(C:C,[1]Sheet3!A:C,3,FALSE)</f>
        <v>1</v>
      </c>
      <c r="G634" s="4">
        <f t="shared" si="22"/>
        <v>0</v>
      </c>
      <c r="H634"/>
      <c r="I634"/>
      <c r="J634"/>
    </row>
    <row r="635" s="1" customFormat="1" spans="1:10">
      <c r="A635" s="4" t="s">
        <v>72</v>
      </c>
      <c r="B635" s="4" t="s">
        <v>72</v>
      </c>
      <c r="C635" s="4">
        <v>2108420069</v>
      </c>
      <c r="D635" s="4" t="s">
        <v>5476</v>
      </c>
      <c r="E635" s="4">
        <v>0</v>
      </c>
      <c r="F635" s="4">
        <f>VLOOKUP(C:C,[1]Sheet3!A:C,3,FALSE)</f>
        <v>1</v>
      </c>
      <c r="G635" s="4">
        <f t="shared" si="22"/>
        <v>0</v>
      </c>
      <c r="H635"/>
      <c r="I635"/>
      <c r="J635"/>
    </row>
    <row r="636" s="1" customFormat="1" spans="1:10">
      <c r="A636" s="4" t="s">
        <v>72</v>
      </c>
      <c r="B636" s="4" t="s">
        <v>72</v>
      </c>
      <c r="C636" s="4">
        <v>2108420070</v>
      </c>
      <c r="D636" s="4" t="s">
        <v>5477</v>
      </c>
      <c r="E636" s="4">
        <v>0</v>
      </c>
      <c r="F636" s="4">
        <f>VLOOKUP(C:C,[1]Sheet3!A:C,3,FALSE)</f>
        <v>1</v>
      </c>
      <c r="G636" s="4">
        <f t="shared" si="22"/>
        <v>0</v>
      </c>
      <c r="H636"/>
      <c r="I636"/>
      <c r="J636"/>
    </row>
    <row r="637" s="1" customFormat="1" spans="1:10">
      <c r="A637" s="4" t="s">
        <v>72</v>
      </c>
      <c r="B637" s="4" t="s">
        <v>72</v>
      </c>
      <c r="C637" s="4">
        <v>2108420071</v>
      </c>
      <c r="D637" s="4" t="s">
        <v>5478</v>
      </c>
      <c r="E637" s="4">
        <v>0</v>
      </c>
      <c r="F637" s="4">
        <f>VLOOKUP(C:C,[1]Sheet3!A:C,3,FALSE)</f>
        <v>1</v>
      </c>
      <c r="G637" s="4">
        <f t="shared" si="22"/>
        <v>0</v>
      </c>
      <c r="H637"/>
      <c r="I637"/>
      <c r="J637"/>
    </row>
    <row r="638" s="1" customFormat="1" spans="1:10">
      <c r="A638" s="4" t="s">
        <v>72</v>
      </c>
      <c r="B638" s="4" t="s">
        <v>72</v>
      </c>
      <c r="C638" s="4">
        <v>2108420073</v>
      </c>
      <c r="D638" s="4" t="s">
        <v>5479</v>
      </c>
      <c r="E638" s="4">
        <v>0</v>
      </c>
      <c r="F638" s="4">
        <f>VLOOKUP(C:C,[1]Sheet3!A:C,3,FALSE)</f>
        <v>1</v>
      </c>
      <c r="G638" s="4">
        <f t="shared" si="22"/>
        <v>0</v>
      </c>
      <c r="H638"/>
      <c r="I638"/>
      <c r="J638"/>
    </row>
    <row r="639" s="1" customFormat="1" spans="1:10">
      <c r="A639" s="4" t="s">
        <v>72</v>
      </c>
      <c r="B639" s="4" t="s">
        <v>72</v>
      </c>
      <c r="C639" s="4">
        <v>2108420074</v>
      </c>
      <c r="D639" s="4" t="s">
        <v>5480</v>
      </c>
      <c r="E639" s="4">
        <v>0</v>
      </c>
      <c r="F639" s="4">
        <f>VLOOKUP(C:C,[1]Sheet3!A:C,3,FALSE)</f>
        <v>1</v>
      </c>
      <c r="G639" s="4">
        <f t="shared" si="22"/>
        <v>0</v>
      </c>
      <c r="H639"/>
      <c r="I639"/>
      <c r="J639"/>
    </row>
    <row r="640" s="1" customFormat="1" spans="1:10">
      <c r="A640" s="4" t="s">
        <v>72</v>
      </c>
      <c r="B640" s="4" t="s">
        <v>72</v>
      </c>
      <c r="C640" s="4">
        <v>2108420075</v>
      </c>
      <c r="D640" s="4" t="s">
        <v>5481</v>
      </c>
      <c r="E640" s="4">
        <v>0</v>
      </c>
      <c r="F640" s="4">
        <f>VLOOKUP(C:C,[1]Sheet3!A:C,3,FALSE)</f>
        <v>1</v>
      </c>
      <c r="G640" s="4">
        <f t="shared" si="22"/>
        <v>0</v>
      </c>
      <c r="H640"/>
      <c r="I640"/>
      <c r="J640"/>
    </row>
    <row r="641" s="1" customFormat="1" spans="1:10">
      <c r="A641" s="4" t="s">
        <v>72</v>
      </c>
      <c r="B641" s="4" t="s">
        <v>72</v>
      </c>
      <c r="C641" s="4">
        <v>2108420076</v>
      </c>
      <c r="D641" s="4" t="s">
        <v>5482</v>
      </c>
      <c r="E641" s="4">
        <v>0</v>
      </c>
      <c r="F641" s="4">
        <f>VLOOKUP(C:C,[1]Sheet3!A:C,3,FALSE)</f>
        <v>1</v>
      </c>
      <c r="G641" s="4">
        <f t="shared" si="22"/>
        <v>0</v>
      </c>
      <c r="H641"/>
      <c r="I641"/>
      <c r="J641"/>
    </row>
    <row r="642" s="1" customFormat="1" spans="1:10">
      <c r="A642" s="4" t="s">
        <v>72</v>
      </c>
      <c r="B642" s="4" t="s">
        <v>72</v>
      </c>
      <c r="C642" s="4">
        <v>2108420077</v>
      </c>
      <c r="D642" s="4" t="s">
        <v>5483</v>
      </c>
      <c r="E642" s="4">
        <v>0</v>
      </c>
      <c r="F642" s="4">
        <f>VLOOKUP(C:C,[1]Sheet3!A:C,3,FALSE)</f>
        <v>1</v>
      </c>
      <c r="G642" s="4">
        <f t="shared" si="22"/>
        <v>0</v>
      </c>
      <c r="H642"/>
      <c r="I642"/>
      <c r="J642"/>
    </row>
    <row r="643" s="1" customFormat="1" spans="1:10">
      <c r="A643" s="4" t="s">
        <v>72</v>
      </c>
      <c r="B643" s="4" t="s">
        <v>72</v>
      </c>
      <c r="C643" s="4">
        <v>2108420083</v>
      </c>
      <c r="D643" s="4" t="s">
        <v>5484</v>
      </c>
      <c r="E643" s="4">
        <v>0</v>
      </c>
      <c r="F643" s="4">
        <f>VLOOKUP(C:C,[1]Sheet3!A:C,3,FALSE)</f>
        <v>1</v>
      </c>
      <c r="G643" s="4">
        <f t="shared" si="22"/>
        <v>0</v>
      </c>
      <c r="H643"/>
      <c r="I643"/>
      <c r="J643"/>
    </row>
    <row r="644" s="1" customFormat="1" spans="1:10">
      <c r="A644" s="4" t="s">
        <v>72</v>
      </c>
      <c r="B644" s="4" t="s">
        <v>72</v>
      </c>
      <c r="C644" s="4">
        <v>2108420086</v>
      </c>
      <c r="D644" s="4" t="s">
        <v>5485</v>
      </c>
      <c r="E644" s="4">
        <v>0</v>
      </c>
      <c r="F644" s="4">
        <f>VLOOKUP(C:C,[1]Sheet3!A:C,3,FALSE)</f>
        <v>1</v>
      </c>
      <c r="G644" s="4">
        <f t="shared" si="22"/>
        <v>0</v>
      </c>
      <c r="H644"/>
      <c r="I644"/>
      <c r="J644"/>
    </row>
    <row r="645" s="1" customFormat="1" spans="1:10">
      <c r="A645" s="4" t="s">
        <v>72</v>
      </c>
      <c r="B645" s="4" t="s">
        <v>72</v>
      </c>
      <c r="C645" s="4">
        <v>2108420087</v>
      </c>
      <c r="D645" s="4" t="s">
        <v>5486</v>
      </c>
      <c r="E645" s="4">
        <v>0</v>
      </c>
      <c r="F645" s="4">
        <f>VLOOKUP(C:C,[1]Sheet3!A:C,3,FALSE)</f>
        <v>1</v>
      </c>
      <c r="G645" s="4">
        <f t="shared" si="22"/>
        <v>0</v>
      </c>
      <c r="H645"/>
      <c r="I645"/>
      <c r="J645"/>
    </row>
    <row r="646" s="1" customFormat="1" spans="1:10">
      <c r="A646" s="4" t="s">
        <v>72</v>
      </c>
      <c r="B646" s="4" t="s">
        <v>72</v>
      </c>
      <c r="C646" s="4">
        <v>2108420088</v>
      </c>
      <c r="D646" s="4" t="s">
        <v>5487</v>
      </c>
      <c r="E646" s="4">
        <v>0</v>
      </c>
      <c r="F646" s="4">
        <f>VLOOKUP(C:C,[1]Sheet3!A:C,3,FALSE)</f>
        <v>1</v>
      </c>
      <c r="G646" s="4">
        <f t="shared" si="22"/>
        <v>0</v>
      </c>
      <c r="H646"/>
      <c r="I646"/>
      <c r="J646"/>
    </row>
    <row r="647" s="1" customFormat="1" spans="1:10">
      <c r="A647" s="4" t="s">
        <v>72</v>
      </c>
      <c r="B647" s="4" t="s">
        <v>72</v>
      </c>
      <c r="C647" s="4">
        <v>2108420089</v>
      </c>
      <c r="D647" s="4" t="s">
        <v>5488</v>
      </c>
      <c r="E647" s="4">
        <v>0</v>
      </c>
      <c r="F647" s="4">
        <f>VLOOKUP(C:C,[1]Sheet3!A:C,3,FALSE)</f>
        <v>1</v>
      </c>
      <c r="G647" s="4">
        <f t="shared" si="22"/>
        <v>0</v>
      </c>
      <c r="H647"/>
      <c r="I647"/>
      <c r="J647"/>
    </row>
    <row r="648" s="1" customFormat="1" spans="1:10">
      <c r="A648" s="4" t="s">
        <v>72</v>
      </c>
      <c r="B648" s="4" t="s">
        <v>72</v>
      </c>
      <c r="C648" s="4">
        <v>2108420091</v>
      </c>
      <c r="D648" s="4" t="s">
        <v>5489</v>
      </c>
      <c r="E648" s="4">
        <v>0</v>
      </c>
      <c r="F648" s="4">
        <f>VLOOKUP(C:C,[1]Sheet3!A:C,3,FALSE)</f>
        <v>1</v>
      </c>
      <c r="G648" s="4">
        <f t="shared" si="22"/>
        <v>0</v>
      </c>
      <c r="H648"/>
      <c r="I648"/>
      <c r="J648"/>
    </row>
    <row r="649" s="1" customFormat="1" spans="1:10">
      <c r="A649" s="4" t="s">
        <v>72</v>
      </c>
      <c r="B649" s="4" t="s">
        <v>72</v>
      </c>
      <c r="C649" s="4">
        <v>2108420093</v>
      </c>
      <c r="D649" s="4" t="s">
        <v>5490</v>
      </c>
      <c r="E649" s="4">
        <v>0</v>
      </c>
      <c r="F649" s="4">
        <f>VLOOKUP(C:C,[1]Sheet3!A:C,3,FALSE)</f>
        <v>1</v>
      </c>
      <c r="G649" s="4">
        <f t="shared" si="22"/>
        <v>0</v>
      </c>
      <c r="H649"/>
      <c r="I649"/>
      <c r="J649"/>
    </row>
    <row r="650" s="1" customFormat="1" spans="1:10">
      <c r="A650" s="4" t="s">
        <v>72</v>
      </c>
      <c r="B650" s="4" t="s">
        <v>72</v>
      </c>
      <c r="C650" s="4">
        <v>2108420094</v>
      </c>
      <c r="D650" s="4" t="s">
        <v>5491</v>
      </c>
      <c r="E650" s="4">
        <v>0</v>
      </c>
      <c r="F650" s="4">
        <f>VLOOKUP(C:C,[1]Sheet3!A:C,3,FALSE)</f>
        <v>1</v>
      </c>
      <c r="G650" s="4">
        <f t="shared" si="22"/>
        <v>0</v>
      </c>
      <c r="H650"/>
      <c r="I650"/>
      <c r="J650"/>
    </row>
    <row r="651" s="1" customFormat="1" spans="1:10">
      <c r="A651" s="4" t="s">
        <v>72</v>
      </c>
      <c r="B651" s="4" t="s">
        <v>72</v>
      </c>
      <c r="C651" s="4">
        <v>2108420095</v>
      </c>
      <c r="D651" s="4" t="s">
        <v>5492</v>
      </c>
      <c r="E651" s="4">
        <v>0</v>
      </c>
      <c r="F651" s="4">
        <f>VLOOKUP(C:C,[1]Sheet3!A:C,3,FALSE)</f>
        <v>1</v>
      </c>
      <c r="G651" s="4">
        <f t="shared" si="22"/>
        <v>0</v>
      </c>
      <c r="H651"/>
      <c r="I651"/>
      <c r="J651"/>
    </row>
    <row r="652" s="1" customFormat="1" spans="1:10">
      <c r="A652" s="4" t="s">
        <v>72</v>
      </c>
      <c r="B652" s="4" t="s">
        <v>72</v>
      </c>
      <c r="C652" s="4">
        <v>2108420096</v>
      </c>
      <c r="D652" s="4" t="s">
        <v>5493</v>
      </c>
      <c r="E652" s="4">
        <v>0</v>
      </c>
      <c r="F652" s="4">
        <f>VLOOKUP(C:C,[1]Sheet3!A:C,3,FALSE)</f>
        <v>1</v>
      </c>
      <c r="G652" s="4">
        <f t="shared" si="22"/>
        <v>0</v>
      </c>
      <c r="H652"/>
      <c r="I652"/>
      <c r="J652"/>
    </row>
    <row r="653" s="1" customFormat="1" spans="1:10">
      <c r="A653" s="4" t="s">
        <v>72</v>
      </c>
      <c r="B653" s="4" t="s">
        <v>72</v>
      </c>
      <c r="C653" s="4">
        <v>2108420097</v>
      </c>
      <c r="D653" s="4" t="s">
        <v>5494</v>
      </c>
      <c r="E653" s="4">
        <v>0</v>
      </c>
      <c r="F653" s="4">
        <f>VLOOKUP(C:C,[1]Sheet3!A:C,3,FALSE)</f>
        <v>1</v>
      </c>
      <c r="G653" s="4">
        <f t="shared" si="22"/>
        <v>0</v>
      </c>
      <c r="H653"/>
      <c r="I653"/>
      <c r="J653"/>
    </row>
    <row r="654" s="1" customFormat="1" spans="1:10">
      <c r="A654" s="4" t="s">
        <v>72</v>
      </c>
      <c r="B654" s="4" t="s">
        <v>72</v>
      </c>
      <c r="C654" s="4">
        <v>2108420099</v>
      </c>
      <c r="D654" s="4" t="s">
        <v>5495</v>
      </c>
      <c r="E654" s="4">
        <v>0</v>
      </c>
      <c r="F654" s="4">
        <f>VLOOKUP(C:C,[1]Sheet3!A:C,3,FALSE)</f>
        <v>1</v>
      </c>
      <c r="G654" s="4">
        <f t="shared" si="22"/>
        <v>0</v>
      </c>
      <c r="H654"/>
      <c r="I654"/>
      <c r="J654"/>
    </row>
    <row r="655" s="1" customFormat="1" spans="1:10">
      <c r="A655" s="4" t="s">
        <v>72</v>
      </c>
      <c r="B655" s="4" t="s">
        <v>72</v>
      </c>
      <c r="C655" s="4">
        <v>2108420101</v>
      </c>
      <c r="D655" s="4" t="s">
        <v>5496</v>
      </c>
      <c r="E655" s="4">
        <v>0</v>
      </c>
      <c r="F655" s="4">
        <f>VLOOKUP(C:C,[1]Sheet3!A:C,3,FALSE)</f>
        <v>1</v>
      </c>
      <c r="G655" s="4">
        <f t="shared" si="22"/>
        <v>0</v>
      </c>
      <c r="H655"/>
      <c r="I655"/>
      <c r="J655"/>
    </row>
    <row r="656" s="1" customFormat="1" spans="1:10">
      <c r="A656" s="4" t="s">
        <v>72</v>
      </c>
      <c r="B656" s="4" t="s">
        <v>72</v>
      </c>
      <c r="C656" s="4">
        <v>2108510001</v>
      </c>
      <c r="D656" s="4" t="s">
        <v>5497</v>
      </c>
      <c r="E656" s="4">
        <v>0</v>
      </c>
      <c r="F656" s="4">
        <f>VLOOKUP(C:C,[1]Sheet3!A:C,3,FALSE)</f>
        <v>1</v>
      </c>
      <c r="G656" s="4">
        <f t="shared" si="22"/>
        <v>0</v>
      </c>
      <c r="H656"/>
      <c r="I656"/>
      <c r="J656"/>
    </row>
    <row r="657" s="1" customFormat="1" spans="1:10">
      <c r="A657" s="4" t="s">
        <v>72</v>
      </c>
      <c r="B657" s="4" t="s">
        <v>72</v>
      </c>
      <c r="C657" s="4">
        <v>2108510002</v>
      </c>
      <c r="D657" s="4" t="s">
        <v>5498</v>
      </c>
      <c r="E657" s="4">
        <v>0</v>
      </c>
      <c r="F657" s="4">
        <f>VLOOKUP(C:C,[1]Sheet3!A:C,3,FALSE)</f>
        <v>2</v>
      </c>
      <c r="G657" s="4">
        <f t="shared" si="22"/>
        <v>0</v>
      </c>
      <c r="H657"/>
      <c r="I657"/>
      <c r="J657"/>
    </row>
    <row r="658" s="1" customFormat="1" spans="1:10">
      <c r="A658" s="4" t="s">
        <v>72</v>
      </c>
      <c r="B658" s="4" t="s">
        <v>72</v>
      </c>
      <c r="C658" s="4">
        <v>2108510004</v>
      </c>
      <c r="D658" s="4" t="s">
        <v>5499</v>
      </c>
      <c r="E658" s="4">
        <v>0</v>
      </c>
      <c r="F658" s="4">
        <f>VLOOKUP(C:C,[1]Sheet3!A:C,3,FALSE)</f>
        <v>1</v>
      </c>
      <c r="G658" s="4">
        <f t="shared" si="22"/>
        <v>0</v>
      </c>
      <c r="H658"/>
      <c r="I658"/>
      <c r="J658"/>
    </row>
    <row r="659" s="1" customFormat="1" spans="1:10">
      <c r="A659" s="4" t="s">
        <v>72</v>
      </c>
      <c r="B659" s="4" t="s">
        <v>72</v>
      </c>
      <c r="C659" s="4">
        <v>2108520001</v>
      </c>
      <c r="D659" s="4" t="s">
        <v>5500</v>
      </c>
      <c r="E659" s="4">
        <v>0</v>
      </c>
      <c r="F659" s="4">
        <f>VLOOKUP(C:C,[1]Sheet3!A:C,3,FALSE)</f>
        <v>1</v>
      </c>
      <c r="G659" s="4">
        <f t="shared" si="22"/>
        <v>0</v>
      </c>
      <c r="H659"/>
      <c r="I659"/>
      <c r="J659"/>
    </row>
    <row r="660" s="1" customFormat="1" spans="1:10">
      <c r="A660" s="4" t="s">
        <v>72</v>
      </c>
      <c r="B660" s="4" t="s">
        <v>72</v>
      </c>
      <c r="C660" s="4">
        <v>2108520002</v>
      </c>
      <c r="D660" s="4" t="s">
        <v>5501</v>
      </c>
      <c r="E660" s="4">
        <v>0</v>
      </c>
      <c r="F660" s="4">
        <f>VLOOKUP(C:C,[1]Sheet3!A:C,3,FALSE)</f>
        <v>1</v>
      </c>
      <c r="G660" s="4">
        <f t="shared" ref="G660:G723" si="23">E660/F660</f>
        <v>0</v>
      </c>
      <c r="H660"/>
      <c r="I660"/>
      <c r="J660"/>
    </row>
    <row r="661" s="1" customFormat="1" spans="1:10">
      <c r="A661" s="4" t="s">
        <v>72</v>
      </c>
      <c r="B661" s="4" t="s">
        <v>72</v>
      </c>
      <c r="C661" s="4">
        <v>2108520003</v>
      </c>
      <c r="D661" s="4" t="s">
        <v>5502</v>
      </c>
      <c r="E661" s="4">
        <v>0</v>
      </c>
      <c r="F661" s="4">
        <f>VLOOKUP(C:C,[1]Sheet3!A:C,3,FALSE)</f>
        <v>10</v>
      </c>
      <c r="G661" s="4">
        <f t="shared" si="23"/>
        <v>0</v>
      </c>
      <c r="H661"/>
      <c r="I661"/>
      <c r="J661"/>
    </row>
    <row r="662" s="1" customFormat="1" spans="1:10">
      <c r="A662" s="4" t="s">
        <v>72</v>
      </c>
      <c r="B662" s="4" t="s">
        <v>72</v>
      </c>
      <c r="C662" s="4">
        <v>2108520004</v>
      </c>
      <c r="D662" s="4" t="s">
        <v>5503</v>
      </c>
      <c r="E662" s="4">
        <v>0</v>
      </c>
      <c r="F662" s="4">
        <f>VLOOKUP(C:C,[1]Sheet3!A:C,3,FALSE)</f>
        <v>2</v>
      </c>
      <c r="G662" s="4">
        <f t="shared" si="23"/>
        <v>0</v>
      </c>
      <c r="H662"/>
      <c r="I662"/>
      <c r="J662"/>
    </row>
    <row r="663" s="1" customFormat="1" spans="1:10">
      <c r="A663" s="4" t="s">
        <v>72</v>
      </c>
      <c r="B663" s="4" t="s">
        <v>72</v>
      </c>
      <c r="C663" s="4">
        <v>2108520005</v>
      </c>
      <c r="D663" s="4" t="s">
        <v>5504</v>
      </c>
      <c r="E663" s="4">
        <v>0</v>
      </c>
      <c r="F663" s="4">
        <f>VLOOKUP(C:C,[1]Sheet3!A:C,3,FALSE)</f>
        <v>4</v>
      </c>
      <c r="G663" s="4">
        <f t="shared" si="23"/>
        <v>0</v>
      </c>
      <c r="H663"/>
      <c r="I663"/>
      <c r="J663"/>
    </row>
    <row r="664" s="1" customFormat="1" spans="1:10">
      <c r="A664" s="4" t="s">
        <v>72</v>
      </c>
      <c r="B664" s="4" t="s">
        <v>72</v>
      </c>
      <c r="C664" s="4">
        <v>2108520007</v>
      </c>
      <c r="D664" s="4" t="s">
        <v>5505</v>
      </c>
      <c r="E664" s="4">
        <v>0</v>
      </c>
      <c r="F664" s="4">
        <f>VLOOKUP(C:C,[1]Sheet3!A:C,3,FALSE)</f>
        <v>3</v>
      </c>
      <c r="G664" s="4">
        <f t="shared" si="23"/>
        <v>0</v>
      </c>
      <c r="H664"/>
      <c r="I664"/>
      <c r="J664"/>
    </row>
    <row r="665" s="1" customFormat="1" spans="1:10">
      <c r="A665" s="4" t="s">
        <v>72</v>
      </c>
      <c r="B665" s="4" t="s">
        <v>72</v>
      </c>
      <c r="C665" s="4">
        <v>2108520008</v>
      </c>
      <c r="D665" s="4" t="s">
        <v>5506</v>
      </c>
      <c r="E665" s="4">
        <v>0</v>
      </c>
      <c r="F665" s="4">
        <f>VLOOKUP(C:C,[1]Sheet3!A:C,3,FALSE)</f>
        <v>6</v>
      </c>
      <c r="G665" s="4">
        <f t="shared" si="23"/>
        <v>0</v>
      </c>
      <c r="H665"/>
      <c r="I665"/>
      <c r="J665"/>
    </row>
    <row r="666" s="1" customFormat="1" spans="1:10">
      <c r="A666" s="4" t="s">
        <v>72</v>
      </c>
      <c r="B666" s="4" t="s">
        <v>72</v>
      </c>
      <c r="C666" s="4">
        <v>2108520009</v>
      </c>
      <c r="D666" s="4" t="s">
        <v>5507</v>
      </c>
      <c r="E666" s="4">
        <v>0</v>
      </c>
      <c r="F666" s="4">
        <f>VLOOKUP(C:C,[1]Sheet3!A:C,3,FALSE)</f>
        <v>8</v>
      </c>
      <c r="G666" s="4">
        <f t="shared" si="23"/>
        <v>0</v>
      </c>
      <c r="H666"/>
      <c r="I666"/>
      <c r="J666"/>
    </row>
    <row r="667" s="1" customFormat="1" spans="1:10">
      <c r="A667" s="4" t="s">
        <v>72</v>
      </c>
      <c r="B667" s="4" t="s">
        <v>72</v>
      </c>
      <c r="C667" s="4">
        <v>2108520010</v>
      </c>
      <c r="D667" s="4" t="s">
        <v>5508</v>
      </c>
      <c r="E667" s="4">
        <v>0</v>
      </c>
      <c r="F667" s="4">
        <f>VLOOKUP(C:C,[1]Sheet3!A:C,3,FALSE)</f>
        <v>1</v>
      </c>
      <c r="G667" s="4">
        <f t="shared" si="23"/>
        <v>0</v>
      </c>
      <c r="H667"/>
      <c r="I667"/>
      <c r="J667"/>
    </row>
    <row r="668" s="1" customFormat="1" spans="1:10">
      <c r="A668" s="4" t="s">
        <v>72</v>
      </c>
      <c r="B668" s="4" t="s">
        <v>72</v>
      </c>
      <c r="C668" s="4">
        <v>2108520012</v>
      </c>
      <c r="D668" s="4" t="s">
        <v>5509</v>
      </c>
      <c r="E668" s="4">
        <v>0</v>
      </c>
      <c r="F668" s="4">
        <f>VLOOKUP(C:C,[1]Sheet3!A:C,3,FALSE)</f>
        <v>1</v>
      </c>
      <c r="G668" s="4">
        <f t="shared" si="23"/>
        <v>0</v>
      </c>
      <c r="H668"/>
      <c r="I668"/>
      <c r="J668"/>
    </row>
    <row r="669" s="1" customFormat="1" spans="1:10">
      <c r="A669" s="4" t="s">
        <v>72</v>
      </c>
      <c r="B669" s="4" t="s">
        <v>72</v>
      </c>
      <c r="C669" s="4">
        <v>2108520013</v>
      </c>
      <c r="D669" s="4" t="s">
        <v>5510</v>
      </c>
      <c r="E669" s="4">
        <v>0</v>
      </c>
      <c r="F669" s="4">
        <f>VLOOKUP(C:C,[1]Sheet3!A:C,3,FALSE)</f>
        <v>1</v>
      </c>
      <c r="G669" s="4">
        <f t="shared" si="23"/>
        <v>0</v>
      </c>
      <c r="H669"/>
      <c r="I669"/>
      <c r="J669"/>
    </row>
    <row r="670" s="1" customFormat="1" spans="1:10">
      <c r="A670" s="4" t="s">
        <v>72</v>
      </c>
      <c r="B670" s="4" t="s">
        <v>72</v>
      </c>
      <c r="C670" s="4">
        <v>2108520014</v>
      </c>
      <c r="D670" s="4" t="s">
        <v>5511</v>
      </c>
      <c r="E670" s="4">
        <v>0</v>
      </c>
      <c r="F670" s="4">
        <f>VLOOKUP(C:C,[1]Sheet3!A:C,3,FALSE)</f>
        <v>15</v>
      </c>
      <c r="G670" s="4">
        <f t="shared" si="23"/>
        <v>0</v>
      </c>
      <c r="H670"/>
      <c r="I670"/>
      <c r="J670"/>
    </row>
    <row r="671" s="1" customFormat="1" spans="1:10">
      <c r="A671" s="4" t="s">
        <v>72</v>
      </c>
      <c r="B671" s="4" t="s">
        <v>72</v>
      </c>
      <c r="C671" s="4">
        <v>2108520015</v>
      </c>
      <c r="D671" s="4" t="s">
        <v>5512</v>
      </c>
      <c r="E671" s="4">
        <v>0</v>
      </c>
      <c r="F671" s="4">
        <f>VLOOKUP(C:C,[1]Sheet3!A:C,3,FALSE)</f>
        <v>1</v>
      </c>
      <c r="G671" s="4">
        <f t="shared" si="23"/>
        <v>0</v>
      </c>
      <c r="H671"/>
      <c r="I671"/>
      <c r="J671"/>
    </row>
    <row r="672" s="1" customFormat="1" spans="1:10">
      <c r="A672" s="4" t="s">
        <v>72</v>
      </c>
      <c r="B672" s="4" t="s">
        <v>72</v>
      </c>
      <c r="C672" s="4">
        <v>2108520016</v>
      </c>
      <c r="D672" s="4" t="s">
        <v>5513</v>
      </c>
      <c r="E672" s="4">
        <v>0</v>
      </c>
      <c r="F672" s="4">
        <f>VLOOKUP(C:C,[1]Sheet3!A:C,3,FALSE)</f>
        <v>1</v>
      </c>
      <c r="G672" s="4">
        <f t="shared" si="23"/>
        <v>0</v>
      </c>
      <c r="H672"/>
      <c r="I672"/>
      <c r="J672"/>
    </row>
    <row r="673" s="1" customFormat="1" spans="1:10">
      <c r="A673" s="4" t="s">
        <v>72</v>
      </c>
      <c r="B673" s="4" t="s">
        <v>72</v>
      </c>
      <c r="C673" s="4">
        <v>2108520017</v>
      </c>
      <c r="D673" s="4" t="s">
        <v>5514</v>
      </c>
      <c r="E673" s="4">
        <v>0</v>
      </c>
      <c r="F673" s="4">
        <f>VLOOKUP(C:C,[1]Sheet3!A:C,3,FALSE)</f>
        <v>1</v>
      </c>
      <c r="G673" s="4">
        <f t="shared" si="23"/>
        <v>0</v>
      </c>
      <c r="H673"/>
      <c r="I673"/>
      <c r="J673"/>
    </row>
    <row r="674" s="1" customFormat="1" spans="1:10">
      <c r="A674" s="4" t="s">
        <v>72</v>
      </c>
      <c r="B674" s="4" t="s">
        <v>72</v>
      </c>
      <c r="C674" s="4">
        <v>2108520019</v>
      </c>
      <c r="D674" s="4" t="s">
        <v>5515</v>
      </c>
      <c r="E674" s="4">
        <v>0</v>
      </c>
      <c r="F674" s="4">
        <f>VLOOKUP(C:C,[1]Sheet3!A:C,3,FALSE)</f>
        <v>4</v>
      </c>
      <c r="G674" s="4">
        <f t="shared" si="23"/>
        <v>0</v>
      </c>
      <c r="H674"/>
      <c r="I674"/>
      <c r="J674"/>
    </row>
    <row r="675" s="1" customFormat="1" spans="1:10">
      <c r="A675" s="4" t="s">
        <v>72</v>
      </c>
      <c r="B675" s="4" t="s">
        <v>72</v>
      </c>
      <c r="C675" s="4">
        <v>2108520020</v>
      </c>
      <c r="D675" s="4" t="s">
        <v>3600</v>
      </c>
      <c r="E675" s="4">
        <v>0</v>
      </c>
      <c r="F675" s="4">
        <f>VLOOKUP(C:C,[1]Sheet3!A:C,3,FALSE)</f>
        <v>2</v>
      </c>
      <c r="G675" s="4">
        <f t="shared" si="23"/>
        <v>0</v>
      </c>
      <c r="H675"/>
      <c r="I675"/>
      <c r="J675"/>
    </row>
    <row r="676" s="1" customFormat="1" spans="1:10">
      <c r="A676" s="4" t="s">
        <v>72</v>
      </c>
      <c r="B676" s="4" t="s">
        <v>72</v>
      </c>
      <c r="C676" s="4">
        <v>2108520021</v>
      </c>
      <c r="D676" s="4" t="s">
        <v>5516</v>
      </c>
      <c r="E676" s="4">
        <v>0</v>
      </c>
      <c r="F676" s="4">
        <f>VLOOKUP(C:C,[1]Sheet3!A:C,3,FALSE)</f>
        <v>7</v>
      </c>
      <c r="G676" s="4">
        <f t="shared" si="23"/>
        <v>0</v>
      </c>
      <c r="H676"/>
      <c r="I676"/>
      <c r="J676"/>
    </row>
    <row r="677" s="1" customFormat="1" spans="1:10">
      <c r="A677" s="4" t="s">
        <v>72</v>
      </c>
      <c r="B677" s="4" t="s">
        <v>72</v>
      </c>
      <c r="C677" s="4">
        <v>2108520022</v>
      </c>
      <c r="D677" s="4" t="s">
        <v>5517</v>
      </c>
      <c r="E677" s="4">
        <v>0</v>
      </c>
      <c r="F677" s="4">
        <f>VLOOKUP(C:C,[1]Sheet3!A:C,3,FALSE)</f>
        <v>2</v>
      </c>
      <c r="G677" s="4">
        <f t="shared" si="23"/>
        <v>0</v>
      </c>
      <c r="H677"/>
      <c r="I677"/>
      <c r="J677"/>
    </row>
    <row r="678" s="1" customFormat="1" spans="1:10">
      <c r="A678" s="4" t="s">
        <v>72</v>
      </c>
      <c r="B678" s="4" t="s">
        <v>72</v>
      </c>
      <c r="C678" s="4">
        <v>2108520023</v>
      </c>
      <c r="D678" s="4" t="s">
        <v>5518</v>
      </c>
      <c r="E678" s="4">
        <v>0</v>
      </c>
      <c r="F678" s="4">
        <f>VLOOKUP(C:C,[1]Sheet3!A:C,3,FALSE)</f>
        <v>2</v>
      </c>
      <c r="G678" s="4">
        <f t="shared" si="23"/>
        <v>0</v>
      </c>
      <c r="H678"/>
      <c r="I678"/>
      <c r="J678"/>
    </row>
    <row r="679" s="1" customFormat="1" spans="1:10">
      <c r="A679" s="4" t="s">
        <v>72</v>
      </c>
      <c r="B679" s="4" t="s">
        <v>72</v>
      </c>
      <c r="C679" s="4">
        <v>2108520026</v>
      </c>
      <c r="D679" s="4" t="s">
        <v>5519</v>
      </c>
      <c r="E679" s="4">
        <v>0</v>
      </c>
      <c r="F679" s="4">
        <f>VLOOKUP(C:C,[1]Sheet3!A:C,3,FALSE)</f>
        <v>3</v>
      </c>
      <c r="G679" s="4">
        <f t="shared" si="23"/>
        <v>0</v>
      </c>
      <c r="H679"/>
      <c r="I679"/>
      <c r="J679"/>
    </row>
    <row r="680" s="1" customFormat="1" spans="1:10">
      <c r="A680" s="4" t="s">
        <v>72</v>
      </c>
      <c r="B680" s="4" t="s">
        <v>72</v>
      </c>
      <c r="C680" s="4">
        <v>2108520027</v>
      </c>
      <c r="D680" s="4" t="s">
        <v>5520</v>
      </c>
      <c r="E680" s="4">
        <v>0</v>
      </c>
      <c r="F680" s="4">
        <f>VLOOKUP(C:C,[1]Sheet3!A:C,3,FALSE)</f>
        <v>2</v>
      </c>
      <c r="G680" s="4">
        <f t="shared" si="23"/>
        <v>0</v>
      </c>
      <c r="H680"/>
      <c r="I680"/>
      <c r="J680"/>
    </row>
    <row r="681" s="1" customFormat="1" spans="1:10">
      <c r="A681" s="4" t="s">
        <v>72</v>
      </c>
      <c r="B681" s="4" t="s">
        <v>72</v>
      </c>
      <c r="C681" s="4">
        <v>2108520028</v>
      </c>
      <c r="D681" s="4" t="s">
        <v>5521</v>
      </c>
      <c r="E681" s="4">
        <v>0</v>
      </c>
      <c r="F681" s="4">
        <f>VLOOKUP(C:C,[1]Sheet3!A:C,3,FALSE)</f>
        <v>4</v>
      </c>
      <c r="G681" s="4">
        <f t="shared" si="23"/>
        <v>0</v>
      </c>
      <c r="H681"/>
      <c r="I681"/>
      <c r="J681"/>
    </row>
    <row r="682" s="1" customFormat="1" spans="1:10">
      <c r="A682" s="4" t="s">
        <v>72</v>
      </c>
      <c r="B682" s="4" t="s">
        <v>72</v>
      </c>
      <c r="C682" s="4">
        <v>2108520030</v>
      </c>
      <c r="D682" s="4" t="s">
        <v>5522</v>
      </c>
      <c r="E682" s="4">
        <v>0</v>
      </c>
      <c r="F682" s="4">
        <f>VLOOKUP(C:C,[1]Sheet3!A:C,3,FALSE)</f>
        <v>2</v>
      </c>
      <c r="G682" s="4">
        <f t="shared" si="23"/>
        <v>0</v>
      </c>
      <c r="H682"/>
      <c r="I682"/>
      <c r="J682"/>
    </row>
    <row r="683" s="1" customFormat="1" spans="1:10">
      <c r="A683" s="4" t="s">
        <v>72</v>
      </c>
      <c r="B683" s="4" t="s">
        <v>72</v>
      </c>
      <c r="C683" s="4">
        <v>2108520031</v>
      </c>
      <c r="D683" s="4" t="s">
        <v>5523</v>
      </c>
      <c r="E683" s="4">
        <v>0</v>
      </c>
      <c r="F683" s="4">
        <f>VLOOKUP(C:C,[1]Sheet3!A:C,3,FALSE)</f>
        <v>1</v>
      </c>
      <c r="G683" s="4">
        <f t="shared" si="23"/>
        <v>0</v>
      </c>
      <c r="H683"/>
      <c r="I683"/>
      <c r="J683"/>
    </row>
    <row r="684" s="1" customFormat="1" spans="1:10">
      <c r="A684" s="4" t="s">
        <v>72</v>
      </c>
      <c r="B684" s="4" t="s">
        <v>72</v>
      </c>
      <c r="C684" s="4">
        <v>2108520032</v>
      </c>
      <c r="D684" s="4" t="s">
        <v>5524</v>
      </c>
      <c r="E684" s="4">
        <v>0</v>
      </c>
      <c r="F684" s="4">
        <f>VLOOKUP(C:C,[1]Sheet3!A:C,3,FALSE)</f>
        <v>3</v>
      </c>
      <c r="G684" s="4">
        <f t="shared" si="23"/>
        <v>0</v>
      </c>
      <c r="H684"/>
      <c r="I684"/>
      <c r="J684"/>
    </row>
    <row r="685" s="1" customFormat="1" spans="1:10">
      <c r="A685" s="4" t="s">
        <v>72</v>
      </c>
      <c r="B685" s="4" t="s">
        <v>72</v>
      </c>
      <c r="C685" s="4">
        <v>2108520033</v>
      </c>
      <c r="D685" s="4" t="s">
        <v>5525</v>
      </c>
      <c r="E685" s="4">
        <v>0</v>
      </c>
      <c r="F685" s="4">
        <f>VLOOKUP(C:C,[1]Sheet3!A:C,3,FALSE)</f>
        <v>1</v>
      </c>
      <c r="G685" s="4">
        <f t="shared" si="23"/>
        <v>0</v>
      </c>
      <c r="H685"/>
      <c r="I685"/>
      <c r="J685"/>
    </row>
    <row r="686" s="1" customFormat="1" spans="1:10">
      <c r="A686" s="4" t="s">
        <v>72</v>
      </c>
      <c r="B686" s="4" t="s">
        <v>72</v>
      </c>
      <c r="C686" s="4">
        <v>2108520034</v>
      </c>
      <c r="D686" s="4" t="s">
        <v>5526</v>
      </c>
      <c r="E686" s="4">
        <v>0</v>
      </c>
      <c r="F686" s="4">
        <f>VLOOKUP(C:C,[1]Sheet3!A:C,3,FALSE)</f>
        <v>1</v>
      </c>
      <c r="G686" s="4">
        <f t="shared" si="23"/>
        <v>0</v>
      </c>
      <c r="H686"/>
      <c r="I686"/>
      <c r="J686"/>
    </row>
    <row r="687" s="1" customFormat="1" spans="1:10">
      <c r="A687" s="4" t="s">
        <v>72</v>
      </c>
      <c r="B687" s="4" t="s">
        <v>72</v>
      </c>
      <c r="C687" s="4">
        <v>2108520035</v>
      </c>
      <c r="D687" s="4" t="s">
        <v>5527</v>
      </c>
      <c r="E687" s="4">
        <v>0</v>
      </c>
      <c r="F687" s="4">
        <f>VLOOKUP(C:C,[1]Sheet3!A:C,3,FALSE)</f>
        <v>1</v>
      </c>
      <c r="G687" s="4">
        <f t="shared" si="23"/>
        <v>0</v>
      </c>
      <c r="H687"/>
      <c r="I687"/>
      <c r="J687"/>
    </row>
    <row r="688" s="1" customFormat="1" spans="1:10">
      <c r="A688" s="4" t="s">
        <v>72</v>
      </c>
      <c r="B688" s="4" t="s">
        <v>72</v>
      </c>
      <c r="C688" s="4">
        <v>2108530002</v>
      </c>
      <c r="D688" s="4" t="s">
        <v>5528</v>
      </c>
      <c r="E688" s="4">
        <v>0</v>
      </c>
      <c r="F688" s="4">
        <f>VLOOKUP(C:C,[1]Sheet3!A:C,3,FALSE)</f>
        <v>1</v>
      </c>
      <c r="G688" s="4">
        <f t="shared" si="23"/>
        <v>0</v>
      </c>
      <c r="H688"/>
      <c r="I688"/>
      <c r="J688"/>
    </row>
    <row r="689" s="1" customFormat="1" spans="1:10">
      <c r="A689" s="4" t="s">
        <v>72</v>
      </c>
      <c r="B689" s="4" t="s">
        <v>72</v>
      </c>
      <c r="C689" s="4">
        <v>2108530004</v>
      </c>
      <c r="D689" s="4" t="s">
        <v>5529</v>
      </c>
      <c r="E689" s="4">
        <v>0</v>
      </c>
      <c r="F689" s="4">
        <f>VLOOKUP(C:C,[1]Sheet3!A:C,3,FALSE)</f>
        <v>2</v>
      </c>
      <c r="G689" s="4">
        <f t="shared" si="23"/>
        <v>0</v>
      </c>
      <c r="H689"/>
      <c r="I689"/>
      <c r="J689"/>
    </row>
    <row r="690" s="1" customFormat="1" spans="1:10">
      <c r="A690" s="4" t="s">
        <v>72</v>
      </c>
      <c r="B690" s="4" t="s">
        <v>72</v>
      </c>
      <c r="C690" s="4">
        <v>2108530005</v>
      </c>
      <c r="D690" s="4" t="s">
        <v>5530</v>
      </c>
      <c r="E690" s="4">
        <v>0</v>
      </c>
      <c r="F690" s="4">
        <f>VLOOKUP(C:C,[1]Sheet3!A:C,3,FALSE)</f>
        <v>1</v>
      </c>
      <c r="G690" s="4">
        <f t="shared" si="23"/>
        <v>0</v>
      </c>
      <c r="H690"/>
      <c r="I690"/>
      <c r="J690"/>
    </row>
    <row r="691" s="1" customFormat="1" spans="1:10">
      <c r="A691" s="4" t="s">
        <v>72</v>
      </c>
      <c r="B691" s="4" t="s">
        <v>72</v>
      </c>
      <c r="C691" s="4">
        <v>2108540007</v>
      </c>
      <c r="D691" s="4" t="s">
        <v>5531</v>
      </c>
      <c r="E691" s="4">
        <v>0</v>
      </c>
      <c r="F691" s="4">
        <f>VLOOKUP(C:C,[1]Sheet3!A:C,3,FALSE)</f>
        <v>1</v>
      </c>
      <c r="G691" s="4">
        <f t="shared" si="23"/>
        <v>0</v>
      </c>
      <c r="H691"/>
      <c r="I691"/>
      <c r="J691"/>
    </row>
    <row r="692" s="1" customFormat="1" spans="1:10">
      <c r="A692" s="4" t="s">
        <v>72</v>
      </c>
      <c r="B692" s="4" t="s">
        <v>72</v>
      </c>
      <c r="C692" s="4">
        <v>2108550001</v>
      </c>
      <c r="D692" s="4" t="s">
        <v>5532</v>
      </c>
      <c r="E692" s="4">
        <v>0</v>
      </c>
      <c r="F692" s="4">
        <f>VLOOKUP(C:C,[1]Sheet3!A:C,3,FALSE)</f>
        <v>2</v>
      </c>
      <c r="G692" s="4">
        <f t="shared" si="23"/>
        <v>0</v>
      </c>
      <c r="H692"/>
      <c r="I692"/>
      <c r="J692"/>
    </row>
    <row r="693" s="1" customFormat="1" spans="1:10">
      <c r="A693" s="4" t="s">
        <v>72</v>
      </c>
      <c r="B693" s="4" t="s">
        <v>72</v>
      </c>
      <c r="C693" s="4">
        <v>2108550002</v>
      </c>
      <c r="D693" s="4" t="s">
        <v>5533</v>
      </c>
      <c r="E693" s="4">
        <v>0</v>
      </c>
      <c r="F693" s="4">
        <f>VLOOKUP(C:C,[1]Sheet3!A:C,3,FALSE)</f>
        <v>3</v>
      </c>
      <c r="G693" s="4">
        <f t="shared" si="23"/>
        <v>0</v>
      </c>
      <c r="H693"/>
      <c r="I693"/>
      <c r="J693"/>
    </row>
    <row r="694" s="1" customFormat="1" spans="1:10">
      <c r="A694" s="4" t="s">
        <v>72</v>
      </c>
      <c r="B694" s="4" t="s">
        <v>72</v>
      </c>
      <c r="C694" s="4">
        <v>2108550003</v>
      </c>
      <c r="D694" s="4" t="s">
        <v>5534</v>
      </c>
      <c r="E694" s="4">
        <v>0</v>
      </c>
      <c r="F694" s="4">
        <f>VLOOKUP(C:C,[1]Sheet3!A:C,3,FALSE)</f>
        <v>1</v>
      </c>
      <c r="G694" s="4">
        <f t="shared" si="23"/>
        <v>0</v>
      </c>
      <c r="H694"/>
      <c r="I694"/>
      <c r="J694"/>
    </row>
    <row r="695" s="1" customFormat="1" spans="1:10">
      <c r="A695" s="4" t="s">
        <v>72</v>
      </c>
      <c r="B695" s="4" t="s">
        <v>72</v>
      </c>
      <c r="C695" s="4">
        <v>2108550004</v>
      </c>
      <c r="D695" s="4" t="s">
        <v>5535</v>
      </c>
      <c r="E695" s="4">
        <v>0</v>
      </c>
      <c r="F695" s="4">
        <f>VLOOKUP(C:C,[1]Sheet3!A:C,3,FALSE)</f>
        <v>1</v>
      </c>
      <c r="G695" s="4">
        <f t="shared" si="23"/>
        <v>0</v>
      </c>
      <c r="H695"/>
      <c r="I695"/>
      <c r="J695"/>
    </row>
    <row r="696" s="1" customFormat="1" spans="1:10">
      <c r="A696" s="4" t="s">
        <v>72</v>
      </c>
      <c r="B696" s="4" t="s">
        <v>72</v>
      </c>
      <c r="C696" s="4">
        <v>2108550005</v>
      </c>
      <c r="D696" s="4" t="s">
        <v>5536</v>
      </c>
      <c r="E696" s="4">
        <v>0</v>
      </c>
      <c r="F696" s="4">
        <f>VLOOKUP(C:C,[1]Sheet3!A:C,3,FALSE)</f>
        <v>1</v>
      </c>
      <c r="G696" s="4">
        <f t="shared" si="23"/>
        <v>0</v>
      </c>
      <c r="H696"/>
      <c r="I696"/>
      <c r="J696"/>
    </row>
    <row r="697" s="1" customFormat="1" spans="1:10">
      <c r="A697" s="4" t="s">
        <v>72</v>
      </c>
      <c r="B697" s="4" t="s">
        <v>72</v>
      </c>
      <c r="C697" s="4">
        <v>2108550006</v>
      </c>
      <c r="D697" s="4" t="s">
        <v>5537</v>
      </c>
      <c r="E697" s="4">
        <v>0</v>
      </c>
      <c r="F697" s="4">
        <f>VLOOKUP(C:C,[1]Sheet3!A:C,3,FALSE)</f>
        <v>1</v>
      </c>
      <c r="G697" s="4">
        <f t="shared" si="23"/>
        <v>0</v>
      </c>
      <c r="H697"/>
      <c r="I697"/>
      <c r="J697"/>
    </row>
    <row r="698" s="1" customFormat="1" spans="1:10">
      <c r="A698" s="4" t="s">
        <v>72</v>
      </c>
      <c r="B698" s="4" t="s">
        <v>72</v>
      </c>
      <c r="C698" s="4">
        <v>2108550009</v>
      </c>
      <c r="D698" s="4" t="s">
        <v>5538</v>
      </c>
      <c r="E698" s="4">
        <v>0</v>
      </c>
      <c r="F698" s="4">
        <f>VLOOKUP(C:C,[1]Sheet3!A:C,3,FALSE)</f>
        <v>2</v>
      </c>
      <c r="G698" s="4">
        <f t="shared" si="23"/>
        <v>0</v>
      </c>
      <c r="H698"/>
      <c r="I698"/>
      <c r="J698"/>
    </row>
    <row r="699" s="1" customFormat="1" spans="1:10">
      <c r="A699" s="4" t="s">
        <v>72</v>
      </c>
      <c r="B699" s="4" t="s">
        <v>72</v>
      </c>
      <c r="C699" s="4">
        <v>2108550010</v>
      </c>
      <c r="D699" s="4" t="s">
        <v>5539</v>
      </c>
      <c r="E699" s="4">
        <v>0</v>
      </c>
      <c r="F699" s="4">
        <f>VLOOKUP(C:C,[1]Sheet3!A:C,3,FALSE)</f>
        <v>2</v>
      </c>
      <c r="G699" s="4">
        <f t="shared" si="23"/>
        <v>0</v>
      </c>
      <c r="H699"/>
      <c r="I699"/>
      <c r="J699"/>
    </row>
    <row r="700" s="1" customFormat="1" spans="1:10">
      <c r="A700" s="4" t="s">
        <v>72</v>
      </c>
      <c r="B700" s="4" t="s">
        <v>72</v>
      </c>
      <c r="C700" s="4">
        <v>2108550011</v>
      </c>
      <c r="D700" s="4" t="s">
        <v>5540</v>
      </c>
      <c r="E700" s="4">
        <v>0</v>
      </c>
      <c r="F700" s="4">
        <f>VLOOKUP(C:C,[1]Sheet3!A:C,3,FALSE)</f>
        <v>1</v>
      </c>
      <c r="G700" s="4">
        <f t="shared" si="23"/>
        <v>0</v>
      </c>
      <c r="H700"/>
      <c r="I700"/>
      <c r="J700"/>
    </row>
    <row r="701" s="1" customFormat="1" spans="1:10">
      <c r="A701" s="4" t="s">
        <v>72</v>
      </c>
      <c r="B701" s="4" t="s">
        <v>72</v>
      </c>
      <c r="C701" s="4">
        <v>2108550012</v>
      </c>
      <c r="D701" s="4" t="s">
        <v>5541</v>
      </c>
      <c r="E701" s="4">
        <v>0</v>
      </c>
      <c r="F701" s="4">
        <f>VLOOKUP(C:C,[1]Sheet3!A:C,3,FALSE)</f>
        <v>1</v>
      </c>
      <c r="G701" s="4">
        <f t="shared" si="23"/>
        <v>0</v>
      </c>
      <c r="H701"/>
      <c r="I701"/>
      <c r="J701"/>
    </row>
    <row r="702" s="1" customFormat="1" spans="1:10">
      <c r="A702" s="4" t="s">
        <v>72</v>
      </c>
      <c r="B702" s="4" t="s">
        <v>72</v>
      </c>
      <c r="C702" s="4">
        <v>2108560003</v>
      </c>
      <c r="D702" s="4" t="s">
        <v>5542</v>
      </c>
      <c r="E702" s="4">
        <v>0</v>
      </c>
      <c r="F702" s="4">
        <f>VLOOKUP(C:C,[1]Sheet3!A:C,3,FALSE)</f>
        <v>2</v>
      </c>
      <c r="G702" s="4">
        <f t="shared" si="23"/>
        <v>0</v>
      </c>
      <c r="H702"/>
      <c r="I702"/>
      <c r="J702"/>
    </row>
    <row r="703" s="1" customFormat="1" spans="1:10">
      <c r="A703" s="4" t="s">
        <v>72</v>
      </c>
      <c r="B703" s="4" t="s">
        <v>72</v>
      </c>
      <c r="C703" s="4">
        <v>2108560004</v>
      </c>
      <c r="D703" s="4" t="s">
        <v>5543</v>
      </c>
      <c r="E703" s="4">
        <v>0</v>
      </c>
      <c r="F703" s="4">
        <f>VLOOKUP(C:C,[1]Sheet3!A:C,3,FALSE)</f>
        <v>1</v>
      </c>
      <c r="G703" s="4">
        <f t="shared" si="23"/>
        <v>0</v>
      </c>
      <c r="H703"/>
      <c r="I703"/>
      <c r="J703"/>
    </row>
    <row r="704" s="1" customFormat="1" spans="1:10">
      <c r="A704" s="4" t="s">
        <v>72</v>
      </c>
      <c r="B704" s="4" t="s">
        <v>72</v>
      </c>
      <c r="C704" s="4">
        <v>2108560005</v>
      </c>
      <c r="D704" s="4" t="s">
        <v>5544</v>
      </c>
      <c r="E704" s="4">
        <v>0</v>
      </c>
      <c r="F704" s="4">
        <f>VLOOKUP(C:C,[1]Sheet3!A:C,3,FALSE)</f>
        <v>1</v>
      </c>
      <c r="G704" s="4">
        <f t="shared" si="23"/>
        <v>0</v>
      </c>
      <c r="H704"/>
      <c r="I704"/>
      <c r="J704"/>
    </row>
    <row r="705" s="1" customFormat="1" spans="1:10">
      <c r="A705" s="4" t="s">
        <v>72</v>
      </c>
      <c r="B705" s="4" t="s">
        <v>72</v>
      </c>
      <c r="C705" s="4">
        <v>2108560006</v>
      </c>
      <c r="D705" s="4" t="s">
        <v>5545</v>
      </c>
      <c r="E705" s="4">
        <v>0</v>
      </c>
      <c r="F705" s="4">
        <f>VLOOKUP(C:C,[1]Sheet3!A:C,3,FALSE)</f>
        <v>1</v>
      </c>
      <c r="G705" s="4">
        <f t="shared" si="23"/>
        <v>0</v>
      </c>
      <c r="H705"/>
      <c r="I705"/>
      <c r="J705"/>
    </row>
    <row r="706" s="1" customFormat="1" spans="1:10">
      <c r="A706" s="4" t="s">
        <v>72</v>
      </c>
      <c r="B706" s="4" t="s">
        <v>72</v>
      </c>
      <c r="C706" s="4">
        <v>2108560007</v>
      </c>
      <c r="D706" s="4" t="s">
        <v>5546</v>
      </c>
      <c r="E706" s="4">
        <v>0</v>
      </c>
      <c r="F706" s="4">
        <f>VLOOKUP(C:C,[1]Sheet3!A:C,3,FALSE)</f>
        <v>1</v>
      </c>
      <c r="G706" s="4">
        <f t="shared" si="23"/>
        <v>0</v>
      </c>
      <c r="H706"/>
      <c r="I706"/>
      <c r="J706"/>
    </row>
    <row r="707" s="1" customFormat="1" spans="1:10">
      <c r="A707" s="4" t="s">
        <v>72</v>
      </c>
      <c r="B707" s="4" t="s">
        <v>72</v>
      </c>
      <c r="C707" s="4">
        <v>2108560008</v>
      </c>
      <c r="D707" s="4" t="s">
        <v>5547</v>
      </c>
      <c r="E707" s="4">
        <v>0</v>
      </c>
      <c r="F707" s="4">
        <f>VLOOKUP(C:C,[1]Sheet3!A:C,3,FALSE)</f>
        <v>1</v>
      </c>
      <c r="G707" s="4">
        <f t="shared" si="23"/>
        <v>0</v>
      </c>
      <c r="H707"/>
      <c r="I707"/>
      <c r="J707"/>
    </row>
    <row r="708" s="1" customFormat="1" spans="1:10">
      <c r="A708" s="4" t="s">
        <v>72</v>
      </c>
      <c r="B708" s="4" t="s">
        <v>72</v>
      </c>
      <c r="C708" s="4">
        <v>2108560009</v>
      </c>
      <c r="D708" s="4" t="s">
        <v>5548</v>
      </c>
      <c r="E708" s="4">
        <v>0</v>
      </c>
      <c r="F708" s="4">
        <f>VLOOKUP(C:C,[1]Sheet3!A:C,3,FALSE)</f>
        <v>1</v>
      </c>
      <c r="G708" s="4">
        <f t="shared" si="23"/>
        <v>0</v>
      </c>
      <c r="H708"/>
      <c r="I708"/>
      <c r="J708"/>
    </row>
    <row r="709" s="1" customFormat="1" spans="1:10">
      <c r="A709" s="4" t="s">
        <v>72</v>
      </c>
      <c r="B709" s="4" t="s">
        <v>72</v>
      </c>
      <c r="C709" s="4">
        <v>2108560010</v>
      </c>
      <c r="D709" s="4" t="s">
        <v>5549</v>
      </c>
      <c r="E709" s="4">
        <v>0</v>
      </c>
      <c r="F709" s="4">
        <f>VLOOKUP(C:C,[1]Sheet3!A:C,3,FALSE)</f>
        <v>1</v>
      </c>
      <c r="G709" s="4">
        <f t="shared" si="23"/>
        <v>0</v>
      </c>
      <c r="H709"/>
      <c r="I709"/>
      <c r="J709"/>
    </row>
    <row r="710" s="1" customFormat="1" spans="1:10">
      <c r="A710" s="4" t="s">
        <v>72</v>
      </c>
      <c r="B710" s="4" t="s">
        <v>72</v>
      </c>
      <c r="C710" s="4">
        <v>2108560011</v>
      </c>
      <c r="D710" s="4" t="s">
        <v>5550</v>
      </c>
      <c r="E710" s="4">
        <v>0</v>
      </c>
      <c r="F710" s="4">
        <f>VLOOKUP(C:C,[1]Sheet3!A:C,3,FALSE)</f>
        <v>1</v>
      </c>
      <c r="G710" s="4">
        <f t="shared" si="23"/>
        <v>0</v>
      </c>
      <c r="H710"/>
      <c r="I710"/>
      <c r="J710"/>
    </row>
    <row r="711" s="1" customFormat="1" spans="1:10">
      <c r="A711" s="4" t="s">
        <v>72</v>
      </c>
      <c r="B711" s="4" t="s">
        <v>72</v>
      </c>
      <c r="C711" s="4">
        <v>2108560012</v>
      </c>
      <c r="D711" s="4" t="s">
        <v>5551</v>
      </c>
      <c r="E711" s="4">
        <v>0</v>
      </c>
      <c r="F711" s="4">
        <f>VLOOKUP(C:C,[1]Sheet3!A:C,3,FALSE)</f>
        <v>1</v>
      </c>
      <c r="G711" s="4">
        <f t="shared" si="23"/>
        <v>0</v>
      </c>
      <c r="H711"/>
      <c r="I711"/>
      <c r="J711"/>
    </row>
    <row r="712" s="1" customFormat="1" spans="1:10">
      <c r="A712" s="4" t="s">
        <v>72</v>
      </c>
      <c r="B712" s="4" t="s">
        <v>72</v>
      </c>
      <c r="C712" s="4">
        <v>2108560013</v>
      </c>
      <c r="D712" s="4" t="s">
        <v>5552</v>
      </c>
      <c r="E712" s="4">
        <v>0</v>
      </c>
      <c r="F712" s="4">
        <f>VLOOKUP(C:C,[1]Sheet3!A:C,3,FALSE)</f>
        <v>1</v>
      </c>
      <c r="G712" s="4">
        <f t="shared" si="23"/>
        <v>0</v>
      </c>
      <c r="H712"/>
      <c r="I712"/>
      <c r="J712"/>
    </row>
    <row r="713" s="1" customFormat="1" spans="1:10">
      <c r="A713" s="4" t="s">
        <v>72</v>
      </c>
      <c r="B713" s="4" t="s">
        <v>72</v>
      </c>
      <c r="C713" s="4">
        <v>2108560014</v>
      </c>
      <c r="D713" s="4" t="s">
        <v>5553</v>
      </c>
      <c r="E713" s="4">
        <v>0</v>
      </c>
      <c r="F713" s="4">
        <f>VLOOKUP(C:C,[1]Sheet3!A:C,3,FALSE)</f>
        <v>1</v>
      </c>
      <c r="G713" s="4">
        <f t="shared" si="23"/>
        <v>0</v>
      </c>
      <c r="H713"/>
      <c r="I713"/>
      <c r="J713"/>
    </row>
    <row r="714" s="1" customFormat="1" spans="1:10">
      <c r="A714" s="4" t="s">
        <v>72</v>
      </c>
      <c r="B714" s="4" t="s">
        <v>72</v>
      </c>
      <c r="C714" s="4">
        <v>2108560015</v>
      </c>
      <c r="D714" s="4" t="s">
        <v>5554</v>
      </c>
      <c r="E714" s="4">
        <v>0</v>
      </c>
      <c r="F714" s="4">
        <f>VLOOKUP(C:C,[1]Sheet3!A:C,3,FALSE)</f>
        <v>1</v>
      </c>
      <c r="G714" s="4">
        <f t="shared" si="23"/>
        <v>0</v>
      </c>
      <c r="H714"/>
      <c r="I714"/>
      <c r="J714"/>
    </row>
    <row r="715" s="1" customFormat="1" spans="1:10">
      <c r="A715" s="4" t="s">
        <v>72</v>
      </c>
      <c r="B715" s="4" t="s">
        <v>72</v>
      </c>
      <c r="C715" s="4">
        <v>2108560016</v>
      </c>
      <c r="D715" s="4" t="s">
        <v>5555</v>
      </c>
      <c r="E715" s="4">
        <v>0</v>
      </c>
      <c r="F715" s="4">
        <f>VLOOKUP(C:C,[1]Sheet3!A:C,3,FALSE)</f>
        <v>1</v>
      </c>
      <c r="G715" s="4">
        <f t="shared" si="23"/>
        <v>0</v>
      </c>
      <c r="H715"/>
      <c r="I715"/>
      <c r="J715"/>
    </row>
    <row r="716" s="1" customFormat="1" spans="1:10">
      <c r="A716" s="4" t="s">
        <v>72</v>
      </c>
      <c r="B716" s="4" t="s">
        <v>72</v>
      </c>
      <c r="C716" s="4">
        <v>2108560017</v>
      </c>
      <c r="D716" s="4" t="s">
        <v>5556</v>
      </c>
      <c r="E716" s="4">
        <v>0</v>
      </c>
      <c r="F716" s="4">
        <f>VLOOKUP(C:C,[1]Sheet3!A:C,3,FALSE)</f>
        <v>1</v>
      </c>
      <c r="G716" s="4">
        <f t="shared" si="23"/>
        <v>0</v>
      </c>
      <c r="H716"/>
      <c r="I716"/>
      <c r="J716"/>
    </row>
    <row r="717" s="1" customFormat="1" spans="1:10">
      <c r="A717" s="4" t="s">
        <v>72</v>
      </c>
      <c r="B717" s="4" t="s">
        <v>72</v>
      </c>
      <c r="C717" s="4">
        <v>2108560018</v>
      </c>
      <c r="D717" s="4" t="s">
        <v>5557</v>
      </c>
      <c r="E717" s="4">
        <v>0</v>
      </c>
      <c r="F717" s="4">
        <f>VLOOKUP(C:C,[1]Sheet3!A:C,3,FALSE)</f>
        <v>1</v>
      </c>
      <c r="G717" s="4">
        <f t="shared" si="23"/>
        <v>0</v>
      </c>
      <c r="H717"/>
      <c r="I717"/>
      <c r="J717"/>
    </row>
    <row r="718" s="1" customFormat="1" spans="1:10">
      <c r="A718" s="4" t="s">
        <v>72</v>
      </c>
      <c r="B718" s="4" t="s">
        <v>72</v>
      </c>
      <c r="C718" s="4">
        <v>2108560019</v>
      </c>
      <c r="D718" s="4" t="s">
        <v>5558</v>
      </c>
      <c r="E718" s="4">
        <v>0</v>
      </c>
      <c r="F718" s="4">
        <f>VLOOKUP(C:C,[1]Sheet3!A:C,3,FALSE)</f>
        <v>1</v>
      </c>
      <c r="G718" s="4">
        <f t="shared" si="23"/>
        <v>0</v>
      </c>
      <c r="H718"/>
      <c r="I718"/>
      <c r="J718"/>
    </row>
    <row r="719" s="1" customFormat="1" spans="1:10">
      <c r="A719" s="4" t="s">
        <v>72</v>
      </c>
      <c r="B719" s="4" t="s">
        <v>72</v>
      </c>
      <c r="C719" s="4">
        <v>2108560020</v>
      </c>
      <c r="D719" s="4" t="s">
        <v>5559</v>
      </c>
      <c r="E719" s="4">
        <v>0</v>
      </c>
      <c r="F719" s="4">
        <f>VLOOKUP(C:C,[1]Sheet3!A:C,3,FALSE)</f>
        <v>1</v>
      </c>
      <c r="G719" s="4">
        <f t="shared" si="23"/>
        <v>0</v>
      </c>
      <c r="H719"/>
      <c r="I719"/>
      <c r="J719"/>
    </row>
    <row r="720" s="1" customFormat="1" spans="1:10">
      <c r="A720" s="4" t="s">
        <v>72</v>
      </c>
      <c r="B720" s="4" t="s">
        <v>72</v>
      </c>
      <c r="C720" s="4">
        <v>2108560021</v>
      </c>
      <c r="D720" s="4" t="s">
        <v>5560</v>
      </c>
      <c r="E720" s="4">
        <v>0</v>
      </c>
      <c r="F720" s="4">
        <f>VLOOKUP(C:C,[1]Sheet3!A:C,3,FALSE)</f>
        <v>1</v>
      </c>
      <c r="G720" s="4">
        <f t="shared" si="23"/>
        <v>0</v>
      </c>
      <c r="H720"/>
      <c r="I720"/>
      <c r="J720"/>
    </row>
    <row r="721" s="1" customFormat="1" spans="1:10">
      <c r="A721" s="4" t="s">
        <v>72</v>
      </c>
      <c r="B721" s="4" t="s">
        <v>72</v>
      </c>
      <c r="C721" s="4">
        <v>2108560022</v>
      </c>
      <c r="D721" s="4" t="s">
        <v>5561</v>
      </c>
      <c r="E721" s="4">
        <v>0</v>
      </c>
      <c r="F721" s="4">
        <f>VLOOKUP(C:C,[1]Sheet3!A:C,3,FALSE)</f>
        <v>1</v>
      </c>
      <c r="G721" s="4">
        <f t="shared" si="23"/>
        <v>0</v>
      </c>
      <c r="H721"/>
      <c r="I721"/>
      <c r="J721"/>
    </row>
    <row r="722" s="1" customFormat="1" spans="1:10">
      <c r="A722" s="4" t="s">
        <v>72</v>
      </c>
      <c r="B722" s="4" t="s">
        <v>72</v>
      </c>
      <c r="C722" s="4">
        <v>2108560023</v>
      </c>
      <c r="D722" s="4" t="s">
        <v>5562</v>
      </c>
      <c r="E722" s="4">
        <v>0</v>
      </c>
      <c r="F722" s="4">
        <f>VLOOKUP(C:C,[1]Sheet3!A:C,3,FALSE)</f>
        <v>1</v>
      </c>
      <c r="G722" s="4">
        <f t="shared" si="23"/>
        <v>0</v>
      </c>
      <c r="H722"/>
      <c r="I722"/>
      <c r="J722"/>
    </row>
    <row r="723" s="1" customFormat="1" spans="1:10">
      <c r="A723" s="4" t="s">
        <v>72</v>
      </c>
      <c r="B723" s="4" t="s">
        <v>72</v>
      </c>
      <c r="C723" s="4">
        <v>2108560024</v>
      </c>
      <c r="D723" s="4" t="s">
        <v>5563</v>
      </c>
      <c r="E723" s="4">
        <v>0</v>
      </c>
      <c r="F723" s="4">
        <f>VLOOKUP(C:C,[1]Sheet3!A:C,3,FALSE)</f>
        <v>1</v>
      </c>
      <c r="G723" s="4">
        <f t="shared" si="23"/>
        <v>0</v>
      </c>
      <c r="H723"/>
      <c r="I723"/>
      <c r="J723"/>
    </row>
    <row r="724" s="1" customFormat="1" spans="1:10">
      <c r="A724" s="4" t="s">
        <v>72</v>
      </c>
      <c r="B724" s="4" t="s">
        <v>72</v>
      </c>
      <c r="C724" s="4">
        <v>2108560025</v>
      </c>
      <c r="D724" s="4" t="s">
        <v>5564</v>
      </c>
      <c r="E724" s="4">
        <v>0</v>
      </c>
      <c r="F724" s="4">
        <f>VLOOKUP(C:C,[1]Sheet3!A:C,3,FALSE)</f>
        <v>1</v>
      </c>
      <c r="G724" s="4">
        <f t="shared" ref="G724:G748" si="24">E724/F724</f>
        <v>0</v>
      </c>
      <c r="H724"/>
      <c r="I724"/>
      <c r="J724"/>
    </row>
    <row r="725" s="1" customFormat="1" spans="1:10">
      <c r="A725" s="4" t="s">
        <v>72</v>
      </c>
      <c r="B725" s="4" t="s">
        <v>72</v>
      </c>
      <c r="C725" s="4">
        <v>2108560026</v>
      </c>
      <c r="D725" s="4" t="s">
        <v>5565</v>
      </c>
      <c r="E725" s="4">
        <v>0</v>
      </c>
      <c r="F725" s="4">
        <f>VLOOKUP(C:C,[1]Sheet3!A:C,3,FALSE)</f>
        <v>1</v>
      </c>
      <c r="G725" s="4">
        <f t="shared" si="24"/>
        <v>0</v>
      </c>
      <c r="H725"/>
      <c r="I725"/>
      <c r="J725"/>
    </row>
    <row r="726" s="1" customFormat="1" spans="1:10">
      <c r="A726" s="4" t="s">
        <v>72</v>
      </c>
      <c r="B726" s="4" t="s">
        <v>72</v>
      </c>
      <c r="C726" s="4">
        <v>2108560027</v>
      </c>
      <c r="D726" s="4" t="s">
        <v>5566</v>
      </c>
      <c r="E726" s="4">
        <v>0</v>
      </c>
      <c r="F726" s="4">
        <f>VLOOKUP(C:C,[1]Sheet3!A:C,3,FALSE)</f>
        <v>1</v>
      </c>
      <c r="G726" s="4">
        <f t="shared" si="24"/>
        <v>0</v>
      </c>
      <c r="H726"/>
      <c r="I726"/>
      <c r="J726"/>
    </row>
    <row r="727" s="1" customFormat="1" spans="1:10">
      <c r="A727" s="4" t="s">
        <v>72</v>
      </c>
      <c r="B727" s="4" t="s">
        <v>72</v>
      </c>
      <c r="C727" s="4">
        <v>2108560028</v>
      </c>
      <c r="D727" s="4" t="s">
        <v>5567</v>
      </c>
      <c r="E727" s="4">
        <v>0</v>
      </c>
      <c r="F727" s="4">
        <f>VLOOKUP(C:C,[1]Sheet3!A:C,3,FALSE)</f>
        <v>1</v>
      </c>
      <c r="G727" s="4">
        <f t="shared" si="24"/>
        <v>0</v>
      </c>
      <c r="H727"/>
      <c r="I727"/>
      <c r="J727"/>
    </row>
    <row r="728" s="1" customFormat="1" spans="1:10">
      <c r="A728" s="4" t="s">
        <v>72</v>
      </c>
      <c r="B728" s="4" t="s">
        <v>72</v>
      </c>
      <c r="C728" s="4">
        <v>2108560029</v>
      </c>
      <c r="D728" s="4" t="s">
        <v>5568</v>
      </c>
      <c r="E728" s="4">
        <v>0</v>
      </c>
      <c r="F728" s="4">
        <f>VLOOKUP(C:C,[1]Sheet3!A:C,3,FALSE)</f>
        <v>1</v>
      </c>
      <c r="G728" s="4">
        <f t="shared" si="24"/>
        <v>0</v>
      </c>
      <c r="H728"/>
      <c r="I728"/>
      <c r="J728"/>
    </row>
    <row r="729" s="1" customFormat="1" spans="1:10">
      <c r="A729" s="4" t="s">
        <v>72</v>
      </c>
      <c r="B729" s="4" t="s">
        <v>72</v>
      </c>
      <c r="C729" s="4">
        <v>2108560030</v>
      </c>
      <c r="D729" s="4" t="s">
        <v>5569</v>
      </c>
      <c r="E729" s="4">
        <v>0</v>
      </c>
      <c r="F729" s="4">
        <f>VLOOKUP(C:C,[1]Sheet3!A:C,3,FALSE)</f>
        <v>1</v>
      </c>
      <c r="G729" s="4">
        <f t="shared" si="24"/>
        <v>0</v>
      </c>
      <c r="H729"/>
      <c r="I729"/>
      <c r="J729"/>
    </row>
    <row r="730" s="1" customFormat="1" spans="1:10">
      <c r="A730" s="4" t="s">
        <v>72</v>
      </c>
      <c r="B730" s="4" t="s">
        <v>72</v>
      </c>
      <c r="C730" s="4">
        <v>2108560031</v>
      </c>
      <c r="D730" s="4" t="s">
        <v>5570</v>
      </c>
      <c r="E730" s="4">
        <v>0</v>
      </c>
      <c r="F730" s="4">
        <f>VLOOKUP(C:C,[1]Sheet3!A:C,3,FALSE)</f>
        <v>1</v>
      </c>
      <c r="G730" s="4">
        <f t="shared" si="24"/>
        <v>0</v>
      </c>
      <c r="H730"/>
      <c r="I730"/>
      <c r="J730"/>
    </row>
    <row r="731" s="1" customFormat="1" spans="1:10">
      <c r="A731" s="4" t="s">
        <v>72</v>
      </c>
      <c r="B731" s="4" t="s">
        <v>72</v>
      </c>
      <c r="C731" s="4">
        <v>2108560032</v>
      </c>
      <c r="D731" s="4" t="s">
        <v>5571</v>
      </c>
      <c r="E731" s="4">
        <v>0</v>
      </c>
      <c r="F731" s="4">
        <f>VLOOKUP(C:C,[1]Sheet3!A:C,3,FALSE)</f>
        <v>1</v>
      </c>
      <c r="G731" s="4">
        <f t="shared" si="24"/>
        <v>0</v>
      </c>
      <c r="H731"/>
      <c r="I731"/>
      <c r="J731"/>
    </row>
    <row r="732" s="1" customFormat="1" spans="1:10">
      <c r="A732" s="4" t="s">
        <v>72</v>
      </c>
      <c r="B732" s="4" t="s">
        <v>72</v>
      </c>
      <c r="C732" s="4">
        <v>2108560033</v>
      </c>
      <c r="D732" s="4" t="s">
        <v>5572</v>
      </c>
      <c r="E732" s="4">
        <v>0</v>
      </c>
      <c r="F732" s="4">
        <f>VLOOKUP(C:C,[1]Sheet3!A:C,3,FALSE)</f>
        <v>1</v>
      </c>
      <c r="G732" s="4">
        <f t="shared" si="24"/>
        <v>0</v>
      </c>
      <c r="H732"/>
      <c r="I732"/>
      <c r="J732"/>
    </row>
    <row r="733" s="1" customFormat="1" spans="1:10">
      <c r="A733" s="4" t="s">
        <v>72</v>
      </c>
      <c r="B733" s="4" t="s">
        <v>72</v>
      </c>
      <c r="C733" s="4">
        <v>2108560034</v>
      </c>
      <c r="D733" s="4" t="s">
        <v>5573</v>
      </c>
      <c r="E733" s="4">
        <v>0</v>
      </c>
      <c r="F733" s="4">
        <f>VLOOKUP(C:C,[1]Sheet3!A:C,3,FALSE)</f>
        <v>1</v>
      </c>
      <c r="G733" s="4">
        <f t="shared" si="24"/>
        <v>0</v>
      </c>
      <c r="H733"/>
      <c r="I733"/>
      <c r="J733"/>
    </row>
    <row r="734" s="1" customFormat="1" spans="1:10">
      <c r="A734" s="4" t="s">
        <v>72</v>
      </c>
      <c r="B734" s="4" t="s">
        <v>72</v>
      </c>
      <c r="C734" s="4">
        <v>2108560035</v>
      </c>
      <c r="D734" s="4" t="s">
        <v>5574</v>
      </c>
      <c r="E734" s="4">
        <v>0</v>
      </c>
      <c r="F734" s="4">
        <f>VLOOKUP(C:C,[1]Sheet3!A:C,3,FALSE)</f>
        <v>1</v>
      </c>
      <c r="G734" s="4">
        <f t="shared" si="24"/>
        <v>0</v>
      </c>
      <c r="H734"/>
      <c r="I734"/>
      <c r="J734"/>
    </row>
    <row r="735" s="1" customFormat="1" spans="1:10">
      <c r="A735" s="4" t="s">
        <v>72</v>
      </c>
      <c r="B735" s="4" t="s">
        <v>72</v>
      </c>
      <c r="C735" s="4">
        <v>2108560036</v>
      </c>
      <c r="D735" s="4" t="s">
        <v>5575</v>
      </c>
      <c r="E735" s="4">
        <v>0</v>
      </c>
      <c r="F735" s="4">
        <f>VLOOKUP(C:C,[1]Sheet3!A:C,3,FALSE)</f>
        <v>1</v>
      </c>
      <c r="G735" s="4">
        <f t="shared" si="24"/>
        <v>0</v>
      </c>
      <c r="H735"/>
      <c r="I735"/>
      <c r="J735"/>
    </row>
    <row r="736" s="1" customFormat="1" spans="1:10">
      <c r="A736" s="4" t="s">
        <v>72</v>
      </c>
      <c r="B736" s="4" t="s">
        <v>72</v>
      </c>
      <c r="C736" s="4">
        <v>2108560037</v>
      </c>
      <c r="D736" s="4" t="s">
        <v>5576</v>
      </c>
      <c r="E736" s="4">
        <v>0</v>
      </c>
      <c r="F736" s="4">
        <f>VLOOKUP(C:C,[1]Sheet3!A:C,3,FALSE)</f>
        <v>1</v>
      </c>
      <c r="G736" s="4">
        <f t="shared" si="24"/>
        <v>0</v>
      </c>
      <c r="H736"/>
      <c r="I736"/>
      <c r="J736"/>
    </row>
    <row r="737" s="1" customFormat="1" spans="1:10">
      <c r="A737" s="4" t="s">
        <v>72</v>
      </c>
      <c r="B737" s="4" t="s">
        <v>72</v>
      </c>
      <c r="C737" s="4">
        <v>2108560038</v>
      </c>
      <c r="D737" s="4" t="s">
        <v>5577</v>
      </c>
      <c r="E737" s="4">
        <v>0</v>
      </c>
      <c r="F737" s="4">
        <f>VLOOKUP(C:C,[1]Sheet3!A:C,3,FALSE)</f>
        <v>1</v>
      </c>
      <c r="G737" s="4">
        <f t="shared" si="24"/>
        <v>0</v>
      </c>
      <c r="H737"/>
      <c r="I737"/>
      <c r="J737"/>
    </row>
    <row r="738" s="1" customFormat="1" spans="1:10">
      <c r="A738" s="4" t="s">
        <v>72</v>
      </c>
      <c r="B738" s="4" t="s">
        <v>72</v>
      </c>
      <c r="C738" s="4">
        <v>2108560039</v>
      </c>
      <c r="D738" s="4" t="s">
        <v>5578</v>
      </c>
      <c r="E738" s="4">
        <v>0</v>
      </c>
      <c r="F738" s="4">
        <f>VLOOKUP(C:C,[1]Sheet3!A:C,3,FALSE)</f>
        <v>1</v>
      </c>
      <c r="G738" s="4">
        <f t="shared" si="24"/>
        <v>0</v>
      </c>
      <c r="H738"/>
      <c r="I738"/>
      <c r="J738"/>
    </row>
    <row r="739" s="1" customFormat="1" spans="1:10">
      <c r="A739" s="4" t="s">
        <v>72</v>
      </c>
      <c r="B739" s="4" t="s">
        <v>72</v>
      </c>
      <c r="C739" s="4">
        <v>2108560040</v>
      </c>
      <c r="D739" s="4" t="s">
        <v>5579</v>
      </c>
      <c r="E739" s="4">
        <v>0</v>
      </c>
      <c r="F739" s="4">
        <f>VLOOKUP(C:C,[1]Sheet3!A:C,3,FALSE)</f>
        <v>1</v>
      </c>
      <c r="G739" s="4">
        <f t="shared" si="24"/>
        <v>0</v>
      </c>
      <c r="H739"/>
      <c r="I739"/>
      <c r="J739"/>
    </row>
    <row r="740" s="1" customFormat="1" spans="1:10">
      <c r="A740" s="4" t="s">
        <v>72</v>
      </c>
      <c r="B740" s="4" t="s">
        <v>72</v>
      </c>
      <c r="C740" s="4">
        <v>2108560041</v>
      </c>
      <c r="D740" s="4" t="s">
        <v>5580</v>
      </c>
      <c r="E740" s="4">
        <v>0</v>
      </c>
      <c r="F740" s="4">
        <f>VLOOKUP(C:C,[1]Sheet3!A:C,3,FALSE)</f>
        <v>1</v>
      </c>
      <c r="G740" s="4">
        <f t="shared" si="24"/>
        <v>0</v>
      </c>
      <c r="H740"/>
      <c r="I740"/>
      <c r="J740"/>
    </row>
    <row r="741" s="1" customFormat="1" spans="1:10">
      <c r="A741" s="4" t="s">
        <v>72</v>
      </c>
      <c r="B741" s="4" t="s">
        <v>72</v>
      </c>
      <c r="C741" s="4">
        <v>2108560042</v>
      </c>
      <c r="D741" s="4" t="s">
        <v>5581</v>
      </c>
      <c r="E741" s="4">
        <v>0</v>
      </c>
      <c r="F741" s="4">
        <f>VLOOKUP(C:C,[1]Sheet3!A:C,3,FALSE)</f>
        <v>1</v>
      </c>
      <c r="G741" s="4">
        <f t="shared" si="24"/>
        <v>0</v>
      </c>
      <c r="H741"/>
      <c r="I741"/>
      <c r="J741"/>
    </row>
    <row r="742" s="1" customFormat="1" spans="1:10">
      <c r="A742" s="4" t="s">
        <v>72</v>
      </c>
      <c r="B742" s="4" t="s">
        <v>72</v>
      </c>
      <c r="C742" s="4">
        <v>2108560043</v>
      </c>
      <c r="D742" s="4" t="s">
        <v>5582</v>
      </c>
      <c r="E742" s="4">
        <v>0</v>
      </c>
      <c r="F742" s="4">
        <f>VLOOKUP(C:C,[1]Sheet3!A:C,3,FALSE)</f>
        <v>1</v>
      </c>
      <c r="G742" s="4">
        <f t="shared" si="24"/>
        <v>0</v>
      </c>
      <c r="H742"/>
      <c r="I742"/>
      <c r="J742"/>
    </row>
    <row r="743" s="1" customFormat="1" spans="1:10">
      <c r="A743" s="4" t="s">
        <v>72</v>
      </c>
      <c r="B743" s="4" t="s">
        <v>72</v>
      </c>
      <c r="C743" s="4">
        <v>2108560044</v>
      </c>
      <c r="D743" s="4" t="s">
        <v>5583</v>
      </c>
      <c r="E743" s="4">
        <v>0</v>
      </c>
      <c r="F743" s="4">
        <f>VLOOKUP(C:C,[1]Sheet3!A:C,3,FALSE)</f>
        <v>2</v>
      </c>
      <c r="G743" s="4">
        <f t="shared" si="24"/>
        <v>0</v>
      </c>
      <c r="H743"/>
      <c r="I743"/>
      <c r="J743"/>
    </row>
    <row r="744" s="1" customFormat="1" spans="1:10">
      <c r="A744" s="4" t="s">
        <v>72</v>
      </c>
      <c r="B744" s="4" t="s">
        <v>72</v>
      </c>
      <c r="C744" s="4">
        <v>2108560045</v>
      </c>
      <c r="D744" s="4" t="s">
        <v>5584</v>
      </c>
      <c r="E744" s="4">
        <v>0</v>
      </c>
      <c r="F744" s="4">
        <f>VLOOKUP(C:C,[1]Sheet3!A:C,3,FALSE)</f>
        <v>1</v>
      </c>
      <c r="G744" s="4">
        <f t="shared" si="24"/>
        <v>0</v>
      </c>
      <c r="H744"/>
      <c r="I744"/>
      <c r="J744"/>
    </row>
    <row r="745" s="1" customFormat="1" spans="1:10">
      <c r="A745" s="4" t="s">
        <v>72</v>
      </c>
      <c r="B745" s="4" t="s">
        <v>72</v>
      </c>
      <c r="C745" s="4">
        <v>2108560046</v>
      </c>
      <c r="D745" s="4" t="s">
        <v>5585</v>
      </c>
      <c r="E745" s="4">
        <v>0</v>
      </c>
      <c r="F745" s="4">
        <f>VLOOKUP(C:C,[1]Sheet3!A:C,3,FALSE)</f>
        <v>1</v>
      </c>
      <c r="G745" s="4">
        <f t="shared" si="24"/>
        <v>0</v>
      </c>
      <c r="H745"/>
      <c r="I745"/>
      <c r="J745"/>
    </row>
    <row r="746" s="1" customFormat="1" spans="1:10">
      <c r="A746" s="4" t="s">
        <v>72</v>
      </c>
      <c r="B746" s="4" t="s">
        <v>72</v>
      </c>
      <c r="C746" s="4">
        <v>2108560047</v>
      </c>
      <c r="D746" s="4" t="s">
        <v>5586</v>
      </c>
      <c r="E746" s="4">
        <v>0</v>
      </c>
      <c r="F746" s="4">
        <f>VLOOKUP(C:C,[1]Sheet3!A:C,3,FALSE)</f>
        <v>1</v>
      </c>
      <c r="G746" s="4">
        <f t="shared" si="24"/>
        <v>0</v>
      </c>
      <c r="H746"/>
      <c r="I746"/>
      <c r="J746"/>
    </row>
    <row r="747" s="1" customFormat="1" spans="1:10">
      <c r="A747" s="4" t="s">
        <v>72</v>
      </c>
      <c r="B747" s="4" t="s">
        <v>72</v>
      </c>
      <c r="C747" s="4">
        <v>2108560048</v>
      </c>
      <c r="D747" s="4" t="s">
        <v>5587</v>
      </c>
      <c r="E747" s="4">
        <v>0</v>
      </c>
      <c r="F747" s="4">
        <f>VLOOKUP(C:C,[1]Sheet3!A:C,3,FALSE)</f>
        <v>1</v>
      </c>
      <c r="G747" s="4">
        <f t="shared" si="24"/>
        <v>0</v>
      </c>
      <c r="H747"/>
      <c r="I747"/>
      <c r="J747"/>
    </row>
    <row r="748" s="1" customFormat="1" spans="1:10">
      <c r="A748" s="4" t="s">
        <v>72</v>
      </c>
      <c r="B748" s="4" t="s">
        <v>72</v>
      </c>
      <c r="C748" s="4">
        <v>2108560049</v>
      </c>
      <c r="D748" s="4" t="s">
        <v>5588</v>
      </c>
      <c r="E748" s="4">
        <v>0</v>
      </c>
      <c r="F748" s="4">
        <f>VLOOKUP(C:C,[1]Sheet3!A:C,3,FALSE)</f>
        <v>1</v>
      </c>
      <c r="G748" s="4">
        <f t="shared" si="24"/>
        <v>0</v>
      </c>
      <c r="H748"/>
      <c r="I748"/>
      <c r="J748"/>
    </row>
  </sheetData>
  <mergeCells count="1">
    <mergeCell ref="A1:E1"/>
  </mergeCells>
  <pageMargins left="0.75" right="0.75" top="1" bottom="1" header="0.5" footer="0.5"/>
  <headerFooter/>
  <picture r:id="rId1"/>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12</vt:i4>
      </vt:variant>
    </vt:vector>
  </HeadingPairs>
  <TitlesOfParts>
    <vt:vector size="12" baseType="lpstr">
      <vt:lpstr>总表</vt:lpstr>
      <vt:lpstr>榆林</vt:lpstr>
      <vt:lpstr>铜川</vt:lpstr>
      <vt:lpstr>省直</vt:lpstr>
      <vt:lpstr>宝鸡</vt:lpstr>
      <vt:lpstr>商洛</vt:lpstr>
      <vt:lpstr>渭南</vt:lpstr>
      <vt:lpstr>汉中</vt:lpstr>
      <vt:lpstr>安康</vt:lpstr>
      <vt:lpstr>咸阳</vt:lpstr>
      <vt:lpstr>杨凌</vt:lpstr>
      <vt:lpstr>延安</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文件传偷肋手</cp:lastModifiedBy>
  <dcterms:created xsi:type="dcterms:W3CDTF">2021-03-19T08:51:50Z</dcterms:created>
  <dcterms:modified xsi:type="dcterms:W3CDTF">2021-03-19T08:56:03Z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F8B7A670A7A44F6F9A1F4F1ACC957491</vt:lpwstr>
  </property>
  <property fmtid="{D5CDD505-2E9C-101B-9397-08002B2CF9AE}" pid="3" name="KSOProductBuildVer">
    <vt:lpwstr>2052-11.1.0.10356</vt:lpwstr>
  </property>
</Properties>
</file>