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definedNames>
    <definedName name="_xlnm._FilterDatabase" localSheetId="0" hidden="1">Sheet1!$A$2:$K$93</definedName>
    <definedName name="_xlnm.Print_Area" localSheetId="0">Sheet1!$A$1:$K$93</definedName>
  </definedNames>
  <calcPr calcId="144525"/>
</workbook>
</file>

<file path=xl/sharedStrings.xml><?xml version="1.0" encoding="utf-8"?>
<sst xmlns="http://schemas.openxmlformats.org/spreadsheetml/2006/main" count="495" uniqueCount="228">
  <si>
    <t>2021年南昌市西湖区面向社会公开招聘社区工作者入围体检人员名单</t>
  </si>
  <si>
    <t>序号</t>
  </si>
  <si>
    <t>姓名</t>
  </si>
  <si>
    <t>报考岗位</t>
  </si>
  <si>
    <t>报考单位</t>
  </si>
  <si>
    <t>岗位
代码</t>
  </si>
  <si>
    <t>笔试准考证号</t>
  </si>
  <si>
    <t>笔试
成绩</t>
  </si>
  <si>
    <t>面试成绩</t>
  </si>
  <si>
    <t>综合
成绩</t>
  </si>
  <si>
    <t>排名</t>
  </si>
  <si>
    <t>备注</t>
  </si>
  <si>
    <t>卢淑清</t>
  </si>
  <si>
    <t>社区工作岗</t>
  </si>
  <si>
    <t>西湖街道</t>
  </si>
  <si>
    <t>101</t>
  </si>
  <si>
    <t>2021227011314</t>
  </si>
  <si>
    <t>万琦</t>
  </si>
  <si>
    <t>2021227010622</t>
  </si>
  <si>
    <t>中共正式党员加3分</t>
  </si>
  <si>
    <t>杨帆</t>
  </si>
  <si>
    <t>2021227011203</t>
  </si>
  <si>
    <t>万伟</t>
  </si>
  <si>
    <t>2021227010407</t>
  </si>
  <si>
    <t>张茜</t>
  </si>
  <si>
    <t>系马桩街道</t>
  </si>
  <si>
    <t>102</t>
  </si>
  <si>
    <t>2021227010107</t>
  </si>
  <si>
    <t>王璐璐</t>
  </si>
  <si>
    <t>2021227011122</t>
  </si>
  <si>
    <t>丁雯佳</t>
  </si>
  <si>
    <t>2021227010330</t>
  </si>
  <si>
    <t>晏敏敏</t>
  </si>
  <si>
    <t>2021227012528</t>
  </si>
  <si>
    <t>张梦娟</t>
  </si>
  <si>
    <t>2021227011909</t>
  </si>
  <si>
    <t>何周军</t>
  </si>
  <si>
    <t>绳金塔街道</t>
  </si>
  <si>
    <t>103</t>
  </si>
  <si>
    <t>2021227012003</t>
  </si>
  <si>
    <t>江文龙</t>
  </si>
  <si>
    <t>2021227012724</t>
  </si>
  <si>
    <t>张进</t>
  </si>
  <si>
    <t>2021227011310</t>
  </si>
  <si>
    <t>何璇</t>
  </si>
  <si>
    <t>十字街街道</t>
  </si>
  <si>
    <t>104</t>
  </si>
  <si>
    <t>2021227012012</t>
  </si>
  <si>
    <t>刘瑶</t>
  </si>
  <si>
    <t>2021227011405</t>
  </si>
  <si>
    <t>朱诗瑶</t>
  </si>
  <si>
    <t>2021227012901</t>
  </si>
  <si>
    <t>胡盼</t>
  </si>
  <si>
    <t>2021227012419</t>
  </si>
  <si>
    <t>万未娇</t>
  </si>
  <si>
    <t>2021227012702</t>
  </si>
  <si>
    <t>曾琎</t>
  </si>
  <si>
    <t>2021227010711</t>
  </si>
  <si>
    <t>熊励尧</t>
  </si>
  <si>
    <t>丁公路街道</t>
  </si>
  <si>
    <t>105</t>
  </si>
  <si>
    <t>2021227011601</t>
  </si>
  <si>
    <t>李锦艳</t>
  </si>
  <si>
    <t>2021227011809</t>
  </si>
  <si>
    <t>熊海特</t>
  </si>
  <si>
    <t>2021227012927</t>
  </si>
  <si>
    <t>龚若伦</t>
  </si>
  <si>
    <t>南站街道</t>
  </si>
  <si>
    <t>106</t>
  </si>
  <si>
    <t>2021227010306</t>
  </si>
  <si>
    <t>兰琰</t>
  </si>
  <si>
    <t>2021227011416</t>
  </si>
  <si>
    <t>戴俊芸</t>
  </si>
  <si>
    <t>广润门街道</t>
  </si>
  <si>
    <t>107</t>
  </si>
  <si>
    <t>2021227011726</t>
  </si>
  <si>
    <t>陈会樟</t>
  </si>
  <si>
    <t>2021227011403</t>
  </si>
  <si>
    <t>杜淑敏</t>
  </si>
  <si>
    <t>2021227011506</t>
  </si>
  <si>
    <t>中共正式党员加3分和
初级社会工作师证加2分</t>
  </si>
  <si>
    <t>刘晓娜</t>
  </si>
  <si>
    <t>2021227012105</t>
  </si>
  <si>
    <t>邓芳</t>
  </si>
  <si>
    <t>2021227010413</t>
  </si>
  <si>
    <t>孙昊文</t>
  </si>
  <si>
    <t>南浦街道</t>
  </si>
  <si>
    <t>108</t>
  </si>
  <si>
    <t>2021227012308</t>
  </si>
  <si>
    <t>张蕾</t>
  </si>
  <si>
    <t>2021227010722</t>
  </si>
  <si>
    <t>秦文军</t>
  </si>
  <si>
    <t>2021227010108</t>
  </si>
  <si>
    <t>姚莉莉</t>
  </si>
  <si>
    <t>2021227012519</t>
  </si>
  <si>
    <t>万云蓉</t>
  </si>
  <si>
    <t>2021227012523</t>
  </si>
  <si>
    <t>谢怀仁</t>
  </si>
  <si>
    <t>朝阳洲街道</t>
  </si>
  <si>
    <t>109</t>
  </si>
  <si>
    <t>2021227010920</t>
  </si>
  <si>
    <t>朱亮亮</t>
  </si>
  <si>
    <t>2021227011327</t>
  </si>
  <si>
    <t>李梦柔</t>
  </si>
  <si>
    <t>2021227011123</t>
  </si>
  <si>
    <t>黄文婷</t>
  </si>
  <si>
    <t>2021227011729</t>
  </si>
  <si>
    <t>蒋雯雪</t>
  </si>
  <si>
    <t>桃源街道</t>
  </si>
  <si>
    <t>110</t>
  </si>
  <si>
    <t>2021227012501</t>
  </si>
  <si>
    <t>范婷</t>
  </si>
  <si>
    <t>朝农街道</t>
  </si>
  <si>
    <t>111</t>
  </si>
  <si>
    <t>2021227011604</t>
  </si>
  <si>
    <t>李丹</t>
  </si>
  <si>
    <t>2021227011328</t>
  </si>
  <si>
    <t>祝玉蓉</t>
  </si>
  <si>
    <t>2021227010924</t>
  </si>
  <si>
    <t>范灏</t>
  </si>
  <si>
    <t>2021227012228</t>
  </si>
  <si>
    <t>熊柏岩</t>
  </si>
  <si>
    <t>2021227012618</t>
  </si>
  <si>
    <t>朱妍华</t>
  </si>
  <si>
    <t>2021227011823</t>
  </si>
  <si>
    <t>王可</t>
  </si>
  <si>
    <t>2021227011412</t>
  </si>
  <si>
    <t>张黄丹</t>
  </si>
  <si>
    <t>2021227011508</t>
  </si>
  <si>
    <t>喻依婷</t>
  </si>
  <si>
    <t>2021227011730</t>
  </si>
  <si>
    <t>王玲园</t>
  </si>
  <si>
    <t>2021227010721</t>
  </si>
  <si>
    <t>况婷</t>
  </si>
  <si>
    <t>2021227011504</t>
  </si>
  <si>
    <t>黄琼</t>
  </si>
  <si>
    <t>2021227010505</t>
  </si>
  <si>
    <t>周佳晶</t>
  </si>
  <si>
    <t>2021227010302</t>
  </si>
  <si>
    <t>樊子伟</t>
  </si>
  <si>
    <t>2021227010525</t>
  </si>
  <si>
    <t>涂思琪</t>
  </si>
  <si>
    <t>2021227011227</t>
  </si>
  <si>
    <t>陈光姮</t>
  </si>
  <si>
    <t>2021227012625</t>
  </si>
  <si>
    <t>刘蕊</t>
  </si>
  <si>
    <t>2021227012310</t>
  </si>
  <si>
    <t>万莉红</t>
  </si>
  <si>
    <t>2021227011808</t>
  </si>
  <si>
    <t>黄丹</t>
  </si>
  <si>
    <t>桃花镇</t>
  </si>
  <si>
    <t>112</t>
  </si>
  <si>
    <t>2021227011919</t>
  </si>
  <si>
    <t>夏慧</t>
  </si>
  <si>
    <t>2021227011815</t>
  </si>
  <si>
    <t>陈超琴</t>
  </si>
  <si>
    <t>2021227011806</t>
  </si>
  <si>
    <t>郑珮琳</t>
  </si>
  <si>
    <t>2021227012318</t>
  </si>
  <si>
    <t>魏雪茹</t>
  </si>
  <si>
    <t>2021227011105</t>
  </si>
  <si>
    <t>余竹君</t>
  </si>
  <si>
    <t>2021227011307</t>
  </si>
  <si>
    <t>梁天梅</t>
  </si>
  <si>
    <t>2021227011002</t>
  </si>
  <si>
    <t>欧阳林玲</t>
  </si>
  <si>
    <t>2021227010230</t>
  </si>
  <si>
    <t>罗慎敏</t>
  </si>
  <si>
    <t>2021227010623</t>
  </si>
  <si>
    <t>聂芳</t>
  </si>
  <si>
    <t>2021227011906</t>
  </si>
  <si>
    <t>万紫嫣</t>
  </si>
  <si>
    <t>2021227011016</t>
  </si>
  <si>
    <t>肖黎</t>
  </si>
  <si>
    <t>2021227011111</t>
  </si>
  <si>
    <t>黄文静</t>
  </si>
  <si>
    <t>2021227011813</t>
  </si>
  <si>
    <t>吁云海</t>
  </si>
  <si>
    <t>2021227012905</t>
  </si>
  <si>
    <t>初级社会工作者证书加2分</t>
  </si>
  <si>
    <t>支鑫</t>
  </si>
  <si>
    <t>2021227011501</t>
  </si>
  <si>
    <t>熊文云</t>
  </si>
  <si>
    <t>2021227010816</t>
  </si>
  <si>
    <t>谌至立</t>
  </si>
  <si>
    <t>2021227012628</t>
  </si>
  <si>
    <t>陈欣</t>
  </si>
  <si>
    <t>2021227010907</t>
  </si>
  <si>
    <t>曾文鑫</t>
  </si>
  <si>
    <t>2021227011719</t>
  </si>
  <si>
    <t>李倩</t>
  </si>
  <si>
    <t>2021227012621</t>
  </si>
  <si>
    <t>胡艳青</t>
  </si>
  <si>
    <t>2021227011620</t>
  </si>
  <si>
    <t>刘苗</t>
  </si>
  <si>
    <t>2021227010626</t>
  </si>
  <si>
    <t>李志云</t>
  </si>
  <si>
    <t>2021227012401</t>
  </si>
  <si>
    <t>黄斯惠</t>
  </si>
  <si>
    <t>2021227010119</t>
  </si>
  <si>
    <t>倪世蓓</t>
  </si>
  <si>
    <t>2021227011607</t>
  </si>
  <si>
    <t>李如玉</t>
  </si>
  <si>
    <t>2021227010716</t>
  </si>
  <si>
    <t>崔佳</t>
  </si>
  <si>
    <t>2021227011902</t>
  </si>
  <si>
    <t>曾璐</t>
  </si>
  <si>
    <t>2021227012818</t>
  </si>
  <si>
    <t>邓鹏</t>
  </si>
  <si>
    <t>2021227012805</t>
  </si>
  <si>
    <t>杨洁</t>
  </si>
  <si>
    <t>工作人员</t>
  </si>
  <si>
    <t>区社区办</t>
  </si>
  <si>
    <t>113</t>
  </si>
  <si>
    <t>2021227011930</t>
  </si>
  <si>
    <t>中共党员加3分
和中级加5分</t>
  </si>
  <si>
    <t>孙荣</t>
  </si>
  <si>
    <t>2021227012427</t>
  </si>
  <si>
    <t>王影</t>
  </si>
  <si>
    <t>2021227011104</t>
  </si>
  <si>
    <t>胡磊</t>
  </si>
  <si>
    <t>定向招聘</t>
  </si>
  <si>
    <t>114</t>
  </si>
  <si>
    <t>2021227011421</t>
  </si>
  <si>
    <t>汪弹琴</t>
  </si>
  <si>
    <t>2021227011616</t>
  </si>
  <si>
    <t>万立冲</t>
  </si>
  <si>
    <t>2021227011418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</si>
</sst>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93"/>
  <sheetViews>
    <sheetView tabSelected="1" view="pageBreakPreview" zoomScaleNormal="100" zoomScaleSheetLayoutView="100" workbookViewId="0">
      <selection activeCell="F8" sqref="F8"/>
    </sheetView>
  </sheetViews>
  <sheetFormatPr defaultColWidth="8.88888888888889" defaultRowHeight="26" customHeight="1"/>
  <cols>
    <col min="1" max="1" width="5.55555555555556" style="1"/>
    <col min="2" max="2" width="7.66666666666667" style="1" customWidth="1"/>
    <col min="3" max="3" width="12.3333333333333" style="1" customWidth="1"/>
    <col min="4" max="4" width="13.4444444444444" style="1" customWidth="1"/>
    <col min="5" max="5" width="6.88888888888889" style="1" customWidth="1"/>
    <col min="6" max="6" width="15.4444444444444" style="1" customWidth="1"/>
    <col min="7" max="7" width="7.22222222222222" style="2" customWidth="1"/>
    <col min="8" max="8" width="9.11111111111111" style="3" customWidth="1"/>
    <col min="9" max="9" width="8.11111111111111" style="3" customWidth="1"/>
    <col min="10" max="10" width="6.22222222222222" style="2" customWidth="1"/>
    <col min="11" max="11" width="25.5555555555556" style="1" customWidth="1"/>
    <col min="12" max="16369" width="8.88888888888889" style="1"/>
    <col min="16370" max="16384" width="8.88888888888889" style="4"/>
  </cols>
  <sheetData>
    <row r="1" ht="3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7" t="s">
        <v>11</v>
      </c>
    </row>
    <row r="3" s="1" customFormat="1" ht="15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79.5</v>
      </c>
      <c r="H3" s="13">
        <v>84.6</v>
      </c>
      <c r="I3" s="13">
        <v>82.05</v>
      </c>
      <c r="J3" s="17">
        <v>1</v>
      </c>
      <c r="K3" s="18"/>
    </row>
    <row r="4" s="1" customFormat="1" ht="15" customHeight="1" spans="1:11">
      <c r="A4" s="10">
        <v>2</v>
      </c>
      <c r="B4" s="11" t="s">
        <v>17</v>
      </c>
      <c r="C4" s="11" t="s">
        <v>13</v>
      </c>
      <c r="D4" s="11" t="s">
        <v>14</v>
      </c>
      <c r="E4" s="11" t="s">
        <v>15</v>
      </c>
      <c r="F4" s="11" t="s">
        <v>18</v>
      </c>
      <c r="G4" s="12">
        <v>80.3</v>
      </c>
      <c r="H4" s="13">
        <v>80.4</v>
      </c>
      <c r="I4" s="13">
        <v>81.85</v>
      </c>
      <c r="J4" s="17">
        <v>2</v>
      </c>
      <c r="K4" s="18" t="s">
        <v>19</v>
      </c>
    </row>
    <row r="5" s="1" customFormat="1" ht="15" customHeight="1" spans="1:11">
      <c r="A5" s="10">
        <v>3</v>
      </c>
      <c r="B5" s="11" t="s">
        <v>20</v>
      </c>
      <c r="C5" s="11" t="s">
        <v>13</v>
      </c>
      <c r="D5" s="11" t="s">
        <v>14</v>
      </c>
      <c r="E5" s="11" t="s">
        <v>15</v>
      </c>
      <c r="F5" s="11" t="s">
        <v>21</v>
      </c>
      <c r="G5" s="12">
        <v>68.2</v>
      </c>
      <c r="H5" s="13">
        <v>79.8</v>
      </c>
      <c r="I5" s="13">
        <v>75.5</v>
      </c>
      <c r="J5" s="17">
        <v>3</v>
      </c>
      <c r="K5" s="18" t="s">
        <v>19</v>
      </c>
    </row>
    <row r="6" s="1" customFormat="1" ht="15" customHeight="1" spans="1:16371">
      <c r="A6" s="10">
        <v>4</v>
      </c>
      <c r="B6" s="11" t="s">
        <v>22</v>
      </c>
      <c r="C6" s="11" t="s">
        <v>13</v>
      </c>
      <c r="D6" s="11" t="s">
        <v>14</v>
      </c>
      <c r="E6" s="11" t="s">
        <v>15</v>
      </c>
      <c r="F6" s="11" t="s">
        <v>23</v>
      </c>
      <c r="G6" s="12">
        <v>71.3</v>
      </c>
      <c r="H6" s="13">
        <v>79.2</v>
      </c>
      <c r="I6" s="13">
        <v>75.25</v>
      </c>
      <c r="J6" s="17">
        <v>4</v>
      </c>
      <c r="K6" s="18"/>
      <c r="XEP6" s="4"/>
      <c r="XEQ6" s="4"/>
    </row>
    <row r="7" s="1" customFormat="1" ht="15" customHeight="1" spans="1:11">
      <c r="A7" s="10">
        <v>5</v>
      </c>
      <c r="B7" s="14" t="s">
        <v>24</v>
      </c>
      <c r="C7" s="14" t="s">
        <v>13</v>
      </c>
      <c r="D7" s="14" t="s">
        <v>25</v>
      </c>
      <c r="E7" s="14" t="s">
        <v>26</v>
      </c>
      <c r="F7" s="14" t="s">
        <v>27</v>
      </c>
      <c r="G7" s="15">
        <v>82.1</v>
      </c>
      <c r="H7" s="16">
        <v>80.4</v>
      </c>
      <c r="I7" s="16">
        <v>82.75</v>
      </c>
      <c r="J7" s="19">
        <v>1</v>
      </c>
      <c r="K7" s="20" t="s">
        <v>19</v>
      </c>
    </row>
    <row r="8" s="1" customFormat="1" ht="15" customHeight="1" spans="1:11">
      <c r="A8" s="10">
        <v>6</v>
      </c>
      <c r="B8" s="11" t="s">
        <v>28</v>
      </c>
      <c r="C8" s="11" t="s">
        <v>13</v>
      </c>
      <c r="D8" s="11" t="s">
        <v>25</v>
      </c>
      <c r="E8" s="11" t="s">
        <v>26</v>
      </c>
      <c r="F8" s="11" t="s">
        <v>29</v>
      </c>
      <c r="G8" s="12">
        <v>71.1</v>
      </c>
      <c r="H8" s="16">
        <v>81.6</v>
      </c>
      <c r="I8" s="13">
        <v>76.35</v>
      </c>
      <c r="J8" s="19">
        <v>2</v>
      </c>
      <c r="K8" s="18"/>
    </row>
    <row r="9" s="1" customFormat="1" ht="15" customHeight="1" spans="1:11">
      <c r="A9" s="10">
        <v>7</v>
      </c>
      <c r="B9" s="11" t="s">
        <v>30</v>
      </c>
      <c r="C9" s="11" t="s">
        <v>13</v>
      </c>
      <c r="D9" s="11" t="s">
        <v>25</v>
      </c>
      <c r="E9" s="11" t="s">
        <v>26</v>
      </c>
      <c r="F9" s="11" t="s">
        <v>31</v>
      </c>
      <c r="G9" s="12">
        <v>72.2</v>
      </c>
      <c r="H9" s="16">
        <v>77.2</v>
      </c>
      <c r="I9" s="13">
        <v>76.2</v>
      </c>
      <c r="J9" s="19">
        <v>3</v>
      </c>
      <c r="K9" s="18" t="s">
        <v>19</v>
      </c>
    </row>
    <row r="10" s="1" customFormat="1" ht="15" customHeight="1" spans="1:11">
      <c r="A10" s="10">
        <v>8</v>
      </c>
      <c r="B10" s="11" t="s">
        <v>32</v>
      </c>
      <c r="C10" s="11" t="s">
        <v>13</v>
      </c>
      <c r="D10" s="11" t="s">
        <v>25</v>
      </c>
      <c r="E10" s="11" t="s">
        <v>26</v>
      </c>
      <c r="F10" s="11" t="s">
        <v>33</v>
      </c>
      <c r="G10" s="12">
        <v>68.6</v>
      </c>
      <c r="H10" s="16">
        <v>77.8</v>
      </c>
      <c r="I10" s="13">
        <v>73.2</v>
      </c>
      <c r="J10" s="19">
        <v>4</v>
      </c>
      <c r="K10" s="18"/>
    </row>
    <row r="11" s="1" customFormat="1" ht="15" customHeight="1" spans="1:11">
      <c r="A11" s="10">
        <v>9</v>
      </c>
      <c r="B11" s="11" t="s">
        <v>34</v>
      </c>
      <c r="C11" s="11" t="s">
        <v>13</v>
      </c>
      <c r="D11" s="11" t="s">
        <v>25</v>
      </c>
      <c r="E11" s="11" t="s">
        <v>26</v>
      </c>
      <c r="F11" s="11" t="s">
        <v>35</v>
      </c>
      <c r="G11" s="12">
        <v>77.3</v>
      </c>
      <c r="H11" s="16">
        <v>66</v>
      </c>
      <c r="I11" s="13">
        <v>71.65</v>
      </c>
      <c r="J11" s="19">
        <v>5</v>
      </c>
      <c r="K11" s="18"/>
    </row>
    <row r="12" s="1" customFormat="1" ht="15" customHeight="1" spans="1:11">
      <c r="A12" s="10">
        <v>10</v>
      </c>
      <c r="B12" s="14" t="s">
        <v>36</v>
      </c>
      <c r="C12" s="14" t="s">
        <v>13</v>
      </c>
      <c r="D12" s="14" t="s">
        <v>37</v>
      </c>
      <c r="E12" s="14" t="s">
        <v>38</v>
      </c>
      <c r="F12" s="14" t="s">
        <v>39</v>
      </c>
      <c r="G12" s="15">
        <v>79.4</v>
      </c>
      <c r="H12" s="16">
        <v>73.2</v>
      </c>
      <c r="I12" s="16">
        <v>77.8</v>
      </c>
      <c r="J12" s="19">
        <v>1</v>
      </c>
      <c r="K12" s="20" t="s">
        <v>19</v>
      </c>
    </row>
    <row r="13" s="1" customFormat="1" ht="15" customHeight="1" spans="1:11">
      <c r="A13" s="10">
        <v>11</v>
      </c>
      <c r="B13" s="11" t="s">
        <v>40</v>
      </c>
      <c r="C13" s="11" t="s">
        <v>13</v>
      </c>
      <c r="D13" s="11" t="s">
        <v>37</v>
      </c>
      <c r="E13" s="11" t="s">
        <v>38</v>
      </c>
      <c r="F13" s="11" t="s">
        <v>41</v>
      </c>
      <c r="G13" s="12">
        <v>79.4</v>
      </c>
      <c r="H13" s="16">
        <v>75.8</v>
      </c>
      <c r="I13" s="13">
        <v>77.6</v>
      </c>
      <c r="J13" s="19">
        <v>2</v>
      </c>
      <c r="K13" s="18"/>
    </row>
    <row r="14" s="1" customFormat="1" ht="15" customHeight="1" spans="1:11">
      <c r="A14" s="10">
        <v>12</v>
      </c>
      <c r="B14" s="11" t="s">
        <v>42</v>
      </c>
      <c r="C14" s="11" t="s">
        <v>13</v>
      </c>
      <c r="D14" s="11" t="s">
        <v>37</v>
      </c>
      <c r="E14" s="11" t="s">
        <v>38</v>
      </c>
      <c r="F14" s="11" t="s">
        <v>43</v>
      </c>
      <c r="G14" s="12">
        <v>77.2</v>
      </c>
      <c r="H14" s="16">
        <v>75.2</v>
      </c>
      <c r="I14" s="13">
        <v>76.2</v>
      </c>
      <c r="J14" s="19">
        <v>3</v>
      </c>
      <c r="K14" s="18"/>
    </row>
    <row r="15" s="1" customFormat="1" ht="15" customHeight="1" spans="1:11">
      <c r="A15" s="10">
        <v>13</v>
      </c>
      <c r="B15" s="14" t="s">
        <v>44</v>
      </c>
      <c r="C15" s="14" t="s">
        <v>13</v>
      </c>
      <c r="D15" s="14" t="s">
        <v>45</v>
      </c>
      <c r="E15" s="14" t="s">
        <v>46</v>
      </c>
      <c r="F15" s="14" t="s">
        <v>47</v>
      </c>
      <c r="G15" s="15">
        <v>86.4</v>
      </c>
      <c r="H15" s="16">
        <v>71.8</v>
      </c>
      <c r="I15" s="16">
        <v>80.6</v>
      </c>
      <c r="J15" s="19">
        <v>1</v>
      </c>
      <c r="K15" s="20" t="s">
        <v>19</v>
      </c>
    </row>
    <row r="16" s="1" customFormat="1" ht="15" customHeight="1" spans="1:11">
      <c r="A16" s="10">
        <v>14</v>
      </c>
      <c r="B16" s="11" t="s">
        <v>48</v>
      </c>
      <c r="C16" s="11" t="s">
        <v>13</v>
      </c>
      <c r="D16" s="11" t="s">
        <v>45</v>
      </c>
      <c r="E16" s="11" t="s">
        <v>46</v>
      </c>
      <c r="F16" s="11" t="s">
        <v>49</v>
      </c>
      <c r="G16" s="12">
        <v>78.8</v>
      </c>
      <c r="H16" s="13">
        <v>81.6</v>
      </c>
      <c r="I16" s="13">
        <v>80.2</v>
      </c>
      <c r="J16" s="19">
        <v>2</v>
      </c>
      <c r="K16" s="18"/>
    </row>
    <row r="17" s="1" customFormat="1" ht="15" customHeight="1" spans="1:11">
      <c r="A17" s="10">
        <v>15</v>
      </c>
      <c r="B17" s="11" t="s">
        <v>50</v>
      </c>
      <c r="C17" s="11" t="s">
        <v>13</v>
      </c>
      <c r="D17" s="11" t="s">
        <v>45</v>
      </c>
      <c r="E17" s="11" t="s">
        <v>46</v>
      </c>
      <c r="F17" s="11" t="s">
        <v>51</v>
      </c>
      <c r="G17" s="12">
        <v>86.4</v>
      </c>
      <c r="H17" s="13">
        <v>72</v>
      </c>
      <c r="I17" s="13">
        <v>79.2</v>
      </c>
      <c r="J17" s="19">
        <v>3</v>
      </c>
      <c r="K17" s="18"/>
    </row>
    <row r="18" s="1" customFormat="1" ht="15" customHeight="1" spans="1:16371">
      <c r="A18" s="10">
        <v>16</v>
      </c>
      <c r="B18" s="11" t="s">
        <v>52</v>
      </c>
      <c r="C18" s="11" t="s">
        <v>13</v>
      </c>
      <c r="D18" s="11" t="s">
        <v>45</v>
      </c>
      <c r="E18" s="11" t="s">
        <v>46</v>
      </c>
      <c r="F18" s="11" t="s">
        <v>53</v>
      </c>
      <c r="G18" s="12">
        <v>81.7</v>
      </c>
      <c r="H18" s="13">
        <v>75.2</v>
      </c>
      <c r="I18" s="13">
        <v>78.45</v>
      </c>
      <c r="J18" s="19">
        <v>4</v>
      </c>
      <c r="K18" s="18"/>
      <c r="XEP18" s="22"/>
      <c r="XEQ18" s="22"/>
    </row>
    <row r="19" s="1" customFormat="1" ht="15" customHeight="1" spans="1:11">
      <c r="A19" s="10">
        <v>17</v>
      </c>
      <c r="B19" s="11" t="s">
        <v>54</v>
      </c>
      <c r="C19" s="11" t="s">
        <v>13</v>
      </c>
      <c r="D19" s="11" t="s">
        <v>45</v>
      </c>
      <c r="E19" s="11" t="s">
        <v>46</v>
      </c>
      <c r="F19" s="11" t="s">
        <v>55</v>
      </c>
      <c r="G19" s="12">
        <v>80.7</v>
      </c>
      <c r="H19" s="13">
        <v>75.4</v>
      </c>
      <c r="I19" s="13">
        <v>78.05</v>
      </c>
      <c r="J19" s="19">
        <v>5</v>
      </c>
      <c r="K19" s="18"/>
    </row>
    <row r="20" s="1" customFormat="1" ht="15" customHeight="1" spans="1:16371">
      <c r="A20" s="10">
        <v>18</v>
      </c>
      <c r="B20" s="11" t="s">
        <v>56</v>
      </c>
      <c r="C20" s="11" t="s">
        <v>13</v>
      </c>
      <c r="D20" s="11" t="s">
        <v>45</v>
      </c>
      <c r="E20" s="11" t="s">
        <v>46</v>
      </c>
      <c r="F20" s="11" t="s">
        <v>57</v>
      </c>
      <c r="G20" s="12">
        <v>78.8</v>
      </c>
      <c r="H20" s="13">
        <v>76.8</v>
      </c>
      <c r="I20" s="13">
        <v>77.8</v>
      </c>
      <c r="J20" s="19">
        <v>6</v>
      </c>
      <c r="K20" s="18"/>
      <c r="XEP20" s="23"/>
      <c r="XEQ20" s="23"/>
    </row>
    <row r="21" s="1" customFormat="1" ht="15" customHeight="1" spans="1:11">
      <c r="A21" s="10">
        <v>19</v>
      </c>
      <c r="B21" s="14" t="s">
        <v>58</v>
      </c>
      <c r="C21" s="14" t="s">
        <v>13</v>
      </c>
      <c r="D21" s="14" t="s">
        <v>59</v>
      </c>
      <c r="E21" s="14" t="s">
        <v>60</v>
      </c>
      <c r="F21" s="14" t="s">
        <v>61</v>
      </c>
      <c r="G21" s="15">
        <v>80.7</v>
      </c>
      <c r="H21" s="16">
        <v>79.8</v>
      </c>
      <c r="I21" s="16">
        <v>81.75</v>
      </c>
      <c r="J21" s="19">
        <v>1</v>
      </c>
      <c r="K21" s="20" t="s">
        <v>19</v>
      </c>
    </row>
    <row r="22" s="1" customFormat="1" ht="15" customHeight="1" spans="1:11">
      <c r="A22" s="10">
        <v>20</v>
      </c>
      <c r="B22" s="11" t="s">
        <v>62</v>
      </c>
      <c r="C22" s="11" t="s">
        <v>13</v>
      </c>
      <c r="D22" s="11" t="s">
        <v>59</v>
      </c>
      <c r="E22" s="11" t="s">
        <v>60</v>
      </c>
      <c r="F22" s="11" t="s">
        <v>63</v>
      </c>
      <c r="G22" s="12">
        <v>80.6</v>
      </c>
      <c r="H22" s="16">
        <v>77</v>
      </c>
      <c r="I22" s="13">
        <v>78.8</v>
      </c>
      <c r="J22" s="19">
        <v>2</v>
      </c>
      <c r="K22" s="18"/>
    </row>
    <row r="23" s="1" customFormat="1" ht="15" customHeight="1" spans="1:11">
      <c r="A23" s="10">
        <v>21</v>
      </c>
      <c r="B23" s="11" t="s">
        <v>64</v>
      </c>
      <c r="C23" s="11" t="s">
        <v>13</v>
      </c>
      <c r="D23" s="11" t="s">
        <v>59</v>
      </c>
      <c r="E23" s="11" t="s">
        <v>60</v>
      </c>
      <c r="F23" s="11" t="s">
        <v>65</v>
      </c>
      <c r="G23" s="12">
        <v>81</v>
      </c>
      <c r="H23" s="16">
        <v>74.8</v>
      </c>
      <c r="I23" s="13">
        <v>77.9</v>
      </c>
      <c r="J23" s="19">
        <v>3</v>
      </c>
      <c r="K23" s="18"/>
    </row>
    <row r="24" s="1" customFormat="1" ht="15" customHeight="1" spans="1:11">
      <c r="A24" s="10">
        <v>22</v>
      </c>
      <c r="B24" s="14" t="s">
        <v>66</v>
      </c>
      <c r="C24" s="14" t="s">
        <v>13</v>
      </c>
      <c r="D24" s="14" t="s">
        <v>67</v>
      </c>
      <c r="E24" s="14" t="s">
        <v>68</v>
      </c>
      <c r="F24" s="14" t="s">
        <v>69</v>
      </c>
      <c r="G24" s="15">
        <v>80.3</v>
      </c>
      <c r="H24" s="16">
        <v>84</v>
      </c>
      <c r="I24" s="16">
        <v>82.15</v>
      </c>
      <c r="J24" s="19">
        <v>1</v>
      </c>
      <c r="K24" s="20"/>
    </row>
    <row r="25" s="1" customFormat="1" ht="15" customHeight="1" spans="1:11">
      <c r="A25" s="10">
        <v>23</v>
      </c>
      <c r="B25" s="11" t="s">
        <v>70</v>
      </c>
      <c r="C25" s="11" t="s">
        <v>13</v>
      </c>
      <c r="D25" s="11" t="s">
        <v>67</v>
      </c>
      <c r="E25" s="11" t="s">
        <v>68</v>
      </c>
      <c r="F25" s="11" t="s">
        <v>71</v>
      </c>
      <c r="G25" s="12">
        <v>80.3</v>
      </c>
      <c r="H25" s="13">
        <v>76</v>
      </c>
      <c r="I25" s="13">
        <v>79.65</v>
      </c>
      <c r="J25" s="17">
        <v>2</v>
      </c>
      <c r="K25" s="18" t="s">
        <v>19</v>
      </c>
    </row>
    <row r="26" s="1" customFormat="1" ht="15" customHeight="1" spans="1:16371">
      <c r="A26" s="10">
        <v>24</v>
      </c>
      <c r="B26" s="11" t="s">
        <v>72</v>
      </c>
      <c r="C26" s="11" t="s">
        <v>13</v>
      </c>
      <c r="D26" s="11" t="s">
        <v>73</v>
      </c>
      <c r="E26" s="11" t="s">
        <v>74</v>
      </c>
      <c r="F26" s="11" t="s">
        <v>75</v>
      </c>
      <c r="G26" s="12">
        <v>83.2</v>
      </c>
      <c r="H26" s="13">
        <v>79.2</v>
      </c>
      <c r="I26" s="13">
        <v>81.2</v>
      </c>
      <c r="J26" s="17">
        <v>1</v>
      </c>
      <c r="K26" s="18"/>
      <c r="XEP26" s="22"/>
      <c r="XEQ26" s="22"/>
    </row>
    <row r="27" s="1" customFormat="1" ht="15" customHeight="1" spans="1:16371">
      <c r="A27" s="10">
        <v>25</v>
      </c>
      <c r="B27" s="11" t="s">
        <v>76</v>
      </c>
      <c r="C27" s="11" t="s">
        <v>13</v>
      </c>
      <c r="D27" s="11" t="s">
        <v>73</v>
      </c>
      <c r="E27" s="11" t="s">
        <v>74</v>
      </c>
      <c r="F27" s="11" t="s">
        <v>77</v>
      </c>
      <c r="G27" s="12">
        <v>86.1</v>
      </c>
      <c r="H27" s="13">
        <v>74.6</v>
      </c>
      <c r="I27" s="13">
        <v>80.35</v>
      </c>
      <c r="J27" s="19">
        <v>2</v>
      </c>
      <c r="K27" s="18"/>
      <c r="XEP27" s="23"/>
      <c r="XEQ27" s="23"/>
    </row>
    <row r="28" s="1" customFormat="1" ht="24" customHeight="1" spans="1:11">
      <c r="A28" s="10">
        <v>26</v>
      </c>
      <c r="B28" s="11" t="s">
        <v>78</v>
      </c>
      <c r="C28" s="11" t="s">
        <v>13</v>
      </c>
      <c r="D28" s="11" t="s">
        <v>73</v>
      </c>
      <c r="E28" s="11" t="s">
        <v>74</v>
      </c>
      <c r="F28" s="11" t="s">
        <v>79</v>
      </c>
      <c r="G28" s="12">
        <v>77.3</v>
      </c>
      <c r="H28" s="13">
        <v>77</v>
      </c>
      <c r="I28" s="13">
        <v>79.65</v>
      </c>
      <c r="J28" s="19">
        <v>3</v>
      </c>
      <c r="K28" s="21" t="s">
        <v>80</v>
      </c>
    </row>
    <row r="29" s="1" customFormat="1" ht="15" customHeight="1" spans="1:11">
      <c r="A29" s="10">
        <v>27</v>
      </c>
      <c r="B29" s="11" t="s">
        <v>81</v>
      </c>
      <c r="C29" s="11" t="s">
        <v>13</v>
      </c>
      <c r="D29" s="11" t="s">
        <v>73</v>
      </c>
      <c r="E29" s="11" t="s">
        <v>74</v>
      </c>
      <c r="F29" s="11" t="s">
        <v>82</v>
      </c>
      <c r="G29" s="12">
        <v>79.3</v>
      </c>
      <c r="H29" s="13">
        <v>76.4</v>
      </c>
      <c r="I29" s="13">
        <v>79.35</v>
      </c>
      <c r="J29" s="19">
        <v>4</v>
      </c>
      <c r="K29" s="18" t="s">
        <v>19</v>
      </c>
    </row>
    <row r="30" s="1" customFormat="1" ht="15" customHeight="1" spans="1:11">
      <c r="A30" s="10">
        <v>28</v>
      </c>
      <c r="B30" s="11" t="s">
        <v>83</v>
      </c>
      <c r="C30" s="11" t="s">
        <v>13</v>
      </c>
      <c r="D30" s="11" t="s">
        <v>73</v>
      </c>
      <c r="E30" s="11" t="s">
        <v>74</v>
      </c>
      <c r="F30" s="11" t="s">
        <v>84</v>
      </c>
      <c r="G30" s="12">
        <v>81.6</v>
      </c>
      <c r="H30" s="13">
        <v>76.8</v>
      </c>
      <c r="I30" s="13">
        <v>79.2</v>
      </c>
      <c r="J30" s="19">
        <v>5</v>
      </c>
      <c r="K30" s="18"/>
    </row>
    <row r="31" s="1" customFormat="1" ht="15" customHeight="1" spans="1:11">
      <c r="A31" s="10">
        <v>29</v>
      </c>
      <c r="B31" s="14" t="s">
        <v>85</v>
      </c>
      <c r="C31" s="14" t="s">
        <v>13</v>
      </c>
      <c r="D31" s="14" t="s">
        <v>86</v>
      </c>
      <c r="E31" s="14" t="s">
        <v>87</v>
      </c>
      <c r="F31" s="14" t="s">
        <v>88</v>
      </c>
      <c r="G31" s="15">
        <v>82.2</v>
      </c>
      <c r="H31" s="16">
        <v>83.2</v>
      </c>
      <c r="I31" s="16">
        <v>82.7</v>
      </c>
      <c r="J31" s="19">
        <v>1</v>
      </c>
      <c r="K31" s="20"/>
    </row>
    <row r="32" s="1" customFormat="1" ht="15" customHeight="1" spans="1:11">
      <c r="A32" s="10">
        <v>30</v>
      </c>
      <c r="B32" s="11" t="s">
        <v>89</v>
      </c>
      <c r="C32" s="11" t="s">
        <v>13</v>
      </c>
      <c r="D32" s="11" t="s">
        <v>86</v>
      </c>
      <c r="E32" s="11" t="s">
        <v>87</v>
      </c>
      <c r="F32" s="11" t="s">
        <v>90</v>
      </c>
      <c r="G32" s="12">
        <v>77.9</v>
      </c>
      <c r="H32" s="16">
        <v>80.2</v>
      </c>
      <c r="I32" s="13">
        <v>79.05</v>
      </c>
      <c r="J32" s="19">
        <v>2</v>
      </c>
      <c r="K32" s="18"/>
    </row>
    <row r="33" s="1" customFormat="1" ht="15" customHeight="1" spans="1:11">
      <c r="A33" s="10">
        <v>31</v>
      </c>
      <c r="B33" s="11" t="s">
        <v>91</v>
      </c>
      <c r="C33" s="11" t="s">
        <v>13</v>
      </c>
      <c r="D33" s="11" t="s">
        <v>86</v>
      </c>
      <c r="E33" s="11" t="s">
        <v>87</v>
      </c>
      <c r="F33" s="11" t="s">
        <v>92</v>
      </c>
      <c r="G33" s="12">
        <v>77.7</v>
      </c>
      <c r="H33" s="16">
        <v>75.8</v>
      </c>
      <c r="I33" s="13">
        <v>76.75</v>
      </c>
      <c r="J33" s="19">
        <v>3</v>
      </c>
      <c r="K33" s="18"/>
    </row>
    <row r="34" s="1" customFormat="1" ht="15" customHeight="1" spans="1:11">
      <c r="A34" s="10">
        <v>32</v>
      </c>
      <c r="B34" s="11" t="s">
        <v>93</v>
      </c>
      <c r="C34" s="11" t="s">
        <v>13</v>
      </c>
      <c r="D34" s="11" t="s">
        <v>86</v>
      </c>
      <c r="E34" s="11" t="s">
        <v>87</v>
      </c>
      <c r="F34" s="11" t="s">
        <v>94</v>
      </c>
      <c r="G34" s="12">
        <v>77.6</v>
      </c>
      <c r="H34" s="16">
        <v>71</v>
      </c>
      <c r="I34" s="13">
        <v>75.8</v>
      </c>
      <c r="J34" s="19">
        <v>4</v>
      </c>
      <c r="K34" s="18" t="s">
        <v>19</v>
      </c>
    </row>
    <row r="35" s="1" customFormat="1" ht="15" customHeight="1" spans="1:11">
      <c r="A35" s="10">
        <v>33</v>
      </c>
      <c r="B35" s="11" t="s">
        <v>95</v>
      </c>
      <c r="C35" s="11" t="s">
        <v>13</v>
      </c>
      <c r="D35" s="11" t="s">
        <v>86</v>
      </c>
      <c r="E35" s="11" t="s">
        <v>87</v>
      </c>
      <c r="F35" s="11" t="s">
        <v>96</v>
      </c>
      <c r="G35" s="12">
        <v>74.8</v>
      </c>
      <c r="H35" s="16">
        <v>73.8</v>
      </c>
      <c r="I35" s="13">
        <v>74.3</v>
      </c>
      <c r="J35" s="19">
        <v>5</v>
      </c>
      <c r="K35" s="18"/>
    </row>
    <row r="36" s="1" customFormat="1" ht="15" customHeight="1" spans="1:11">
      <c r="A36" s="10">
        <v>34</v>
      </c>
      <c r="B36" s="14" t="s">
        <v>97</v>
      </c>
      <c r="C36" s="14" t="s">
        <v>13</v>
      </c>
      <c r="D36" s="14" t="s">
        <v>98</v>
      </c>
      <c r="E36" s="14" t="s">
        <v>99</v>
      </c>
      <c r="F36" s="14" t="s">
        <v>100</v>
      </c>
      <c r="G36" s="15">
        <v>81.8</v>
      </c>
      <c r="H36" s="16">
        <v>82.4</v>
      </c>
      <c r="I36" s="16">
        <v>82.1</v>
      </c>
      <c r="J36" s="19">
        <v>1</v>
      </c>
      <c r="K36" s="20"/>
    </row>
    <row r="37" s="1" customFormat="1" ht="15" customHeight="1" spans="1:11">
      <c r="A37" s="10">
        <v>35</v>
      </c>
      <c r="B37" s="11" t="s">
        <v>101</v>
      </c>
      <c r="C37" s="11" t="s">
        <v>13</v>
      </c>
      <c r="D37" s="11" t="s">
        <v>98</v>
      </c>
      <c r="E37" s="11" t="s">
        <v>99</v>
      </c>
      <c r="F37" s="11" t="s">
        <v>102</v>
      </c>
      <c r="G37" s="12">
        <v>80.4</v>
      </c>
      <c r="H37" s="16">
        <v>82.4</v>
      </c>
      <c r="I37" s="13">
        <v>81.4</v>
      </c>
      <c r="J37" s="19">
        <v>2</v>
      </c>
      <c r="K37" s="18"/>
    </row>
    <row r="38" s="1" customFormat="1" ht="15" customHeight="1" spans="1:11">
      <c r="A38" s="10">
        <v>36</v>
      </c>
      <c r="B38" s="11" t="s">
        <v>103</v>
      </c>
      <c r="C38" s="11" t="s">
        <v>13</v>
      </c>
      <c r="D38" s="11" t="s">
        <v>98</v>
      </c>
      <c r="E38" s="11" t="s">
        <v>99</v>
      </c>
      <c r="F38" s="11" t="s">
        <v>104</v>
      </c>
      <c r="G38" s="12">
        <v>78.2</v>
      </c>
      <c r="H38" s="16">
        <v>82</v>
      </c>
      <c r="I38" s="13">
        <v>80.1</v>
      </c>
      <c r="J38" s="19">
        <v>3</v>
      </c>
      <c r="K38" s="18"/>
    </row>
    <row r="39" s="1" customFormat="1" ht="15" customHeight="1" spans="1:11">
      <c r="A39" s="10">
        <v>37</v>
      </c>
      <c r="B39" s="11" t="s">
        <v>105</v>
      </c>
      <c r="C39" s="11" t="s">
        <v>13</v>
      </c>
      <c r="D39" s="11" t="s">
        <v>98</v>
      </c>
      <c r="E39" s="11" t="s">
        <v>99</v>
      </c>
      <c r="F39" s="11" t="s">
        <v>106</v>
      </c>
      <c r="G39" s="12">
        <v>79.6</v>
      </c>
      <c r="H39" s="16">
        <v>74.8</v>
      </c>
      <c r="I39" s="13">
        <v>78.7</v>
      </c>
      <c r="J39" s="19">
        <v>4</v>
      </c>
      <c r="K39" s="18" t="s">
        <v>19</v>
      </c>
    </row>
    <row r="40" s="1" customFormat="1" ht="15" customHeight="1" spans="1:11">
      <c r="A40" s="10">
        <v>38</v>
      </c>
      <c r="B40" s="14" t="s">
        <v>107</v>
      </c>
      <c r="C40" s="14" t="s">
        <v>13</v>
      </c>
      <c r="D40" s="14" t="s">
        <v>108</v>
      </c>
      <c r="E40" s="14" t="s">
        <v>109</v>
      </c>
      <c r="F40" s="14" t="s">
        <v>110</v>
      </c>
      <c r="G40" s="15">
        <v>76.7</v>
      </c>
      <c r="H40" s="16">
        <v>79</v>
      </c>
      <c r="I40" s="16">
        <v>77.85</v>
      </c>
      <c r="J40" s="19">
        <v>1</v>
      </c>
      <c r="K40" s="20"/>
    </row>
    <row r="41" s="1" customFormat="1" ht="15" customHeight="1" spans="1:11">
      <c r="A41" s="10">
        <v>39</v>
      </c>
      <c r="B41" s="14" t="s">
        <v>111</v>
      </c>
      <c r="C41" s="14" t="s">
        <v>13</v>
      </c>
      <c r="D41" s="14" t="s">
        <v>112</v>
      </c>
      <c r="E41" s="14" t="s">
        <v>113</v>
      </c>
      <c r="F41" s="14" t="s">
        <v>114</v>
      </c>
      <c r="G41" s="15">
        <v>83.9</v>
      </c>
      <c r="H41" s="16">
        <v>84.4</v>
      </c>
      <c r="I41" s="16">
        <v>85.65</v>
      </c>
      <c r="J41" s="19">
        <v>1</v>
      </c>
      <c r="K41" s="20" t="s">
        <v>19</v>
      </c>
    </row>
    <row r="42" s="1" customFormat="1" ht="15" customHeight="1" spans="1:11">
      <c r="A42" s="10">
        <v>40</v>
      </c>
      <c r="B42" s="11" t="s">
        <v>115</v>
      </c>
      <c r="C42" s="11" t="s">
        <v>13</v>
      </c>
      <c r="D42" s="11" t="s">
        <v>112</v>
      </c>
      <c r="E42" s="11" t="s">
        <v>113</v>
      </c>
      <c r="F42" s="11" t="s">
        <v>116</v>
      </c>
      <c r="G42" s="12">
        <v>76.5</v>
      </c>
      <c r="H42" s="16">
        <v>88.8</v>
      </c>
      <c r="I42" s="13">
        <v>84.15</v>
      </c>
      <c r="J42" s="19">
        <v>2</v>
      </c>
      <c r="K42" s="18" t="s">
        <v>19</v>
      </c>
    </row>
    <row r="43" s="1" customFormat="1" ht="15" customHeight="1" spans="1:11">
      <c r="A43" s="10">
        <v>41</v>
      </c>
      <c r="B43" s="11" t="s">
        <v>117</v>
      </c>
      <c r="C43" s="11" t="s">
        <v>13</v>
      </c>
      <c r="D43" s="11" t="s">
        <v>112</v>
      </c>
      <c r="E43" s="11" t="s">
        <v>113</v>
      </c>
      <c r="F43" s="11" t="s">
        <v>118</v>
      </c>
      <c r="G43" s="12">
        <v>80.6</v>
      </c>
      <c r="H43" s="16">
        <v>86.3</v>
      </c>
      <c r="I43" s="13">
        <v>83.45</v>
      </c>
      <c r="J43" s="19">
        <v>3</v>
      </c>
      <c r="K43" s="18"/>
    </row>
    <row r="44" s="1" customFormat="1" ht="15" customHeight="1" spans="1:11">
      <c r="A44" s="10">
        <v>42</v>
      </c>
      <c r="B44" s="11" t="s">
        <v>119</v>
      </c>
      <c r="C44" s="11" t="s">
        <v>13</v>
      </c>
      <c r="D44" s="11" t="s">
        <v>112</v>
      </c>
      <c r="E44" s="11" t="s">
        <v>113</v>
      </c>
      <c r="F44" s="11" t="s">
        <v>120</v>
      </c>
      <c r="G44" s="12">
        <v>83.5</v>
      </c>
      <c r="H44" s="16">
        <v>81.6</v>
      </c>
      <c r="I44" s="13">
        <v>82.55</v>
      </c>
      <c r="J44" s="19">
        <v>4</v>
      </c>
      <c r="K44" s="18"/>
    </row>
    <row r="45" s="1" customFormat="1" ht="15" customHeight="1" spans="1:11">
      <c r="A45" s="10">
        <v>43</v>
      </c>
      <c r="B45" s="11" t="s">
        <v>121</v>
      </c>
      <c r="C45" s="11" t="s">
        <v>13</v>
      </c>
      <c r="D45" s="11" t="s">
        <v>112</v>
      </c>
      <c r="E45" s="11" t="s">
        <v>113</v>
      </c>
      <c r="F45" s="11" t="s">
        <v>122</v>
      </c>
      <c r="G45" s="12">
        <v>85.2</v>
      </c>
      <c r="H45" s="16">
        <v>79.8</v>
      </c>
      <c r="I45" s="13">
        <v>82.5</v>
      </c>
      <c r="J45" s="19">
        <v>5</v>
      </c>
      <c r="K45" s="18"/>
    </row>
    <row r="46" s="1" customFormat="1" ht="15" customHeight="1" spans="1:11">
      <c r="A46" s="10">
        <v>44</v>
      </c>
      <c r="B46" s="11" t="s">
        <v>123</v>
      </c>
      <c r="C46" s="11" t="s">
        <v>13</v>
      </c>
      <c r="D46" s="11" t="s">
        <v>112</v>
      </c>
      <c r="E46" s="11" t="s">
        <v>113</v>
      </c>
      <c r="F46" s="11" t="s">
        <v>124</v>
      </c>
      <c r="G46" s="12">
        <v>79.7</v>
      </c>
      <c r="H46" s="16">
        <v>80.4</v>
      </c>
      <c r="I46" s="13">
        <v>81.55</v>
      </c>
      <c r="J46" s="19">
        <v>6</v>
      </c>
      <c r="K46" s="18" t="s">
        <v>19</v>
      </c>
    </row>
    <row r="47" s="1" customFormat="1" ht="15" customHeight="1" spans="1:11">
      <c r="A47" s="10">
        <v>45</v>
      </c>
      <c r="B47" s="11" t="s">
        <v>125</v>
      </c>
      <c r="C47" s="11" t="s">
        <v>13</v>
      </c>
      <c r="D47" s="11" t="s">
        <v>112</v>
      </c>
      <c r="E47" s="11" t="s">
        <v>113</v>
      </c>
      <c r="F47" s="11" t="s">
        <v>126</v>
      </c>
      <c r="G47" s="12">
        <v>82.7</v>
      </c>
      <c r="H47" s="16">
        <v>80</v>
      </c>
      <c r="I47" s="13">
        <v>81.35</v>
      </c>
      <c r="J47" s="19">
        <v>7</v>
      </c>
      <c r="K47" s="18"/>
    </row>
    <row r="48" s="1" customFormat="1" ht="15" customHeight="1" spans="1:11">
      <c r="A48" s="10">
        <v>46</v>
      </c>
      <c r="B48" s="11" t="s">
        <v>127</v>
      </c>
      <c r="C48" s="11" t="s">
        <v>13</v>
      </c>
      <c r="D48" s="11" t="s">
        <v>112</v>
      </c>
      <c r="E48" s="11" t="s">
        <v>113</v>
      </c>
      <c r="F48" s="11" t="s">
        <v>128</v>
      </c>
      <c r="G48" s="12">
        <v>83.8</v>
      </c>
      <c r="H48" s="16">
        <v>78.4</v>
      </c>
      <c r="I48" s="13">
        <v>81.1</v>
      </c>
      <c r="J48" s="19">
        <v>8</v>
      </c>
      <c r="K48" s="18"/>
    </row>
    <row r="49" s="1" customFormat="1" ht="15" customHeight="1" spans="1:11">
      <c r="A49" s="10">
        <v>47</v>
      </c>
      <c r="B49" s="11" t="s">
        <v>129</v>
      </c>
      <c r="C49" s="11" t="s">
        <v>13</v>
      </c>
      <c r="D49" s="11" t="s">
        <v>112</v>
      </c>
      <c r="E49" s="11" t="s">
        <v>113</v>
      </c>
      <c r="F49" s="11" t="s">
        <v>130</v>
      </c>
      <c r="G49" s="12">
        <v>81.7</v>
      </c>
      <c r="H49" s="16">
        <v>80.2</v>
      </c>
      <c r="I49" s="13">
        <v>80.95</v>
      </c>
      <c r="J49" s="19">
        <v>9</v>
      </c>
      <c r="K49" s="18"/>
    </row>
    <row r="50" s="1" customFormat="1" ht="15" customHeight="1" spans="1:11">
      <c r="A50" s="10">
        <v>48</v>
      </c>
      <c r="B50" s="11" t="s">
        <v>131</v>
      </c>
      <c r="C50" s="11" t="s">
        <v>13</v>
      </c>
      <c r="D50" s="11" t="s">
        <v>112</v>
      </c>
      <c r="E50" s="11" t="s">
        <v>113</v>
      </c>
      <c r="F50" s="11" t="s">
        <v>132</v>
      </c>
      <c r="G50" s="12">
        <v>83.4</v>
      </c>
      <c r="H50" s="16">
        <v>77.6</v>
      </c>
      <c r="I50" s="13">
        <v>80.5</v>
      </c>
      <c r="J50" s="19">
        <v>10</v>
      </c>
      <c r="K50" s="18"/>
    </row>
    <row r="51" s="1" customFormat="1" ht="15" customHeight="1" spans="1:11">
      <c r="A51" s="10">
        <v>49</v>
      </c>
      <c r="B51" s="11" t="s">
        <v>133</v>
      </c>
      <c r="C51" s="11" t="s">
        <v>13</v>
      </c>
      <c r="D51" s="11" t="s">
        <v>112</v>
      </c>
      <c r="E51" s="11" t="s">
        <v>113</v>
      </c>
      <c r="F51" s="11" t="s">
        <v>134</v>
      </c>
      <c r="G51" s="12">
        <v>76.7</v>
      </c>
      <c r="H51" s="16">
        <v>83.9</v>
      </c>
      <c r="I51" s="13">
        <v>80.3</v>
      </c>
      <c r="J51" s="19">
        <v>11</v>
      </c>
      <c r="K51" s="18"/>
    </row>
    <row r="52" s="1" customFormat="1" ht="15" customHeight="1" spans="1:11">
      <c r="A52" s="10">
        <v>50</v>
      </c>
      <c r="B52" s="11" t="s">
        <v>135</v>
      </c>
      <c r="C52" s="11" t="s">
        <v>13</v>
      </c>
      <c r="D52" s="11" t="s">
        <v>112</v>
      </c>
      <c r="E52" s="11" t="s">
        <v>113</v>
      </c>
      <c r="F52" s="11" t="s">
        <v>136</v>
      </c>
      <c r="G52" s="12">
        <v>79</v>
      </c>
      <c r="H52" s="16">
        <v>80.8</v>
      </c>
      <c r="I52" s="13">
        <v>79.9</v>
      </c>
      <c r="J52" s="19">
        <v>12</v>
      </c>
      <c r="K52" s="18"/>
    </row>
    <row r="53" s="1" customFormat="1" ht="15" customHeight="1" spans="1:11">
      <c r="A53" s="10">
        <v>51</v>
      </c>
      <c r="B53" s="11" t="s">
        <v>137</v>
      </c>
      <c r="C53" s="11" t="s">
        <v>13</v>
      </c>
      <c r="D53" s="11" t="s">
        <v>112</v>
      </c>
      <c r="E53" s="11" t="s">
        <v>113</v>
      </c>
      <c r="F53" s="11" t="s">
        <v>138</v>
      </c>
      <c r="G53" s="12">
        <v>74.7</v>
      </c>
      <c r="H53" s="16">
        <v>81.6</v>
      </c>
      <c r="I53" s="13">
        <v>79.65</v>
      </c>
      <c r="J53" s="19">
        <v>13</v>
      </c>
      <c r="K53" s="18" t="s">
        <v>19</v>
      </c>
    </row>
    <row r="54" s="1" customFormat="1" ht="15" customHeight="1" spans="1:11">
      <c r="A54" s="10">
        <v>52</v>
      </c>
      <c r="B54" s="11" t="s">
        <v>139</v>
      </c>
      <c r="C54" s="11" t="s">
        <v>13</v>
      </c>
      <c r="D54" s="11" t="s">
        <v>112</v>
      </c>
      <c r="E54" s="11" t="s">
        <v>113</v>
      </c>
      <c r="F54" s="11" t="s">
        <v>140</v>
      </c>
      <c r="G54" s="12">
        <v>78.6</v>
      </c>
      <c r="H54" s="16">
        <v>80</v>
      </c>
      <c r="I54" s="13">
        <v>79.3</v>
      </c>
      <c r="J54" s="19">
        <v>14</v>
      </c>
      <c r="K54" s="18"/>
    </row>
    <row r="55" s="1" customFormat="1" ht="15" customHeight="1" spans="1:11">
      <c r="A55" s="10">
        <v>53</v>
      </c>
      <c r="B55" s="11" t="s">
        <v>141</v>
      </c>
      <c r="C55" s="11" t="s">
        <v>13</v>
      </c>
      <c r="D55" s="11" t="s">
        <v>112</v>
      </c>
      <c r="E55" s="11" t="s">
        <v>113</v>
      </c>
      <c r="F55" s="11" t="s">
        <v>142</v>
      </c>
      <c r="G55" s="12">
        <v>78.8</v>
      </c>
      <c r="H55" s="16">
        <v>79.4</v>
      </c>
      <c r="I55" s="13">
        <v>79.1</v>
      </c>
      <c r="J55" s="19">
        <v>15</v>
      </c>
      <c r="K55" s="18"/>
    </row>
    <row r="56" s="1" customFormat="1" ht="15" customHeight="1" spans="1:11">
      <c r="A56" s="10">
        <v>54</v>
      </c>
      <c r="B56" s="11" t="s">
        <v>143</v>
      </c>
      <c r="C56" s="11" t="s">
        <v>13</v>
      </c>
      <c r="D56" s="11" t="s">
        <v>112</v>
      </c>
      <c r="E56" s="11" t="s">
        <v>113</v>
      </c>
      <c r="F56" s="11" t="s">
        <v>144</v>
      </c>
      <c r="G56" s="12">
        <v>74.6</v>
      </c>
      <c r="H56" s="16">
        <v>82.4</v>
      </c>
      <c r="I56" s="13">
        <v>78.5</v>
      </c>
      <c r="J56" s="19">
        <v>16</v>
      </c>
      <c r="K56" s="18"/>
    </row>
    <row r="57" s="1" customFormat="1" ht="15" customHeight="1" spans="1:11">
      <c r="A57" s="10">
        <v>55</v>
      </c>
      <c r="B57" s="11" t="s">
        <v>145</v>
      </c>
      <c r="C57" s="11" t="s">
        <v>13</v>
      </c>
      <c r="D57" s="11" t="s">
        <v>112</v>
      </c>
      <c r="E57" s="11" t="s">
        <v>113</v>
      </c>
      <c r="F57" s="11" t="s">
        <v>146</v>
      </c>
      <c r="G57" s="12">
        <v>82.4</v>
      </c>
      <c r="H57" s="16">
        <v>71.4</v>
      </c>
      <c r="I57" s="13">
        <v>78.4</v>
      </c>
      <c r="J57" s="19">
        <v>17</v>
      </c>
      <c r="K57" s="18" t="s">
        <v>19</v>
      </c>
    </row>
    <row r="58" s="1" customFormat="1" ht="15" customHeight="1" spans="1:11">
      <c r="A58" s="10">
        <v>56</v>
      </c>
      <c r="B58" s="11" t="s">
        <v>147</v>
      </c>
      <c r="C58" s="11" t="s">
        <v>13</v>
      </c>
      <c r="D58" s="11" t="s">
        <v>112</v>
      </c>
      <c r="E58" s="11" t="s">
        <v>113</v>
      </c>
      <c r="F58" s="11" t="s">
        <v>148</v>
      </c>
      <c r="G58" s="12">
        <v>74.7</v>
      </c>
      <c r="H58" s="16">
        <v>78.4</v>
      </c>
      <c r="I58" s="13">
        <v>78.05</v>
      </c>
      <c r="J58" s="19">
        <v>18</v>
      </c>
      <c r="K58" s="18" t="s">
        <v>19</v>
      </c>
    </row>
    <row r="59" s="1" customFormat="1" ht="15" customHeight="1" spans="1:11">
      <c r="A59" s="10">
        <v>57</v>
      </c>
      <c r="B59" s="14" t="s">
        <v>149</v>
      </c>
      <c r="C59" s="14" t="s">
        <v>13</v>
      </c>
      <c r="D59" s="14" t="s">
        <v>150</v>
      </c>
      <c r="E59" s="14" t="s">
        <v>151</v>
      </c>
      <c r="F59" s="14" t="s">
        <v>152</v>
      </c>
      <c r="G59" s="15">
        <v>88.5</v>
      </c>
      <c r="H59" s="16">
        <v>81.98</v>
      </c>
      <c r="I59" s="16">
        <v>85.06</v>
      </c>
      <c r="J59" s="19">
        <v>1</v>
      </c>
      <c r="K59" s="20"/>
    </row>
    <row r="60" s="1" customFormat="1" ht="15" customHeight="1" spans="1:11">
      <c r="A60" s="10">
        <v>58</v>
      </c>
      <c r="B60" s="11" t="s">
        <v>153</v>
      </c>
      <c r="C60" s="11" t="s">
        <v>13</v>
      </c>
      <c r="D60" s="11" t="s">
        <v>150</v>
      </c>
      <c r="E60" s="11" t="s">
        <v>151</v>
      </c>
      <c r="F60" s="11" t="s">
        <v>154</v>
      </c>
      <c r="G60" s="12">
        <v>84.5</v>
      </c>
      <c r="H60" s="16">
        <v>82.74</v>
      </c>
      <c r="I60" s="16">
        <v>84.94</v>
      </c>
      <c r="J60" s="19">
        <v>2</v>
      </c>
      <c r="K60" s="18" t="s">
        <v>19</v>
      </c>
    </row>
    <row r="61" s="1" customFormat="1" ht="15" customHeight="1" spans="1:11">
      <c r="A61" s="10">
        <v>59</v>
      </c>
      <c r="B61" s="11" t="s">
        <v>155</v>
      </c>
      <c r="C61" s="11" t="s">
        <v>13</v>
      </c>
      <c r="D61" s="11" t="s">
        <v>150</v>
      </c>
      <c r="E61" s="11" t="s">
        <v>151</v>
      </c>
      <c r="F61" s="11" t="s">
        <v>156</v>
      </c>
      <c r="G61" s="12">
        <v>88.1</v>
      </c>
      <c r="H61" s="16">
        <v>82.1</v>
      </c>
      <c r="I61" s="16">
        <v>84.92</v>
      </c>
      <c r="J61" s="19">
        <v>3</v>
      </c>
      <c r="K61" s="18"/>
    </row>
    <row r="62" s="1" customFormat="1" ht="15" customHeight="1" spans="1:11">
      <c r="A62" s="10">
        <v>60</v>
      </c>
      <c r="B62" s="11" t="s">
        <v>157</v>
      </c>
      <c r="C62" s="11" t="s">
        <v>13</v>
      </c>
      <c r="D62" s="11" t="s">
        <v>150</v>
      </c>
      <c r="E62" s="11" t="s">
        <v>151</v>
      </c>
      <c r="F62" s="11" t="s">
        <v>158</v>
      </c>
      <c r="G62" s="12">
        <v>81.8</v>
      </c>
      <c r="H62" s="16">
        <v>85.5</v>
      </c>
      <c r="I62" s="16">
        <v>83.46</v>
      </c>
      <c r="J62" s="19">
        <v>4</v>
      </c>
      <c r="K62" s="18"/>
    </row>
    <row r="63" s="1" customFormat="1" ht="15" customHeight="1" spans="1:11">
      <c r="A63" s="10">
        <v>61</v>
      </c>
      <c r="B63" s="11" t="s">
        <v>159</v>
      </c>
      <c r="C63" s="11" t="s">
        <v>13</v>
      </c>
      <c r="D63" s="11" t="s">
        <v>150</v>
      </c>
      <c r="E63" s="11" t="s">
        <v>151</v>
      </c>
      <c r="F63" s="11" t="s">
        <v>160</v>
      </c>
      <c r="G63" s="12">
        <v>84.9</v>
      </c>
      <c r="H63" s="16">
        <v>81.8</v>
      </c>
      <c r="I63" s="16">
        <v>83.17</v>
      </c>
      <c r="J63" s="19">
        <v>5</v>
      </c>
      <c r="K63" s="18"/>
    </row>
    <row r="64" s="1" customFormat="1" ht="15" customHeight="1" spans="1:11">
      <c r="A64" s="10">
        <v>62</v>
      </c>
      <c r="B64" s="11" t="s">
        <v>161</v>
      </c>
      <c r="C64" s="11" t="s">
        <v>13</v>
      </c>
      <c r="D64" s="11" t="s">
        <v>150</v>
      </c>
      <c r="E64" s="11" t="s">
        <v>151</v>
      </c>
      <c r="F64" s="11" t="s">
        <v>162</v>
      </c>
      <c r="G64" s="12">
        <v>79.9</v>
      </c>
      <c r="H64" s="16">
        <v>86.3</v>
      </c>
      <c r="I64" s="16">
        <v>82.91</v>
      </c>
      <c r="J64" s="19">
        <v>6</v>
      </c>
      <c r="K64" s="18"/>
    </row>
    <row r="65" s="1" customFormat="1" ht="15" customHeight="1" spans="1:11">
      <c r="A65" s="10">
        <v>63</v>
      </c>
      <c r="B65" s="11" t="s">
        <v>163</v>
      </c>
      <c r="C65" s="11" t="s">
        <v>13</v>
      </c>
      <c r="D65" s="11" t="s">
        <v>150</v>
      </c>
      <c r="E65" s="11" t="s">
        <v>151</v>
      </c>
      <c r="F65" s="11" t="s">
        <v>164</v>
      </c>
      <c r="G65" s="12">
        <v>81.4</v>
      </c>
      <c r="H65" s="16">
        <v>84.76</v>
      </c>
      <c r="I65" s="16">
        <v>82.89</v>
      </c>
      <c r="J65" s="19">
        <v>7</v>
      </c>
      <c r="K65" s="18"/>
    </row>
    <row r="66" s="1" customFormat="1" ht="33" customHeight="1" spans="1:11">
      <c r="A66" s="10">
        <v>64</v>
      </c>
      <c r="B66" s="11" t="s">
        <v>165</v>
      </c>
      <c r="C66" s="11" t="s">
        <v>13</v>
      </c>
      <c r="D66" s="11" t="s">
        <v>150</v>
      </c>
      <c r="E66" s="11" t="s">
        <v>151</v>
      </c>
      <c r="F66" s="11" t="s">
        <v>166</v>
      </c>
      <c r="G66" s="12">
        <v>78.1</v>
      </c>
      <c r="H66" s="16">
        <v>82.66</v>
      </c>
      <c r="I66" s="16">
        <v>82.7</v>
      </c>
      <c r="J66" s="19">
        <v>8</v>
      </c>
      <c r="K66" s="21" t="s">
        <v>80</v>
      </c>
    </row>
    <row r="67" s="1" customFormat="1" ht="15" customHeight="1" spans="1:11">
      <c r="A67" s="10">
        <v>65</v>
      </c>
      <c r="B67" s="11" t="s">
        <v>167</v>
      </c>
      <c r="C67" s="11" t="s">
        <v>13</v>
      </c>
      <c r="D67" s="11" t="s">
        <v>150</v>
      </c>
      <c r="E67" s="11" t="s">
        <v>151</v>
      </c>
      <c r="F67" s="11" t="s">
        <v>168</v>
      </c>
      <c r="G67" s="12">
        <v>84.6</v>
      </c>
      <c r="H67" s="16">
        <v>81.02</v>
      </c>
      <c r="I67" s="16">
        <v>82.63</v>
      </c>
      <c r="J67" s="19">
        <v>9</v>
      </c>
      <c r="K67" s="18"/>
    </row>
    <row r="68" s="1" customFormat="1" ht="15" customHeight="1" spans="1:11">
      <c r="A68" s="10">
        <v>66</v>
      </c>
      <c r="B68" s="11" t="s">
        <v>169</v>
      </c>
      <c r="C68" s="11" t="s">
        <v>13</v>
      </c>
      <c r="D68" s="11" t="s">
        <v>150</v>
      </c>
      <c r="E68" s="11" t="s">
        <v>151</v>
      </c>
      <c r="F68" s="11" t="s">
        <v>170</v>
      </c>
      <c r="G68" s="12">
        <v>78.2</v>
      </c>
      <c r="H68" s="16">
        <v>83.4</v>
      </c>
      <c r="I68" s="16">
        <v>82.12</v>
      </c>
      <c r="J68" s="19">
        <v>10</v>
      </c>
      <c r="K68" s="18" t="s">
        <v>19</v>
      </c>
    </row>
    <row r="69" s="1" customFormat="1" ht="15" customHeight="1" spans="1:11">
      <c r="A69" s="10">
        <v>67</v>
      </c>
      <c r="B69" s="11" t="s">
        <v>171</v>
      </c>
      <c r="C69" s="11" t="s">
        <v>13</v>
      </c>
      <c r="D69" s="11" t="s">
        <v>150</v>
      </c>
      <c r="E69" s="11" t="s">
        <v>151</v>
      </c>
      <c r="F69" s="11" t="s">
        <v>172</v>
      </c>
      <c r="G69" s="12">
        <v>82.4</v>
      </c>
      <c r="H69" s="16">
        <v>82.06</v>
      </c>
      <c r="I69" s="16">
        <v>82.05</v>
      </c>
      <c r="J69" s="19">
        <v>11</v>
      </c>
      <c r="K69" s="18"/>
    </row>
    <row r="70" s="1" customFormat="1" ht="15" customHeight="1" spans="1:11">
      <c r="A70" s="10">
        <v>68</v>
      </c>
      <c r="B70" s="11" t="s">
        <v>173</v>
      </c>
      <c r="C70" s="11" t="s">
        <v>13</v>
      </c>
      <c r="D70" s="11" t="s">
        <v>150</v>
      </c>
      <c r="E70" s="11" t="s">
        <v>151</v>
      </c>
      <c r="F70" s="11" t="s">
        <v>174</v>
      </c>
      <c r="G70" s="12">
        <v>78.7</v>
      </c>
      <c r="H70" s="16">
        <v>85.52</v>
      </c>
      <c r="I70" s="16">
        <v>81.92</v>
      </c>
      <c r="J70" s="19">
        <v>12</v>
      </c>
      <c r="K70" s="18"/>
    </row>
    <row r="71" s="1" customFormat="1" ht="15" customHeight="1" spans="1:11">
      <c r="A71" s="10">
        <v>69</v>
      </c>
      <c r="B71" s="11" t="s">
        <v>175</v>
      </c>
      <c r="C71" s="11" t="s">
        <v>13</v>
      </c>
      <c r="D71" s="11" t="s">
        <v>150</v>
      </c>
      <c r="E71" s="11" t="s">
        <v>151</v>
      </c>
      <c r="F71" s="11" t="s">
        <v>176</v>
      </c>
      <c r="G71" s="12">
        <v>82.9</v>
      </c>
      <c r="H71" s="16">
        <v>80.6</v>
      </c>
      <c r="I71" s="16">
        <v>81.57</v>
      </c>
      <c r="J71" s="19">
        <v>13</v>
      </c>
      <c r="K71" s="18"/>
    </row>
    <row r="72" s="1" customFormat="1" ht="15" customHeight="1" spans="1:11">
      <c r="A72" s="10">
        <v>70</v>
      </c>
      <c r="B72" s="11" t="s">
        <v>177</v>
      </c>
      <c r="C72" s="11" t="s">
        <v>13</v>
      </c>
      <c r="D72" s="11" t="s">
        <v>150</v>
      </c>
      <c r="E72" s="11" t="s">
        <v>151</v>
      </c>
      <c r="F72" s="11" t="s">
        <v>178</v>
      </c>
      <c r="G72" s="12">
        <v>76.5</v>
      </c>
      <c r="H72" s="16">
        <v>84</v>
      </c>
      <c r="I72" s="16">
        <v>81.43</v>
      </c>
      <c r="J72" s="19">
        <v>14</v>
      </c>
      <c r="K72" s="18" t="s">
        <v>179</v>
      </c>
    </row>
    <row r="73" s="1" customFormat="1" ht="15" customHeight="1" spans="1:11">
      <c r="A73" s="10">
        <v>71</v>
      </c>
      <c r="B73" s="11" t="s">
        <v>180</v>
      </c>
      <c r="C73" s="11" t="s">
        <v>13</v>
      </c>
      <c r="D73" s="11" t="s">
        <v>150</v>
      </c>
      <c r="E73" s="11" t="s">
        <v>151</v>
      </c>
      <c r="F73" s="11" t="s">
        <v>181</v>
      </c>
      <c r="G73" s="12">
        <v>81.6</v>
      </c>
      <c r="H73" s="16">
        <v>81.2</v>
      </c>
      <c r="I73" s="16">
        <v>81.22</v>
      </c>
      <c r="J73" s="19">
        <v>15</v>
      </c>
      <c r="K73" s="18"/>
    </row>
    <row r="74" s="1" customFormat="1" ht="15" customHeight="1" spans="1:11">
      <c r="A74" s="10">
        <v>72</v>
      </c>
      <c r="B74" s="11" t="s">
        <v>182</v>
      </c>
      <c r="C74" s="11" t="s">
        <v>13</v>
      </c>
      <c r="D74" s="11" t="s">
        <v>150</v>
      </c>
      <c r="E74" s="11" t="s">
        <v>151</v>
      </c>
      <c r="F74" s="11" t="s">
        <v>183</v>
      </c>
      <c r="G74" s="12">
        <v>79.4</v>
      </c>
      <c r="H74" s="16">
        <v>80.36</v>
      </c>
      <c r="I74" s="16">
        <v>81.2</v>
      </c>
      <c r="J74" s="19">
        <v>16</v>
      </c>
      <c r="K74" s="18" t="s">
        <v>19</v>
      </c>
    </row>
    <row r="75" s="1" customFormat="1" ht="15" customHeight="1" spans="1:11">
      <c r="A75" s="10">
        <v>73</v>
      </c>
      <c r="B75" s="11" t="s">
        <v>184</v>
      </c>
      <c r="C75" s="11" t="s">
        <v>13</v>
      </c>
      <c r="D75" s="11" t="s">
        <v>150</v>
      </c>
      <c r="E75" s="11" t="s">
        <v>151</v>
      </c>
      <c r="F75" s="11" t="s">
        <v>185</v>
      </c>
      <c r="G75" s="12">
        <v>74.7</v>
      </c>
      <c r="H75" s="16">
        <v>84.2</v>
      </c>
      <c r="I75" s="16">
        <v>81.14</v>
      </c>
      <c r="J75" s="19">
        <v>17</v>
      </c>
      <c r="K75" s="18" t="s">
        <v>19</v>
      </c>
    </row>
    <row r="76" s="1" customFormat="1" ht="15" customHeight="1" spans="1:11">
      <c r="A76" s="10">
        <v>74</v>
      </c>
      <c r="B76" s="11" t="s">
        <v>186</v>
      </c>
      <c r="C76" s="11" t="s">
        <v>13</v>
      </c>
      <c r="D76" s="11" t="s">
        <v>150</v>
      </c>
      <c r="E76" s="11" t="s">
        <v>151</v>
      </c>
      <c r="F76" s="11" t="s">
        <v>187</v>
      </c>
      <c r="G76" s="12">
        <v>83.4</v>
      </c>
      <c r="H76" s="16">
        <v>79.1</v>
      </c>
      <c r="I76" s="16">
        <v>81.08</v>
      </c>
      <c r="J76" s="19">
        <v>18</v>
      </c>
      <c r="K76" s="18"/>
    </row>
    <row r="77" s="1" customFormat="1" ht="16" customHeight="1" spans="1:11">
      <c r="A77" s="10">
        <v>75</v>
      </c>
      <c r="B77" s="11" t="s">
        <v>188</v>
      </c>
      <c r="C77" s="11" t="s">
        <v>13</v>
      </c>
      <c r="D77" s="11" t="s">
        <v>150</v>
      </c>
      <c r="E77" s="11" t="s">
        <v>151</v>
      </c>
      <c r="F77" s="11" t="s">
        <v>189</v>
      </c>
      <c r="G77" s="12">
        <v>77</v>
      </c>
      <c r="H77" s="16">
        <v>82.2</v>
      </c>
      <c r="I77" s="16">
        <v>80.92</v>
      </c>
      <c r="J77" s="19">
        <v>19</v>
      </c>
      <c r="K77" s="18" t="s">
        <v>19</v>
      </c>
    </row>
    <row r="78" s="1" customFormat="1" ht="15" customHeight="1" spans="1:11">
      <c r="A78" s="10">
        <v>76</v>
      </c>
      <c r="B78" s="11" t="s">
        <v>190</v>
      </c>
      <c r="C78" s="11" t="s">
        <v>13</v>
      </c>
      <c r="D78" s="11" t="s">
        <v>150</v>
      </c>
      <c r="E78" s="11" t="s">
        <v>151</v>
      </c>
      <c r="F78" s="11" t="s">
        <v>191</v>
      </c>
      <c r="G78" s="12">
        <v>78.6</v>
      </c>
      <c r="H78" s="16">
        <v>83.2</v>
      </c>
      <c r="I78" s="16">
        <v>80.72</v>
      </c>
      <c r="J78" s="19">
        <v>20</v>
      </c>
      <c r="K78" s="18"/>
    </row>
    <row r="79" s="1" customFormat="1" ht="15" customHeight="1" spans="1:11">
      <c r="A79" s="10">
        <v>77</v>
      </c>
      <c r="B79" s="11" t="s">
        <v>192</v>
      </c>
      <c r="C79" s="11" t="s">
        <v>13</v>
      </c>
      <c r="D79" s="11" t="s">
        <v>150</v>
      </c>
      <c r="E79" s="11" t="s">
        <v>151</v>
      </c>
      <c r="F79" s="11" t="s">
        <v>193</v>
      </c>
      <c r="G79" s="12">
        <v>75.8</v>
      </c>
      <c r="H79" s="16">
        <v>85.2</v>
      </c>
      <c r="I79" s="16">
        <v>80.69</v>
      </c>
      <c r="J79" s="19">
        <v>21</v>
      </c>
      <c r="K79" s="18"/>
    </row>
    <row r="80" s="1" customFormat="1" ht="15" customHeight="1" spans="1:11">
      <c r="A80" s="10">
        <v>78</v>
      </c>
      <c r="B80" s="11" t="s">
        <v>194</v>
      </c>
      <c r="C80" s="11" t="s">
        <v>13</v>
      </c>
      <c r="D80" s="11" t="s">
        <v>150</v>
      </c>
      <c r="E80" s="11" t="s">
        <v>151</v>
      </c>
      <c r="F80" s="11" t="s">
        <v>195</v>
      </c>
      <c r="G80" s="12">
        <v>78.3</v>
      </c>
      <c r="H80" s="16">
        <v>81.8</v>
      </c>
      <c r="I80" s="16">
        <v>80.23</v>
      </c>
      <c r="J80" s="19">
        <v>22</v>
      </c>
      <c r="K80" s="18"/>
    </row>
    <row r="81" s="1" customFormat="1" ht="15" customHeight="1" spans="1:11">
      <c r="A81" s="10">
        <v>79</v>
      </c>
      <c r="B81" s="11" t="s">
        <v>196</v>
      </c>
      <c r="C81" s="11" t="s">
        <v>13</v>
      </c>
      <c r="D81" s="11" t="s">
        <v>150</v>
      </c>
      <c r="E81" s="11" t="s">
        <v>151</v>
      </c>
      <c r="F81" s="11" t="s">
        <v>197</v>
      </c>
      <c r="G81" s="12">
        <v>79.2</v>
      </c>
      <c r="H81" s="16">
        <v>81.54</v>
      </c>
      <c r="I81" s="16">
        <v>80.19</v>
      </c>
      <c r="J81" s="19">
        <v>23</v>
      </c>
      <c r="K81" s="18"/>
    </row>
    <row r="82" s="1" customFormat="1" ht="15" customHeight="1" spans="1:11">
      <c r="A82" s="10">
        <v>80</v>
      </c>
      <c r="B82" s="11" t="s">
        <v>198</v>
      </c>
      <c r="C82" s="11" t="s">
        <v>13</v>
      </c>
      <c r="D82" s="11" t="s">
        <v>150</v>
      </c>
      <c r="E82" s="11" t="s">
        <v>151</v>
      </c>
      <c r="F82" s="11" t="s">
        <v>199</v>
      </c>
      <c r="G82" s="12">
        <v>78</v>
      </c>
      <c r="H82" s="16">
        <v>81.6</v>
      </c>
      <c r="I82" s="16">
        <v>79.98</v>
      </c>
      <c r="J82" s="19">
        <v>24</v>
      </c>
      <c r="K82" s="18"/>
    </row>
    <row r="83" s="1" customFormat="1" ht="15" customHeight="1" spans="1:11">
      <c r="A83" s="10">
        <v>81</v>
      </c>
      <c r="B83" s="11" t="s">
        <v>200</v>
      </c>
      <c r="C83" s="11" t="s">
        <v>13</v>
      </c>
      <c r="D83" s="11" t="s">
        <v>150</v>
      </c>
      <c r="E83" s="11" t="s">
        <v>151</v>
      </c>
      <c r="F83" s="11" t="s">
        <v>201</v>
      </c>
      <c r="G83" s="12">
        <v>78.3</v>
      </c>
      <c r="H83" s="16">
        <v>80.8</v>
      </c>
      <c r="I83" s="16">
        <v>79.73</v>
      </c>
      <c r="J83" s="19">
        <v>25</v>
      </c>
      <c r="K83" s="18"/>
    </row>
    <row r="84" s="1" customFormat="1" ht="15" customHeight="1" spans="1:11">
      <c r="A84" s="10">
        <v>82</v>
      </c>
      <c r="B84" s="11" t="s">
        <v>202</v>
      </c>
      <c r="C84" s="11" t="s">
        <v>13</v>
      </c>
      <c r="D84" s="11" t="s">
        <v>150</v>
      </c>
      <c r="E84" s="11" t="s">
        <v>151</v>
      </c>
      <c r="F84" s="11" t="s">
        <v>203</v>
      </c>
      <c r="G84" s="12">
        <v>77.6</v>
      </c>
      <c r="H84" s="16">
        <v>81</v>
      </c>
      <c r="I84" s="16">
        <v>79.48</v>
      </c>
      <c r="J84" s="19">
        <v>26</v>
      </c>
      <c r="K84" s="18"/>
    </row>
    <row r="85" s="1" customFormat="1" ht="15" customHeight="1" spans="1:11">
      <c r="A85" s="10">
        <v>83</v>
      </c>
      <c r="B85" s="11" t="s">
        <v>204</v>
      </c>
      <c r="C85" s="11" t="s">
        <v>13</v>
      </c>
      <c r="D85" s="11" t="s">
        <v>150</v>
      </c>
      <c r="E85" s="11" t="s">
        <v>151</v>
      </c>
      <c r="F85" s="11" t="s">
        <v>205</v>
      </c>
      <c r="G85" s="12">
        <v>79</v>
      </c>
      <c r="H85" s="16">
        <v>80.2</v>
      </c>
      <c r="I85" s="16">
        <v>79.42</v>
      </c>
      <c r="J85" s="19">
        <v>27</v>
      </c>
      <c r="K85" s="18"/>
    </row>
    <row r="86" s="1" customFormat="1" ht="15" customHeight="1" spans="1:11">
      <c r="A86" s="10">
        <v>84</v>
      </c>
      <c r="B86" s="11" t="s">
        <v>206</v>
      </c>
      <c r="C86" s="11" t="s">
        <v>13</v>
      </c>
      <c r="D86" s="11" t="s">
        <v>150</v>
      </c>
      <c r="E86" s="11" t="s">
        <v>151</v>
      </c>
      <c r="F86" s="11" t="s">
        <v>207</v>
      </c>
      <c r="G86" s="12">
        <v>78.8</v>
      </c>
      <c r="H86" s="16">
        <v>80</v>
      </c>
      <c r="I86" s="16">
        <v>79.22</v>
      </c>
      <c r="J86" s="19">
        <v>28</v>
      </c>
      <c r="K86" s="18"/>
    </row>
    <row r="87" s="1" customFormat="1" ht="15" customHeight="1" spans="1:11">
      <c r="A87" s="10">
        <v>85</v>
      </c>
      <c r="B87" s="11" t="s">
        <v>208</v>
      </c>
      <c r="C87" s="11" t="s">
        <v>13</v>
      </c>
      <c r="D87" s="11" t="s">
        <v>150</v>
      </c>
      <c r="E87" s="11" t="s">
        <v>151</v>
      </c>
      <c r="F87" s="11" t="s">
        <v>209</v>
      </c>
      <c r="G87" s="12">
        <v>75.1</v>
      </c>
      <c r="H87" s="16">
        <v>82.8</v>
      </c>
      <c r="I87" s="16">
        <v>79.13</v>
      </c>
      <c r="J87" s="19">
        <v>29</v>
      </c>
      <c r="K87" s="18"/>
    </row>
    <row r="88" s="1" customFormat="1" ht="33" customHeight="1" spans="1:11">
      <c r="A88" s="10">
        <v>86</v>
      </c>
      <c r="B88" s="14" t="s">
        <v>210</v>
      </c>
      <c r="C88" s="14" t="s">
        <v>211</v>
      </c>
      <c r="D88" s="14" t="s">
        <v>212</v>
      </c>
      <c r="E88" s="14" t="s">
        <v>213</v>
      </c>
      <c r="F88" s="14" t="s">
        <v>214</v>
      </c>
      <c r="G88" s="15">
        <v>83.3</v>
      </c>
      <c r="H88" s="16">
        <v>76.8</v>
      </c>
      <c r="I88" s="16">
        <v>84.05</v>
      </c>
      <c r="J88" s="19">
        <v>1</v>
      </c>
      <c r="K88" s="24" t="s">
        <v>215</v>
      </c>
    </row>
    <row r="89" s="1" customFormat="1" ht="12" spans="1:11">
      <c r="A89" s="10">
        <v>87</v>
      </c>
      <c r="B89" s="11" t="s">
        <v>216</v>
      </c>
      <c r="C89" s="11" t="s">
        <v>211</v>
      </c>
      <c r="D89" s="11" t="s">
        <v>212</v>
      </c>
      <c r="E89" s="11" t="s">
        <v>213</v>
      </c>
      <c r="F89" s="11" t="s">
        <v>217</v>
      </c>
      <c r="G89" s="12">
        <v>83</v>
      </c>
      <c r="H89" s="16">
        <v>81</v>
      </c>
      <c r="I89" s="13">
        <v>82</v>
      </c>
      <c r="J89" s="19">
        <v>2</v>
      </c>
      <c r="K89" s="18"/>
    </row>
    <row r="90" s="1" customFormat="1" ht="14.4" spans="1:16371">
      <c r="A90" s="10">
        <v>88</v>
      </c>
      <c r="B90" s="11" t="s">
        <v>218</v>
      </c>
      <c r="C90" s="11" t="s">
        <v>211</v>
      </c>
      <c r="D90" s="11" t="s">
        <v>212</v>
      </c>
      <c r="E90" s="11" t="s">
        <v>213</v>
      </c>
      <c r="F90" s="11" t="s">
        <v>219</v>
      </c>
      <c r="G90" s="12">
        <v>82.5</v>
      </c>
      <c r="H90" s="16">
        <v>80.8</v>
      </c>
      <c r="I90" s="13">
        <v>81.65</v>
      </c>
      <c r="J90" s="19">
        <v>3</v>
      </c>
      <c r="K90" s="18"/>
      <c r="XEP90" s="23"/>
      <c r="XEQ90" s="23"/>
    </row>
    <row r="91" s="1" customFormat="1" ht="12" spans="1:11">
      <c r="A91" s="10">
        <v>89</v>
      </c>
      <c r="B91" s="14" t="s">
        <v>220</v>
      </c>
      <c r="C91" s="14" t="s">
        <v>13</v>
      </c>
      <c r="D91" s="14" t="s">
        <v>221</v>
      </c>
      <c r="E91" s="14" t="s">
        <v>222</v>
      </c>
      <c r="F91" s="14" t="s">
        <v>223</v>
      </c>
      <c r="G91" s="15">
        <v>78.7</v>
      </c>
      <c r="H91" s="16">
        <v>80.6</v>
      </c>
      <c r="I91" s="16">
        <v>81.15</v>
      </c>
      <c r="J91" s="19">
        <v>1</v>
      </c>
      <c r="K91" s="20" t="s">
        <v>19</v>
      </c>
    </row>
    <row r="92" s="1" customFormat="1" ht="15" customHeight="1" spans="1:11">
      <c r="A92" s="10">
        <v>90</v>
      </c>
      <c r="B92" s="11" t="s">
        <v>224</v>
      </c>
      <c r="C92" s="11" t="s">
        <v>13</v>
      </c>
      <c r="D92" s="11" t="s">
        <v>221</v>
      </c>
      <c r="E92" s="11" t="s">
        <v>222</v>
      </c>
      <c r="F92" s="11" t="s">
        <v>225</v>
      </c>
      <c r="G92" s="12">
        <v>81.3</v>
      </c>
      <c r="H92" s="16">
        <v>78.6</v>
      </c>
      <c r="I92" s="13">
        <v>79.95</v>
      </c>
      <c r="J92" s="19">
        <v>2</v>
      </c>
      <c r="K92" s="18"/>
    </row>
    <row r="93" s="1" customFormat="1" ht="15" customHeight="1" spans="1:11">
      <c r="A93" s="10">
        <v>91</v>
      </c>
      <c r="B93" s="11" t="s">
        <v>226</v>
      </c>
      <c r="C93" s="11" t="s">
        <v>13</v>
      </c>
      <c r="D93" s="11" t="s">
        <v>221</v>
      </c>
      <c r="E93" s="11" t="s">
        <v>222</v>
      </c>
      <c r="F93" s="11" t="s">
        <v>227</v>
      </c>
      <c r="G93" s="12">
        <v>78.2</v>
      </c>
      <c r="H93" s="16">
        <v>77.6</v>
      </c>
      <c r="I93" s="13">
        <v>79.4</v>
      </c>
      <c r="J93" s="19">
        <v>3</v>
      </c>
      <c r="K93" s="18" t="s">
        <v>19</v>
      </c>
    </row>
  </sheetData>
  <autoFilter ref="A2:K93">
    <extLst/>
  </autoFilter>
  <sortState ref="12:21">
    <sortCondition ref="I12:I21" descending="1"/>
  </sortState>
  <mergeCells count="1">
    <mergeCell ref="A1:K1"/>
  </mergeCells>
  <dataValidations count="2">
    <dataValidation type="list" allowBlank="1" showInputMessage="1" showErrorMessage="1" sqref="K20 K31 K40 K87 K3:K6 K7:K9 K10:K11 K12:K14 K15:K19 K21:K23 K24:K25 K26:K30 K32:K35 K36:K39 K41:K53 K54:K58 K59:K64 K65:K70 K71:K72 K73:K86 K88:K89 K91:K93">
      <formula1>"中共正式党员加3分,初级社会工作者证书加2分,中级及以上资格证书加5分"</formula1>
    </dataValidation>
    <dataValidation allowBlank="1" showInputMessage="1" showErrorMessage="1" sqref="K90"/>
  </dataValidations>
  <pageMargins left="0.25" right="0.25" top="0.75" bottom="0.75" header="0.298611111111111" footer="0.298611111111111"/>
  <pageSetup paperSize="9" scale="59" orientation="landscape"/>
  <headerFooter/>
  <colBreaks count="2" manualBreakCount="2">
    <brk id="11" max="1048575" man="1"/>
    <brk id="5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报考咨询电话</cp:lastModifiedBy>
  <dcterms:created xsi:type="dcterms:W3CDTF">2021-03-04T02:01:00Z</dcterms:created>
  <dcterms:modified xsi:type="dcterms:W3CDTF">2021-03-17T08:32:19Z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C6BE7C1351BF4A069CA2D6A49FE8F9C8</vt:lpwstr>
  </property>
</Properties>
</file>